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表" sheetId="1" r:id="rId4"/>
    <sheet state="visible" name="2019ITF帳號兌換" sheetId="2" r:id="rId5"/>
    <sheet state="visible" name="2019ITF帳號確認" sheetId="3" r:id="rId6"/>
    <sheet state="visible" name="TLC帳號兌換" sheetId="4" r:id="rId7"/>
    <sheet state="visible" name="TLC帳號確認" sheetId="5" r:id="rId8"/>
    <sheet state="visible" name="預售票總數" sheetId="6" r:id="rId9"/>
    <sheet state="visible" name="展期全票總數" sheetId="7" r:id="rId10"/>
  </sheets>
  <definedNames>
    <definedName hidden="1" localSheetId="2" name="_xlnm._FilterDatabase">'2019ITF帳號確認'!$F$1:$F$5209</definedName>
  </definedNames>
  <calcPr/>
</workbook>
</file>

<file path=xl/sharedStrings.xml><?xml version="1.0" encoding="utf-8"?>
<sst xmlns="http://schemas.openxmlformats.org/spreadsheetml/2006/main" count="113774" uniqueCount="30505">
  <si>
    <t>總表</t>
  </si>
  <si>
    <t>2019ITF已確認張數</t>
  </si>
  <si>
    <t>系統已確認總張數</t>
  </si>
  <si>
    <t>系統已兌換總張數</t>
  </si>
  <si>
    <t>現場兌換實際總張數</t>
  </si>
  <si>
    <t>兌換張數差異值</t>
  </si>
  <si>
    <t>確認張數差異值</t>
  </si>
  <si>
    <t>未換張數</t>
  </si>
  <si>
    <t>TLC已訂購張數</t>
  </si>
  <si>
    <t>TLC已兌換張數</t>
  </si>
  <si>
    <t>订票時間</t>
  </si>
  <si>
    <t>使用時間</t>
  </si>
  <si>
    <t>訂單號</t>
  </si>
  <si>
    <t>訂單號碼</t>
  </si>
  <si>
    <t>活動名稱</t>
  </si>
  <si>
    <t>套餐名稱</t>
  </si>
  <si>
    <t>預訂人姓名</t>
  </si>
  <si>
    <t>更多信息</t>
  </si>
  <si>
    <t>單位</t>
  </si>
  <si>
    <t>價錢 (TWD)</t>
  </si>
  <si>
    <t>數量</t>
  </si>
  <si>
    <t>總價 (TWD)</t>
  </si>
  <si>
    <t>預定天數</t>
  </si>
  <si>
    <t>訂單狀態</t>
  </si>
  <si>
    <t>備註</t>
  </si>
  <si>
    <t>2019-10-16 18:56:01</t>
  </si>
  <si>
    <t>2019-11-09 00:00:00</t>
  </si>
  <si>
    <t>3478166145</t>
  </si>
  <si>
    <t>GJV028265</t>
  </si>
  <si>
    <t>2019 ITF台北國際旅展門票（買就送200元購物金）</t>
  </si>
  <si>
    <t>預售票</t>
  </si>
  <si>
    <t>CHEN MENGHSUAN</t>
  </si>
  <si>
    <t>成人</t>
  </si>
  <si>
    <t>160.00</t>
  </si>
  <si>
    <t>320.00</t>
  </si>
  <si>
    <t>-</t>
  </si>
  <si>
    <t>已確認</t>
  </si>
  <si>
    <t>2019-10-16 19:36:25</t>
  </si>
  <si>
    <t>2019-11-08 00:00:00</t>
  </si>
  <si>
    <t>3477987678</t>
  </si>
  <si>
    <t>JVN307831</t>
  </si>
  <si>
    <t>Chen MaoRong</t>
  </si>
  <si>
    <t>2019-10-16 19:41:18</t>
  </si>
  <si>
    <t>3478573749</t>
  </si>
  <si>
    <t>ESY523640</t>
  </si>
  <si>
    <t>2019-10-16 19:53:32</t>
  </si>
  <si>
    <t>3478296847</t>
  </si>
  <si>
    <t>HXE519778</t>
  </si>
  <si>
    <t>2019-10-16 20:00:25</t>
  </si>
  <si>
    <t>3477761880</t>
  </si>
  <si>
    <t>FAS474142</t>
  </si>
  <si>
    <t>2019-10-16 22:53:41</t>
  </si>
  <si>
    <t>3477553476</t>
  </si>
  <si>
    <t>VHF640954</t>
  </si>
  <si>
    <t>Huang Yenlin</t>
  </si>
  <si>
    <t>2019-10-16 23:12:31</t>
  </si>
  <si>
    <t>3478558407</t>
  </si>
  <si>
    <t>ZQY033386</t>
  </si>
  <si>
    <t>2019-10-17 02:41:27</t>
  </si>
  <si>
    <t>3477582705</t>
  </si>
  <si>
    <t>MCK102144</t>
  </si>
  <si>
    <t>2019-10-17 14:02:48</t>
  </si>
  <si>
    <t>2019-11-10 00:00:00</t>
  </si>
  <si>
    <t>3477444503</t>
  </si>
  <si>
    <t>JMQ142278</t>
  </si>
  <si>
    <t>CHANG CHU CHUN</t>
  </si>
  <si>
    <t>2019-10-17 14:13:18</t>
  </si>
  <si>
    <t>3477741288</t>
  </si>
  <si>
    <t>EXE552351</t>
  </si>
  <si>
    <t>2019-10-17 14:23:16</t>
  </si>
  <si>
    <t>3477929751</t>
  </si>
  <si>
    <t>TPK660273</t>
  </si>
  <si>
    <t>juang wenlung</t>
  </si>
  <si>
    <t>2019-10-17 17:10:40</t>
  </si>
  <si>
    <t>3478038889</t>
  </si>
  <si>
    <t>EZQ565166</t>
  </si>
  <si>
    <t>Chang WUCHIEH</t>
  </si>
  <si>
    <t>2019-10-17 18:20:55</t>
  </si>
  <si>
    <t>2019-11-11 00:00:00</t>
  </si>
  <si>
    <t>3477462197</t>
  </si>
  <si>
    <t>FBA725150</t>
  </si>
  <si>
    <t>2019-10-17 18:54:00</t>
  </si>
  <si>
    <t>3477146731</t>
  </si>
  <si>
    <t>FNU374853</t>
  </si>
  <si>
    <t>Chiang Li Yun</t>
  </si>
  <si>
    <t>2019-10-17 22:56:24</t>
  </si>
  <si>
    <t>3478735945</t>
  </si>
  <si>
    <t>WHV100708</t>
  </si>
  <si>
    <t>TSAI CHAO CHEN</t>
  </si>
  <si>
    <t>2019-10-17 23:03:22</t>
  </si>
  <si>
    <t>3478865293</t>
  </si>
  <si>
    <t>XFW884602</t>
  </si>
  <si>
    <t>2019-10-17 23:17:54</t>
  </si>
  <si>
    <t>3478622653</t>
  </si>
  <si>
    <t>KTF944841</t>
  </si>
  <si>
    <t>LIN CHING WEN</t>
  </si>
  <si>
    <t>2019-10-17 23:44:45</t>
  </si>
  <si>
    <t>3478252370</t>
  </si>
  <si>
    <t>WWV801545</t>
  </si>
  <si>
    <t>LEE CHUNTA</t>
  </si>
  <si>
    <t>2019-10-18 13:08:10</t>
  </si>
  <si>
    <t>3478260170</t>
  </si>
  <si>
    <t>CEF624535</t>
  </si>
  <si>
    <t>HSU PO HSIANG</t>
  </si>
  <si>
    <t>2019-10-18 13:15:13</t>
  </si>
  <si>
    <t>3478369607</t>
  </si>
  <si>
    <t>WNY523234</t>
  </si>
  <si>
    <t>HUANG JING RU</t>
  </si>
  <si>
    <t>2019-10-18 19:59:33</t>
  </si>
  <si>
    <t>3478877299</t>
  </si>
  <si>
    <t>PNY938557</t>
  </si>
  <si>
    <t>LIN WEITING</t>
  </si>
  <si>
    <t>2019-10-18 20:53:25</t>
  </si>
  <si>
    <t>3478272598</t>
  </si>
  <si>
    <t>XSA048088</t>
  </si>
  <si>
    <t>Chia Nai shiuan</t>
  </si>
  <si>
    <t>2019-10-18 23:43:52</t>
  </si>
  <si>
    <t>3478547501</t>
  </si>
  <si>
    <t>HVV103205</t>
  </si>
  <si>
    <t>LIAO HSIUFAN</t>
  </si>
  <si>
    <t>2019-10-18 23:44:15</t>
  </si>
  <si>
    <t>3478284900</t>
  </si>
  <si>
    <t>WPE119450</t>
  </si>
  <si>
    <t>LIN PEIXUAN</t>
  </si>
  <si>
    <t>2019-10-18 23:47:45</t>
  </si>
  <si>
    <t>3478831083</t>
  </si>
  <si>
    <t>ZVM199897</t>
  </si>
  <si>
    <t>Cheng Ming ya</t>
  </si>
  <si>
    <t>480.00</t>
  </si>
  <si>
    <t>2019-10-19 09:50:10</t>
  </si>
  <si>
    <t>3478851983</t>
  </si>
  <si>
    <t>XHB008554</t>
  </si>
  <si>
    <t>HUANG YUBEI</t>
  </si>
  <si>
    <t>2019-10-19 10:50:53</t>
  </si>
  <si>
    <t>3478774055</t>
  </si>
  <si>
    <t>YQU629268</t>
  </si>
  <si>
    <t>Huang ShengFeng</t>
  </si>
  <si>
    <t>2019-10-19 10:53:31</t>
  </si>
  <si>
    <t>3478632381</t>
  </si>
  <si>
    <t>XQT863293</t>
  </si>
  <si>
    <t>2019-10-19 13:27:34</t>
  </si>
  <si>
    <t>3478428304</t>
  </si>
  <si>
    <t>NBV098997</t>
  </si>
  <si>
    <t>CHIU CHUNCHIEH</t>
  </si>
  <si>
    <t>2019-10-19 15:58:59</t>
  </si>
  <si>
    <t>3478784259</t>
  </si>
  <si>
    <t>UCU353434</t>
  </si>
  <si>
    <t>Chen GuanYu</t>
  </si>
  <si>
    <t>2019-10-19 16:04:28</t>
  </si>
  <si>
    <t>3478992121</t>
  </si>
  <si>
    <t>ATP598882</t>
  </si>
  <si>
    <t>hsu weiteng</t>
  </si>
  <si>
    <t>640.00</t>
  </si>
  <si>
    <t>2019-10-19 16:30:23</t>
  </si>
  <si>
    <t>3478745085</t>
  </si>
  <si>
    <t>JEC955985</t>
  </si>
  <si>
    <t>YU LI HENG</t>
  </si>
  <si>
    <t>2019-10-19 16:36:00</t>
  </si>
  <si>
    <t>3478027500</t>
  </si>
  <si>
    <t>CHM980668</t>
  </si>
  <si>
    <t>KANG TSENGYI</t>
  </si>
  <si>
    <t>2019-10-19 18:31:48</t>
  </si>
  <si>
    <t>3478979690</t>
  </si>
  <si>
    <t>JQM230824</t>
  </si>
  <si>
    <t>CHANG YAWEN</t>
  </si>
  <si>
    <t>2019-10-19 18:52:39</t>
  </si>
  <si>
    <t>3478917824</t>
  </si>
  <si>
    <t>GWG795348</t>
  </si>
  <si>
    <t>Chang Yawen</t>
  </si>
  <si>
    <t>2019-10-19 18:57:53</t>
  </si>
  <si>
    <t>3478228187</t>
  </si>
  <si>
    <t>FET375163</t>
  </si>
  <si>
    <t>GU BO YUN</t>
  </si>
  <si>
    <t>2019-10-19 19:20:30</t>
  </si>
  <si>
    <t>3478043493</t>
  </si>
  <si>
    <t>SWF872015</t>
  </si>
  <si>
    <t>Chang Ko Keng</t>
  </si>
  <si>
    <t>2019-10-19 19:37:08</t>
  </si>
  <si>
    <t>3478177788</t>
  </si>
  <si>
    <t>KZM192077</t>
  </si>
  <si>
    <t>Chen Yaling</t>
  </si>
  <si>
    <t>2019-10-19 19:40:21</t>
  </si>
  <si>
    <t>3478474561</t>
  </si>
  <si>
    <t>PTB452537</t>
  </si>
  <si>
    <t>WU YUHSUAN</t>
  </si>
  <si>
    <t>2019-10-19 19:52:04</t>
  </si>
  <si>
    <t>3478804372</t>
  </si>
  <si>
    <t>ZYK298186</t>
  </si>
  <si>
    <t>LIN HSIN YU</t>
  </si>
  <si>
    <t>2019-10-19 20:35:22</t>
  </si>
  <si>
    <t>3478512168</t>
  </si>
  <si>
    <t>SPV885126</t>
  </si>
  <si>
    <t>LIN PIN CHEN</t>
  </si>
  <si>
    <t>2019-10-19 21:23:15</t>
  </si>
  <si>
    <t>3478762428</t>
  </si>
  <si>
    <t>TKZ697930</t>
  </si>
  <si>
    <t>LIN HSINHUNG</t>
  </si>
  <si>
    <t>2019-10-19 21:35:40</t>
  </si>
  <si>
    <t>3478966773</t>
  </si>
  <si>
    <t>YMH113420</t>
  </si>
  <si>
    <t>WANG SHUE</t>
  </si>
  <si>
    <t>2019-10-19 23:29:17</t>
  </si>
  <si>
    <t>3478992078</t>
  </si>
  <si>
    <t>MWY157536</t>
  </si>
  <si>
    <t>CHU WEI HSU</t>
  </si>
  <si>
    <t>2019-10-19 23:38:45</t>
  </si>
  <si>
    <t>3478702803</t>
  </si>
  <si>
    <t>EJU771854</t>
  </si>
  <si>
    <t>chen iwen</t>
  </si>
  <si>
    <t>2019-10-20 01:01:07</t>
  </si>
  <si>
    <t>3478845419</t>
  </si>
  <si>
    <t>NXT261388</t>
  </si>
  <si>
    <t>WU CHENGHSUN</t>
  </si>
  <si>
    <t>2019-10-20 07:44:33</t>
  </si>
  <si>
    <t>3478899293</t>
  </si>
  <si>
    <t>BSJ405074</t>
  </si>
  <si>
    <t>CHUANG CHIACHEN</t>
  </si>
  <si>
    <t>2019-10-20 09:16:27</t>
  </si>
  <si>
    <t>3478379566</t>
  </si>
  <si>
    <t>EAU370167</t>
  </si>
  <si>
    <t>cheng hao</t>
  </si>
  <si>
    <t>2019-10-20 10:48:58</t>
  </si>
  <si>
    <t>3478938738</t>
  </si>
  <si>
    <t>NVF971495</t>
  </si>
  <si>
    <t>Chen Kuanfu</t>
  </si>
  <si>
    <t>2019-10-20 11:04:48</t>
  </si>
  <si>
    <t>3478805936</t>
  </si>
  <si>
    <t>UNA831609</t>
  </si>
  <si>
    <t>cheng yuehyun</t>
  </si>
  <si>
    <t>2019-10-20 11:20:15</t>
  </si>
  <si>
    <t>3478704160</t>
  </si>
  <si>
    <t>GSN236575</t>
  </si>
  <si>
    <t>Huang Chiendar</t>
  </si>
  <si>
    <t>2019-10-20 11:27:06</t>
  </si>
  <si>
    <t>3478418181</t>
  </si>
  <si>
    <t>NBG529779</t>
  </si>
  <si>
    <t>cheng chin hua</t>
  </si>
  <si>
    <t>2019-10-20 11:36:37</t>
  </si>
  <si>
    <t>3478263308</t>
  </si>
  <si>
    <t>GYX011882</t>
  </si>
  <si>
    <t>Chen chingwei</t>
  </si>
  <si>
    <t>2019-10-20 12:33:02</t>
  </si>
  <si>
    <t>3478483916</t>
  </si>
  <si>
    <t>STF734989</t>
  </si>
  <si>
    <t>TSAI WANCHUN</t>
  </si>
  <si>
    <t>2019-10-20 17:16:39</t>
  </si>
  <si>
    <t>3478141836</t>
  </si>
  <si>
    <t>TJJ327359</t>
  </si>
  <si>
    <t>2019-10-20 17:18:05</t>
  </si>
  <si>
    <t>3478867190</t>
  </si>
  <si>
    <t>CNP082708</t>
  </si>
  <si>
    <t>LIN WENJIN</t>
  </si>
  <si>
    <t>2019-10-20 18:40:52</t>
  </si>
  <si>
    <t>3478186180</t>
  </si>
  <si>
    <t>QYH085368</t>
  </si>
  <si>
    <t>KO PING CHUNG</t>
  </si>
  <si>
    <t>2019-10-20 18:45:30</t>
  </si>
  <si>
    <t>3478368033</t>
  </si>
  <si>
    <t>YVN513099</t>
  </si>
  <si>
    <t>ko pingchung</t>
  </si>
  <si>
    <t>2019-10-20 19:31:16</t>
  </si>
  <si>
    <t>3478646185</t>
  </si>
  <si>
    <t>QNE575613</t>
  </si>
  <si>
    <t>Chang Liang Shih</t>
  </si>
  <si>
    <t>2019-10-20 19:51:00</t>
  </si>
  <si>
    <t>3478703224</t>
  </si>
  <si>
    <t>WKA459588</t>
  </si>
  <si>
    <t>Lu Roy</t>
  </si>
  <si>
    <t>2019-10-20 21:11:57</t>
  </si>
  <si>
    <t>3478378536</t>
  </si>
  <si>
    <t>WVX656886</t>
  </si>
  <si>
    <t>CHIACHUN CHIANG</t>
  </si>
  <si>
    <t>2019-10-20 21:23:04</t>
  </si>
  <si>
    <t>3478004071</t>
  </si>
  <si>
    <t>BVZ069852</t>
  </si>
  <si>
    <t>2019-10-20 21:38:33</t>
  </si>
  <si>
    <t>3478253838</t>
  </si>
  <si>
    <t>SYU395120</t>
  </si>
  <si>
    <t>YEH CHIA CHI</t>
  </si>
  <si>
    <t>2019-10-20 23:22:34</t>
  </si>
  <si>
    <t>3478550777</t>
  </si>
  <si>
    <t>JPN785561</t>
  </si>
  <si>
    <t>KAO TSUNG YUNG</t>
  </si>
  <si>
    <t>2019-10-20 23:25:22</t>
  </si>
  <si>
    <t>3478957959</t>
  </si>
  <si>
    <t>MVQ621393</t>
  </si>
  <si>
    <t>CHIU YUHSUAN</t>
  </si>
  <si>
    <t>2019-10-20 23:29:34</t>
  </si>
  <si>
    <t>3478489287</t>
  </si>
  <si>
    <t>BNN430613</t>
  </si>
  <si>
    <t>CHEN CHEN</t>
  </si>
  <si>
    <t>2019-10-20 23:35:25</t>
  </si>
  <si>
    <t>3478571190</t>
  </si>
  <si>
    <t>VTZ172887</t>
  </si>
  <si>
    <t>LI CHIENLIN</t>
  </si>
  <si>
    <t>2019-10-20 23:36:09</t>
  </si>
  <si>
    <t>兌換碼</t>
  </si>
  <si>
    <t>3478212360</t>
  </si>
  <si>
    <t>EXQ867322</t>
  </si>
  <si>
    <t>兌換時間</t>
  </si>
  <si>
    <t>WANG CHANGYUAN</t>
  </si>
  <si>
    <t>2019-10-20 23:58:18</t>
  </si>
  <si>
    <t>3478543566</t>
  </si>
  <si>
    <t>CFP002257</t>
  </si>
  <si>
    <t>CHUANG LICHIU</t>
  </si>
  <si>
    <t>操作账号</t>
  </si>
  <si>
    <t>2019-10-21 02:10:28</t>
  </si>
  <si>
    <t>操作平台</t>
  </si>
  <si>
    <t>3478375381</t>
  </si>
  <si>
    <t>ZHU110154</t>
  </si>
  <si>
    <t>KLK6233131786</t>
  </si>
  <si>
    <t>RAX689344</t>
  </si>
  <si>
    <t>2019-11-08 10:15:20</t>
  </si>
  <si>
    <t>2019-10-21 08:28:26</t>
  </si>
  <si>
    <t>3478742870</t>
  </si>
  <si>
    <t>TVC584772</t>
  </si>
  <si>
    <t>Chiang Kuo hao</t>
  </si>
  <si>
    <t>2019-10-21 08:35:38</t>
  </si>
  <si>
    <t>3478273903</t>
  </si>
  <si>
    <t>owen.chen@klook.com</t>
  </si>
  <si>
    <t>QEY844625</t>
  </si>
  <si>
    <t>app</t>
  </si>
  <si>
    <t>Chiang li fan</t>
  </si>
  <si>
    <t>KLK6067577636</t>
  </si>
  <si>
    <t>BPM137297</t>
  </si>
  <si>
    <t>2019-11-08 10:16:16</t>
  </si>
  <si>
    <t>2019-10-21 09:55:55</t>
  </si>
  <si>
    <t>3478320193</t>
  </si>
  <si>
    <t>AYA015201</t>
  </si>
  <si>
    <t>CHEN CHAOYU</t>
  </si>
  <si>
    <t>KLK0500260150</t>
  </si>
  <si>
    <t>NFK587331</t>
  </si>
  <si>
    <t>2019-11-08 10:16:38</t>
  </si>
  <si>
    <t>2019-10-21 10:22:29</t>
  </si>
  <si>
    <t>3478577216</t>
  </si>
  <si>
    <t>展期全票</t>
  </si>
  <si>
    <t>JXS467238</t>
  </si>
  <si>
    <t>180.00</t>
  </si>
  <si>
    <t>CHEN CHUNWEI</t>
  </si>
  <si>
    <t>2019-10-21 11:03:19</t>
  </si>
  <si>
    <t>3478536840</t>
  </si>
  <si>
    <t>NCR486668</t>
  </si>
  <si>
    <t>KLK5379430239</t>
  </si>
  <si>
    <t>ZWW936114</t>
  </si>
  <si>
    <t>Yao ChinJen</t>
  </si>
  <si>
    <t>2019-11-08 10:16:47</t>
  </si>
  <si>
    <t>2019-10-21 11:06:42</t>
  </si>
  <si>
    <t>3478299346</t>
  </si>
  <si>
    <t>CGM451839</t>
  </si>
  <si>
    <t>CHANG CHIH TING</t>
  </si>
  <si>
    <t>KLK6715976159</t>
  </si>
  <si>
    <t>HAA477580</t>
  </si>
  <si>
    <t>2019-11-08 10:16:57</t>
  </si>
  <si>
    <t>2019-10-21 11:07:00</t>
  </si>
  <si>
    <t>3478492588</t>
  </si>
  <si>
    <t>YEY481527</t>
  </si>
  <si>
    <t>Sun Chia Ming</t>
  </si>
  <si>
    <t>2019-10-21 11:12:14</t>
  </si>
  <si>
    <t>3478584751</t>
  </si>
  <si>
    <t>KLK4850953140</t>
  </si>
  <si>
    <t>VQQ272528</t>
  </si>
  <si>
    <t>FFF832701</t>
  </si>
  <si>
    <t>CHANG CHINCHUNG</t>
  </si>
  <si>
    <t>2019-11-08 10:17:04</t>
  </si>
  <si>
    <t>2019-10-21 11:13:48</t>
  </si>
  <si>
    <t>3478875663</t>
  </si>
  <si>
    <t>ACR980879</t>
  </si>
  <si>
    <t>Wang Yukai</t>
  </si>
  <si>
    <t>KLK3684953972</t>
  </si>
  <si>
    <t>TFP783312</t>
  </si>
  <si>
    <t>2019-11-08 10:17:10</t>
  </si>
  <si>
    <t>2019-10-21 11:16:12</t>
  </si>
  <si>
    <t>3478605902</t>
  </si>
  <si>
    <t>ABC616662</t>
  </si>
  <si>
    <t>SHIH WEITE</t>
  </si>
  <si>
    <t>KLK7036388000</t>
  </si>
  <si>
    <t>2019-10-21 11:19:31</t>
  </si>
  <si>
    <t>HSF738879</t>
  </si>
  <si>
    <t>3478718566</t>
  </si>
  <si>
    <t>VKF553198</t>
  </si>
  <si>
    <t>2019-11-08 10:17:14</t>
  </si>
  <si>
    <t>LIN CHIHYIN</t>
  </si>
  <si>
    <t>2019-10-21 11:20:16</t>
  </si>
  <si>
    <t>3478435437</t>
  </si>
  <si>
    <t>NVA829403</t>
  </si>
  <si>
    <t>KAO CHIAHUI</t>
  </si>
  <si>
    <t>KLK7183011903</t>
  </si>
  <si>
    <t>HVR866409</t>
  </si>
  <si>
    <t>2019-11-08 10:17:19</t>
  </si>
  <si>
    <t>2019-10-21 11:20:49</t>
  </si>
  <si>
    <t>3478772771</t>
  </si>
  <si>
    <t>VKU228983</t>
  </si>
  <si>
    <t>CHUNG SHAOHSUAN</t>
  </si>
  <si>
    <t>2019-10-21 11:21:25</t>
  </si>
  <si>
    <t>KLK5547530951</t>
  </si>
  <si>
    <t>3478492213</t>
  </si>
  <si>
    <t>FWV726685</t>
  </si>
  <si>
    <t>ZRR499230</t>
  </si>
  <si>
    <t>2019-11-08 10:17:23</t>
  </si>
  <si>
    <t>KUNG CHIAYU</t>
  </si>
  <si>
    <t>2019-10-21 11:21:38</t>
  </si>
  <si>
    <t>3478026054</t>
  </si>
  <si>
    <t>ZRU531779</t>
  </si>
  <si>
    <t>Wei Bohsuan</t>
  </si>
  <si>
    <t>KLK7749795027</t>
  </si>
  <si>
    <t>WWY724056</t>
  </si>
  <si>
    <t>2019-11-08 10:17:27</t>
  </si>
  <si>
    <t>2019-10-21 11:22:40</t>
  </si>
  <si>
    <t>3478614168</t>
  </si>
  <si>
    <t>AYH578630</t>
  </si>
  <si>
    <t>2019-10-21 11:23:56</t>
  </si>
  <si>
    <t>KLK3560242174</t>
  </si>
  <si>
    <t>HKT885917</t>
  </si>
  <si>
    <t>3478310521</t>
  </si>
  <si>
    <t>NZP354184</t>
  </si>
  <si>
    <t>2019-11-08 10:17:40</t>
  </si>
  <si>
    <t>WEI BOHSUAN</t>
  </si>
  <si>
    <t>2019-10-21 11:23:59</t>
  </si>
  <si>
    <t>3478338713</t>
  </si>
  <si>
    <t>WUW235034</t>
  </si>
  <si>
    <t>CHANG HSINYU</t>
  </si>
  <si>
    <t>KLK5410056839</t>
  </si>
  <si>
    <t>BXF490095</t>
  </si>
  <si>
    <t>2019-11-08 10:19:37</t>
  </si>
  <si>
    <t>2019-10-21 11:25:21</t>
  </si>
  <si>
    <t>3478063938</t>
  </si>
  <si>
    <t>FGE919400</t>
  </si>
  <si>
    <t>CHUANG CHIHPING</t>
  </si>
  <si>
    <t>KLK0848944104</t>
  </si>
  <si>
    <t>TTF899123</t>
  </si>
  <si>
    <t>2019-11-08 10:21:08</t>
  </si>
  <si>
    <t>2019-10-21 11:27:29</t>
  </si>
  <si>
    <t>3478990592</t>
  </si>
  <si>
    <t>QRG031063</t>
  </si>
  <si>
    <t>chou shengyuan</t>
  </si>
  <si>
    <t>2019-10-21 11:28:19</t>
  </si>
  <si>
    <t>3478760668</t>
  </si>
  <si>
    <t>RJF322166</t>
  </si>
  <si>
    <t>KLK7119329253</t>
  </si>
  <si>
    <t>CHOU YU JOU</t>
  </si>
  <si>
    <t>2019-10-21 11:28:56</t>
  </si>
  <si>
    <t>3478734497</t>
  </si>
  <si>
    <t>EKF811446</t>
  </si>
  <si>
    <t>Liu Tzuen</t>
  </si>
  <si>
    <t>BAG784027</t>
  </si>
  <si>
    <t>2019-11-08 10:23:53</t>
  </si>
  <si>
    <t>2019-10-21 11:30:06</t>
  </si>
  <si>
    <t>3478593560</t>
  </si>
  <si>
    <t>RCM253708</t>
  </si>
  <si>
    <t>Wang Shipo</t>
  </si>
  <si>
    <t>2019-10-21 11:32:50</t>
  </si>
  <si>
    <t>3478405470</t>
  </si>
  <si>
    <t>VFN789358</t>
  </si>
  <si>
    <t>yang chengkai</t>
  </si>
  <si>
    <t>2019-10-21 11:33:58</t>
  </si>
  <si>
    <t>3478477467</t>
  </si>
  <si>
    <t>CVN733378</t>
  </si>
  <si>
    <t>KLK2224459980</t>
  </si>
  <si>
    <t>EEC707122</t>
  </si>
  <si>
    <t>2019-11-08 10:24:34</t>
  </si>
  <si>
    <t>2019-10-21 11:35:30</t>
  </si>
  <si>
    <t>3478414796</t>
  </si>
  <si>
    <t>MRM222502</t>
  </si>
  <si>
    <t>Chen Sheng Kai</t>
  </si>
  <si>
    <t>KLK6070645772</t>
  </si>
  <si>
    <t>2019-10-21 11:36:01</t>
  </si>
  <si>
    <t>UUK004968</t>
  </si>
  <si>
    <t>2019-11-08 10:27:10</t>
  </si>
  <si>
    <t>3478712100</t>
  </si>
  <si>
    <t>NZJ007353</t>
  </si>
  <si>
    <t>CHUANG CHI HAN</t>
  </si>
  <si>
    <t>KLK3038411142</t>
  </si>
  <si>
    <t>2019-10-21 11:37:14</t>
  </si>
  <si>
    <t>BMT943630</t>
  </si>
  <si>
    <t>3478930177</t>
  </si>
  <si>
    <t>2019-11-08 10:27:39</t>
  </si>
  <si>
    <t>CGR303260</t>
  </si>
  <si>
    <t>WU YUHONG</t>
  </si>
  <si>
    <t>KLK8585842107</t>
  </si>
  <si>
    <t>NGE820302</t>
  </si>
  <si>
    <t>2019-10-21 11:37:47</t>
  </si>
  <si>
    <t>2019-11-08 10:30:17</t>
  </si>
  <si>
    <t>3478481248</t>
  </si>
  <si>
    <t>WSR829761</t>
  </si>
  <si>
    <t>chao tingyi</t>
  </si>
  <si>
    <t>KLK2110860400</t>
  </si>
  <si>
    <t>BUB679118</t>
  </si>
  <si>
    <t>2019-10-21 11:37:49</t>
  </si>
  <si>
    <t>2019-11-08 10:32:05</t>
  </si>
  <si>
    <t>3478648536</t>
  </si>
  <si>
    <t>EXM916300</t>
  </si>
  <si>
    <t>KLK4974366803</t>
  </si>
  <si>
    <t>ZRS916742</t>
  </si>
  <si>
    <t>2019-11-08 10:32:21</t>
  </si>
  <si>
    <t>2019-10-21 11:38:15</t>
  </si>
  <si>
    <t>3478158982</t>
  </si>
  <si>
    <t>BMP241536</t>
  </si>
  <si>
    <t>WU SZUCHI</t>
  </si>
  <si>
    <t>KLK4425837934</t>
  </si>
  <si>
    <t>NWT711232</t>
  </si>
  <si>
    <t>2019-11-08 10:39:48</t>
  </si>
  <si>
    <t>2019-10-21 11:40:46</t>
  </si>
  <si>
    <t>3478982105</t>
  </si>
  <si>
    <t>KTF423989</t>
  </si>
  <si>
    <t>YEH LUNG SHIAN</t>
  </si>
  <si>
    <t>2019-10-21 11:48:02</t>
  </si>
  <si>
    <t>KLK6023164070</t>
  </si>
  <si>
    <t>3478296470</t>
  </si>
  <si>
    <t>EXV735208</t>
  </si>
  <si>
    <t>WVB772738</t>
  </si>
  <si>
    <t>2019-11-08 10:40:01</t>
  </si>
  <si>
    <t>Jian Chunwei</t>
  </si>
  <si>
    <t>2019-10-21 11:49:38</t>
  </si>
  <si>
    <t>3478425808</t>
  </si>
  <si>
    <t>GKC408371</t>
  </si>
  <si>
    <t>Huang Tengying</t>
  </si>
  <si>
    <t>KLK1454841547</t>
  </si>
  <si>
    <t>QWF051011</t>
  </si>
  <si>
    <t>2019-11-08 10:42:39</t>
  </si>
  <si>
    <t>2019-10-21 11:51:19</t>
  </si>
  <si>
    <t>3478661185</t>
  </si>
  <si>
    <t>YZW085972</t>
  </si>
  <si>
    <t>Hsu Chih Kai</t>
  </si>
  <si>
    <t>KLK5189883689</t>
  </si>
  <si>
    <t>HAE747373</t>
  </si>
  <si>
    <t>2019-11-08 10:42:51</t>
  </si>
  <si>
    <t>2019-10-21 11:52:36</t>
  </si>
  <si>
    <t>3478695277</t>
  </si>
  <si>
    <t>ZSF631732</t>
  </si>
  <si>
    <t>KLK3952410492</t>
  </si>
  <si>
    <t>CHENG YI WEN</t>
  </si>
  <si>
    <t>BFG225374</t>
  </si>
  <si>
    <t>2019-11-08 10:43:06</t>
  </si>
  <si>
    <t>2019-10-21 11:57:37</t>
  </si>
  <si>
    <t>3478133909</t>
  </si>
  <si>
    <t>WSG511609</t>
  </si>
  <si>
    <t>HUANG CHUNGKAI</t>
  </si>
  <si>
    <t>KLK5724788074</t>
  </si>
  <si>
    <t>HWE178817</t>
  </si>
  <si>
    <t>2019-11-08 10:45:31</t>
  </si>
  <si>
    <t>2019-10-21 11:59:10</t>
  </si>
  <si>
    <t>3478315664</t>
  </si>
  <si>
    <t>WSX114181</t>
  </si>
  <si>
    <t>HUANG Kevin</t>
  </si>
  <si>
    <t>KLK3605835664</t>
  </si>
  <si>
    <t>2019-10-21 12:02:08</t>
  </si>
  <si>
    <t>CTF295718</t>
  </si>
  <si>
    <t>3478473164</t>
  </si>
  <si>
    <t>NUA828393</t>
  </si>
  <si>
    <t>2019-11-08 10:49:55</t>
  </si>
  <si>
    <t>PENG YUTING</t>
  </si>
  <si>
    <t>2019-10-21 12:04:36</t>
  </si>
  <si>
    <t>3478448200</t>
  </si>
  <si>
    <t>UVK242729</t>
  </si>
  <si>
    <t>kao chingfeng</t>
  </si>
  <si>
    <t>2019-10-21 12:12:51</t>
  </si>
  <si>
    <t>3478398104</t>
  </si>
  <si>
    <t>ZCH556803</t>
  </si>
  <si>
    <t>LO WEN SHEN</t>
  </si>
  <si>
    <t>KLK1640207555</t>
  </si>
  <si>
    <t>FFK329696</t>
  </si>
  <si>
    <t>2019-11-08 10:53:06</t>
  </si>
  <si>
    <t>2019-10-21 12:23:38</t>
  </si>
  <si>
    <t>3478594196</t>
  </si>
  <si>
    <t>VEE357950</t>
  </si>
  <si>
    <t>Hsu Ting Yu</t>
  </si>
  <si>
    <t>KLK5801912735</t>
  </si>
  <si>
    <t>NUW791067</t>
  </si>
  <si>
    <t>2019-11-08 10:53:15</t>
  </si>
  <si>
    <t>2019-10-21 12:31:21</t>
  </si>
  <si>
    <t>3478589120</t>
  </si>
  <si>
    <t>GPK045208</t>
  </si>
  <si>
    <t>Tsai Chien En</t>
  </si>
  <si>
    <t>2019-10-21 12:33:03</t>
  </si>
  <si>
    <t>3478770386</t>
  </si>
  <si>
    <t>EXE305885</t>
  </si>
  <si>
    <t>cheng sheng wen</t>
  </si>
  <si>
    <t>2019-10-21 12:42:26</t>
  </si>
  <si>
    <t>KLK4118234854</t>
  </si>
  <si>
    <t>3478648969</t>
  </si>
  <si>
    <t>HYB709850</t>
  </si>
  <si>
    <t>SBV663946</t>
  </si>
  <si>
    <t>2019-11-08 10:58:19</t>
  </si>
  <si>
    <t>Yen Hsuanyu</t>
  </si>
  <si>
    <t>2019-10-21 12:49:03</t>
  </si>
  <si>
    <t>3478159891</t>
  </si>
  <si>
    <t>CRE481654</t>
  </si>
  <si>
    <t>Huang Yuting</t>
  </si>
  <si>
    <t>KLK7878659713</t>
  </si>
  <si>
    <t>XMQ630329</t>
  </si>
  <si>
    <t>2019-11-08 10:58:25</t>
  </si>
  <si>
    <t>2019-10-21 13:08:45</t>
  </si>
  <si>
    <t>3478171818</t>
  </si>
  <si>
    <t>GPP963688</t>
  </si>
  <si>
    <t>CHEN YULIN</t>
  </si>
  <si>
    <t>2019-10-21 13:19:12</t>
  </si>
  <si>
    <t>3478392580</t>
  </si>
  <si>
    <t>KLK7682577577</t>
  </si>
  <si>
    <t>GJB029162</t>
  </si>
  <si>
    <t>2019-11-08 10:59:26</t>
  </si>
  <si>
    <t>WANG LUOSHENG</t>
  </si>
  <si>
    <t>2019-10-21 13:19:37</t>
  </si>
  <si>
    <t>3478633726</t>
  </si>
  <si>
    <t>FVQ704419</t>
  </si>
  <si>
    <t>KLK3023398910</t>
  </si>
  <si>
    <t>Chen Chih Feng</t>
  </si>
  <si>
    <t>KJC195714</t>
  </si>
  <si>
    <t>2019-11-08 11:04:44</t>
  </si>
  <si>
    <t>2019-10-21 13:21:04</t>
  </si>
  <si>
    <t>3478696785</t>
  </si>
  <si>
    <t>JXY017968</t>
  </si>
  <si>
    <t>WU CHEJUNG</t>
  </si>
  <si>
    <t>KLK7739368989</t>
  </si>
  <si>
    <t>AVE664228</t>
  </si>
  <si>
    <t>2019-11-08 11:05:10</t>
  </si>
  <si>
    <t>2019-10-21 13:21:17</t>
  </si>
  <si>
    <t>3478982253</t>
  </si>
  <si>
    <t>MWJ858239</t>
  </si>
  <si>
    <t>Wang Luosheng</t>
  </si>
  <si>
    <t>2019-10-21 13:27:18</t>
  </si>
  <si>
    <t>3478862691</t>
  </si>
  <si>
    <t>KLK7260268091</t>
  </si>
  <si>
    <t>NEU937053</t>
  </si>
  <si>
    <t>REZ850779</t>
  </si>
  <si>
    <t>LO SHIHWEI</t>
  </si>
  <si>
    <t>2019-11-08 11:05:58</t>
  </si>
  <si>
    <t>2019-10-21 13:30:50</t>
  </si>
  <si>
    <t>3478996195</t>
  </si>
  <si>
    <t>WRC153381</t>
  </si>
  <si>
    <t>HUANG WEN CHANG</t>
  </si>
  <si>
    <t>KLK5448053907</t>
  </si>
  <si>
    <t>MPE915084</t>
  </si>
  <si>
    <t>2019-11-08 11:06:05</t>
  </si>
  <si>
    <t>2019-10-21 13:39:16</t>
  </si>
  <si>
    <t>3478938812</t>
  </si>
  <si>
    <t>BBQ544261</t>
  </si>
  <si>
    <t>CHO TZUCHUN</t>
  </si>
  <si>
    <t>2019-10-21 13:44:07</t>
  </si>
  <si>
    <t>KLK1608685396</t>
  </si>
  <si>
    <t>3478823777</t>
  </si>
  <si>
    <t>XRQ190795</t>
  </si>
  <si>
    <t>MUV250646</t>
  </si>
  <si>
    <t>2019-11-08 11:06:45</t>
  </si>
  <si>
    <t>tsai yichu</t>
  </si>
  <si>
    <t>2019-10-21 13:44:57</t>
  </si>
  <si>
    <t>3478441588</t>
  </si>
  <si>
    <t>MEQ482569</t>
  </si>
  <si>
    <t>KLK1259686089</t>
  </si>
  <si>
    <t>ASK311823</t>
  </si>
  <si>
    <t>2019-11-08 11:06:59</t>
  </si>
  <si>
    <t>2019-10-21 13:45:50</t>
  </si>
  <si>
    <t>3478422479</t>
  </si>
  <si>
    <t>AQT419144</t>
  </si>
  <si>
    <t>WU PINYI</t>
  </si>
  <si>
    <t>KLK3898214592</t>
  </si>
  <si>
    <t>PRT286970</t>
  </si>
  <si>
    <t>2019-11-08 11:07:07</t>
  </si>
  <si>
    <t>2019-10-21 13:54:01</t>
  </si>
  <si>
    <t>3478496426</t>
  </si>
  <si>
    <t>GPW848527</t>
  </si>
  <si>
    <t>WU CHIAKUN</t>
  </si>
  <si>
    <t>KLK5374656937</t>
  </si>
  <si>
    <t>QJN903739</t>
  </si>
  <si>
    <t>2019-11-08 11:07:33</t>
  </si>
  <si>
    <t>2019-10-21 13:55:05</t>
  </si>
  <si>
    <t>3478624380</t>
  </si>
  <si>
    <t>JWR306527</t>
  </si>
  <si>
    <t>KLK2411788829</t>
  </si>
  <si>
    <t>Li YU JIE</t>
  </si>
  <si>
    <t>PYB940049</t>
  </si>
  <si>
    <t>2019-11-08 11:07:45</t>
  </si>
  <si>
    <t>KLK2150527403</t>
  </si>
  <si>
    <t>SMW732813</t>
  </si>
  <si>
    <t>2019-10-21 13:55:30</t>
  </si>
  <si>
    <t>2019-11-08 11:08:13</t>
  </si>
  <si>
    <t>3478198937</t>
  </si>
  <si>
    <t>QXM061008</t>
  </si>
  <si>
    <t>KLK0714486657</t>
  </si>
  <si>
    <t>SEV829847</t>
  </si>
  <si>
    <t>2019-11-08 11:09:25</t>
  </si>
  <si>
    <t>2019-10-21 13:56:02</t>
  </si>
  <si>
    <t>3478467622</t>
  </si>
  <si>
    <t>JJU724139</t>
  </si>
  <si>
    <t>Chen Ting Hao</t>
  </si>
  <si>
    <t>2019-10-21 14:03:21</t>
  </si>
  <si>
    <t>KLK8026842486</t>
  </si>
  <si>
    <t>3478216178</t>
  </si>
  <si>
    <t>BPH695753</t>
  </si>
  <si>
    <t>ZZP757379</t>
  </si>
  <si>
    <t>2019-11-08 11:09:42</t>
  </si>
  <si>
    <t>Ho ChengWei</t>
  </si>
  <si>
    <t>2019-10-21 14:08:03</t>
  </si>
  <si>
    <t>3478534946</t>
  </si>
  <si>
    <t>RGX321572</t>
  </si>
  <si>
    <t>PAN SHIH WEI</t>
  </si>
  <si>
    <t>KLK5775718292</t>
  </si>
  <si>
    <t>NCK682620</t>
  </si>
  <si>
    <t>2019-11-08 11:09:50</t>
  </si>
  <si>
    <t>2019-10-21 14:14:08</t>
  </si>
  <si>
    <t>3478416499</t>
  </si>
  <si>
    <t>GUB150644</t>
  </si>
  <si>
    <t>HUANG JHIHYUAN</t>
  </si>
  <si>
    <t>2019-10-21 14:14:23</t>
  </si>
  <si>
    <t>KLK2994822268</t>
  </si>
  <si>
    <t>3478772616</t>
  </si>
  <si>
    <t>VFF779863</t>
  </si>
  <si>
    <t>chen yingtsan</t>
  </si>
  <si>
    <t>2019-10-21 14:35:38</t>
  </si>
  <si>
    <t>3478309284</t>
  </si>
  <si>
    <t>FTU202100</t>
  </si>
  <si>
    <t>2019-11-08 11:10:20</t>
  </si>
  <si>
    <t>Hsu Hao Han</t>
  </si>
  <si>
    <t>2019-10-21 14:51:05</t>
  </si>
  <si>
    <t>3478907026</t>
  </si>
  <si>
    <t>VBE909290</t>
  </si>
  <si>
    <t>huang yusheng</t>
  </si>
  <si>
    <t>KLK4288965296</t>
  </si>
  <si>
    <t>ZWJ795500</t>
  </si>
  <si>
    <t>2019-11-08 11:11:00</t>
  </si>
  <si>
    <t>2019-10-21 14:58:48</t>
  </si>
  <si>
    <t>3478531128</t>
  </si>
  <si>
    <t>KLK7815874900</t>
  </si>
  <si>
    <t>AZQ710334</t>
  </si>
  <si>
    <t>TWP566598</t>
  </si>
  <si>
    <t>2019-11-08 11:11:20</t>
  </si>
  <si>
    <t>liu tingyun</t>
  </si>
  <si>
    <t>2019-10-21 14:58:51</t>
  </si>
  <si>
    <t>KLK4436612470</t>
  </si>
  <si>
    <t>3478375025</t>
  </si>
  <si>
    <t>CUF766580</t>
  </si>
  <si>
    <t>PZE414176</t>
  </si>
  <si>
    <t>2019-11-08 11:11:44</t>
  </si>
  <si>
    <t>Chen Hsinho</t>
  </si>
  <si>
    <t>KLK2639528562</t>
  </si>
  <si>
    <t>2019-10-21 15:05:00</t>
  </si>
  <si>
    <t>MAP899459</t>
  </si>
  <si>
    <t>2019-11-08 11:11:58</t>
  </si>
  <si>
    <t>3478301309</t>
  </si>
  <si>
    <t>FQJ956667</t>
  </si>
  <si>
    <t>Chen Tzuling</t>
  </si>
  <si>
    <t>2019-10-21 15:15:01</t>
  </si>
  <si>
    <t>KLK5983929434</t>
  </si>
  <si>
    <t>VCK889343</t>
  </si>
  <si>
    <t>3478311999</t>
  </si>
  <si>
    <t>2019-11-08 11:14:33</t>
  </si>
  <si>
    <t>XCP431248</t>
  </si>
  <si>
    <t>Linchenwang Hungchangwuli</t>
  </si>
  <si>
    <t>KLK3146855549</t>
  </si>
  <si>
    <t>YVK109542</t>
  </si>
  <si>
    <t>2019-11-08 11:14:40</t>
  </si>
  <si>
    <t>2019-10-21 15:15:19</t>
  </si>
  <si>
    <t>3478921785</t>
  </si>
  <si>
    <t>SMG976634</t>
  </si>
  <si>
    <t>CHEN JIANRONG</t>
  </si>
  <si>
    <t>KLK6032637586</t>
  </si>
  <si>
    <t>RSY592616</t>
  </si>
  <si>
    <t>2019-11-08 11:15:10</t>
  </si>
  <si>
    <t>2019-10-21 15:20:05</t>
  </si>
  <si>
    <t>3478611677</t>
  </si>
  <si>
    <t>RFK698957</t>
  </si>
  <si>
    <t>Kung Pao Yen</t>
  </si>
  <si>
    <t>KLK8217125199</t>
  </si>
  <si>
    <t>2019-11-08 11:15:32</t>
  </si>
  <si>
    <t>2019-10-21 15:20:20</t>
  </si>
  <si>
    <t>3478928538</t>
  </si>
  <si>
    <t>PCM569199</t>
  </si>
  <si>
    <t>KLK8689150821</t>
  </si>
  <si>
    <t>Lin Yu Ching</t>
  </si>
  <si>
    <t>2019-11-08 11:15:44</t>
  </si>
  <si>
    <t>2019-10-21 15:29:19</t>
  </si>
  <si>
    <t>3478817921</t>
  </si>
  <si>
    <t>PYU668759</t>
  </si>
  <si>
    <t>KLK5375458406</t>
  </si>
  <si>
    <t>MEP544480</t>
  </si>
  <si>
    <t>2019-11-08 11:16:01</t>
  </si>
  <si>
    <t>Huang yujen</t>
  </si>
  <si>
    <t>2019-10-21 15:34:32</t>
  </si>
  <si>
    <t>KLK6305240624</t>
  </si>
  <si>
    <t>3478912577</t>
  </si>
  <si>
    <t>2019-11-08 11:16:07</t>
  </si>
  <si>
    <t>VTK520674</t>
  </si>
  <si>
    <t>YAO XIANJUE</t>
  </si>
  <si>
    <t>KLK3182853693</t>
  </si>
  <si>
    <t>2019-10-21 15:36:04</t>
  </si>
  <si>
    <t>2019-11-08 11:16:13</t>
  </si>
  <si>
    <t>3478247646</t>
  </si>
  <si>
    <t>JNF820022</t>
  </si>
  <si>
    <t>Chen Yi Jhen</t>
  </si>
  <si>
    <t>KLK1657161169</t>
  </si>
  <si>
    <t>2019-10-21 15:37:40</t>
  </si>
  <si>
    <t>2019-11-08 11:16:22</t>
  </si>
  <si>
    <t>3478339574</t>
  </si>
  <si>
    <t>UZR355036</t>
  </si>
  <si>
    <t>Chien Hua Tso</t>
  </si>
  <si>
    <t>KLK5271615067</t>
  </si>
  <si>
    <t>NQZ303651</t>
  </si>
  <si>
    <t>2019-11-08 11:16:28</t>
  </si>
  <si>
    <t>2019-10-21 16:00:10</t>
  </si>
  <si>
    <t>3478852337</t>
  </si>
  <si>
    <t>CBJ471857</t>
  </si>
  <si>
    <t>Wang Norah</t>
  </si>
  <si>
    <t>2019-10-21 16:00:31</t>
  </si>
  <si>
    <t>3478889392</t>
  </si>
  <si>
    <t>SKB082677</t>
  </si>
  <si>
    <t>SUN WEIEN</t>
  </si>
  <si>
    <t>KLK0285825976</t>
  </si>
  <si>
    <t>HMH396446</t>
  </si>
  <si>
    <t>2019-11-08 11:16:46</t>
  </si>
  <si>
    <t>2019-10-21 16:18:31</t>
  </si>
  <si>
    <t>3478796543</t>
  </si>
  <si>
    <t>FHE114506</t>
  </si>
  <si>
    <t>KLK3720200290</t>
  </si>
  <si>
    <t>RWQ931605</t>
  </si>
  <si>
    <t>WANG CHUNGYI</t>
  </si>
  <si>
    <t>2019-11-08 11:16:51</t>
  </si>
  <si>
    <t>2019-10-21 16:28:03</t>
  </si>
  <si>
    <t>3478200833</t>
  </si>
  <si>
    <t>KLK7591073100</t>
  </si>
  <si>
    <t>QUR114712</t>
  </si>
  <si>
    <t>BCF578870</t>
  </si>
  <si>
    <t>2019-11-08 11:17:00</t>
  </si>
  <si>
    <t>Hong Minfeng</t>
  </si>
  <si>
    <t>2019-10-21 16:28:07</t>
  </si>
  <si>
    <t>KLK7104523741</t>
  </si>
  <si>
    <t>KBN042465</t>
  </si>
  <si>
    <t>3478566066</t>
  </si>
  <si>
    <t>2019-11-08 11:17:04</t>
  </si>
  <si>
    <t>PUJ549930</t>
  </si>
  <si>
    <t>SHIHHAN HUANG</t>
  </si>
  <si>
    <t>2019-10-21 16:32:05</t>
  </si>
  <si>
    <t>3478233439</t>
  </si>
  <si>
    <t>XYW784480</t>
  </si>
  <si>
    <t>KLK8067234381</t>
  </si>
  <si>
    <t>WTB347725</t>
  </si>
  <si>
    <t>Liu TsungHan</t>
  </si>
  <si>
    <t>2019-11-08 11:17:30</t>
  </si>
  <si>
    <t>2019-10-21 17:29:55</t>
  </si>
  <si>
    <t>3478971300</t>
  </si>
  <si>
    <t>WHA197144</t>
  </si>
  <si>
    <t>KLK5108127248</t>
  </si>
  <si>
    <t>JAG211180</t>
  </si>
  <si>
    <t>Pan YiCHun</t>
  </si>
  <si>
    <t>2019-11-08 11:17:37</t>
  </si>
  <si>
    <t>2019-10-21 17:51:06</t>
  </si>
  <si>
    <t>3478116497</t>
  </si>
  <si>
    <t>RFA759261</t>
  </si>
  <si>
    <t>HUANG JHIH</t>
  </si>
  <si>
    <t>KLK2463029966</t>
  </si>
  <si>
    <t>VKC904721</t>
  </si>
  <si>
    <t>2019-11-08 11:17:45</t>
  </si>
  <si>
    <t>2019-10-21 18:25:54</t>
  </si>
  <si>
    <t>3478462862</t>
  </si>
  <si>
    <t>ZGF536459</t>
  </si>
  <si>
    <t>LIEN KUEICHEN</t>
  </si>
  <si>
    <t>KLK4557735687</t>
  </si>
  <si>
    <t>SJQ706835</t>
  </si>
  <si>
    <t>2019-11-08 11:18:00</t>
  </si>
  <si>
    <t>2019-10-21 18:33:46</t>
  </si>
  <si>
    <t>3478331181</t>
  </si>
  <si>
    <t>KAJ009344</t>
  </si>
  <si>
    <t>KLK9777117246</t>
  </si>
  <si>
    <t>CHEN YUNGYU</t>
  </si>
  <si>
    <t>KKH769510</t>
  </si>
  <si>
    <t>2019-11-08 11:18:06</t>
  </si>
  <si>
    <t>2019-10-21 18:33:55</t>
  </si>
  <si>
    <t>KLK4138546528</t>
  </si>
  <si>
    <t>3478329143</t>
  </si>
  <si>
    <t>NXH071195</t>
  </si>
  <si>
    <t>KZX879985</t>
  </si>
  <si>
    <t>2019-11-08 11:18:47</t>
  </si>
  <si>
    <t>LIU HSIAO CHING</t>
  </si>
  <si>
    <t>2019-10-21 19:27:54</t>
  </si>
  <si>
    <t>KLK6365933623</t>
  </si>
  <si>
    <t>3478000231</t>
  </si>
  <si>
    <t>ESQ592486</t>
  </si>
  <si>
    <t>WFU481640</t>
  </si>
  <si>
    <t>2019-11-08 11:18:55</t>
  </si>
  <si>
    <t>LEE CHINLAN</t>
  </si>
  <si>
    <t>KLK7662042873</t>
  </si>
  <si>
    <t>SRG362623</t>
  </si>
  <si>
    <t>2019-10-21 19:31:08</t>
  </si>
  <si>
    <t>2019-11-08 11:19:06</t>
  </si>
  <si>
    <t>3478509879</t>
  </si>
  <si>
    <t>BMQ744276</t>
  </si>
  <si>
    <t>Lee Chinlan</t>
  </si>
  <si>
    <t>KLK9455278379</t>
  </si>
  <si>
    <t>AGW788848</t>
  </si>
  <si>
    <t>2019-11-08 11:20:49</t>
  </si>
  <si>
    <t>2019-10-21 19:53:30</t>
  </si>
  <si>
    <t>3478036614</t>
  </si>
  <si>
    <t>TWW816562</t>
  </si>
  <si>
    <t>Du Yi Chen</t>
  </si>
  <si>
    <t>KLK3795626883</t>
  </si>
  <si>
    <t>UVW584443</t>
  </si>
  <si>
    <t>2019-11-08 11:20:57</t>
  </si>
  <si>
    <t>2019-10-21 20:02:48</t>
  </si>
  <si>
    <t>3478528679</t>
  </si>
  <si>
    <t>KLK6896940701</t>
  </si>
  <si>
    <t>MGF837502</t>
  </si>
  <si>
    <t>VVS312477</t>
  </si>
  <si>
    <t>2019-11-08 11:22:10</t>
  </si>
  <si>
    <t>CHEN WEIHAN</t>
  </si>
  <si>
    <t>KLK5727463209</t>
  </si>
  <si>
    <t>2019-10-21 20:13:16</t>
  </si>
  <si>
    <t>NQE708441</t>
  </si>
  <si>
    <t>2019-11-08 11:22:16</t>
  </si>
  <si>
    <t>3478472998</t>
  </si>
  <si>
    <t>UPV863080</t>
  </si>
  <si>
    <t>Lee Yusheng</t>
  </si>
  <si>
    <t>KLK6356284092</t>
  </si>
  <si>
    <t>FMH617937</t>
  </si>
  <si>
    <t>2019-11-08 11:22:22</t>
  </si>
  <si>
    <t>2019-10-21 20:35:30</t>
  </si>
  <si>
    <t>3478532142</t>
  </si>
  <si>
    <t>NJK457751</t>
  </si>
  <si>
    <t>Wu yueling</t>
  </si>
  <si>
    <t>KLK9809321083</t>
  </si>
  <si>
    <t>RSY575786</t>
  </si>
  <si>
    <t>2019-11-08 11:23:22</t>
  </si>
  <si>
    <t>2019-10-21 21:04:30</t>
  </si>
  <si>
    <t>3478773503</t>
  </si>
  <si>
    <t>TFX701048</t>
  </si>
  <si>
    <t>KLK6496532163</t>
  </si>
  <si>
    <t>GUX730630</t>
  </si>
  <si>
    <t>LIN HUNGPU</t>
  </si>
  <si>
    <t>2019-11-08 11:23:27</t>
  </si>
  <si>
    <t>2019-10-21 21:16:51</t>
  </si>
  <si>
    <t>3478185482</t>
  </si>
  <si>
    <t>VPC875236</t>
  </si>
  <si>
    <t>2019-11-08 11:23:40</t>
  </si>
  <si>
    <t>HAN PEIHSI</t>
  </si>
  <si>
    <t>2019-11-08 11:23:45</t>
  </si>
  <si>
    <t>2019-10-21 21:17:15</t>
  </si>
  <si>
    <t>KLK4738132026</t>
  </si>
  <si>
    <t>YHE604084</t>
  </si>
  <si>
    <t>3478830197</t>
  </si>
  <si>
    <t>2019-11-08 11:24:02</t>
  </si>
  <si>
    <t>HMM862953</t>
  </si>
  <si>
    <t>Chen Yiyuan</t>
  </si>
  <si>
    <t>KLK2897289073</t>
  </si>
  <si>
    <t>KPV526963</t>
  </si>
  <si>
    <t>2019-10-21 22:02:48</t>
  </si>
  <si>
    <t>2019-11-08 11:24:55</t>
  </si>
  <si>
    <t>3478905510</t>
  </si>
  <si>
    <t>YUE033185</t>
  </si>
  <si>
    <t>CHOU CHUNGMING</t>
  </si>
  <si>
    <t>KLK1791263395</t>
  </si>
  <si>
    <t>TMH598781</t>
  </si>
  <si>
    <t>2019-11-08 11:27:43</t>
  </si>
  <si>
    <t>2019-10-21 22:19:16</t>
  </si>
  <si>
    <t>3478218944</t>
  </si>
  <si>
    <t>HUQ466892</t>
  </si>
  <si>
    <t>KU JUYU</t>
  </si>
  <si>
    <t>KLK6940021911</t>
  </si>
  <si>
    <t>2019-11-08 11:28:03</t>
  </si>
  <si>
    <t>2019-10-21 22:23:58</t>
  </si>
  <si>
    <t>3478563831</t>
  </si>
  <si>
    <t>ZAS544268</t>
  </si>
  <si>
    <t>KU JUPING</t>
  </si>
  <si>
    <t>KLK9984600300</t>
  </si>
  <si>
    <t>SZY778518</t>
  </si>
  <si>
    <t>2019-11-08 11:28:19</t>
  </si>
  <si>
    <t>2019-10-21 22:30:19</t>
  </si>
  <si>
    <t>3478054960</t>
  </si>
  <si>
    <t>RAT343938</t>
  </si>
  <si>
    <t>LIN HSIAO CHIN</t>
  </si>
  <si>
    <t>KLK2044895955</t>
  </si>
  <si>
    <t>FHB405289</t>
  </si>
  <si>
    <t>2019-11-08 11:28:28</t>
  </si>
  <si>
    <t>2019-10-21 22:35:52</t>
  </si>
  <si>
    <t>3478704403</t>
  </si>
  <si>
    <t>CUB349696</t>
  </si>
  <si>
    <t>Hsu yating</t>
  </si>
  <si>
    <t>KLK6892785817</t>
  </si>
  <si>
    <t>HYG805672</t>
  </si>
  <si>
    <t>2019-11-08 11:28:57</t>
  </si>
  <si>
    <t>2019-10-21 22:40:34</t>
  </si>
  <si>
    <t>3478054230</t>
  </si>
  <si>
    <t>HZC905380</t>
  </si>
  <si>
    <t>Liao pei chun</t>
  </si>
  <si>
    <t>KLK3345561560</t>
  </si>
  <si>
    <t>WZK350427</t>
  </si>
  <si>
    <t>2019-11-08 11:29:13</t>
  </si>
  <si>
    <t>2019-10-21 22:41:45</t>
  </si>
  <si>
    <t>3478810172</t>
  </si>
  <si>
    <t>HUC959437</t>
  </si>
  <si>
    <t>SU YUNGCHIA</t>
  </si>
  <si>
    <t>KLK9324503337</t>
  </si>
  <si>
    <t>YVM061750</t>
  </si>
  <si>
    <t>2019-11-08 11:29:34</t>
  </si>
  <si>
    <t>2019-10-21 22:42:07</t>
  </si>
  <si>
    <t>KLK6962476043</t>
  </si>
  <si>
    <t>3478777174</t>
  </si>
  <si>
    <t>AKX778172</t>
  </si>
  <si>
    <t>UXT377976</t>
  </si>
  <si>
    <t>2019-11-08 11:29:42</t>
  </si>
  <si>
    <t>YE NIANZU</t>
  </si>
  <si>
    <t>2019-10-21 22:42:59</t>
  </si>
  <si>
    <t>KLK0706795019</t>
  </si>
  <si>
    <t>XKP980147</t>
  </si>
  <si>
    <t>3478093296</t>
  </si>
  <si>
    <t>2019-11-08 11:30:16</t>
  </si>
  <si>
    <t>CNG992599</t>
  </si>
  <si>
    <t>LIU KUNGYI</t>
  </si>
  <si>
    <t>KLK4409853974</t>
  </si>
  <si>
    <t>QCW641657</t>
  </si>
  <si>
    <t>2019-10-21 22:47:13</t>
  </si>
  <si>
    <t>2019-11-08 11:30:34</t>
  </si>
  <si>
    <t>3478592533</t>
  </si>
  <si>
    <t>ENA641325</t>
  </si>
  <si>
    <t>HSU CHIH WEI</t>
  </si>
  <si>
    <t>KLK8206448523</t>
  </si>
  <si>
    <t>NPN058409</t>
  </si>
  <si>
    <t>2019-11-08 11:31:25</t>
  </si>
  <si>
    <t>2019-10-21 22:50:49</t>
  </si>
  <si>
    <t>3478168523</t>
  </si>
  <si>
    <t>MEZ866335</t>
  </si>
  <si>
    <t>KLK5332678295</t>
  </si>
  <si>
    <t>CHEN YUN JOU</t>
  </si>
  <si>
    <t>KYC104784</t>
  </si>
  <si>
    <t>2019-11-08 11:32:08</t>
  </si>
  <si>
    <t>2019-10-21 22:57:39</t>
  </si>
  <si>
    <t>3478265260</t>
  </si>
  <si>
    <t>TYQ146853</t>
  </si>
  <si>
    <t>KLK3232903699</t>
  </si>
  <si>
    <t>EZB654365</t>
  </si>
  <si>
    <t>HSIAO PEI YUEH</t>
  </si>
  <si>
    <t>2019-11-08 11:33:22</t>
  </si>
  <si>
    <t>2019-10-21 23:01:49</t>
  </si>
  <si>
    <t>KLK9648812473</t>
  </si>
  <si>
    <t>3478270326</t>
  </si>
  <si>
    <t>VFP554371</t>
  </si>
  <si>
    <t>BAF341971</t>
  </si>
  <si>
    <t>2019-11-08 11:33:39</t>
  </si>
  <si>
    <t>Chen Irene</t>
  </si>
  <si>
    <t>KLK3220276617</t>
  </si>
  <si>
    <t>2019-10-21 23:31:26</t>
  </si>
  <si>
    <t>WJS411618</t>
  </si>
  <si>
    <t>2019-11-08 11:34:12</t>
  </si>
  <si>
    <t>3478749046</t>
  </si>
  <si>
    <t>TJJ653127</t>
  </si>
  <si>
    <t>CHEN CHUNFU</t>
  </si>
  <si>
    <t>KLK8038689981</t>
  </si>
  <si>
    <t>ATE126418</t>
  </si>
  <si>
    <t>2019-11-08 11:34:18</t>
  </si>
  <si>
    <t>2019-10-21 23:45:35</t>
  </si>
  <si>
    <t>3478390691</t>
  </si>
  <si>
    <t>HME293351</t>
  </si>
  <si>
    <t>KLK4202834444</t>
  </si>
  <si>
    <t>UKU084844</t>
  </si>
  <si>
    <t>2019-11-08 11:34:54</t>
  </si>
  <si>
    <t>2019-10-21 23:51:17</t>
  </si>
  <si>
    <t>3478869214</t>
  </si>
  <si>
    <t>BJT380759</t>
  </si>
  <si>
    <t>LIU JEN CHIEH</t>
  </si>
  <si>
    <t>KLK3285778626</t>
  </si>
  <si>
    <t>GBA297658</t>
  </si>
  <si>
    <t>2019-11-08 11:35:26</t>
  </si>
  <si>
    <t>2019-10-22 00:23:41</t>
  </si>
  <si>
    <t>3478993269</t>
  </si>
  <si>
    <t>YRS558385</t>
  </si>
  <si>
    <t>LAI YICHENG</t>
  </si>
  <si>
    <t>KLK2521907218</t>
  </si>
  <si>
    <t>NFW557677</t>
  </si>
  <si>
    <t>2019-11-08 11:35:35</t>
  </si>
  <si>
    <t>2019-10-22 00:29:28</t>
  </si>
  <si>
    <t>3478448370</t>
  </si>
  <si>
    <t>KLK6439615174</t>
  </si>
  <si>
    <t>YPM515261</t>
  </si>
  <si>
    <t>VCM493939</t>
  </si>
  <si>
    <t>2019-11-08 11:36:44</t>
  </si>
  <si>
    <t>WU YU JU</t>
  </si>
  <si>
    <t>KLK9461764338</t>
  </si>
  <si>
    <t>2019-10-22 00:30:44</t>
  </si>
  <si>
    <t>PXK296901</t>
  </si>
  <si>
    <t>2019-11-08 11:36:51</t>
  </si>
  <si>
    <t>3478837080</t>
  </si>
  <si>
    <t>BQT091456</t>
  </si>
  <si>
    <t>Ku Yun Ting</t>
  </si>
  <si>
    <t>KLK5305137769</t>
  </si>
  <si>
    <t>MYE681181</t>
  </si>
  <si>
    <t>2019-11-08 11:37:40</t>
  </si>
  <si>
    <t>2019-10-22 00:35:51</t>
  </si>
  <si>
    <t>3478831898</t>
  </si>
  <si>
    <t>NXK467579</t>
  </si>
  <si>
    <t>LIN MENGHUI</t>
  </si>
  <si>
    <t>KLK0284679532</t>
  </si>
  <si>
    <t>VSZ430955</t>
  </si>
  <si>
    <t>2019-10-22 00:55:07</t>
  </si>
  <si>
    <t>2019-11-08 11:38:09</t>
  </si>
  <si>
    <t>3478080444</t>
  </si>
  <si>
    <t>MVG946353</t>
  </si>
  <si>
    <t>LIAO JENHUA</t>
  </si>
  <si>
    <t>KLK1573464718</t>
  </si>
  <si>
    <t>KGP812182</t>
  </si>
  <si>
    <t>2019-11-08 11:38:34</t>
  </si>
  <si>
    <t>2019-10-22 01:12:40</t>
  </si>
  <si>
    <t>3478918718</t>
  </si>
  <si>
    <t>HSJ018334</t>
  </si>
  <si>
    <t>KLK0227819818</t>
  </si>
  <si>
    <t>RYZ272694</t>
  </si>
  <si>
    <t>2019-11-08 11:39:11</t>
  </si>
  <si>
    <t>2019-10-22 02:50:11</t>
  </si>
  <si>
    <t>3478858334</t>
  </si>
  <si>
    <t>WTC376263</t>
  </si>
  <si>
    <t>WU PEI SHAN</t>
  </si>
  <si>
    <t>KLK6418921024</t>
  </si>
  <si>
    <t>TMR872239</t>
  </si>
  <si>
    <t>2019-11-08 11:39:17</t>
  </si>
  <si>
    <t>2019-10-22 09:12:46</t>
  </si>
  <si>
    <t>3478877033</t>
  </si>
  <si>
    <t>VPP945925</t>
  </si>
  <si>
    <t>Mr Handsome</t>
  </si>
  <si>
    <t>KLK3347109115</t>
  </si>
  <si>
    <t>UVX626564</t>
  </si>
  <si>
    <t>2019-11-08 11:39:22</t>
  </si>
  <si>
    <t>2019-10-22 09:18:24</t>
  </si>
  <si>
    <t>KLK7721915953</t>
  </si>
  <si>
    <t>3478039546</t>
  </si>
  <si>
    <t>QBG091929</t>
  </si>
  <si>
    <t>UKZ654178</t>
  </si>
  <si>
    <t>2019-11-08 11:41:02</t>
  </si>
  <si>
    <t>LAI Allen</t>
  </si>
  <si>
    <t>KLK2294843921</t>
  </si>
  <si>
    <t>ESG209432</t>
  </si>
  <si>
    <t>2019-10-22 09:26:48</t>
  </si>
  <si>
    <t>2019-11-08 11:41:32</t>
  </si>
  <si>
    <t>3478465240</t>
  </si>
  <si>
    <t>GGN839165</t>
  </si>
  <si>
    <t>lee Ting yu</t>
  </si>
  <si>
    <t>KLK7976004664</t>
  </si>
  <si>
    <t>KEU867580</t>
  </si>
  <si>
    <t>2019-11-08 11:42:40</t>
  </si>
  <si>
    <t>2019-10-22 09:36:45</t>
  </si>
  <si>
    <t>3478301149</t>
  </si>
  <si>
    <t>KLK9162417571</t>
  </si>
  <si>
    <t>XYF525134</t>
  </si>
  <si>
    <t>2019-11-08 11:43:20</t>
  </si>
  <si>
    <t>WU CHIEH</t>
  </si>
  <si>
    <t>KLK8829918410</t>
  </si>
  <si>
    <t>RBU529414</t>
  </si>
  <si>
    <t>2019-11-08 11:44:07</t>
  </si>
  <si>
    <t>2019-10-22 10:38:04</t>
  </si>
  <si>
    <t>KLK2748871461</t>
  </si>
  <si>
    <t>TMJ481701</t>
  </si>
  <si>
    <t>3478151963</t>
  </si>
  <si>
    <t>2019-11-08 11:44:34</t>
  </si>
  <si>
    <t>AXE133650</t>
  </si>
  <si>
    <t>HUANG WEI YAO</t>
  </si>
  <si>
    <t>KLK1597828151</t>
  </si>
  <si>
    <t>CVJ949482</t>
  </si>
  <si>
    <t>2019-11-08 11:44:43</t>
  </si>
  <si>
    <t>KLK5462765606</t>
  </si>
  <si>
    <t>2019-10-22 10:46:39</t>
  </si>
  <si>
    <t>ZKJ085563</t>
  </si>
  <si>
    <t>2019-11-08 11:44:56</t>
  </si>
  <si>
    <t>3478857516</t>
  </si>
  <si>
    <t>JUC721642</t>
  </si>
  <si>
    <t>CHANG CHUCHUN</t>
  </si>
  <si>
    <t>KLK9634397480</t>
  </si>
  <si>
    <t>FAY646110</t>
  </si>
  <si>
    <t>2019-11-08 11:45:01</t>
  </si>
  <si>
    <t>2019-10-22 11:20:53</t>
  </si>
  <si>
    <t>KLK8793541708</t>
  </si>
  <si>
    <t>3478567272</t>
  </si>
  <si>
    <t>SPH635929</t>
  </si>
  <si>
    <t>CZN567585</t>
  </si>
  <si>
    <t>2019-11-08 11:45:22</t>
  </si>
  <si>
    <t>KLK6171564628</t>
  </si>
  <si>
    <t>ZGB323807</t>
  </si>
  <si>
    <t>2019-11-08 11:45:29</t>
  </si>
  <si>
    <t>2019-10-22 11:23:42</t>
  </si>
  <si>
    <t>KLK3873345549</t>
  </si>
  <si>
    <t>PRX069595</t>
  </si>
  <si>
    <t>3478870025</t>
  </si>
  <si>
    <t>2019-11-08 11:45:34</t>
  </si>
  <si>
    <t>JUK194405</t>
  </si>
  <si>
    <t>CHIA NAI SHIUAN</t>
  </si>
  <si>
    <t>KLK4866995312</t>
  </si>
  <si>
    <t>JQQ437197</t>
  </si>
  <si>
    <t>2019-11-08 11:47:10</t>
  </si>
  <si>
    <t>2019-10-22 12:02:11</t>
  </si>
  <si>
    <t>KLK6695675812</t>
  </si>
  <si>
    <t>3478288702</t>
  </si>
  <si>
    <t>RYY022083</t>
  </si>
  <si>
    <t>XPN396114</t>
  </si>
  <si>
    <t>2019-11-08 11:47:14</t>
  </si>
  <si>
    <t>Tsai Yo</t>
  </si>
  <si>
    <t>KLK0304798699</t>
  </si>
  <si>
    <t>HGY350547</t>
  </si>
  <si>
    <t>2019-11-08 11:47:40</t>
  </si>
  <si>
    <t>2019-10-22 12:07:11</t>
  </si>
  <si>
    <t>3478704737</t>
  </si>
  <si>
    <t>FNB012052</t>
  </si>
  <si>
    <t>tsai yu</t>
  </si>
  <si>
    <t>KLK0523034404</t>
  </si>
  <si>
    <t>RBT068256</t>
  </si>
  <si>
    <t>2019-11-08 11:48:12</t>
  </si>
  <si>
    <t>2019-10-22 12:15:46</t>
  </si>
  <si>
    <t>3478966587</t>
  </si>
  <si>
    <t>RGE675366</t>
  </si>
  <si>
    <t>KLK9454159298</t>
  </si>
  <si>
    <t>LIN CHIAO TING</t>
  </si>
  <si>
    <t>ANN694104</t>
  </si>
  <si>
    <t>2019-11-08 11:48:23</t>
  </si>
  <si>
    <t>KLK8788585935</t>
  </si>
  <si>
    <t>SVH369298</t>
  </si>
  <si>
    <t>2019-11-08 11:48:30</t>
  </si>
  <si>
    <t>2019-10-22 13:01:00</t>
  </si>
  <si>
    <t>3478437288</t>
  </si>
  <si>
    <t>CYC874207</t>
  </si>
  <si>
    <t>KLK2700016996</t>
  </si>
  <si>
    <t>HUNG TI CHUAN</t>
  </si>
  <si>
    <t>GEN888541</t>
  </si>
  <si>
    <t>2019-11-08 11:48:36</t>
  </si>
  <si>
    <t>KLK2763121085</t>
  </si>
  <si>
    <t>GCN376254</t>
  </si>
  <si>
    <t>2019-11-08 11:48:46</t>
  </si>
  <si>
    <t>2019-10-22 13:23:02</t>
  </si>
  <si>
    <t>3478337126</t>
  </si>
  <si>
    <t>KFW689929</t>
  </si>
  <si>
    <t>WANG CHIHMING</t>
  </si>
  <si>
    <t>KLK0508480638</t>
  </si>
  <si>
    <t>KFQ617512</t>
  </si>
  <si>
    <t>2019-11-08 11:48:53</t>
  </si>
  <si>
    <t>KLK9862879622</t>
  </si>
  <si>
    <t>2019-11-08 11:48:58</t>
  </si>
  <si>
    <t>2019-10-22 13:33:31</t>
  </si>
  <si>
    <t>3478634145</t>
  </si>
  <si>
    <t>BKS990145</t>
  </si>
  <si>
    <t>KLK9505407754</t>
  </si>
  <si>
    <t>2019-11-08 11:49:04</t>
  </si>
  <si>
    <t>2019-10-22 15:17:12</t>
  </si>
  <si>
    <t>3478516418</t>
  </si>
  <si>
    <t>KLK3201406307</t>
  </si>
  <si>
    <t>NTT584098</t>
  </si>
  <si>
    <t>2019-11-08 11:49:08</t>
  </si>
  <si>
    <t>960.00</t>
  </si>
  <si>
    <t>KLK8135644836</t>
  </si>
  <si>
    <t>KAW948096</t>
  </si>
  <si>
    <t>2019-10-22 15:18:02</t>
  </si>
  <si>
    <t>2019-11-08 11:49:17</t>
  </si>
  <si>
    <t>3478450829</t>
  </si>
  <si>
    <t>PQV966440</t>
  </si>
  <si>
    <t>LIN CHIH JIE</t>
  </si>
  <si>
    <t>KLK5840892514</t>
  </si>
  <si>
    <t>GNC793919</t>
  </si>
  <si>
    <t>2019-11-08 11:49:22</t>
  </si>
  <si>
    <t>2019-10-22 15:21:59</t>
  </si>
  <si>
    <t>3478020588</t>
  </si>
  <si>
    <t>TPE236692</t>
  </si>
  <si>
    <t>KLK4155970074</t>
  </si>
  <si>
    <t>Hsu Ger Yuan</t>
  </si>
  <si>
    <t>VCA896634</t>
  </si>
  <si>
    <t>2019-11-08 11:49:52</t>
  </si>
  <si>
    <t>KLK9635978240</t>
  </si>
  <si>
    <t>YXN406006</t>
  </si>
  <si>
    <t>2019-11-08 11:49:57</t>
  </si>
  <si>
    <t>2019-10-22 15:22:50</t>
  </si>
  <si>
    <t>3478273734</t>
  </si>
  <si>
    <t>KLK6355696558</t>
  </si>
  <si>
    <t>EEH281968</t>
  </si>
  <si>
    <t>2019-11-08 11:50:01</t>
  </si>
  <si>
    <t>2019-10-22 16:45:04</t>
  </si>
  <si>
    <t>KLK0046795292</t>
  </si>
  <si>
    <t>UXC805426</t>
  </si>
  <si>
    <t>3478406514</t>
  </si>
  <si>
    <t>SGZ914935</t>
  </si>
  <si>
    <t>2019-11-08 11:50:06</t>
  </si>
  <si>
    <t>TSAO YAHSIU</t>
  </si>
  <si>
    <t>KLK6835386892</t>
  </si>
  <si>
    <t>ZNU704585</t>
  </si>
  <si>
    <t>2019-11-08 11:50:17</t>
  </si>
  <si>
    <t>2019-10-22 19:56:07</t>
  </si>
  <si>
    <t>3478428908</t>
  </si>
  <si>
    <t>XPX495925</t>
  </si>
  <si>
    <t>Hsu Mao Hsiang</t>
  </si>
  <si>
    <t>KLK6598378842</t>
  </si>
  <si>
    <t>PPK228633</t>
  </si>
  <si>
    <t>2019-11-08 11:50:23</t>
  </si>
  <si>
    <t>2019-10-22 20:08:49</t>
  </si>
  <si>
    <t>KLK6459393695</t>
  </si>
  <si>
    <t>3478076545</t>
  </si>
  <si>
    <t>PTQ070251</t>
  </si>
  <si>
    <t>BKF661774</t>
  </si>
  <si>
    <t>2019-11-08 11:50:30</t>
  </si>
  <si>
    <t>LI YI FANG</t>
  </si>
  <si>
    <t>KLK0810267191</t>
  </si>
  <si>
    <t>SRH262359</t>
  </si>
  <si>
    <t>2019-11-08 11:51:13</t>
  </si>
  <si>
    <t>2019-10-22 20:15:54</t>
  </si>
  <si>
    <t>KLK4130929743</t>
  </si>
  <si>
    <t>3478902847</t>
  </si>
  <si>
    <t>CHY743042</t>
  </si>
  <si>
    <t>VRT937874</t>
  </si>
  <si>
    <t>2019-11-08 11:51:20</t>
  </si>
  <si>
    <t>YANG LIU FANG</t>
  </si>
  <si>
    <t>KLK1290114868</t>
  </si>
  <si>
    <t>NVE546095</t>
  </si>
  <si>
    <t>2019-11-08 11:51:53</t>
  </si>
  <si>
    <t>2019-10-22 20:27:37</t>
  </si>
  <si>
    <t>3478937400</t>
  </si>
  <si>
    <t>KLK2044710224</t>
  </si>
  <si>
    <t>TYY094363</t>
  </si>
  <si>
    <t>AMG139238</t>
  </si>
  <si>
    <t>2019-11-08 11:52:06</t>
  </si>
  <si>
    <t>SU douchung</t>
  </si>
  <si>
    <t>KLK4186685832</t>
  </si>
  <si>
    <t>WYK325321</t>
  </si>
  <si>
    <t>2019-11-08 11:52:52</t>
  </si>
  <si>
    <t>2019-10-22 20:33:51</t>
  </si>
  <si>
    <t>3478156279</t>
  </si>
  <si>
    <t>KLK7297652955</t>
  </si>
  <si>
    <t>FFZ486586</t>
  </si>
  <si>
    <t>2019-11-08 11:52:57</t>
  </si>
  <si>
    <t>RZK956355</t>
  </si>
  <si>
    <t>Lee Liang I</t>
  </si>
  <si>
    <t>KLK5466151544</t>
  </si>
  <si>
    <t>HMC621961</t>
  </si>
  <si>
    <t>2019-11-08 11:53:03</t>
  </si>
  <si>
    <t>KLK3639851991</t>
  </si>
  <si>
    <t>BQZ938776</t>
  </si>
  <si>
    <t>2019-11-08 11:53:14</t>
  </si>
  <si>
    <t>2019-10-22 20:48:42</t>
  </si>
  <si>
    <t>3478732143</t>
  </si>
  <si>
    <t>YYJ437333</t>
  </si>
  <si>
    <t>LIN SHU YUAN</t>
  </si>
  <si>
    <t>KLK0480140721</t>
  </si>
  <si>
    <t>HHR177030</t>
  </si>
  <si>
    <t>2019-11-08 11:53:17</t>
  </si>
  <si>
    <t>KLK9367845486</t>
  </si>
  <si>
    <t>2019-10-22 21:27:43</t>
  </si>
  <si>
    <t>YTZ106900</t>
  </si>
  <si>
    <t>2019-11-08 11:54:23</t>
  </si>
  <si>
    <t>3478509664</t>
  </si>
  <si>
    <t>TZT554228</t>
  </si>
  <si>
    <t>HUANG SONG MING</t>
  </si>
  <si>
    <t>KLK9563089002</t>
  </si>
  <si>
    <t>2019-10-22 21:34:59</t>
  </si>
  <si>
    <t>ACG495463</t>
  </si>
  <si>
    <t>2019-11-08 11:56:32</t>
  </si>
  <si>
    <t>3478415894</t>
  </si>
  <si>
    <t>PHJ684695</t>
  </si>
  <si>
    <t>KLK3476298453</t>
  </si>
  <si>
    <t>QMV570565</t>
  </si>
  <si>
    <t>2019-11-08 11:56:38</t>
  </si>
  <si>
    <t>2019-10-22 21:49:15</t>
  </si>
  <si>
    <t>3478560166</t>
  </si>
  <si>
    <t>KUU649977</t>
  </si>
  <si>
    <t>KLK7529001002</t>
  </si>
  <si>
    <t>Lin LICHUN</t>
  </si>
  <si>
    <t>KPA376340</t>
  </si>
  <si>
    <t>2019-11-08 11:56:47</t>
  </si>
  <si>
    <t>KLK2156754376</t>
  </si>
  <si>
    <t>VAV928182</t>
  </si>
  <si>
    <t>2019-11-08 11:56:56</t>
  </si>
  <si>
    <t>2019-10-22 22:11:39</t>
  </si>
  <si>
    <t>3478619396</t>
  </si>
  <si>
    <t>EZM312751</t>
  </si>
  <si>
    <t>lee ming</t>
  </si>
  <si>
    <t>KLK1343291085</t>
  </si>
  <si>
    <t>BEA413075</t>
  </si>
  <si>
    <t>2019-11-08 11:57:01</t>
  </si>
  <si>
    <t>KLK0963104511</t>
  </si>
  <si>
    <t>2019-10-22 22:26:25</t>
  </si>
  <si>
    <t>HNS869691</t>
  </si>
  <si>
    <t>2019-11-08 11:57:05</t>
  </si>
  <si>
    <t>3478135974</t>
  </si>
  <si>
    <t>RAR069932</t>
  </si>
  <si>
    <t>LO SHIH YI</t>
  </si>
  <si>
    <t>KLK9568923423</t>
  </si>
  <si>
    <t>PWE852991</t>
  </si>
  <si>
    <t>2019-11-08 11:57:10</t>
  </si>
  <si>
    <t>KLK4233270753</t>
  </si>
  <si>
    <t>FFM238142</t>
  </si>
  <si>
    <t>2019-10-22 22:35:58</t>
  </si>
  <si>
    <t>2019-11-08 11:57:27</t>
  </si>
  <si>
    <t>3478517274</t>
  </si>
  <si>
    <t>MFW175585</t>
  </si>
  <si>
    <t>Chen Shih Yu</t>
  </si>
  <si>
    <t>KLK2610778464</t>
  </si>
  <si>
    <t>2019-11-08 11:57:59</t>
  </si>
  <si>
    <t>2019-10-22 22:48:08</t>
  </si>
  <si>
    <t>KLK2437754716</t>
  </si>
  <si>
    <t>ZAJ411832</t>
  </si>
  <si>
    <t>3478395760</t>
  </si>
  <si>
    <t>2019-11-08 11:58:23</t>
  </si>
  <si>
    <t>MWU711096</t>
  </si>
  <si>
    <t>cheng fujung</t>
  </si>
  <si>
    <t>KLK9382864353</t>
  </si>
  <si>
    <t>CMM882885</t>
  </si>
  <si>
    <t>2019-11-08 11:58:27</t>
  </si>
  <si>
    <t>2019-10-22 23:35:08</t>
  </si>
  <si>
    <t>3478247846</t>
  </si>
  <si>
    <t>KLK6097079627</t>
  </si>
  <si>
    <t>CEM653127</t>
  </si>
  <si>
    <t>FYZ342365</t>
  </si>
  <si>
    <t>2019-11-08 11:58:54</t>
  </si>
  <si>
    <t>LIU WAN YU</t>
  </si>
  <si>
    <t>KLK3564800562</t>
  </si>
  <si>
    <t>PAW852420</t>
  </si>
  <si>
    <t>2019-11-08 11:59:20</t>
  </si>
  <si>
    <t>2019-10-22 23:40:19</t>
  </si>
  <si>
    <t>3478641388</t>
  </si>
  <si>
    <t>GUH608017</t>
  </si>
  <si>
    <t>KLK5610881191</t>
  </si>
  <si>
    <t>FFF790899</t>
  </si>
  <si>
    <t>2019-11-08 11:59:26</t>
  </si>
  <si>
    <t>Huang Tzu Ting</t>
  </si>
  <si>
    <t>KLK3655779910</t>
  </si>
  <si>
    <t>VBN853079</t>
  </si>
  <si>
    <t>2019-11-08 11:59:31</t>
  </si>
  <si>
    <t>2019-10-22 23:43:33</t>
  </si>
  <si>
    <t>3478004680</t>
  </si>
  <si>
    <t>TCQ056141</t>
  </si>
  <si>
    <t>KLK7126190352</t>
  </si>
  <si>
    <t>MNP892785</t>
  </si>
  <si>
    <t>2019-11-08 11:59:37</t>
  </si>
  <si>
    <t>LAI CHINGCHI</t>
  </si>
  <si>
    <t>KLK6278340547</t>
  </si>
  <si>
    <t>SJW210935</t>
  </si>
  <si>
    <t>2019-11-08 11:59:42</t>
  </si>
  <si>
    <t>2019-10-22 23:59:04</t>
  </si>
  <si>
    <t>3478078494</t>
  </si>
  <si>
    <t>JJR880219</t>
  </si>
  <si>
    <t>Wu LieHao</t>
  </si>
  <si>
    <t>KLK0220538258</t>
  </si>
  <si>
    <t>BFT533422</t>
  </si>
  <si>
    <t>2019-11-08 11:59:47</t>
  </si>
  <si>
    <t>KLK0121353146</t>
  </si>
  <si>
    <t>HFE185249</t>
  </si>
  <si>
    <t>2019-11-08 11:59:52</t>
  </si>
  <si>
    <t>2019-10-23 00:08:42</t>
  </si>
  <si>
    <t>3478787260</t>
  </si>
  <si>
    <t>GTK976928</t>
  </si>
  <si>
    <t>KLK1318603268</t>
  </si>
  <si>
    <t>HWJ823641</t>
  </si>
  <si>
    <t>2019-11-08 11:59:56</t>
  </si>
  <si>
    <t>hung jia fei</t>
  </si>
  <si>
    <t>KLK7949081780</t>
  </si>
  <si>
    <t>ZST781888</t>
  </si>
  <si>
    <t>2019-11-08 12:00:04</t>
  </si>
  <si>
    <t>2019-10-23 00:31:48</t>
  </si>
  <si>
    <t>3478662593</t>
  </si>
  <si>
    <t>BSJ993602</t>
  </si>
  <si>
    <t>KLK9325411611</t>
  </si>
  <si>
    <t>TCK389055</t>
  </si>
  <si>
    <t>2019-11-08 12:00:30</t>
  </si>
  <si>
    <t>CHANG JIAYING</t>
  </si>
  <si>
    <t>2019-10-23 00:35:07</t>
  </si>
  <si>
    <t>KLK2815126278</t>
  </si>
  <si>
    <t>EYG078551</t>
  </si>
  <si>
    <t>3478767150</t>
  </si>
  <si>
    <t>2019-11-08 12:01:20</t>
  </si>
  <si>
    <t>XEC772195</t>
  </si>
  <si>
    <t>CHIEN CHENYU</t>
  </si>
  <si>
    <t>KLK0210775076</t>
  </si>
  <si>
    <t>BMH842420</t>
  </si>
  <si>
    <t>2019-11-08 12:01:26</t>
  </si>
  <si>
    <t>2019-10-23 07:48:46</t>
  </si>
  <si>
    <t>3478214083</t>
  </si>
  <si>
    <t>VCN275427</t>
  </si>
  <si>
    <t>CHEN YINGTA</t>
  </si>
  <si>
    <t>KLK8861053213</t>
  </si>
  <si>
    <t>JZZ438530</t>
  </si>
  <si>
    <t>2019-11-08 12:01:37</t>
  </si>
  <si>
    <t>KLK3022060865</t>
  </si>
  <si>
    <t>JUM046733</t>
  </si>
  <si>
    <t>2019-11-08 12:02:08</t>
  </si>
  <si>
    <t>2019-10-23 07:53:42</t>
  </si>
  <si>
    <t>3478638035</t>
  </si>
  <si>
    <t>KLK4662071502</t>
  </si>
  <si>
    <t>YER621297</t>
  </si>
  <si>
    <t>JVM587436</t>
  </si>
  <si>
    <t>2019-11-08 12:02:13</t>
  </si>
  <si>
    <t>Tu Jiann Jang</t>
  </si>
  <si>
    <t>2019-10-23 08:07:18</t>
  </si>
  <si>
    <t>3478354656</t>
  </si>
  <si>
    <t>KLK8205058388</t>
  </si>
  <si>
    <t>TGV203346</t>
  </si>
  <si>
    <t>JBN145406</t>
  </si>
  <si>
    <t>2019-11-08 12:02:19</t>
  </si>
  <si>
    <t>Liu changhwa</t>
  </si>
  <si>
    <t>KLK3147509418</t>
  </si>
  <si>
    <t>ZMK932816</t>
  </si>
  <si>
    <t>2019-11-08 12:02:32</t>
  </si>
  <si>
    <t>2019-10-23 08:37:36</t>
  </si>
  <si>
    <t>3478471210</t>
  </si>
  <si>
    <t>QRP863947</t>
  </si>
  <si>
    <t>KLK9441722959</t>
  </si>
  <si>
    <t>HMP782378</t>
  </si>
  <si>
    <t>2019-11-08 12:02:43</t>
  </si>
  <si>
    <t>Chiu BoSheng</t>
  </si>
  <si>
    <t>KLK0373483011</t>
  </si>
  <si>
    <t>UMJ196110</t>
  </si>
  <si>
    <t>2019-11-08 12:03:01</t>
  </si>
  <si>
    <t>2019-10-23 09:44:05</t>
  </si>
  <si>
    <t>3478840232</t>
  </si>
  <si>
    <t>KLK0256147634</t>
  </si>
  <si>
    <t>YHB866792</t>
  </si>
  <si>
    <t>2019-11-08 12:03:09</t>
  </si>
  <si>
    <t>YU SHAN TSENG</t>
  </si>
  <si>
    <t>KLK7254560594</t>
  </si>
  <si>
    <t>JFT718205</t>
  </si>
  <si>
    <t>2019-11-08 12:03:14</t>
  </si>
  <si>
    <t>2019-10-23 09:49:29</t>
  </si>
  <si>
    <t>3478423972</t>
  </si>
  <si>
    <t>EGF219643</t>
  </si>
  <si>
    <t>KLK4393391146</t>
  </si>
  <si>
    <t>WANG YUNGCHIEN</t>
  </si>
  <si>
    <t>2019-11-08 12:03:18</t>
  </si>
  <si>
    <t>KLK3600919373</t>
  </si>
  <si>
    <t>2019-11-08 12:03:24</t>
  </si>
  <si>
    <t>2019-10-23 09:55:02</t>
  </si>
  <si>
    <t>3478393602</t>
  </si>
  <si>
    <t>AZT443997</t>
  </si>
  <si>
    <t>WANG YICHIEN</t>
  </si>
  <si>
    <t>KLK8991464092</t>
  </si>
  <si>
    <t>PZV724506</t>
  </si>
  <si>
    <t>2019-11-08 12:03:29</t>
  </si>
  <si>
    <t>KLK2183761027</t>
  </si>
  <si>
    <t>SNR411378</t>
  </si>
  <si>
    <t>2019-11-08 12:03:37</t>
  </si>
  <si>
    <t>2019-10-23 10:04:04</t>
  </si>
  <si>
    <t>3478383379</t>
  </si>
  <si>
    <t>KLK2203027076</t>
  </si>
  <si>
    <t>tsai shu ping</t>
  </si>
  <si>
    <t>UJQ220454</t>
  </si>
  <si>
    <t>2019-11-08 12:03:45</t>
  </si>
  <si>
    <t>KLK3111782979</t>
  </si>
  <si>
    <t>2019-10-23 10:11:44</t>
  </si>
  <si>
    <t>ENQ293714</t>
  </si>
  <si>
    <t>2019-11-08 12:03:54</t>
  </si>
  <si>
    <t>3478309507</t>
  </si>
  <si>
    <t>NEB372455</t>
  </si>
  <si>
    <t>KLK1779767828</t>
  </si>
  <si>
    <t>VSH786307</t>
  </si>
  <si>
    <t>2019-11-08 12:03:57</t>
  </si>
  <si>
    <t>KLK2285476166</t>
  </si>
  <si>
    <t>2019-10-23 10:17:15</t>
  </si>
  <si>
    <t>FRX194934</t>
  </si>
  <si>
    <t>2019-11-08 12:04:00</t>
  </si>
  <si>
    <t>3478525172</t>
  </si>
  <si>
    <t>LIANG chingyu</t>
  </si>
  <si>
    <t>KLK5506502046</t>
  </si>
  <si>
    <t>2019-10-23 10:23:44</t>
  </si>
  <si>
    <t>RZS906074</t>
  </si>
  <si>
    <t>3478480695</t>
  </si>
  <si>
    <t>2019-11-08 12:04:17</t>
  </si>
  <si>
    <t>wen Yu</t>
  </si>
  <si>
    <t>KLK9133225023</t>
  </si>
  <si>
    <t>YTY313980</t>
  </si>
  <si>
    <t>2019-10-23 10:31:39</t>
  </si>
  <si>
    <t>2019-11-08 12:04:33</t>
  </si>
  <si>
    <t>3478144083</t>
  </si>
  <si>
    <t>JGY812815</t>
  </si>
  <si>
    <t>CHEN SING YI</t>
  </si>
  <si>
    <t>KLK0219923826</t>
  </si>
  <si>
    <t>MTV719957</t>
  </si>
  <si>
    <t>2019-11-08 12:04:43</t>
  </si>
  <si>
    <t>2019-10-23 10:35:58</t>
  </si>
  <si>
    <t>KLK9483490210</t>
  </si>
  <si>
    <t>MYH922755</t>
  </si>
  <si>
    <t>2019-11-08 12:04:51</t>
  </si>
  <si>
    <t>3478821416</t>
  </si>
  <si>
    <t>XGQ336898</t>
  </si>
  <si>
    <t>CHOU MING YI</t>
  </si>
  <si>
    <t>KLK0394498136</t>
  </si>
  <si>
    <t>SAJ907198</t>
  </si>
  <si>
    <t>2019-11-08 12:04:57</t>
  </si>
  <si>
    <t>2019-10-23 10:56:18</t>
  </si>
  <si>
    <t>3478558339</t>
  </si>
  <si>
    <t>KYB501491</t>
  </si>
  <si>
    <t>HSU WEI CHU</t>
  </si>
  <si>
    <t>KLK9493722198</t>
  </si>
  <si>
    <t>KBU595923</t>
  </si>
  <si>
    <t>2019-11-08 12:05:14</t>
  </si>
  <si>
    <t>2019-10-23 11:00:05</t>
  </si>
  <si>
    <t>3478753130</t>
  </si>
  <si>
    <t>UCT928976</t>
  </si>
  <si>
    <t>CHEN PENG YUAN</t>
  </si>
  <si>
    <t>KLK0232220717</t>
  </si>
  <si>
    <t>RQV074356</t>
  </si>
  <si>
    <t>2019-11-08 12:05:20</t>
  </si>
  <si>
    <t>2019-10-23 11:11:01</t>
  </si>
  <si>
    <t>3478674918</t>
  </si>
  <si>
    <t>KLK8437018793</t>
  </si>
  <si>
    <t>FNP875926</t>
  </si>
  <si>
    <t>2019-11-08 12:05:32</t>
  </si>
  <si>
    <t>2019-10-23 12:10:01</t>
  </si>
  <si>
    <t>3478416313</t>
  </si>
  <si>
    <t>KLK2908397708</t>
  </si>
  <si>
    <t>KMF362367</t>
  </si>
  <si>
    <t>2019-11-08 12:05:46</t>
  </si>
  <si>
    <t>CHEN SHU LING</t>
  </si>
  <si>
    <t>2019-10-23 12:32:12</t>
  </si>
  <si>
    <t>KLK9354984157</t>
  </si>
  <si>
    <t>FBB533814</t>
  </si>
  <si>
    <t>3478700509</t>
  </si>
  <si>
    <t>2019-11-08 12:05:56</t>
  </si>
  <si>
    <t>KWV959159</t>
  </si>
  <si>
    <t>KLK7609516107</t>
  </si>
  <si>
    <t>NZM690432</t>
  </si>
  <si>
    <t>2019-11-08 12:06:04</t>
  </si>
  <si>
    <t>2019-10-23 12:40:11</t>
  </si>
  <si>
    <t>3478177462</t>
  </si>
  <si>
    <t>JFB336468</t>
  </si>
  <si>
    <t>KLK9641350659</t>
  </si>
  <si>
    <t>NRA761407</t>
  </si>
  <si>
    <t>Chao Tingyi</t>
  </si>
  <si>
    <t>2019-11-08 12:06:08</t>
  </si>
  <si>
    <t>2019-10-23 13:08:07</t>
  </si>
  <si>
    <t>KLK9536492864</t>
  </si>
  <si>
    <t>3478136355</t>
  </si>
  <si>
    <t>NAG099069</t>
  </si>
  <si>
    <t>XJB288120</t>
  </si>
  <si>
    <t>2019-11-08 12:06:27</t>
  </si>
  <si>
    <t>TSENG YU CHUAN</t>
  </si>
  <si>
    <t>KLK5493314303</t>
  </si>
  <si>
    <t>2019-10-23 13:24:18</t>
  </si>
  <si>
    <t>EHB588112</t>
  </si>
  <si>
    <t>2019-11-08 12:06:32</t>
  </si>
  <si>
    <t>3478238392</t>
  </si>
  <si>
    <t>ESV043898</t>
  </si>
  <si>
    <t>Wei HsiaoTse</t>
  </si>
  <si>
    <t>KLK5384196411</t>
  </si>
  <si>
    <t>PWK354823</t>
  </si>
  <si>
    <t>2019-11-08 12:06:40</t>
  </si>
  <si>
    <t>2019-10-23 13:34:13</t>
  </si>
  <si>
    <t>3478613054</t>
  </si>
  <si>
    <t>UMJ869541</t>
  </si>
  <si>
    <t>Yang Wenchi</t>
  </si>
  <si>
    <t>KLK8961802847</t>
  </si>
  <si>
    <t>MZQ908446</t>
  </si>
  <si>
    <t>2019-11-08 12:06:44</t>
  </si>
  <si>
    <t>2019-10-23 13:38:21</t>
  </si>
  <si>
    <t>3478988801</t>
  </si>
  <si>
    <t>EPZ748931</t>
  </si>
  <si>
    <t>PAN TSE HSIN</t>
  </si>
  <si>
    <t>KLK4680481842</t>
  </si>
  <si>
    <t>QPW077755</t>
  </si>
  <si>
    <t>2019-11-08 12:07:12</t>
  </si>
  <si>
    <t>2019-10-23 13:43:32</t>
  </si>
  <si>
    <t>3478687600</t>
  </si>
  <si>
    <t>TUY302385</t>
  </si>
  <si>
    <t>KLK4691626476</t>
  </si>
  <si>
    <t>PEB037589</t>
  </si>
  <si>
    <t>YEH CHANGCIN</t>
  </si>
  <si>
    <t>2019-11-08 12:07:27</t>
  </si>
  <si>
    <t>2019-10-23 13:48:17</t>
  </si>
  <si>
    <t>KLK7665060345</t>
  </si>
  <si>
    <t>3478956169</t>
  </si>
  <si>
    <t>YPT804697</t>
  </si>
  <si>
    <t>TMX392763</t>
  </si>
  <si>
    <t>2019-11-08 12:07:43</t>
  </si>
  <si>
    <t>wu meichen</t>
  </si>
  <si>
    <t>2019-10-23 13:51:32</t>
  </si>
  <si>
    <t>KLK9172743811</t>
  </si>
  <si>
    <t>3478877083</t>
  </si>
  <si>
    <t>VQS618051</t>
  </si>
  <si>
    <t>WSX732068</t>
  </si>
  <si>
    <t>2019-11-08 12:07:49</t>
  </si>
  <si>
    <t>SU JOUYIN</t>
  </si>
  <si>
    <t>KLK8460479461</t>
  </si>
  <si>
    <t>WFA418955</t>
  </si>
  <si>
    <t>2019-11-08 12:07:55</t>
  </si>
  <si>
    <t>2019-10-23 14:02:48</t>
  </si>
  <si>
    <t>3478151597</t>
  </si>
  <si>
    <t>BMC585924</t>
  </si>
  <si>
    <t>Wang Che Te</t>
  </si>
  <si>
    <t>KLK1809094371</t>
  </si>
  <si>
    <t>HXX899250</t>
  </si>
  <si>
    <t>2019-11-08 12:08:09</t>
  </si>
  <si>
    <t>2019-10-23 14:10:58</t>
  </si>
  <si>
    <t>3478867215</t>
  </si>
  <si>
    <t>ARZ875853</t>
  </si>
  <si>
    <t>KLK0420282900</t>
  </si>
  <si>
    <t>QQS881883</t>
  </si>
  <si>
    <t>2019-11-08 12:08:13</t>
  </si>
  <si>
    <t>2019-10-23 14:18:12</t>
  </si>
  <si>
    <t>3478040020</t>
  </si>
  <si>
    <t>KLK6565287384</t>
  </si>
  <si>
    <t>FBS544586</t>
  </si>
  <si>
    <t>XQR181481</t>
  </si>
  <si>
    <t>2019-11-08 12:08:30</t>
  </si>
  <si>
    <t>HUANG KER SHING</t>
  </si>
  <si>
    <t>KLK8762758322</t>
  </si>
  <si>
    <t>2019-10-23 14:24:43</t>
  </si>
  <si>
    <t>BSN698385</t>
  </si>
  <si>
    <t>2019-11-08 12:08:40</t>
  </si>
  <si>
    <t>3478095322</t>
  </si>
  <si>
    <t>RFX217403</t>
  </si>
  <si>
    <t>huang yuting</t>
  </si>
  <si>
    <t>KLK6260371383</t>
  </si>
  <si>
    <t>WRE760592</t>
  </si>
  <si>
    <t>2019-10-23 14:25:27</t>
  </si>
  <si>
    <t>2019-11-08 12:08:44</t>
  </si>
  <si>
    <t>3478772371</t>
  </si>
  <si>
    <t>NAC018413</t>
  </si>
  <si>
    <t>YEH MENGFENG</t>
  </si>
  <si>
    <t>KLK8177152974</t>
  </si>
  <si>
    <t>MTV113421</t>
  </si>
  <si>
    <t>2019-11-08 12:08:49</t>
  </si>
  <si>
    <t>2019-10-23 14:29:32</t>
  </si>
  <si>
    <t>3478070443</t>
  </si>
  <si>
    <t>AGT564844</t>
  </si>
  <si>
    <t>HO PEI HUA</t>
  </si>
  <si>
    <t>KLK9664530935</t>
  </si>
  <si>
    <t>MWK716655</t>
  </si>
  <si>
    <t>2019-11-08 12:08:57</t>
  </si>
  <si>
    <t>2019-10-23 14:55:25</t>
  </si>
  <si>
    <t>3478612884</t>
  </si>
  <si>
    <t>KLK7234861363</t>
  </si>
  <si>
    <t>TCT515653</t>
  </si>
  <si>
    <t>2019-11-08 12:09:00</t>
  </si>
  <si>
    <t>Chi Yiling</t>
  </si>
  <si>
    <t>KLK5714274643</t>
  </si>
  <si>
    <t>BHE187570</t>
  </si>
  <si>
    <t>2019-10-23 14:56:39</t>
  </si>
  <si>
    <t>2019-11-08 12:09:04</t>
  </si>
  <si>
    <t>3478317064</t>
  </si>
  <si>
    <t>BCG358079</t>
  </si>
  <si>
    <t>TSAI CHOHSIEN</t>
  </si>
  <si>
    <t>KLK3142160994</t>
  </si>
  <si>
    <t>AVC857389</t>
  </si>
  <si>
    <t>2019-11-08 12:09:30</t>
  </si>
  <si>
    <t>2019-10-23 15:17:57</t>
  </si>
  <si>
    <t>3478380202</t>
  </si>
  <si>
    <t>TXB785017</t>
  </si>
  <si>
    <t>wang maochou</t>
  </si>
  <si>
    <t>KLK2551610556</t>
  </si>
  <si>
    <t>NEQ960586</t>
  </si>
  <si>
    <t>2019-11-08 12:09:39</t>
  </si>
  <si>
    <t>2019-10-23 15:19:38</t>
  </si>
  <si>
    <t>3478808552</t>
  </si>
  <si>
    <t>ZPZ441593</t>
  </si>
  <si>
    <t>YEH YENHUNG</t>
  </si>
  <si>
    <t>KLK5361190613</t>
  </si>
  <si>
    <t>MXC038668</t>
  </si>
  <si>
    <t>2019-11-08 12:09:46</t>
  </si>
  <si>
    <t>2019-10-23 15:29:09</t>
  </si>
  <si>
    <t>3478639489</t>
  </si>
  <si>
    <t>UMY037677</t>
  </si>
  <si>
    <t>WANG JHENLI</t>
  </si>
  <si>
    <t>KLK9133984552</t>
  </si>
  <si>
    <t>RUU982245</t>
  </si>
  <si>
    <t>2019-11-08 12:09:56</t>
  </si>
  <si>
    <t>2019-10-23 15:30:25</t>
  </si>
  <si>
    <t>3478748533</t>
  </si>
  <si>
    <t>ZKU038499</t>
  </si>
  <si>
    <t>Wei Yuhsuan</t>
  </si>
  <si>
    <t>KLK9831385220</t>
  </si>
  <si>
    <t>QKJ672749</t>
  </si>
  <si>
    <t>2019-11-08 12:10:04</t>
  </si>
  <si>
    <t>2019-10-23 15:40:42</t>
  </si>
  <si>
    <t>3478193250</t>
  </si>
  <si>
    <t>NGE533646</t>
  </si>
  <si>
    <t>KLK5909432040</t>
  </si>
  <si>
    <t>RQG614572</t>
  </si>
  <si>
    <t>CHENG WEN HSIU</t>
  </si>
  <si>
    <t>2019-11-08 12:10:11</t>
  </si>
  <si>
    <t>2019-10-23 15:50:48</t>
  </si>
  <si>
    <t>KLK1014116889</t>
  </si>
  <si>
    <t>3478488398</t>
  </si>
  <si>
    <t>ZJQ291745</t>
  </si>
  <si>
    <t>2019-11-08 12:10:15</t>
  </si>
  <si>
    <t>2019-10-23 15:51:23</t>
  </si>
  <si>
    <t>3478244273</t>
  </si>
  <si>
    <t>Chen ChinI</t>
  </si>
  <si>
    <t>KLK5988937099</t>
  </si>
  <si>
    <t>TCN059973</t>
  </si>
  <si>
    <t>2019-11-08 12:10:22</t>
  </si>
  <si>
    <t>2019-10-23 16:03:24</t>
  </si>
  <si>
    <t>3478016718</t>
  </si>
  <si>
    <t>TZZ042488</t>
  </si>
  <si>
    <t>KLK5058978798</t>
  </si>
  <si>
    <t>QMY745184</t>
  </si>
  <si>
    <t>2019-10-23 16:10:32</t>
  </si>
  <si>
    <t>2019-11-08 12:10:26</t>
  </si>
  <si>
    <t>3478270788</t>
  </si>
  <si>
    <t>JVQ009976</t>
  </si>
  <si>
    <t>Yao Liang Yuan</t>
  </si>
  <si>
    <t>KLK1953366839</t>
  </si>
  <si>
    <t>TJT868774</t>
  </si>
  <si>
    <t>2019-11-08 12:10:30</t>
  </si>
  <si>
    <t>2019-10-23 16:11:51</t>
  </si>
  <si>
    <t>3478153073</t>
  </si>
  <si>
    <t>YMJ367466</t>
  </si>
  <si>
    <t>Yeh Hsinwen</t>
  </si>
  <si>
    <t>KLK7365173653</t>
  </si>
  <si>
    <t>HYM486581</t>
  </si>
  <si>
    <t>2019-11-08 12:10:33</t>
  </si>
  <si>
    <t>2019-10-23 16:11:54</t>
  </si>
  <si>
    <t>3478627859</t>
  </si>
  <si>
    <t>WRA980190</t>
  </si>
  <si>
    <t>KLK5354549358</t>
  </si>
  <si>
    <t>HSW359993</t>
  </si>
  <si>
    <t>2019-11-08 12:10:37</t>
  </si>
  <si>
    <t>2019-10-23 16:13:11</t>
  </si>
  <si>
    <t>3478755678</t>
  </si>
  <si>
    <t>WBH169540</t>
  </si>
  <si>
    <t>LIN YUHUI</t>
  </si>
  <si>
    <t>2019-10-23 16:14:12</t>
  </si>
  <si>
    <t>3478993582</t>
  </si>
  <si>
    <t>ZRJ807960</t>
  </si>
  <si>
    <t>KLK8850464859</t>
  </si>
  <si>
    <t>ZCU319484</t>
  </si>
  <si>
    <t>WANG HUIMEI</t>
  </si>
  <si>
    <t>2019-11-08 12:10:43</t>
  </si>
  <si>
    <t>2019-10-23 16:20:29</t>
  </si>
  <si>
    <t>3478610744</t>
  </si>
  <si>
    <t>AJR223684</t>
  </si>
  <si>
    <t>KLK9839947818</t>
  </si>
  <si>
    <t>VEH166579</t>
  </si>
  <si>
    <t>2019-11-08 12:10:47</t>
  </si>
  <si>
    <t>2019-10-23 16:30:54</t>
  </si>
  <si>
    <t>KLK8861623335</t>
  </si>
  <si>
    <t>CMV611190</t>
  </si>
  <si>
    <t>3478492504</t>
  </si>
  <si>
    <t>2019-11-08 12:10:51</t>
  </si>
  <si>
    <t>TSY329782</t>
  </si>
  <si>
    <t>YANG YUYING</t>
  </si>
  <si>
    <t>KLK6466528893</t>
  </si>
  <si>
    <t>2019-10-23 16:31:15</t>
  </si>
  <si>
    <t>WUS612334</t>
  </si>
  <si>
    <t>3478693142</t>
  </si>
  <si>
    <t>2019-11-08 12:10:55</t>
  </si>
  <si>
    <t>YILING LIN</t>
  </si>
  <si>
    <t>2019-10-23 16:40:44</t>
  </si>
  <si>
    <t>KLK3491590519</t>
  </si>
  <si>
    <t>USJ220318</t>
  </si>
  <si>
    <t>3478073088</t>
  </si>
  <si>
    <t>2019-11-08 12:10:59</t>
  </si>
  <si>
    <t>XTC101964</t>
  </si>
  <si>
    <t>KLK9158739527</t>
  </si>
  <si>
    <t>GEZ228170</t>
  </si>
  <si>
    <t>2019-11-08 12:11:03</t>
  </si>
  <si>
    <t>2019-10-23 16:43:26</t>
  </si>
  <si>
    <t>3478730742</t>
  </si>
  <si>
    <t>FBX189944</t>
  </si>
  <si>
    <t>CHEN HSIENMING</t>
  </si>
  <si>
    <t>KLK4442049453</t>
  </si>
  <si>
    <t>JMJ708982</t>
  </si>
  <si>
    <t>2019-11-08 12:11:06</t>
  </si>
  <si>
    <t>2019-10-23 17:02:14</t>
  </si>
  <si>
    <t>3478523518</t>
  </si>
  <si>
    <t>GFG166675</t>
  </si>
  <si>
    <t>CHENG HUIMEI</t>
  </si>
  <si>
    <t>KLK6411128778</t>
  </si>
  <si>
    <t>BRA297006</t>
  </si>
  <si>
    <t>2019-11-08 12:11:10</t>
  </si>
  <si>
    <t>2019-10-23 17:19:43</t>
  </si>
  <si>
    <t>3478735876</t>
  </si>
  <si>
    <t>UST096933</t>
  </si>
  <si>
    <t>cheng hui wen</t>
  </si>
  <si>
    <t>KLK1570050703</t>
  </si>
  <si>
    <t>AJS038933</t>
  </si>
  <si>
    <t>2019-11-08 12:11:16</t>
  </si>
  <si>
    <t>2019-10-23 17:30:53</t>
  </si>
  <si>
    <t>3478751824</t>
  </si>
  <si>
    <t>GRZ013116</t>
  </si>
  <si>
    <t>WANG WEI TING</t>
  </si>
  <si>
    <t>KLK2577973272</t>
  </si>
  <si>
    <t>PPK366169</t>
  </si>
  <si>
    <t>2019-11-08 12:11:20</t>
  </si>
  <si>
    <t>2019-10-23 17:41:32</t>
  </si>
  <si>
    <t>3478307171</t>
  </si>
  <si>
    <t>FRY387743</t>
  </si>
  <si>
    <t>chen yifan</t>
  </si>
  <si>
    <t>KLK1021572863</t>
  </si>
  <si>
    <t>KNZ294444</t>
  </si>
  <si>
    <t>2019-11-08 12:11:27</t>
  </si>
  <si>
    <t>2019-10-23 17:46:12</t>
  </si>
  <si>
    <t>KLK8769124118</t>
  </si>
  <si>
    <t>JWT455678</t>
  </si>
  <si>
    <t>3478822007</t>
  </si>
  <si>
    <t>2019-11-08 12:11:36</t>
  </si>
  <si>
    <t>FBH579337</t>
  </si>
  <si>
    <t>HSU TIENCHI</t>
  </si>
  <si>
    <t>KLK8346088230</t>
  </si>
  <si>
    <t>2019-10-23 18:53:36</t>
  </si>
  <si>
    <t>XSJ779582</t>
  </si>
  <si>
    <t>2019-11-08 12:11:40</t>
  </si>
  <si>
    <t>3478916045</t>
  </si>
  <si>
    <t>ARG905489</t>
  </si>
  <si>
    <t>HO YICHEN</t>
  </si>
  <si>
    <t>KLK4300151949</t>
  </si>
  <si>
    <t>JJV850034</t>
  </si>
  <si>
    <t>2019-11-08 12:11:53</t>
  </si>
  <si>
    <t>2019-10-23 18:57:39</t>
  </si>
  <si>
    <t>3478704632</t>
  </si>
  <si>
    <t>HWB758581</t>
  </si>
  <si>
    <t>KLK1587202894</t>
  </si>
  <si>
    <t>JXN204728</t>
  </si>
  <si>
    <t>CHENG MINGHUI</t>
  </si>
  <si>
    <t>2019-11-08 12:11:58</t>
  </si>
  <si>
    <t>2019-10-23 20:24:22</t>
  </si>
  <si>
    <t>3478268869</t>
  </si>
  <si>
    <t>EJB664043</t>
  </si>
  <si>
    <t>KLK1189194933</t>
  </si>
  <si>
    <t>JXE430814</t>
  </si>
  <si>
    <t>2019-11-08 12:12:25</t>
  </si>
  <si>
    <t>2019-10-23 20:27:40</t>
  </si>
  <si>
    <t>3478922502</t>
  </si>
  <si>
    <t>PAT184881</t>
  </si>
  <si>
    <t>KLK6549769390</t>
  </si>
  <si>
    <t>CUJ922205</t>
  </si>
  <si>
    <t>2019-11-08 12:12:45</t>
  </si>
  <si>
    <t>YU HSINYING</t>
  </si>
  <si>
    <t>KLK4966468379</t>
  </si>
  <si>
    <t>XMQ874277</t>
  </si>
  <si>
    <t>2019-11-08 12:13:00</t>
  </si>
  <si>
    <t>2019-10-23 20:34:08</t>
  </si>
  <si>
    <t>3478526530</t>
  </si>
  <si>
    <t>KLK8546225799</t>
  </si>
  <si>
    <t>CHI HUNGJU</t>
  </si>
  <si>
    <t>NMQ658874</t>
  </si>
  <si>
    <t>2019-11-08 12:13:06</t>
  </si>
  <si>
    <t>2019-10-23 20:34:24</t>
  </si>
  <si>
    <t>KLK3717193165</t>
  </si>
  <si>
    <t>HPB488188</t>
  </si>
  <si>
    <t>3478579285</t>
  </si>
  <si>
    <t>2019-11-08 12:13:17</t>
  </si>
  <si>
    <t>SMP936890</t>
  </si>
  <si>
    <t>yu hsinlun</t>
  </si>
  <si>
    <t>KLK2186500874</t>
  </si>
  <si>
    <t>XUC477937</t>
  </si>
  <si>
    <t>2019-11-08 12:13:34</t>
  </si>
  <si>
    <t>2019-10-23 20:43:02</t>
  </si>
  <si>
    <t>3478293063</t>
  </si>
  <si>
    <t>LU SHUICHING</t>
  </si>
  <si>
    <t>KLK6307927381</t>
  </si>
  <si>
    <t>NXT952683</t>
  </si>
  <si>
    <t>2019-11-08 12:13:54</t>
  </si>
  <si>
    <t>KLK3329881538</t>
  </si>
  <si>
    <t>2019-10-23 21:07:43</t>
  </si>
  <si>
    <t>2019-11-08 12:14:32</t>
  </si>
  <si>
    <t>3478669478</t>
  </si>
  <si>
    <t>NFJ888376</t>
  </si>
  <si>
    <t>Wu CHINGCHIN</t>
  </si>
  <si>
    <t>KLK1584244967</t>
  </si>
  <si>
    <t>EQY448328</t>
  </si>
  <si>
    <t>2019-11-08 12:14:36</t>
  </si>
  <si>
    <t>2019-10-23 21:16:25</t>
  </si>
  <si>
    <t>3478441609</t>
  </si>
  <si>
    <t>FNY290762</t>
  </si>
  <si>
    <t>HSIEH HUANG CHU</t>
  </si>
  <si>
    <t>2019-10-23 21:23:40</t>
  </si>
  <si>
    <t>KLK9740912148</t>
  </si>
  <si>
    <t>3478657898</t>
  </si>
  <si>
    <t>EWR468181</t>
  </si>
  <si>
    <t>RNF236744</t>
  </si>
  <si>
    <t>2019-11-08 12:14:41</t>
  </si>
  <si>
    <t>HSU MINGSHENG</t>
  </si>
  <si>
    <t>2019-10-23 21:50:24</t>
  </si>
  <si>
    <t>3478520037</t>
  </si>
  <si>
    <t>VSV084848</t>
  </si>
  <si>
    <t>HUANG YI CHAO</t>
  </si>
  <si>
    <t>KLK4778350538</t>
  </si>
  <si>
    <t>AQG014499</t>
  </si>
  <si>
    <t>2019-11-08 12:15:10</t>
  </si>
  <si>
    <t>2019-10-23 22:05:32</t>
  </si>
  <si>
    <t>3478226268</t>
  </si>
  <si>
    <t>UTH978687</t>
  </si>
  <si>
    <t>HSU FEIJAN</t>
  </si>
  <si>
    <t>2019-10-23 22:10:01</t>
  </si>
  <si>
    <t>KLK0982642894</t>
  </si>
  <si>
    <t>3478376122</t>
  </si>
  <si>
    <t>FZM904034</t>
  </si>
  <si>
    <t>JZQ316050</t>
  </si>
  <si>
    <t>2019-11-08 12:15:14</t>
  </si>
  <si>
    <t>PAN WEI YI</t>
  </si>
  <si>
    <t>2019-10-23 22:44:59</t>
  </si>
  <si>
    <t>KLK4428940688</t>
  </si>
  <si>
    <t>3478975951</t>
  </si>
  <si>
    <t>EJZ144773</t>
  </si>
  <si>
    <t>ZZM111582</t>
  </si>
  <si>
    <t>2019-11-08 12:15:20</t>
  </si>
  <si>
    <t>Huang Yisheng</t>
  </si>
  <si>
    <t>2019-10-23 22:47:05</t>
  </si>
  <si>
    <t>3478795698</t>
  </si>
  <si>
    <t>KTQ091477</t>
  </si>
  <si>
    <t>KLK2394762490</t>
  </si>
  <si>
    <t>YBS295142</t>
  </si>
  <si>
    <t>WU SHU YI</t>
  </si>
  <si>
    <t>2019-11-08 12:15:24</t>
  </si>
  <si>
    <t>2019-10-23 23:04:45</t>
  </si>
  <si>
    <t>3478703941</t>
  </si>
  <si>
    <t>KLK0417062559</t>
  </si>
  <si>
    <t>HHW615090</t>
  </si>
  <si>
    <t>ZHN651830</t>
  </si>
  <si>
    <t>2019-11-08 12:15:36</t>
  </si>
  <si>
    <t>Yang suwan</t>
  </si>
  <si>
    <t>KLK4844493652</t>
  </si>
  <si>
    <t>ZJM578090</t>
  </si>
  <si>
    <t>2019-11-08 12:15:39</t>
  </si>
  <si>
    <t>2019-10-23 23:07:01</t>
  </si>
  <si>
    <t>3478180716</t>
  </si>
  <si>
    <t>ECS771490</t>
  </si>
  <si>
    <t>CHU YEN YING</t>
  </si>
  <si>
    <t>KLK6178571726</t>
  </si>
  <si>
    <t>AVY495765</t>
  </si>
  <si>
    <t>2019-11-08 12:15:44</t>
  </si>
  <si>
    <t>2019-10-23 23:19:39</t>
  </si>
  <si>
    <t>3478171101</t>
  </si>
  <si>
    <t>LU KUEI CHEN</t>
  </si>
  <si>
    <t>KLK6407265426</t>
  </si>
  <si>
    <t>ANK516624</t>
  </si>
  <si>
    <t>2019-11-08 12:15:48</t>
  </si>
  <si>
    <t>2019-10-23 23:38:41</t>
  </si>
  <si>
    <t>3478152381</t>
  </si>
  <si>
    <t>FQB601518</t>
  </si>
  <si>
    <t>CHENG CHIH WEN</t>
  </si>
  <si>
    <t>KLK5393538421</t>
  </si>
  <si>
    <t>2019-10-23 23:39:45</t>
  </si>
  <si>
    <t>2019-11-08 12:16:43</t>
  </si>
  <si>
    <t>3478599980</t>
  </si>
  <si>
    <t>ZTV095289</t>
  </si>
  <si>
    <t>Yi Chen hui</t>
  </si>
  <si>
    <t>2019-10-23 23:39:47</t>
  </si>
  <si>
    <t>3478601355</t>
  </si>
  <si>
    <t>SZF755052</t>
  </si>
  <si>
    <t>KLK3664240949</t>
  </si>
  <si>
    <t>Hsieh Ya Lun</t>
  </si>
  <si>
    <t>PFB054534</t>
  </si>
  <si>
    <t>2019-11-08 12:16:46</t>
  </si>
  <si>
    <t>2019-10-24 00:09:58</t>
  </si>
  <si>
    <t>3478796758</t>
  </si>
  <si>
    <t>QXM517686</t>
  </si>
  <si>
    <t>KLK1213576246</t>
  </si>
  <si>
    <t>huang tungching</t>
  </si>
  <si>
    <t>NRF383318</t>
  </si>
  <si>
    <t>2019-11-08 12:16:50</t>
  </si>
  <si>
    <t>2019-10-24 00:25:39</t>
  </si>
  <si>
    <t>3478275453</t>
  </si>
  <si>
    <t>AYC794162</t>
  </si>
  <si>
    <t>KLK8165692182</t>
  </si>
  <si>
    <t>VNU561536</t>
  </si>
  <si>
    <t>Huang Chinya</t>
  </si>
  <si>
    <t>2019-11-08 12:16:56</t>
  </si>
  <si>
    <t>2019-10-24 01:15:40</t>
  </si>
  <si>
    <t>3478714341</t>
  </si>
  <si>
    <t>JCE593694</t>
  </si>
  <si>
    <t>Lin Zongjing</t>
  </si>
  <si>
    <t>KLK3770316387</t>
  </si>
  <si>
    <t>WVF607200</t>
  </si>
  <si>
    <t>2019-11-08 12:17:06</t>
  </si>
  <si>
    <t>KLK1285524511</t>
  </si>
  <si>
    <t>RFV976752</t>
  </si>
  <si>
    <t>2019-10-24 01:17:24</t>
  </si>
  <si>
    <t>2019-11-08 12:17:16</t>
  </si>
  <si>
    <t>3478339384</t>
  </si>
  <si>
    <t>ZMP164025</t>
  </si>
  <si>
    <t>KLK3260606314</t>
  </si>
  <si>
    <t>FCN287301</t>
  </si>
  <si>
    <t>2019-11-08 12:17:29</t>
  </si>
  <si>
    <t>2019-10-24 01:25:03</t>
  </si>
  <si>
    <t>3478864038</t>
  </si>
  <si>
    <t>VNX648110</t>
  </si>
  <si>
    <t>KLK1186876138</t>
  </si>
  <si>
    <t>UQV941264</t>
  </si>
  <si>
    <t>2019-11-08 12:17:35</t>
  </si>
  <si>
    <t>TSENG HSINYING</t>
  </si>
  <si>
    <t>2019-10-24 01:42:46</t>
  </si>
  <si>
    <t>3478951512</t>
  </si>
  <si>
    <t>PKY413788</t>
  </si>
  <si>
    <t>KLK4560850257</t>
  </si>
  <si>
    <t>XEW551824</t>
  </si>
  <si>
    <t>2019-11-08 12:17:39</t>
  </si>
  <si>
    <t>LEE HSIAO CHI</t>
  </si>
  <si>
    <t>2019-10-24 02:21:51</t>
  </si>
  <si>
    <t>3478882749</t>
  </si>
  <si>
    <t>VSH455850</t>
  </si>
  <si>
    <t>HUANG SHI YANG</t>
  </si>
  <si>
    <t>KLK9920510460</t>
  </si>
  <si>
    <t>JPB925306</t>
  </si>
  <si>
    <t>2019-11-08 12:17:42</t>
  </si>
  <si>
    <t>2019-10-24 02:33:13</t>
  </si>
  <si>
    <t>3478607244</t>
  </si>
  <si>
    <t>WCC725965</t>
  </si>
  <si>
    <t>chen shuan sen</t>
  </si>
  <si>
    <t>KLK4670966276</t>
  </si>
  <si>
    <t>CEN616973</t>
  </si>
  <si>
    <t>2019-11-08 12:17:56</t>
  </si>
  <si>
    <t>2019-10-24 03:01:16</t>
  </si>
  <si>
    <t>3478535640</t>
  </si>
  <si>
    <t>CCR207370</t>
  </si>
  <si>
    <t>LI YEN TING</t>
  </si>
  <si>
    <t>KLK8637324901</t>
  </si>
  <si>
    <t>2019-10-24 04:11:13</t>
  </si>
  <si>
    <t>MRX354824</t>
  </si>
  <si>
    <t>2019-11-08 12:18:00</t>
  </si>
  <si>
    <t>3478338598</t>
  </si>
  <si>
    <t>ZFX188311</t>
  </si>
  <si>
    <t>PU YUNGTING</t>
  </si>
  <si>
    <t>KLK6043305550</t>
  </si>
  <si>
    <t>EBH816883</t>
  </si>
  <si>
    <t>2019-11-08 12:18:04</t>
  </si>
  <si>
    <t>2019-10-24 07:38:48</t>
  </si>
  <si>
    <t>3478669488</t>
  </si>
  <si>
    <t>URU635681</t>
  </si>
  <si>
    <t>LIN SHIN HAN</t>
  </si>
  <si>
    <t>KLK4118010234</t>
  </si>
  <si>
    <t>MSX646216</t>
  </si>
  <si>
    <t>2019-11-08 12:18:07</t>
  </si>
  <si>
    <t>2019-10-24 07:47:05</t>
  </si>
  <si>
    <t>3478566993</t>
  </si>
  <si>
    <t>BJP231816</t>
  </si>
  <si>
    <t>KUO WEI TANG</t>
  </si>
  <si>
    <t>KLK6504639856</t>
  </si>
  <si>
    <t>MMX778878</t>
  </si>
  <si>
    <t>2019-11-08 12:18:10</t>
  </si>
  <si>
    <t>2019-10-24 08:07:59</t>
  </si>
  <si>
    <t>3478484161</t>
  </si>
  <si>
    <t>UQJ601683</t>
  </si>
  <si>
    <t>HSIANG CHEN  FANG</t>
  </si>
  <si>
    <t>KLK4509892168</t>
  </si>
  <si>
    <t>XTP129540</t>
  </si>
  <si>
    <t>2019-11-08 12:18:17</t>
  </si>
  <si>
    <t>2019-10-24 08:18:18</t>
  </si>
  <si>
    <t>3478903046</t>
  </si>
  <si>
    <t>BNA573326</t>
  </si>
  <si>
    <t>KLK7617069258</t>
  </si>
  <si>
    <t>CHEN YOUCI</t>
  </si>
  <si>
    <t>TVP554684</t>
  </si>
  <si>
    <t>2019-11-08 12:18:37</t>
  </si>
  <si>
    <t>KLK3974235733</t>
  </si>
  <si>
    <t>MJU873330</t>
  </si>
  <si>
    <t>2019-11-08 12:18:43</t>
  </si>
  <si>
    <t>2019-10-24 08:20:23</t>
  </si>
  <si>
    <t>3478625231</t>
  </si>
  <si>
    <t>GSP868709</t>
  </si>
  <si>
    <t>KLK4331061472</t>
  </si>
  <si>
    <t>TMC119542</t>
  </si>
  <si>
    <t>2019-11-08 12:18:56</t>
  </si>
  <si>
    <t>2019-10-24 08:23:24</t>
  </si>
  <si>
    <t>3478702522</t>
  </si>
  <si>
    <t>ANB424526</t>
  </si>
  <si>
    <t>KLK9696420308</t>
  </si>
  <si>
    <t>Chen Yu Tang</t>
  </si>
  <si>
    <t>APY649392</t>
  </si>
  <si>
    <t>2019-11-08 12:20:34</t>
  </si>
  <si>
    <t>2019-10-24 08:42:30</t>
  </si>
  <si>
    <t>3478622275</t>
  </si>
  <si>
    <t>YTW524912</t>
  </si>
  <si>
    <t>KLK1472019395</t>
  </si>
  <si>
    <t>MBZ428313</t>
  </si>
  <si>
    <t>Wang Sean</t>
  </si>
  <si>
    <t>2019-11-08 12:20:41</t>
  </si>
  <si>
    <t>KLK9942048713</t>
  </si>
  <si>
    <t>XEF738624</t>
  </si>
  <si>
    <t>2019-10-24 09:03:29</t>
  </si>
  <si>
    <t>2019-11-08 12:20:48</t>
  </si>
  <si>
    <t>3478851852</t>
  </si>
  <si>
    <t>HGF501551</t>
  </si>
  <si>
    <t>liao kuochih</t>
  </si>
  <si>
    <t>KLK8856233580</t>
  </si>
  <si>
    <t>HCT939628</t>
  </si>
  <si>
    <t>2019-11-08 12:20:51</t>
  </si>
  <si>
    <t>2019-10-24 09:06:18</t>
  </si>
  <si>
    <t>3478017963</t>
  </si>
  <si>
    <t>MPT595318</t>
  </si>
  <si>
    <t>KLK2251975933</t>
  </si>
  <si>
    <t>UZQ476326</t>
  </si>
  <si>
    <t>2019-11-08 12:20:55</t>
  </si>
  <si>
    <t>2019-10-24 09:07:32</t>
  </si>
  <si>
    <t>3478738229</t>
  </si>
  <si>
    <t>JKG226574</t>
  </si>
  <si>
    <t>LIAO KUOCHIH</t>
  </si>
  <si>
    <t>KLK6567028229</t>
  </si>
  <si>
    <t>2019-11-08 12:21:01</t>
  </si>
  <si>
    <t>2019-10-24 09:17:05</t>
  </si>
  <si>
    <t>3478231310</t>
  </si>
  <si>
    <t>KLK7830573951</t>
  </si>
  <si>
    <t>YGE981430</t>
  </si>
  <si>
    <t>hsieh hanlin</t>
  </si>
  <si>
    <t>2019-11-08 12:21:07</t>
  </si>
  <si>
    <t>2019-10-24 09:25:28</t>
  </si>
  <si>
    <t>3478087909</t>
  </si>
  <si>
    <t>KLK9326888202</t>
  </si>
  <si>
    <t>ZSH756055</t>
  </si>
  <si>
    <t>KEU072916</t>
  </si>
  <si>
    <t>2019-11-08 12:21:10</t>
  </si>
  <si>
    <t>YANG TE LIANG</t>
  </si>
  <si>
    <t>KLK1750542173</t>
  </si>
  <si>
    <t>2019-10-24 09:45:16</t>
  </si>
  <si>
    <t>AKY205373</t>
  </si>
  <si>
    <t>2019-11-08 12:21:21</t>
  </si>
  <si>
    <t>3478784733</t>
  </si>
  <si>
    <t>XKM833513</t>
  </si>
  <si>
    <t>WEI KAIYI</t>
  </si>
  <si>
    <t>KLK2897190571</t>
  </si>
  <si>
    <t>CTC138801</t>
  </si>
  <si>
    <t>2019-10-24 09:50:12</t>
  </si>
  <si>
    <t>2019-11-08 12:21:26</t>
  </si>
  <si>
    <t>3478316623</t>
  </si>
  <si>
    <t>URS029486</t>
  </si>
  <si>
    <t>LIN TINGYU</t>
  </si>
  <si>
    <t>2019-10-24 10:11:17</t>
  </si>
  <si>
    <t>KLK4002021358</t>
  </si>
  <si>
    <t>3478987426</t>
  </si>
  <si>
    <t>MXC027469</t>
  </si>
  <si>
    <t>VTP898092</t>
  </si>
  <si>
    <t>2019-11-08 12:21:31</t>
  </si>
  <si>
    <t>HUANG WEIYU</t>
  </si>
  <si>
    <t>2019-10-24 10:17:02</t>
  </si>
  <si>
    <t>3478032618</t>
  </si>
  <si>
    <t>GUY000828</t>
  </si>
  <si>
    <t>KLK4729783085</t>
  </si>
  <si>
    <t>JGT566063</t>
  </si>
  <si>
    <t>2019-11-08 12:21:47</t>
  </si>
  <si>
    <t>Chiang Hsin YU</t>
  </si>
  <si>
    <t>KLK9347997414</t>
  </si>
  <si>
    <t>KEG389809</t>
  </si>
  <si>
    <t>2019-11-08 12:21:51</t>
  </si>
  <si>
    <t>2019-10-24 10:21:59</t>
  </si>
  <si>
    <t>KLK6217486738</t>
  </si>
  <si>
    <t>CZY750658</t>
  </si>
  <si>
    <t>3478834918</t>
  </si>
  <si>
    <t>2019-11-08 12:21:55</t>
  </si>
  <si>
    <t>XSN771186</t>
  </si>
  <si>
    <t>HOU SHU YEN</t>
  </si>
  <si>
    <t>KLK8586490047</t>
  </si>
  <si>
    <t>ZVE552371</t>
  </si>
  <si>
    <t>2019-11-08 12:21:58</t>
  </si>
  <si>
    <t>2019-10-24 10:22:03</t>
  </si>
  <si>
    <t>3478766416</t>
  </si>
  <si>
    <t>KLK3536303717</t>
  </si>
  <si>
    <t>BHX404380</t>
  </si>
  <si>
    <t>PZQ990423</t>
  </si>
  <si>
    <t>2019-11-08 12:22:04</t>
  </si>
  <si>
    <t>KLK0058068980</t>
  </si>
  <si>
    <t>ZVH967070</t>
  </si>
  <si>
    <t>2019-11-08 12:22:08</t>
  </si>
  <si>
    <t>2019-10-24 10:22:34</t>
  </si>
  <si>
    <t>3478423027</t>
  </si>
  <si>
    <t>ZHM966787</t>
  </si>
  <si>
    <t>KLK9042375602</t>
  </si>
  <si>
    <t>AYV164482</t>
  </si>
  <si>
    <t>2019-11-08 12:22:11</t>
  </si>
  <si>
    <t>KLK9895418672</t>
  </si>
  <si>
    <t>AAF882770</t>
  </si>
  <si>
    <t>2019-11-08 12:22:15</t>
  </si>
  <si>
    <t>2019-10-24 10:32:07</t>
  </si>
  <si>
    <t>3478625462</t>
  </si>
  <si>
    <t>QQT214666</t>
  </si>
  <si>
    <t>KLK4517487180</t>
  </si>
  <si>
    <t>MXP319275</t>
  </si>
  <si>
    <t>2019-11-08 12:22:25</t>
  </si>
  <si>
    <t>HUANG WEIYAO</t>
  </si>
  <si>
    <t>KLK3854214042</t>
  </si>
  <si>
    <t>GZP558249</t>
  </si>
  <si>
    <t>2019-11-08 12:23:18</t>
  </si>
  <si>
    <t>2019-10-24 10:39:35</t>
  </si>
  <si>
    <t>3478642396</t>
  </si>
  <si>
    <t>CAF315853</t>
  </si>
  <si>
    <t>wu peishan</t>
  </si>
  <si>
    <t>KLK5053239534</t>
  </si>
  <si>
    <t>SXT028940</t>
  </si>
  <si>
    <t>2019-11-08 12:23:28</t>
  </si>
  <si>
    <t>2019-10-24 10:58:35</t>
  </si>
  <si>
    <t>KLK1738046409</t>
  </si>
  <si>
    <t>NPJ121125</t>
  </si>
  <si>
    <t>2019-11-08 12:23:40</t>
  </si>
  <si>
    <t>3478159874</t>
  </si>
  <si>
    <t>HWB873865</t>
  </si>
  <si>
    <t>chii chichun</t>
  </si>
  <si>
    <t>KLK7479104332</t>
  </si>
  <si>
    <t>NVH457934</t>
  </si>
  <si>
    <t>2019-11-08 12:24:04</t>
  </si>
  <si>
    <t>2019-10-24 11:00:50</t>
  </si>
  <si>
    <t>KLK3523729646</t>
  </si>
  <si>
    <t>3478122220</t>
  </si>
  <si>
    <t>UWP247826</t>
  </si>
  <si>
    <t>MZN083944</t>
  </si>
  <si>
    <t>2019-11-08 12:24:25</t>
  </si>
  <si>
    <t>PAICHING LO</t>
  </si>
  <si>
    <t>2019-10-24 11:05:29</t>
  </si>
  <si>
    <t>KLK3084941831</t>
  </si>
  <si>
    <t>WMU374944</t>
  </si>
  <si>
    <t>3478571239</t>
  </si>
  <si>
    <t>2019-11-08 12:25:59</t>
  </si>
  <si>
    <t>UZN613308</t>
  </si>
  <si>
    <t>TSAI YI CHUN</t>
  </si>
  <si>
    <t>KLK9643150306</t>
  </si>
  <si>
    <t>NTA656412</t>
  </si>
  <si>
    <t>2019-11-08 12:26:10</t>
  </si>
  <si>
    <t>2019-10-24 11:34:52</t>
  </si>
  <si>
    <t>KLK9193334609</t>
  </si>
  <si>
    <t>3478088876</t>
  </si>
  <si>
    <t>TCF939806</t>
  </si>
  <si>
    <t>QEN907103</t>
  </si>
  <si>
    <t>2019-11-08 12:26:13</t>
  </si>
  <si>
    <t>TAI CHIAWEI</t>
  </si>
  <si>
    <t>KLK9490381983</t>
  </si>
  <si>
    <t>BCZ563318</t>
  </si>
  <si>
    <t>2019-11-08 12:26:25</t>
  </si>
  <si>
    <t>2019-10-24 11:51:28</t>
  </si>
  <si>
    <t>3478240549</t>
  </si>
  <si>
    <t>EJS609040</t>
  </si>
  <si>
    <t>Tsai Yuchieh</t>
  </si>
  <si>
    <t>2019-10-24 12:05:08</t>
  </si>
  <si>
    <t>3478192731</t>
  </si>
  <si>
    <t>KLK5831563625</t>
  </si>
  <si>
    <t>VSN271651</t>
  </si>
  <si>
    <t>2019-11-08 12:26:38</t>
  </si>
  <si>
    <t>chou Kuan yu</t>
  </si>
  <si>
    <t>KLK2313795725</t>
  </si>
  <si>
    <t>QQU156754</t>
  </si>
  <si>
    <t>2019-11-08 12:26:41</t>
  </si>
  <si>
    <t>2019-10-24 12:26:24</t>
  </si>
  <si>
    <t>3478896625</t>
  </si>
  <si>
    <t>MYC008114</t>
  </si>
  <si>
    <t>LIN TSUNGMIN</t>
  </si>
  <si>
    <t>KLK3263358016</t>
  </si>
  <si>
    <t>CNP760468</t>
  </si>
  <si>
    <t>2019-11-08 12:27:22</t>
  </si>
  <si>
    <t>2019-10-24 12:41:39</t>
  </si>
  <si>
    <t>3478167756</t>
  </si>
  <si>
    <t>ZJU823528</t>
  </si>
  <si>
    <t>KLK2500040678</t>
  </si>
  <si>
    <t>2019-11-08 12:27:25</t>
  </si>
  <si>
    <t>2019-10-24 12:58:23</t>
  </si>
  <si>
    <t>3478468065</t>
  </si>
  <si>
    <t>KLK8854361300</t>
  </si>
  <si>
    <t>ACF405962</t>
  </si>
  <si>
    <t>MWP824569</t>
  </si>
  <si>
    <t>2019-11-08 12:27:48</t>
  </si>
  <si>
    <t>Yang Fang Pang</t>
  </si>
  <si>
    <t>KLK6510193601</t>
  </si>
  <si>
    <t>2019-10-24 13:06:55</t>
  </si>
  <si>
    <t>ZBK859056</t>
  </si>
  <si>
    <t>2019-11-08 12:27:59</t>
  </si>
  <si>
    <t>3478482418</t>
  </si>
  <si>
    <t>YJS723655</t>
  </si>
  <si>
    <t>WU TING SHAN</t>
  </si>
  <si>
    <t>KLK2364467081</t>
  </si>
  <si>
    <t>RYN511551</t>
  </si>
  <si>
    <t>2019-11-08 12:28:14</t>
  </si>
  <si>
    <t>2019-10-24 13:07:13</t>
  </si>
  <si>
    <t>3478618613</t>
  </si>
  <si>
    <t>QNZ592532</t>
  </si>
  <si>
    <t>PU HSIN I</t>
  </si>
  <si>
    <t>KLK3506156777</t>
  </si>
  <si>
    <t>BEC231970</t>
  </si>
  <si>
    <t>2019-11-08 12:28:19</t>
  </si>
  <si>
    <t>2019-10-24 13:08:32</t>
  </si>
  <si>
    <t>3478463955</t>
  </si>
  <si>
    <t>ESP023378</t>
  </si>
  <si>
    <t>KLK5912891380</t>
  </si>
  <si>
    <t>PJM179542</t>
  </si>
  <si>
    <t>KU CHIH WEI</t>
  </si>
  <si>
    <t>2019-11-08 12:28:29</t>
  </si>
  <si>
    <t>KLK5812698118</t>
  </si>
  <si>
    <t>NXE424439</t>
  </si>
  <si>
    <t>2019-11-08 12:28:32</t>
  </si>
  <si>
    <t>2019-10-24 13:11:12</t>
  </si>
  <si>
    <t>3478217070</t>
  </si>
  <si>
    <t>XVJ025105</t>
  </si>
  <si>
    <t>KLK6008170594</t>
  </si>
  <si>
    <t>GVG321628</t>
  </si>
  <si>
    <t>2019-11-08 12:28:43</t>
  </si>
  <si>
    <t>2019-10-24 13:11:41</t>
  </si>
  <si>
    <t>3478852645</t>
  </si>
  <si>
    <t>BRH416824</t>
  </si>
  <si>
    <t>KLK6076656656</t>
  </si>
  <si>
    <t>QYN754171</t>
  </si>
  <si>
    <t>2019-11-08 12:28:50</t>
  </si>
  <si>
    <t>2019-10-24 13:17:10</t>
  </si>
  <si>
    <t>KLK2264313050</t>
  </si>
  <si>
    <t>3478365733</t>
  </si>
  <si>
    <t>SHB172957</t>
  </si>
  <si>
    <t>EQS079800</t>
  </si>
  <si>
    <t>2019-11-08 12:29:06</t>
  </si>
  <si>
    <t>hsieh hsin tzu</t>
  </si>
  <si>
    <t>KLK1456166846</t>
  </si>
  <si>
    <t>QPE842802</t>
  </si>
  <si>
    <t>2019-10-24 13:18:31</t>
  </si>
  <si>
    <t>2019-11-08 12:29:12</t>
  </si>
  <si>
    <t>3478539018</t>
  </si>
  <si>
    <t>UJX257040</t>
  </si>
  <si>
    <t>Liu Yuchun</t>
  </si>
  <si>
    <t>KLK7056779656</t>
  </si>
  <si>
    <t>JYB150847</t>
  </si>
  <si>
    <t>2019-11-08 12:29:17</t>
  </si>
  <si>
    <t>2019-10-24 13:21:56</t>
  </si>
  <si>
    <t>3478620100</t>
  </si>
  <si>
    <t>FCE751579</t>
  </si>
  <si>
    <t>LEE YICHING</t>
  </si>
  <si>
    <t>KLK1856143655</t>
  </si>
  <si>
    <t>AVP015460</t>
  </si>
  <si>
    <t>2019-11-08 12:29:22</t>
  </si>
  <si>
    <t>2019-10-24 13:27:17</t>
  </si>
  <si>
    <t>3478441754</t>
  </si>
  <si>
    <t>GBS453107</t>
  </si>
  <si>
    <t>LEE YI CHING</t>
  </si>
  <si>
    <t>KLK6270330801</t>
  </si>
  <si>
    <t>2019-11-08 12:29:27</t>
  </si>
  <si>
    <t>2019-10-24 14:20:48</t>
  </si>
  <si>
    <t>3478479605</t>
  </si>
  <si>
    <t>UFR079182</t>
  </si>
  <si>
    <t>Tseng Yunchieh</t>
  </si>
  <si>
    <t>KLK7843220733</t>
  </si>
  <si>
    <t>NAC301858</t>
  </si>
  <si>
    <t>2019-11-08 12:29:32</t>
  </si>
  <si>
    <t>2019-10-24 14:31:40</t>
  </si>
  <si>
    <t>3478873919</t>
  </si>
  <si>
    <t>KLK5606723826</t>
  </si>
  <si>
    <t>LI JINGMIN</t>
  </si>
  <si>
    <t>UYB521525</t>
  </si>
  <si>
    <t>2019-11-08 12:29:37</t>
  </si>
  <si>
    <t>2019-10-24 14:38:45</t>
  </si>
  <si>
    <t>KLK6028449567</t>
  </si>
  <si>
    <t>3478757524</t>
  </si>
  <si>
    <t>NGP239457</t>
  </si>
  <si>
    <t>PWN568777</t>
  </si>
  <si>
    <t>2019-11-08 12:29:58</t>
  </si>
  <si>
    <t>Tung Yenting</t>
  </si>
  <si>
    <t>KLK3475402184</t>
  </si>
  <si>
    <t>NQE422578</t>
  </si>
  <si>
    <t>2019-11-08 12:30:10</t>
  </si>
  <si>
    <t>2019-10-24 15:13:21</t>
  </si>
  <si>
    <t>3478352110</t>
  </si>
  <si>
    <t>FQM143524</t>
  </si>
  <si>
    <t>TSAI HUNGYEN</t>
  </si>
  <si>
    <t>2019-10-24 15:26:40</t>
  </si>
  <si>
    <t>KLK6422568445</t>
  </si>
  <si>
    <t>3478919406</t>
  </si>
  <si>
    <t>WNQ285626</t>
  </si>
  <si>
    <t>2019-11-08 12:30:32</t>
  </si>
  <si>
    <t>Liu Chuan Fang</t>
  </si>
  <si>
    <t>2019-10-24 15:30:33</t>
  </si>
  <si>
    <t>3478868039</t>
  </si>
  <si>
    <t>ZRH849771</t>
  </si>
  <si>
    <t>KLK1216038099</t>
  </si>
  <si>
    <t>EJF013994</t>
  </si>
  <si>
    <t>2019-11-08 12:30:39</t>
  </si>
  <si>
    <t>2019-10-24 15:42:53</t>
  </si>
  <si>
    <t>3478915312</t>
  </si>
  <si>
    <t>RJA232737</t>
  </si>
  <si>
    <t>Chang Huichu</t>
  </si>
  <si>
    <t>2019-10-24 15:48:36</t>
  </si>
  <si>
    <t>3478769753</t>
  </si>
  <si>
    <t>RHV254386</t>
  </si>
  <si>
    <t>KLK4452195667</t>
  </si>
  <si>
    <t>MNU544617</t>
  </si>
  <si>
    <t>LIU JU CHUAN</t>
  </si>
  <si>
    <t>2019-11-08 12:30:43</t>
  </si>
  <si>
    <t>2019-10-24 15:54:46</t>
  </si>
  <si>
    <t>3478394189</t>
  </si>
  <si>
    <t>RKW645342</t>
  </si>
  <si>
    <t>WU CHENYI</t>
  </si>
  <si>
    <t>KLK0736595168</t>
  </si>
  <si>
    <t>CWN746205</t>
  </si>
  <si>
    <t>2019-10-24 16:02:52</t>
  </si>
  <si>
    <t>3478443624</t>
  </si>
  <si>
    <t>SUY617136</t>
  </si>
  <si>
    <t>2019-11-08 12:31:03</t>
  </si>
  <si>
    <t>LEE KUAN YIN</t>
  </si>
  <si>
    <t>2019-10-24 16:12:49</t>
  </si>
  <si>
    <t>3478316782</t>
  </si>
  <si>
    <t>ZPU671311</t>
  </si>
  <si>
    <t>TSAI CHIEN HSIN</t>
  </si>
  <si>
    <t>KLK7035515545</t>
  </si>
  <si>
    <t>AFZ021715</t>
  </si>
  <si>
    <t>2019-11-08 12:31:06</t>
  </si>
  <si>
    <t>2019-10-24 16:27:19</t>
  </si>
  <si>
    <t>3478026715</t>
  </si>
  <si>
    <t>HGZ197392</t>
  </si>
  <si>
    <t>CHIU PEI CHUN</t>
  </si>
  <si>
    <t>KLK1979864315</t>
  </si>
  <si>
    <t>2019-10-24 16:39:51</t>
  </si>
  <si>
    <t>VKX003656</t>
  </si>
  <si>
    <t>3478182457</t>
  </si>
  <si>
    <t>FTG992827</t>
  </si>
  <si>
    <t>2019-11-08 12:31:44</t>
  </si>
  <si>
    <t>chen chingling</t>
  </si>
  <si>
    <t>2019-10-24 17:39:45</t>
  </si>
  <si>
    <t>3478509473</t>
  </si>
  <si>
    <t>NQY439887</t>
  </si>
  <si>
    <t>TSAI MENG CHIA</t>
  </si>
  <si>
    <t>KLK1690409376</t>
  </si>
  <si>
    <t>XST802590</t>
  </si>
  <si>
    <t>2019-11-08 12:31:47</t>
  </si>
  <si>
    <t>2019-10-24 17:45:54</t>
  </si>
  <si>
    <t>3478552237</t>
  </si>
  <si>
    <t>WRQ457843</t>
  </si>
  <si>
    <t>HUANG PEIYU</t>
  </si>
  <si>
    <t>KLK7685221685</t>
  </si>
  <si>
    <t>2019-10-24 17:47:27</t>
  </si>
  <si>
    <t>3478238981</t>
  </si>
  <si>
    <t>TNQ370018</t>
  </si>
  <si>
    <t>YZB936330</t>
  </si>
  <si>
    <t>2019-11-08 12:31:57</t>
  </si>
  <si>
    <t>2019-10-24 18:00:57</t>
  </si>
  <si>
    <t>3478625892</t>
  </si>
  <si>
    <t>NVH814091</t>
  </si>
  <si>
    <t>2019-10-24 18:14:48</t>
  </si>
  <si>
    <t>3478912112</t>
  </si>
  <si>
    <t>VQR144703</t>
  </si>
  <si>
    <t>KLK7067304283</t>
  </si>
  <si>
    <t>MFF037344</t>
  </si>
  <si>
    <t>SHEN HSIN YI</t>
  </si>
  <si>
    <t>2019-11-08 12:32:23</t>
  </si>
  <si>
    <t>2019-10-24 18:33:45</t>
  </si>
  <si>
    <t>3478250315</t>
  </si>
  <si>
    <t>JPH995488</t>
  </si>
  <si>
    <t>KLK6886172791</t>
  </si>
  <si>
    <t>lin yihsuan</t>
  </si>
  <si>
    <t>VTF724216</t>
  </si>
  <si>
    <t>2019-11-08 12:32:30</t>
  </si>
  <si>
    <t>2019-10-24 18:35:43</t>
  </si>
  <si>
    <t>3478588399</t>
  </si>
  <si>
    <t>HEM212685</t>
  </si>
  <si>
    <t>Chou ChihHeng</t>
  </si>
  <si>
    <t>KLK1459670486</t>
  </si>
  <si>
    <t>EVY186090</t>
  </si>
  <si>
    <t>2019-11-08 12:32:35</t>
  </si>
  <si>
    <t>2019-10-24 18:47:49</t>
  </si>
  <si>
    <t>3478373234</t>
  </si>
  <si>
    <t>RHX328532</t>
  </si>
  <si>
    <t>Wu PoHsien</t>
  </si>
  <si>
    <t>KLK0155504875</t>
  </si>
  <si>
    <t>JXB675574</t>
  </si>
  <si>
    <t>2019-11-08 12:32:42</t>
  </si>
  <si>
    <t>2019-10-24 19:08:50</t>
  </si>
  <si>
    <t>3478414445</t>
  </si>
  <si>
    <t>RNU659923</t>
  </si>
  <si>
    <t>HUANG CHENG HAN</t>
  </si>
  <si>
    <t>2019-10-24 20:13:18</t>
  </si>
  <si>
    <t>3478803812</t>
  </si>
  <si>
    <t>PXV160654</t>
  </si>
  <si>
    <t>KLK1369478518</t>
  </si>
  <si>
    <t>SHR950904</t>
  </si>
  <si>
    <t>Hsu alice</t>
  </si>
  <si>
    <t>2019-11-08 12:32:45</t>
  </si>
  <si>
    <t>2019-10-24 21:24:42</t>
  </si>
  <si>
    <t>3478978059</t>
  </si>
  <si>
    <t>ZAT332332</t>
  </si>
  <si>
    <t>CHEN HSIN HUNG</t>
  </si>
  <si>
    <t>KLK0097523664</t>
  </si>
  <si>
    <t>RWS071139</t>
  </si>
  <si>
    <t>2019-11-08 12:32:51</t>
  </si>
  <si>
    <t>2019-10-24 21:28:43</t>
  </si>
  <si>
    <t>3478347186</t>
  </si>
  <si>
    <t>PMB105446</t>
  </si>
  <si>
    <t>HUANG SHIH JYUN</t>
  </si>
  <si>
    <t>KLK0412575811</t>
  </si>
  <si>
    <t>2019-10-24 21:33:12</t>
  </si>
  <si>
    <t>XAG837851</t>
  </si>
  <si>
    <t>3478729937</t>
  </si>
  <si>
    <t>MNJ265639</t>
  </si>
  <si>
    <t>2019-11-08 12:32:54</t>
  </si>
  <si>
    <t>JHANG CYONEWUN</t>
  </si>
  <si>
    <t>2019-10-24 21:37:55</t>
  </si>
  <si>
    <t>3478316428</t>
  </si>
  <si>
    <t>KLK0117718938</t>
  </si>
  <si>
    <t>YCX948285</t>
  </si>
  <si>
    <t>2019-11-08 12:32:59</t>
  </si>
  <si>
    <t>HUANG CHUNCHIA</t>
  </si>
  <si>
    <t>2019-10-24 21:43:29</t>
  </si>
  <si>
    <t>3478652804</t>
  </si>
  <si>
    <t>chen ming li</t>
  </si>
  <si>
    <t>KLK9325053945</t>
  </si>
  <si>
    <t>BQB601259</t>
  </si>
  <si>
    <t>2019-11-08 12:33:19</t>
  </si>
  <si>
    <t>KLK3600372103</t>
  </si>
  <si>
    <t>MRG981408</t>
  </si>
  <si>
    <t>2019-10-24 21:50:15</t>
  </si>
  <si>
    <t>2019-11-08 12:33:25</t>
  </si>
  <si>
    <t>3478321584</t>
  </si>
  <si>
    <t>EXB027751</t>
  </si>
  <si>
    <t>HSIEH TZU CHIEN</t>
  </si>
  <si>
    <t>KLK4304880763</t>
  </si>
  <si>
    <t>EMP572675</t>
  </si>
  <si>
    <t>2019-11-08 12:33:29</t>
  </si>
  <si>
    <t>2019-10-24 21:50:19</t>
  </si>
  <si>
    <t>3478384943</t>
  </si>
  <si>
    <t>MEV927098</t>
  </si>
  <si>
    <t>CHEN HSINGTA</t>
  </si>
  <si>
    <t>2019-10-24 21:54:07</t>
  </si>
  <si>
    <t>KLK0166568277</t>
  </si>
  <si>
    <t>3478664394</t>
  </si>
  <si>
    <t>GKT347798</t>
  </si>
  <si>
    <t>QMH705074</t>
  </si>
  <si>
    <t>2019-11-08 12:34:07</t>
  </si>
  <si>
    <t>sheng huei wang</t>
  </si>
  <si>
    <t>2019-10-24 22:12:06</t>
  </si>
  <si>
    <t>KLK1023500749</t>
  </si>
  <si>
    <t>VWV641105</t>
  </si>
  <si>
    <t>3478163648</t>
  </si>
  <si>
    <t>2019-11-08 12:34:25</t>
  </si>
  <si>
    <t>EPX081792</t>
  </si>
  <si>
    <t>2019-10-24 22:13:14</t>
  </si>
  <si>
    <t>3478930102</t>
  </si>
  <si>
    <t>PFH912262</t>
  </si>
  <si>
    <t>KLK2515558127</t>
  </si>
  <si>
    <t>CHEN TAI HAO</t>
  </si>
  <si>
    <t>QGY220867</t>
  </si>
  <si>
    <t>2019-11-08 12:35:01</t>
  </si>
  <si>
    <t>2019-10-24 22:13:55</t>
  </si>
  <si>
    <t>3478803914</t>
  </si>
  <si>
    <t>BUS346419</t>
  </si>
  <si>
    <t>KO PING CHEN</t>
  </si>
  <si>
    <t>KLK0282012397</t>
  </si>
  <si>
    <t>KBU193376</t>
  </si>
  <si>
    <t>2019-11-08 12:35:05</t>
  </si>
  <si>
    <t>2019-10-24 22:31:34</t>
  </si>
  <si>
    <t>3478640297</t>
  </si>
  <si>
    <t>CSN403716</t>
  </si>
  <si>
    <t>FANG KUAN YA</t>
  </si>
  <si>
    <t>2019-10-24 22:43:55</t>
  </si>
  <si>
    <t>3478477645</t>
  </si>
  <si>
    <t>YQG980185</t>
  </si>
  <si>
    <t>Liu Han Yuan</t>
  </si>
  <si>
    <t>2019-11-08 12:35:09</t>
  </si>
  <si>
    <t>2019-10-24 22:44:36</t>
  </si>
  <si>
    <t>KLK7213499461</t>
  </si>
  <si>
    <t>EZP012585</t>
  </si>
  <si>
    <t>2019-11-08 12:35:34</t>
  </si>
  <si>
    <t>3478585711</t>
  </si>
  <si>
    <t>NUK063341</t>
  </si>
  <si>
    <t>Chen Si Han</t>
  </si>
  <si>
    <t>KLK6174128134</t>
  </si>
  <si>
    <t>FWJ486072</t>
  </si>
  <si>
    <t>2019-11-08 12:36:12</t>
  </si>
  <si>
    <t>2019-10-24 22:52:02</t>
  </si>
  <si>
    <t>3478483838</t>
  </si>
  <si>
    <t>JHW982643</t>
  </si>
  <si>
    <t>kao chihwei</t>
  </si>
  <si>
    <t>KLK3583369364</t>
  </si>
  <si>
    <t>ZYY476651</t>
  </si>
  <si>
    <t>2019-11-08 12:36:26</t>
  </si>
  <si>
    <t>2019-10-24 22:52:47</t>
  </si>
  <si>
    <t>3478000542</t>
  </si>
  <si>
    <t>KLK7507523188</t>
  </si>
  <si>
    <t>HFB267737</t>
  </si>
  <si>
    <t>NBM464285</t>
  </si>
  <si>
    <t>2019-11-08 12:36:31</t>
  </si>
  <si>
    <t>CHEN HUIYING</t>
  </si>
  <si>
    <t>KLK8875223299</t>
  </si>
  <si>
    <t>YBT600331</t>
  </si>
  <si>
    <t>2019-11-08 12:36:37</t>
  </si>
  <si>
    <t>2019-10-24 22:54:15</t>
  </si>
  <si>
    <t>3478988261</t>
  </si>
  <si>
    <t>XGK085681</t>
  </si>
  <si>
    <t>huang shuling</t>
  </si>
  <si>
    <t>KLK9648336612</t>
  </si>
  <si>
    <t>EBE243137</t>
  </si>
  <si>
    <t>2019-11-08 12:36:42</t>
  </si>
  <si>
    <t>2019-10-24 23:04:05</t>
  </si>
  <si>
    <t>3478474533</t>
  </si>
  <si>
    <t>CWM849185</t>
  </si>
  <si>
    <t>KLK8906845429</t>
  </si>
  <si>
    <t>BJC437520</t>
  </si>
  <si>
    <t>2019-11-08 12:36:53</t>
  </si>
  <si>
    <t>Cheng ChiehYu</t>
  </si>
  <si>
    <t>KLK4519362892</t>
  </si>
  <si>
    <t>ANB955904</t>
  </si>
  <si>
    <t>2019-11-08 12:37:03</t>
  </si>
  <si>
    <t>2019-10-24 23:06:32</t>
  </si>
  <si>
    <t>3478108218</t>
  </si>
  <si>
    <t>NCW119270</t>
  </si>
  <si>
    <t>TSAI CHIA JUNG</t>
  </si>
  <si>
    <t>KLK4388625417</t>
  </si>
  <si>
    <t>XKZ371332</t>
  </si>
  <si>
    <t>2019-11-08 12:37:08</t>
  </si>
  <si>
    <t>2019-10-24 23:13:43</t>
  </si>
  <si>
    <t>3478870596</t>
  </si>
  <si>
    <t>JAW154336</t>
  </si>
  <si>
    <t>KLK6361783892</t>
  </si>
  <si>
    <t>UVC866921</t>
  </si>
  <si>
    <t>CHEN Hsiu Ling</t>
  </si>
  <si>
    <t>2019-11-08 12:37:13</t>
  </si>
  <si>
    <t>2019-10-24 23:26:08</t>
  </si>
  <si>
    <t>3478591760</t>
  </si>
  <si>
    <t>KLK1805210242</t>
  </si>
  <si>
    <t>BWQ912708</t>
  </si>
  <si>
    <t>CBM529937</t>
  </si>
  <si>
    <t>2019-11-08 12:37:18</t>
  </si>
  <si>
    <t>2019-10-24 23:32:42</t>
  </si>
  <si>
    <t>KLK0556495559</t>
  </si>
  <si>
    <t>KMK266809</t>
  </si>
  <si>
    <t>3478258652</t>
  </si>
  <si>
    <t>2019-11-08 12:37:42</t>
  </si>
  <si>
    <t>MRG095900</t>
  </si>
  <si>
    <t>HUNG TO YU</t>
  </si>
  <si>
    <t>KLK6268287012</t>
  </si>
  <si>
    <t>TKH436047</t>
  </si>
  <si>
    <t>2019-10-24 23:47:24</t>
  </si>
  <si>
    <t>2019-11-08 12:37:47</t>
  </si>
  <si>
    <t>3478136004</t>
  </si>
  <si>
    <t>NZK699269</t>
  </si>
  <si>
    <t>SHANG TSUNG CHENG</t>
  </si>
  <si>
    <t>KLK2446025954</t>
  </si>
  <si>
    <t>2019-10-25 00:11:16</t>
  </si>
  <si>
    <t>RGZ876276</t>
  </si>
  <si>
    <t>2019-11-08 12:38:04</t>
  </si>
  <si>
    <t>3478986453</t>
  </si>
  <si>
    <t>TSAI SINGYUAN</t>
  </si>
  <si>
    <t>KLK6625246500</t>
  </si>
  <si>
    <t>2019-10-25 00:16:22</t>
  </si>
  <si>
    <t>2019-11-08 12:38:24</t>
  </si>
  <si>
    <t>3478057832</t>
  </si>
  <si>
    <t>YCR099354</t>
  </si>
  <si>
    <t>KAO YA CHI</t>
  </si>
  <si>
    <t>KLK3192738728</t>
  </si>
  <si>
    <t>STC349538</t>
  </si>
  <si>
    <t>2019-10-25 00:22:20</t>
  </si>
  <si>
    <t>2019-11-08 12:38:30</t>
  </si>
  <si>
    <t>3478252549</t>
  </si>
  <si>
    <t>YWA705499</t>
  </si>
  <si>
    <t>CHENG I JUNG</t>
  </si>
  <si>
    <t>KLK8080578900</t>
  </si>
  <si>
    <t>RKZ191193</t>
  </si>
  <si>
    <t>2019-11-08 12:38:36</t>
  </si>
  <si>
    <t>2019-10-25 00:25:33</t>
  </si>
  <si>
    <t>3478905715</t>
  </si>
  <si>
    <t>Hsieh Peilin</t>
  </si>
  <si>
    <t>KLK5324371313</t>
  </si>
  <si>
    <t>MGS743533</t>
  </si>
  <si>
    <t>2019-11-08 12:38:44</t>
  </si>
  <si>
    <t>2019-10-25 00:44:29</t>
  </si>
  <si>
    <t>3478434975</t>
  </si>
  <si>
    <t>2019-10-25 00:44:55</t>
  </si>
  <si>
    <t>3478358037</t>
  </si>
  <si>
    <t>CGN856930</t>
  </si>
  <si>
    <t>CIOU SHIHTING</t>
  </si>
  <si>
    <t>KLK5399053179</t>
  </si>
  <si>
    <t>NBN670968</t>
  </si>
  <si>
    <t>2019-11-08 12:38:57</t>
  </si>
  <si>
    <t>2019-10-25 03:00:37</t>
  </si>
  <si>
    <t>3478694755</t>
  </si>
  <si>
    <t>UZZ383207</t>
  </si>
  <si>
    <t>KLK1179045131</t>
  </si>
  <si>
    <t>JTJ204727</t>
  </si>
  <si>
    <t>2019-11-08 12:39:16</t>
  </si>
  <si>
    <t>2019-10-25 08:43:02</t>
  </si>
  <si>
    <t>3478890449</t>
  </si>
  <si>
    <t>WSB509990</t>
  </si>
  <si>
    <t>KLK2610019810</t>
  </si>
  <si>
    <t>LEE HAOWEI</t>
  </si>
  <si>
    <t>PTB645645</t>
  </si>
  <si>
    <t>2019-11-08 12:39:38</t>
  </si>
  <si>
    <t>2019-10-25 08:55:09</t>
  </si>
  <si>
    <t>3478753115</t>
  </si>
  <si>
    <t>KLK9411236851</t>
  </si>
  <si>
    <t>QMG878134</t>
  </si>
  <si>
    <t>2019-11-08 12:39:48</t>
  </si>
  <si>
    <t>CHENG SHU REN</t>
  </si>
  <si>
    <t>2019-10-25 09:12:02</t>
  </si>
  <si>
    <t>KLK4790320818</t>
  </si>
  <si>
    <t>ZCT688927</t>
  </si>
  <si>
    <t>3478199010</t>
  </si>
  <si>
    <t>2019-11-08 12:40:01</t>
  </si>
  <si>
    <t>SZF235715</t>
  </si>
  <si>
    <t>HUANG YUNING</t>
  </si>
  <si>
    <t>KLK2422135570</t>
  </si>
  <si>
    <t>KGU753528</t>
  </si>
  <si>
    <t>2019-10-25 09:14:48</t>
  </si>
  <si>
    <t>2019-11-08 12:40:07</t>
  </si>
  <si>
    <t>3478809280</t>
  </si>
  <si>
    <t>ATJ987844</t>
  </si>
  <si>
    <t>CHANG TSUILING</t>
  </si>
  <si>
    <t>KLK1405540237</t>
  </si>
  <si>
    <t>GXM492663</t>
  </si>
  <si>
    <t>2019-11-08 12:40:24</t>
  </si>
  <si>
    <t>2019-10-25 09:21:29</t>
  </si>
  <si>
    <t>3478924162</t>
  </si>
  <si>
    <t>UFZ866132</t>
  </si>
  <si>
    <t>TSAI CHEN EN</t>
  </si>
  <si>
    <t>KLK5986768221</t>
  </si>
  <si>
    <t>HPA928857</t>
  </si>
  <si>
    <t>2019-11-08 12:40:28</t>
  </si>
  <si>
    <t>2019-10-25 09:24:40</t>
  </si>
  <si>
    <t>3478245659</t>
  </si>
  <si>
    <t>PGB806064</t>
  </si>
  <si>
    <t>HUANG SHANG WEI</t>
  </si>
  <si>
    <t>KLK8450470080</t>
  </si>
  <si>
    <t>WUX586895</t>
  </si>
  <si>
    <t>2019-11-08 12:40:36</t>
  </si>
  <si>
    <t>2019-10-25 09:33:19</t>
  </si>
  <si>
    <t>3478335369</t>
  </si>
  <si>
    <t>YAO JUN JING</t>
  </si>
  <si>
    <t>KLK0512126153</t>
  </si>
  <si>
    <t>2019-11-08 12:41:11</t>
  </si>
  <si>
    <t>2019-10-25 09:43:38</t>
  </si>
  <si>
    <t>3478373641</t>
  </si>
  <si>
    <t>MNF829577</t>
  </si>
  <si>
    <t>HO YUTING</t>
  </si>
  <si>
    <t>KLK8542585529</t>
  </si>
  <si>
    <t>NEJ861016</t>
  </si>
  <si>
    <t>2019-11-08 12:41:19</t>
  </si>
  <si>
    <t>2019-10-25 09:46:59</t>
  </si>
  <si>
    <t>KLK5941315742</t>
  </si>
  <si>
    <t>VJN672324</t>
  </si>
  <si>
    <t>3478671788</t>
  </si>
  <si>
    <t>2019-11-08 12:41:34</t>
  </si>
  <si>
    <t>WHV003617</t>
  </si>
  <si>
    <t>FUNG TSUN HEUNG</t>
  </si>
  <si>
    <t>KLK3869600097</t>
  </si>
  <si>
    <t>BNY908549</t>
  </si>
  <si>
    <t>2019-11-08 12:41:42</t>
  </si>
  <si>
    <t>2019-10-25 09:48:45</t>
  </si>
  <si>
    <t>3478102502</t>
  </si>
  <si>
    <t>JBV687824</t>
  </si>
  <si>
    <t>KUO CHIA HUA</t>
  </si>
  <si>
    <t>KLK5489353908</t>
  </si>
  <si>
    <t>EFK966853</t>
  </si>
  <si>
    <t>2019-11-08 12:41:59</t>
  </si>
  <si>
    <t>2019-10-25 09:49:55</t>
  </si>
  <si>
    <t>3478701912</t>
  </si>
  <si>
    <t>HTS450307</t>
  </si>
  <si>
    <t>CHEN YU ZHEN</t>
  </si>
  <si>
    <t>KLK6408522911</t>
  </si>
  <si>
    <t>PRM309777</t>
  </si>
  <si>
    <t>2019-11-08 12:42:17</t>
  </si>
  <si>
    <t>2019-10-25 09:59:34</t>
  </si>
  <si>
    <t>3478749781</t>
  </si>
  <si>
    <t>AKZ745027</t>
  </si>
  <si>
    <t>feng Yafen</t>
  </si>
  <si>
    <t>KLK6524549229</t>
  </si>
  <si>
    <t>HPJ028074</t>
  </si>
  <si>
    <t>2019-11-08 12:42:23</t>
  </si>
  <si>
    <t>2019-10-25 10:08:31</t>
  </si>
  <si>
    <t>3478332594</t>
  </si>
  <si>
    <t>QXA911811</t>
  </si>
  <si>
    <t>IJUNG CHENG</t>
  </si>
  <si>
    <t>2019-11-08 12:42:27</t>
  </si>
  <si>
    <t>KLK4388199880</t>
  </si>
  <si>
    <t>2019-10-25 10:30:18</t>
  </si>
  <si>
    <t>PKU915107</t>
  </si>
  <si>
    <t>2019-11-08 12:42:33</t>
  </si>
  <si>
    <t>3478540730</t>
  </si>
  <si>
    <t>MQE744094</t>
  </si>
  <si>
    <t>CHANG HUNG MING</t>
  </si>
  <si>
    <t>KLK1269009801</t>
  </si>
  <si>
    <t>YCJ865851</t>
  </si>
  <si>
    <t>2019-10-25 10:34:43</t>
  </si>
  <si>
    <t>2019-11-08 12:42:45</t>
  </si>
  <si>
    <t>3478881749</t>
  </si>
  <si>
    <t>JGN218322</t>
  </si>
  <si>
    <t>CHANG HUNGMING</t>
  </si>
  <si>
    <t>2019-11-08 12:42:50</t>
  </si>
  <si>
    <t>2019-10-25 11:11:35</t>
  </si>
  <si>
    <t>3478516499</t>
  </si>
  <si>
    <t>RYW576142</t>
  </si>
  <si>
    <t>KLK8031152764</t>
  </si>
  <si>
    <t>LIN CHUN HSIEN</t>
  </si>
  <si>
    <t>ZBX471638</t>
  </si>
  <si>
    <t>2019-11-08 12:43:02</t>
  </si>
  <si>
    <t>2019-10-25 11:16:30</t>
  </si>
  <si>
    <t>3478244013</t>
  </si>
  <si>
    <t>CTS562609</t>
  </si>
  <si>
    <t>KLK7631779743</t>
  </si>
  <si>
    <t>c y</t>
  </si>
  <si>
    <t>2019-11-08 12:43:06</t>
  </si>
  <si>
    <t>2019-10-25 11:21:11</t>
  </si>
  <si>
    <t>3478844620</t>
  </si>
  <si>
    <t>KLK1293030346</t>
  </si>
  <si>
    <t>PXF437883</t>
  </si>
  <si>
    <t>VJW637259</t>
  </si>
  <si>
    <t>2019-11-08 12:43:21</t>
  </si>
  <si>
    <t>lee haowei</t>
  </si>
  <si>
    <t>2019-10-25 12:04:56</t>
  </si>
  <si>
    <t>3478277317</t>
  </si>
  <si>
    <t>KLK4505774752</t>
  </si>
  <si>
    <t>ZPQ227886</t>
  </si>
  <si>
    <t>PVT285161</t>
  </si>
  <si>
    <t>2019-11-08 12:43:55</t>
  </si>
  <si>
    <t>CHAOCHING FANCHIANG</t>
  </si>
  <si>
    <t>2019-10-25 12:37:49</t>
  </si>
  <si>
    <t>3478686337</t>
  </si>
  <si>
    <t>ZRZ227039</t>
  </si>
  <si>
    <t>cheng yuju</t>
  </si>
  <si>
    <t>KLK1927873380</t>
  </si>
  <si>
    <t>KKR070607</t>
  </si>
  <si>
    <t>2019-11-08 12:44:41</t>
  </si>
  <si>
    <t>2019-10-25 12:46:53</t>
  </si>
  <si>
    <t>3478640907</t>
  </si>
  <si>
    <t>KGG616413</t>
  </si>
  <si>
    <t>LI CHIA HUI</t>
  </si>
  <si>
    <t>2019-10-25 13:34:20</t>
  </si>
  <si>
    <t>KLK9406931748</t>
  </si>
  <si>
    <t>3478618936</t>
  </si>
  <si>
    <t>RQZ869510</t>
  </si>
  <si>
    <t>SQW146559</t>
  </si>
  <si>
    <t>2019-11-08 12:44:59</t>
  </si>
  <si>
    <t>Tseng yu chen</t>
  </si>
  <si>
    <t>KLK2653036031</t>
  </si>
  <si>
    <t>FVS060011</t>
  </si>
  <si>
    <t>2019-11-08 12:45:02</t>
  </si>
  <si>
    <t>2019-10-25 13:39:35</t>
  </si>
  <si>
    <t>3478333479</t>
  </si>
  <si>
    <t>TVB465392</t>
  </si>
  <si>
    <t>KLK7220752018</t>
  </si>
  <si>
    <t>HEE789523</t>
  </si>
  <si>
    <t>2019-11-08 12:45:20</t>
  </si>
  <si>
    <t>Wu ChengHo</t>
  </si>
  <si>
    <t>KLK3630061124</t>
  </si>
  <si>
    <t>CNW530295</t>
  </si>
  <si>
    <t>2019-11-08 12:45:26</t>
  </si>
  <si>
    <t>2019-10-25 14:08:15</t>
  </si>
  <si>
    <t>3478826180</t>
  </si>
  <si>
    <t>TJY578763</t>
  </si>
  <si>
    <t>LI SHUMIN</t>
  </si>
  <si>
    <t>KLK5790992519</t>
  </si>
  <si>
    <t>ZTW614509</t>
  </si>
  <si>
    <t>2019-11-08 12:45:49</t>
  </si>
  <si>
    <t>2019-10-25 14:15:44</t>
  </si>
  <si>
    <t>3478418748</t>
  </si>
  <si>
    <t>YER596336</t>
  </si>
  <si>
    <t>WANG HSIUCHUAN</t>
  </si>
  <si>
    <t>KLK1141000048</t>
  </si>
  <si>
    <t>2019-11-08 12:47:25</t>
  </si>
  <si>
    <t>2019-10-25 15:10:32</t>
  </si>
  <si>
    <t>3478104494</t>
  </si>
  <si>
    <t>HPS172473</t>
  </si>
  <si>
    <t>TSAI JUNGFENG</t>
  </si>
  <si>
    <t>KLK2752370933</t>
  </si>
  <si>
    <t>KCZ709179</t>
  </si>
  <si>
    <t>2019-11-08 12:48:01</t>
  </si>
  <si>
    <t>2019-10-25 15:19:46</t>
  </si>
  <si>
    <t>3478937292</t>
  </si>
  <si>
    <t>KLK6600627855</t>
  </si>
  <si>
    <t>TSAI CHUN HUI</t>
  </si>
  <si>
    <t>NBK147216</t>
  </si>
  <si>
    <t>2019-11-08 12:48:50</t>
  </si>
  <si>
    <t>KLK6813699061</t>
  </si>
  <si>
    <t>GGE114947</t>
  </si>
  <si>
    <t>2019-10-25 15:31:22</t>
  </si>
  <si>
    <t>2019-11-08 12:48:53</t>
  </si>
  <si>
    <t>3478406660</t>
  </si>
  <si>
    <t>GBE435997</t>
  </si>
  <si>
    <t>Hsiao Yu Tse</t>
  </si>
  <si>
    <t>KLK2244948160</t>
  </si>
  <si>
    <t>ZQV878359</t>
  </si>
  <si>
    <t>2019-11-08 12:48:56</t>
  </si>
  <si>
    <t>2019-10-25 15:59:32</t>
  </si>
  <si>
    <t>3478570449</t>
  </si>
  <si>
    <t>EEX347056</t>
  </si>
  <si>
    <t>HOU CHIHLING</t>
  </si>
  <si>
    <t>KLK7981524458</t>
  </si>
  <si>
    <t>QZQ572197</t>
  </si>
  <si>
    <t>2019-11-08 12:49:03</t>
  </si>
  <si>
    <t>2019-10-25 16:03:57</t>
  </si>
  <si>
    <t>3478946011</t>
  </si>
  <si>
    <t>VPH354808</t>
  </si>
  <si>
    <t>Wu Pingying</t>
  </si>
  <si>
    <t>KLK3965525800</t>
  </si>
  <si>
    <t>RBZ128859</t>
  </si>
  <si>
    <t>2019-11-08 12:49:22</t>
  </si>
  <si>
    <t>2019-10-25 17:02:23</t>
  </si>
  <si>
    <t>3478992961</t>
  </si>
  <si>
    <t>EHP896683</t>
  </si>
  <si>
    <t>ho yupin</t>
  </si>
  <si>
    <t>KLK8364406337</t>
  </si>
  <si>
    <t>EFJ730935</t>
  </si>
  <si>
    <t>2019-11-08 12:49:39</t>
  </si>
  <si>
    <t>KLK4925140816</t>
  </si>
  <si>
    <t>2019-10-25 17:10:33</t>
  </si>
  <si>
    <t>WZB899267</t>
  </si>
  <si>
    <t>3478555526</t>
  </si>
  <si>
    <t>2019-11-08 12:49:49</t>
  </si>
  <si>
    <t>KWT861408</t>
  </si>
  <si>
    <t>Wu Hui Fen</t>
  </si>
  <si>
    <t>2019-10-25 17:18:17</t>
  </si>
  <si>
    <t>3478462705</t>
  </si>
  <si>
    <t>APA396865</t>
  </si>
  <si>
    <t>KLK4355513030</t>
  </si>
  <si>
    <t>VMG144820</t>
  </si>
  <si>
    <t>2019-11-08 12:50:03</t>
  </si>
  <si>
    <t>2019-10-25 17:55:56</t>
  </si>
  <si>
    <t>3478854121</t>
  </si>
  <si>
    <t>ZEZ809630</t>
  </si>
  <si>
    <t>2019-10-25 19:43:23</t>
  </si>
  <si>
    <t>3478110299</t>
  </si>
  <si>
    <t>GZQ066527</t>
  </si>
  <si>
    <t>CHANG YAJING</t>
  </si>
  <si>
    <t>KLK8423866716</t>
  </si>
  <si>
    <t>NTN131166</t>
  </si>
  <si>
    <t>2019-11-08 12:50:18</t>
  </si>
  <si>
    <t>2019-10-25 20:33:33</t>
  </si>
  <si>
    <t>3478505910</t>
  </si>
  <si>
    <t>ZYP943139</t>
  </si>
  <si>
    <t>huang chengta</t>
  </si>
  <si>
    <t>KLK2384142050</t>
  </si>
  <si>
    <t>2019-10-25 20:46:14</t>
  </si>
  <si>
    <t>2019-11-08 12:51:05</t>
  </si>
  <si>
    <t>3478406440</t>
  </si>
  <si>
    <t>EQU069538</t>
  </si>
  <si>
    <t>CHEN CHIENCHENG</t>
  </si>
  <si>
    <t>2019-10-25 22:09:52</t>
  </si>
  <si>
    <t>3478692606</t>
  </si>
  <si>
    <t>EKK632397</t>
  </si>
  <si>
    <t>KLK3547971753</t>
  </si>
  <si>
    <t>LIN YUNGYU</t>
  </si>
  <si>
    <t>TYE094272</t>
  </si>
  <si>
    <t>2019-11-08 12:52:25</t>
  </si>
  <si>
    <t>2019-10-25 22:20:49</t>
  </si>
  <si>
    <t>3478648376</t>
  </si>
  <si>
    <t>UVH951686</t>
  </si>
  <si>
    <t>Lin terence</t>
  </si>
  <si>
    <t>KLK7550843497</t>
  </si>
  <si>
    <t>UJX817497</t>
  </si>
  <si>
    <t>2019-11-08 12:52:35</t>
  </si>
  <si>
    <t>2019-10-25 22:56:04</t>
  </si>
  <si>
    <t>3478383353</t>
  </si>
  <si>
    <t>BBT356006</t>
  </si>
  <si>
    <t>CHOU LI TA</t>
  </si>
  <si>
    <t>KLK7013086286</t>
  </si>
  <si>
    <t>JHG713180</t>
  </si>
  <si>
    <t>2019-11-08 12:53:24</t>
  </si>
  <si>
    <t>2019-10-25 23:40:47</t>
  </si>
  <si>
    <t>3478769396</t>
  </si>
  <si>
    <t>EVZ576197</t>
  </si>
  <si>
    <t>CHEN JING WUN</t>
  </si>
  <si>
    <t>KLK2019652311</t>
  </si>
  <si>
    <t>2019-10-25 23:47:59</t>
  </si>
  <si>
    <t>XFR151179</t>
  </si>
  <si>
    <t>3478429856</t>
  </si>
  <si>
    <t>2019-11-08 12:53:56</t>
  </si>
  <si>
    <t>FCN082817</t>
  </si>
  <si>
    <t>CHEN YING YING</t>
  </si>
  <si>
    <t>2019-10-25 23:50:19</t>
  </si>
  <si>
    <t>3478885096</t>
  </si>
  <si>
    <t>NRC035850</t>
  </si>
  <si>
    <t>KLK9893947183</t>
  </si>
  <si>
    <t>SPA698055</t>
  </si>
  <si>
    <t>2019-11-08 12:54:02</t>
  </si>
  <si>
    <t>JHUANG MEIROU</t>
  </si>
  <si>
    <t>2019-10-25 23:56:25</t>
  </si>
  <si>
    <t>KLK4123932662</t>
  </si>
  <si>
    <t>3478238112</t>
  </si>
  <si>
    <t>JPR032112</t>
  </si>
  <si>
    <t>MCA809832</t>
  </si>
  <si>
    <t>2019-11-08 12:54:07</t>
  </si>
  <si>
    <t>KLK6190446413</t>
  </si>
  <si>
    <t>2019-10-26 00:10:39</t>
  </si>
  <si>
    <t>CUV549993</t>
  </si>
  <si>
    <t>2019-11-08 12:54:11</t>
  </si>
  <si>
    <t>3478065959</t>
  </si>
  <si>
    <t>VBU004810</t>
  </si>
  <si>
    <t>LIN YICHING</t>
  </si>
  <si>
    <t>KLK2944779056</t>
  </si>
  <si>
    <t>2019-10-26 00:29:08</t>
  </si>
  <si>
    <t>NPM456655</t>
  </si>
  <si>
    <t>2019-11-08 12:54:17</t>
  </si>
  <si>
    <t>3478662556</t>
  </si>
  <si>
    <t>THQ870247</t>
  </si>
  <si>
    <t>CHEN PEI FANG</t>
  </si>
  <si>
    <t>2019-10-26 01:05:24</t>
  </si>
  <si>
    <t>3478321042</t>
  </si>
  <si>
    <t>HQJ017804</t>
  </si>
  <si>
    <t>KLK5616344115</t>
  </si>
  <si>
    <t>YXU798617</t>
  </si>
  <si>
    <t>2019-11-08 12:54:27</t>
  </si>
  <si>
    <t>2019-10-26 03:46:22</t>
  </si>
  <si>
    <t>3478721098</t>
  </si>
  <si>
    <t>USR981605</t>
  </si>
  <si>
    <t>LEE SZU YI</t>
  </si>
  <si>
    <t>2019-10-26 06:59:29</t>
  </si>
  <si>
    <t>KLK1179674606</t>
  </si>
  <si>
    <t>YWH141253</t>
  </si>
  <si>
    <t>2019-11-08 12:54:37</t>
  </si>
  <si>
    <t>3478414989</t>
  </si>
  <si>
    <t>TQR052299</t>
  </si>
  <si>
    <t>lu shinye</t>
  </si>
  <si>
    <t>2019-10-26 07:59:03</t>
  </si>
  <si>
    <t>3478123778</t>
  </si>
  <si>
    <t>EZE549236</t>
  </si>
  <si>
    <t>KLK4287838158</t>
  </si>
  <si>
    <t>WAN904339</t>
  </si>
  <si>
    <t>2019-11-08 12:54:45</t>
  </si>
  <si>
    <t>Huang Minghua</t>
  </si>
  <si>
    <t>2019-10-26 08:06:17</t>
  </si>
  <si>
    <t>3478382177</t>
  </si>
  <si>
    <t>KLK9552809085</t>
  </si>
  <si>
    <t>YJZ306697</t>
  </si>
  <si>
    <t>XKA728367</t>
  </si>
  <si>
    <t>2019-11-08 12:54:50</t>
  </si>
  <si>
    <t>Kuo HSUNCHAO</t>
  </si>
  <si>
    <t>KLK5970981110</t>
  </si>
  <si>
    <t>2019-10-26 09:11:20</t>
  </si>
  <si>
    <t>ZYN504189</t>
  </si>
  <si>
    <t>2019-11-08 12:55:03</t>
  </si>
  <si>
    <t>3478276918</t>
  </si>
  <si>
    <t>RPU911753</t>
  </si>
  <si>
    <t>Wang Yung Jui</t>
  </si>
  <si>
    <t>KLK9846140537</t>
  </si>
  <si>
    <t>MGJ090590</t>
  </si>
  <si>
    <t>2019-11-08 12:55:18</t>
  </si>
  <si>
    <t>2019-10-26 09:14:33</t>
  </si>
  <si>
    <t>3478054698</t>
  </si>
  <si>
    <t>VAP733777</t>
  </si>
  <si>
    <t>YIN CHIA HUANG</t>
  </si>
  <si>
    <t>KLK1589207650</t>
  </si>
  <si>
    <t>GQW063247</t>
  </si>
  <si>
    <t>2019-11-08 12:56:01</t>
  </si>
  <si>
    <t>2019-10-26 11:46:09</t>
  </si>
  <si>
    <t>3478345376</t>
  </si>
  <si>
    <t>MUB784411</t>
  </si>
  <si>
    <t>Yu Shan Liu</t>
  </si>
  <si>
    <t>KLK0571445116</t>
  </si>
  <si>
    <t>RCT743828</t>
  </si>
  <si>
    <t>2019-11-08 12:56:12</t>
  </si>
  <si>
    <t>2019-10-26 11:46:42</t>
  </si>
  <si>
    <t>3478600215</t>
  </si>
  <si>
    <t>AFF468906</t>
  </si>
  <si>
    <t>Teng Yuli</t>
  </si>
  <si>
    <t>KLK9772574138</t>
  </si>
  <si>
    <t>FTA250766</t>
  </si>
  <si>
    <t>2019-11-08 12:56:25</t>
  </si>
  <si>
    <t>2019-10-26 12:36:52</t>
  </si>
  <si>
    <t>3478007782</t>
  </si>
  <si>
    <t>YUA425781</t>
  </si>
  <si>
    <t>peng tzu shin</t>
  </si>
  <si>
    <t>KLK4482689136</t>
  </si>
  <si>
    <t>XUJ223839</t>
  </si>
  <si>
    <t>2019-11-08 12:56:47</t>
  </si>
  <si>
    <t>2019-10-26 12:57:09</t>
  </si>
  <si>
    <t>3478725627</t>
  </si>
  <si>
    <t>ENF351402</t>
  </si>
  <si>
    <t>KLK0507391751</t>
  </si>
  <si>
    <t>TAM YUK CHING PATRICK</t>
  </si>
  <si>
    <t>QRP186699</t>
  </si>
  <si>
    <t>2019-11-08 12:56:58</t>
  </si>
  <si>
    <t>2019-10-26 13:05:45</t>
  </si>
  <si>
    <t>KLK9196519223</t>
  </si>
  <si>
    <t>3478674612</t>
  </si>
  <si>
    <t>XMQ278200</t>
  </si>
  <si>
    <t>YBG140959</t>
  </si>
  <si>
    <t>2019-11-08 12:57:03</t>
  </si>
  <si>
    <t>Chen Ping Yu</t>
  </si>
  <si>
    <t>KLK4709907955</t>
  </si>
  <si>
    <t>2019-10-26 13:37:04</t>
  </si>
  <si>
    <t>2019-11-08 12:57:08</t>
  </si>
  <si>
    <t>3478437887</t>
  </si>
  <si>
    <t>Chen Hsiao Yi</t>
  </si>
  <si>
    <t>KLK2821281487</t>
  </si>
  <si>
    <t>EWX734549</t>
  </si>
  <si>
    <t>2019-11-08 12:57:11</t>
  </si>
  <si>
    <t>2019-10-26 13:53:04</t>
  </si>
  <si>
    <t>3478033312</t>
  </si>
  <si>
    <t>UQH790559</t>
  </si>
  <si>
    <t>Tu Yiling</t>
  </si>
  <si>
    <t>KLK5343069818</t>
  </si>
  <si>
    <t>NTN094725</t>
  </si>
  <si>
    <t>2019-11-08 12:57:31</t>
  </si>
  <si>
    <t>2019-10-26 14:17:06</t>
  </si>
  <si>
    <t>3478609339</t>
  </si>
  <si>
    <t>AMT166682</t>
  </si>
  <si>
    <t>CHEN WEI HAN</t>
  </si>
  <si>
    <t>KLK1567088476</t>
  </si>
  <si>
    <t>MVW702032</t>
  </si>
  <si>
    <t>2019-11-08 12:57:57</t>
  </si>
  <si>
    <t>2019-10-26 14:24:44</t>
  </si>
  <si>
    <t>3478497332</t>
  </si>
  <si>
    <t>EVX779345</t>
  </si>
  <si>
    <t>CHIANG YI</t>
  </si>
  <si>
    <t>2019-10-26 14:27:00</t>
  </si>
  <si>
    <t>3478838595</t>
  </si>
  <si>
    <t>JTN780877</t>
  </si>
  <si>
    <t>KLK3418739656</t>
  </si>
  <si>
    <t>XXZ628346</t>
  </si>
  <si>
    <t>2019-11-08 12:58:02</t>
  </si>
  <si>
    <t>2019-10-26 15:18:59</t>
  </si>
  <si>
    <t>3478255023</t>
  </si>
  <si>
    <t>QYT885923</t>
  </si>
  <si>
    <t>WANG SHUCHUN</t>
  </si>
  <si>
    <t>KLK3705450687</t>
  </si>
  <si>
    <t>2019-10-26 16:36:12</t>
  </si>
  <si>
    <t>3478915234</t>
  </si>
  <si>
    <t>CXF679856</t>
  </si>
  <si>
    <t>2019-11-08 12:59:01</t>
  </si>
  <si>
    <t>BUU KUANWEN</t>
  </si>
  <si>
    <t>2019-10-26 17:02:33</t>
  </si>
  <si>
    <t>3478103819</t>
  </si>
  <si>
    <t>JQB887317</t>
  </si>
  <si>
    <t>LIN JIA YU</t>
  </si>
  <si>
    <t>KLK4164361643</t>
  </si>
  <si>
    <t>2019-10-26 17:11:51</t>
  </si>
  <si>
    <t>KCR151517</t>
  </si>
  <si>
    <t>2019-11-08 12:59:37</t>
  </si>
  <si>
    <t>3478480545</t>
  </si>
  <si>
    <t>GZM035661</t>
  </si>
  <si>
    <t>KLK9518000839</t>
  </si>
  <si>
    <t>THN639182</t>
  </si>
  <si>
    <t>2019-11-08 12:59:58</t>
  </si>
  <si>
    <t>2019-10-26 17:14:39</t>
  </si>
  <si>
    <t>3478879075</t>
  </si>
  <si>
    <t>MZF288116</t>
  </si>
  <si>
    <t>HSUEH SHU HUI</t>
  </si>
  <si>
    <t>KLK0975108614</t>
  </si>
  <si>
    <t>HYV725600</t>
  </si>
  <si>
    <t>2019-11-08 13:00:09</t>
  </si>
  <si>
    <t>2019-10-26 18:20:36</t>
  </si>
  <si>
    <t>3478047325</t>
  </si>
  <si>
    <t>HFQ736805</t>
  </si>
  <si>
    <t>Li wanchih</t>
  </si>
  <si>
    <t>KLK2228981658</t>
  </si>
  <si>
    <t>FGJ351294</t>
  </si>
  <si>
    <t>2019-11-08 13:00:12</t>
  </si>
  <si>
    <t>2019-10-26 18:27:59</t>
  </si>
  <si>
    <t>3478700857</t>
  </si>
  <si>
    <t>Chen Chijung</t>
  </si>
  <si>
    <t>KLK7754597346</t>
  </si>
  <si>
    <t>YYU290150</t>
  </si>
  <si>
    <t>2019-11-08 13:00:20</t>
  </si>
  <si>
    <t>KLK4068208803</t>
  </si>
  <si>
    <t>2019-10-26 18:32:49</t>
  </si>
  <si>
    <t>MAY814494</t>
  </si>
  <si>
    <t>2019-11-08 13:00:23</t>
  </si>
  <si>
    <t>3478019256</t>
  </si>
  <si>
    <t>KWC493053</t>
  </si>
  <si>
    <t>CHU FUNG YA</t>
  </si>
  <si>
    <t>KLK1018089845</t>
  </si>
  <si>
    <t>NVU308920</t>
  </si>
  <si>
    <t>2019-11-08 13:00:36</t>
  </si>
  <si>
    <t>2019-10-26 18:34:17</t>
  </si>
  <si>
    <t>KLK4445122229</t>
  </si>
  <si>
    <t>AYS330690</t>
  </si>
  <si>
    <t>2019-11-08 13:00:41</t>
  </si>
  <si>
    <t>3478540131</t>
  </si>
  <si>
    <t>YZZ879315</t>
  </si>
  <si>
    <t>LIN MENG SUN</t>
  </si>
  <si>
    <t>KLK8858347071</t>
  </si>
  <si>
    <t>KPU598447</t>
  </si>
  <si>
    <t>2019-11-08 13:00:48</t>
  </si>
  <si>
    <t>2019-10-26 19:07:51</t>
  </si>
  <si>
    <t>KLK7091073036</t>
  </si>
  <si>
    <t>RVA842161</t>
  </si>
  <si>
    <t>3478584532</t>
  </si>
  <si>
    <t>2019-11-08 13:00:52</t>
  </si>
  <si>
    <t>UCT468790</t>
  </si>
  <si>
    <t>Zhang Mei chi</t>
  </si>
  <si>
    <t>KLK6830427298</t>
  </si>
  <si>
    <t>VFS800635</t>
  </si>
  <si>
    <t>2019-11-08 13:01:00</t>
  </si>
  <si>
    <t>2019-10-26 19:40:05</t>
  </si>
  <si>
    <t>KLK5516875800</t>
  </si>
  <si>
    <t>QBC096474</t>
  </si>
  <si>
    <t>2019-11-08 13:01:04</t>
  </si>
  <si>
    <t>3478906701</t>
  </si>
  <si>
    <t>MXV831411</t>
  </si>
  <si>
    <t>LIU WEI FAN</t>
  </si>
  <si>
    <t>KLK6426309072</t>
  </si>
  <si>
    <t>GZS701897</t>
  </si>
  <si>
    <t>2019-11-08 13:01:07</t>
  </si>
  <si>
    <t>2019-10-26 19:57:16</t>
  </si>
  <si>
    <t>3478982547</t>
  </si>
  <si>
    <t>PFM243841</t>
  </si>
  <si>
    <t>Lii WeiJen</t>
  </si>
  <si>
    <t>KLK0353765871</t>
  </si>
  <si>
    <t>GUK256915</t>
  </si>
  <si>
    <t>2019-11-08 13:01:15</t>
  </si>
  <si>
    <t>2019-10-26 19:58:31</t>
  </si>
  <si>
    <t>3478013642</t>
  </si>
  <si>
    <t>MGK516595</t>
  </si>
  <si>
    <t>LIAO CHIHLING</t>
  </si>
  <si>
    <t>2019-10-26 20:32:50</t>
  </si>
  <si>
    <t>3478904510</t>
  </si>
  <si>
    <t>EXW016122</t>
  </si>
  <si>
    <t>KLK8270980735</t>
  </si>
  <si>
    <t>KTZ208766</t>
  </si>
  <si>
    <t>LU HSIUHUI</t>
  </si>
  <si>
    <t>2019-11-08 13:01:24</t>
  </si>
  <si>
    <t>2019-10-26 20:53:09</t>
  </si>
  <si>
    <t>3478868451</t>
  </si>
  <si>
    <t>SWF131594</t>
  </si>
  <si>
    <t>KLK9277317420</t>
  </si>
  <si>
    <t>LEE CHIN SUNG</t>
  </si>
  <si>
    <t>BQQ147011</t>
  </si>
  <si>
    <t>2019-11-08 13:01:31</t>
  </si>
  <si>
    <t>800.00</t>
  </si>
  <si>
    <t>2019-10-26 20:54:57</t>
  </si>
  <si>
    <t>3478627561</t>
  </si>
  <si>
    <t>MSU038349</t>
  </si>
  <si>
    <t>CHEN CHUN JEN</t>
  </si>
  <si>
    <t>2019-10-26 21:10:56</t>
  </si>
  <si>
    <t>3478010168</t>
  </si>
  <si>
    <t>KLK1361922120</t>
  </si>
  <si>
    <t>THB288590</t>
  </si>
  <si>
    <t>TU HSINYI</t>
  </si>
  <si>
    <t>2019-11-08 13:01:37</t>
  </si>
  <si>
    <t>2019-10-26 21:13:36</t>
  </si>
  <si>
    <t>3478026877</t>
  </si>
  <si>
    <t>KLK4336050241</t>
  </si>
  <si>
    <t>WMU986280</t>
  </si>
  <si>
    <t>JNX069282</t>
  </si>
  <si>
    <t>2019-11-08 13:02:25</t>
  </si>
  <si>
    <t>CHIEN MINFENG</t>
  </si>
  <si>
    <t>2019-10-26 21:15:13</t>
  </si>
  <si>
    <t>3478702273</t>
  </si>
  <si>
    <t>YHN561037</t>
  </si>
  <si>
    <t>CHO YI CHUN</t>
  </si>
  <si>
    <t>KLK0339803463</t>
  </si>
  <si>
    <t>VAS270960</t>
  </si>
  <si>
    <t>2019-11-08 13:02:30</t>
  </si>
  <si>
    <t>2019-10-26 21:34:35</t>
  </si>
  <si>
    <t>3478836637</t>
  </si>
  <si>
    <t>SBY860586</t>
  </si>
  <si>
    <t>Chen Chen</t>
  </si>
  <si>
    <t>2019-10-26 21:36:15</t>
  </si>
  <si>
    <t>KLK8529653117</t>
  </si>
  <si>
    <t>3478019804</t>
  </si>
  <si>
    <t>MQJ447019</t>
  </si>
  <si>
    <t>JWQ341236</t>
  </si>
  <si>
    <t>2019-11-08 13:02:39</t>
  </si>
  <si>
    <t>CHEN WEITING</t>
  </si>
  <si>
    <t>2019-10-26 21:48:01</t>
  </si>
  <si>
    <t>3478240789</t>
  </si>
  <si>
    <t>JZP270918</t>
  </si>
  <si>
    <t>KLK1129769682</t>
  </si>
  <si>
    <t>2019-11-08 13:02:44</t>
  </si>
  <si>
    <t>LIN SHUWEN</t>
  </si>
  <si>
    <t>2019-10-26 21:55:48</t>
  </si>
  <si>
    <t>KLK5663087674</t>
  </si>
  <si>
    <t>HAS858816</t>
  </si>
  <si>
    <t>3478625888</t>
  </si>
  <si>
    <t>2019-11-08 13:02:51</t>
  </si>
  <si>
    <t>ZGE836223</t>
  </si>
  <si>
    <t>HO TSUNG LIANG</t>
  </si>
  <si>
    <t>2019-10-26 21:58:14</t>
  </si>
  <si>
    <t>3478415740</t>
  </si>
  <si>
    <t>SHK163194</t>
  </si>
  <si>
    <t>LEE CHIEN YING</t>
  </si>
  <si>
    <t>KLK9075086130</t>
  </si>
  <si>
    <t>2019-11-08 13:03:21</t>
  </si>
  <si>
    <t>2019-10-26 22:28:32</t>
  </si>
  <si>
    <t>3478177518</t>
  </si>
  <si>
    <t>QUG522136</t>
  </si>
  <si>
    <t>HUNG CHIAOFEN</t>
  </si>
  <si>
    <t>KLK8031852810</t>
  </si>
  <si>
    <t>FGM381223</t>
  </si>
  <si>
    <t>2019-11-08 13:04:28</t>
  </si>
  <si>
    <t>2019-10-26 22:30:49</t>
  </si>
  <si>
    <t>3478591653</t>
  </si>
  <si>
    <t>BJR151072</t>
  </si>
  <si>
    <t>TZENG SHI YUAN</t>
  </si>
  <si>
    <t>KLK7396566586</t>
  </si>
  <si>
    <t>2019-11-08 13:04:35</t>
  </si>
  <si>
    <t>2019-10-26 22:54:30</t>
  </si>
  <si>
    <t>3478520164</t>
  </si>
  <si>
    <t>PUM853397</t>
  </si>
  <si>
    <t>LIU WENJEN</t>
  </si>
  <si>
    <t>KLK9069058819</t>
  </si>
  <si>
    <t>2019-10-26 23:05:48</t>
  </si>
  <si>
    <t>YUA059703</t>
  </si>
  <si>
    <t>2019-11-08 13:04:40</t>
  </si>
  <si>
    <t>3478748530</t>
  </si>
  <si>
    <t>BZJ467487</t>
  </si>
  <si>
    <t>CHANG CHINGWEI</t>
  </si>
  <si>
    <t>KLK9382033817</t>
  </si>
  <si>
    <t>2019-10-26 23:53:59</t>
  </si>
  <si>
    <t>VPF582968</t>
  </si>
  <si>
    <t>3478871186</t>
  </si>
  <si>
    <t>TKH430756</t>
  </si>
  <si>
    <t>2019-11-08 13:04:44</t>
  </si>
  <si>
    <t>LIN MINGTZU</t>
  </si>
  <si>
    <t>2019-10-26 23:58:48</t>
  </si>
  <si>
    <t>3478091038</t>
  </si>
  <si>
    <t>KLK4105406884</t>
  </si>
  <si>
    <t>JJQ592960</t>
  </si>
  <si>
    <t>HZS258643</t>
  </si>
  <si>
    <t>2019-11-08 13:05:20</t>
  </si>
  <si>
    <t>CHEN YL</t>
  </si>
  <si>
    <t>2019-10-26 23:59:39</t>
  </si>
  <si>
    <t>KLK6240421616</t>
  </si>
  <si>
    <t>3478950907</t>
  </si>
  <si>
    <t>WYN662349</t>
  </si>
  <si>
    <t>UYA706050</t>
  </si>
  <si>
    <t>2019-11-08 13:05:36</t>
  </si>
  <si>
    <t>KUO PEI CHUAN</t>
  </si>
  <si>
    <t>KLK6840195077</t>
  </si>
  <si>
    <t>2019-10-26 23:59:59</t>
  </si>
  <si>
    <t>2019-11-08 13:05:40</t>
  </si>
  <si>
    <t>3478121783</t>
  </si>
  <si>
    <t>RXH804073</t>
  </si>
  <si>
    <t>LIN MING TZU</t>
  </si>
  <si>
    <t>2019-10-27 00:48:05</t>
  </si>
  <si>
    <t>3478669877</t>
  </si>
  <si>
    <t>WHV758029</t>
  </si>
  <si>
    <t>KLK9127070044</t>
  </si>
  <si>
    <t>JHANG x TING JHEN</t>
  </si>
  <si>
    <t>CMQ721855</t>
  </si>
  <si>
    <t>2019-11-08 13:05:45</t>
  </si>
  <si>
    <t>2019-10-27 01:22:17</t>
  </si>
  <si>
    <t>3478462327</t>
  </si>
  <si>
    <t>UAA309762</t>
  </si>
  <si>
    <t>Cai Jheng sian</t>
  </si>
  <si>
    <t>KLK9610869746</t>
  </si>
  <si>
    <t>2019-10-27 01:31:32</t>
  </si>
  <si>
    <t>THZ477257</t>
  </si>
  <si>
    <t>3478578359</t>
  </si>
  <si>
    <t>EYP077944</t>
  </si>
  <si>
    <t>2019-11-08 13:05:56</t>
  </si>
  <si>
    <t>Hsu ChengHsiang</t>
  </si>
  <si>
    <t>2019-10-27 04:15:20</t>
  </si>
  <si>
    <t>3478609413</t>
  </si>
  <si>
    <t>KLK9428804930</t>
  </si>
  <si>
    <t>AQV636869</t>
  </si>
  <si>
    <t>HCU029124</t>
  </si>
  <si>
    <t>2019-11-08 13:06:05</t>
  </si>
  <si>
    <t>SHIH MENG CHUN</t>
  </si>
  <si>
    <t>2019-10-27 04:23:32</t>
  </si>
  <si>
    <t>3478343343</t>
  </si>
  <si>
    <t>VZJ768505</t>
  </si>
  <si>
    <t>KLK6189951072</t>
  </si>
  <si>
    <t>RET552189</t>
  </si>
  <si>
    <t>2019-11-08 13:06:09</t>
  </si>
  <si>
    <t>Lin Chia</t>
  </si>
  <si>
    <t>KLK3197885630</t>
  </si>
  <si>
    <t>XVZ580351</t>
  </si>
  <si>
    <t>2019-10-27 07:26:21</t>
  </si>
  <si>
    <t>2019-11-08 13:06:14</t>
  </si>
  <si>
    <t>3478178482</t>
  </si>
  <si>
    <t>TEV654219</t>
  </si>
  <si>
    <t>CHANG YU CHIA</t>
  </si>
  <si>
    <t>KLK4391638722</t>
  </si>
  <si>
    <t>GRR458159</t>
  </si>
  <si>
    <t>2019-11-08 13:06:22</t>
  </si>
  <si>
    <t>2019-10-27 08:45:12</t>
  </si>
  <si>
    <t>3478484815</t>
  </si>
  <si>
    <t>ZVY378870</t>
  </si>
  <si>
    <t>CHEN Chun ching</t>
  </si>
  <si>
    <t>KLK8175164371</t>
  </si>
  <si>
    <t>ZAH487382</t>
  </si>
  <si>
    <t>2019-11-08 13:06:26</t>
  </si>
  <si>
    <t>2019-10-27 09:14:43</t>
  </si>
  <si>
    <t>3478764969</t>
  </si>
  <si>
    <t>JPA616960</t>
  </si>
  <si>
    <t>Chen Guan Yu</t>
  </si>
  <si>
    <t>KLK5251368202</t>
  </si>
  <si>
    <t>ZBS315180</t>
  </si>
  <si>
    <t>2019-11-08 13:06:30</t>
  </si>
  <si>
    <t>2019-10-27 09:16:32</t>
  </si>
  <si>
    <t>3478472840</t>
  </si>
  <si>
    <t>KLK3246000221</t>
  </si>
  <si>
    <t>T C</t>
  </si>
  <si>
    <t>2019-11-08 13:06:34</t>
  </si>
  <si>
    <t>2019-10-27 09:26:42</t>
  </si>
  <si>
    <t>3478198331</t>
  </si>
  <si>
    <t>KLK3490312630</t>
  </si>
  <si>
    <t>JJE625334</t>
  </si>
  <si>
    <t>2019-11-08 13:06:40</t>
  </si>
  <si>
    <t>CHANG WEI HUNG</t>
  </si>
  <si>
    <t>2019-10-27 09:51:02</t>
  </si>
  <si>
    <t>KLK4050532123</t>
  </si>
  <si>
    <t>3478193609</t>
  </si>
  <si>
    <t>QAS399485</t>
  </si>
  <si>
    <t>EYX351763</t>
  </si>
  <si>
    <t>2019-11-08 13:07:34</t>
  </si>
  <si>
    <t>LAI YU HSUAN</t>
  </si>
  <si>
    <t>KLK6319637391</t>
  </si>
  <si>
    <t>HRX297658</t>
  </si>
  <si>
    <t>2019-10-27 10:06:20</t>
  </si>
  <si>
    <t>2019-11-08 13:07:39</t>
  </si>
  <si>
    <t>3478401199</t>
  </si>
  <si>
    <t>AYA539377</t>
  </si>
  <si>
    <t>CHOU CHUNCHANG</t>
  </si>
  <si>
    <t>KLK0818368097</t>
  </si>
  <si>
    <t>FEV713028</t>
  </si>
  <si>
    <t>2019-11-08 13:07:44</t>
  </si>
  <si>
    <t>2019-10-27 10:35:58</t>
  </si>
  <si>
    <t>3478747901</t>
  </si>
  <si>
    <t>TJH936164</t>
  </si>
  <si>
    <t>HOU PEI WEN</t>
  </si>
  <si>
    <t>KLK4656672304</t>
  </si>
  <si>
    <t>KPU074706</t>
  </si>
  <si>
    <t>2019-11-08 13:07:59</t>
  </si>
  <si>
    <t>2019-10-27 10:52:43</t>
  </si>
  <si>
    <t>3478742504</t>
  </si>
  <si>
    <t>YXU812871</t>
  </si>
  <si>
    <t>Kuo Tien Hsin</t>
  </si>
  <si>
    <t>KLK8808952831</t>
  </si>
  <si>
    <t>WVH891084</t>
  </si>
  <si>
    <t>2019-11-08 13:08:03</t>
  </si>
  <si>
    <t>2019-10-27 11:14:43</t>
  </si>
  <si>
    <t>3478180868</t>
  </si>
  <si>
    <t>WXX532806</t>
  </si>
  <si>
    <t>KLK5246832753</t>
  </si>
  <si>
    <t>Lin yihsuan</t>
  </si>
  <si>
    <t>EUK325549</t>
  </si>
  <si>
    <t>2019-11-08 13:09:49</t>
  </si>
  <si>
    <t>2019-10-27 12:48:51</t>
  </si>
  <si>
    <t>KLK8629696584</t>
  </si>
  <si>
    <t>3478877353</t>
  </si>
  <si>
    <t>EPY602342</t>
  </si>
  <si>
    <t>2019-11-08 13:09:57</t>
  </si>
  <si>
    <t>CHANG CHUNGJEN</t>
  </si>
  <si>
    <t>KLK5167853288</t>
  </si>
  <si>
    <t>AFV358525</t>
  </si>
  <si>
    <t>2019-10-27 13:26:50</t>
  </si>
  <si>
    <t>2019-11-08 13:11:30</t>
  </si>
  <si>
    <t>3478822101</t>
  </si>
  <si>
    <t>VUX594714</t>
  </si>
  <si>
    <t>CHOU YI LIN</t>
  </si>
  <si>
    <t>2019-10-27 14:06:01</t>
  </si>
  <si>
    <t>KLK1165633092</t>
  </si>
  <si>
    <t>3478572583</t>
  </si>
  <si>
    <t>TSW354196</t>
  </si>
  <si>
    <t>2019-11-08 13:11:38</t>
  </si>
  <si>
    <t>LEE NING FAN</t>
  </si>
  <si>
    <t>KLK0916917576</t>
  </si>
  <si>
    <t>2019-10-27 14:45:01</t>
  </si>
  <si>
    <t>CSV106041</t>
  </si>
  <si>
    <t>2019-11-08 13:11:57</t>
  </si>
  <si>
    <t>3478864714</t>
  </si>
  <si>
    <t>VQE315640</t>
  </si>
  <si>
    <t>Chen Ying Chi</t>
  </si>
  <si>
    <t>KLK4758583947</t>
  </si>
  <si>
    <t>HYH097793</t>
  </si>
  <si>
    <t>2019-10-27 14:58:26</t>
  </si>
  <si>
    <t>2019-11-08 13:12:34</t>
  </si>
  <si>
    <t>3478854261</t>
  </si>
  <si>
    <t>QUP203790</t>
  </si>
  <si>
    <t>LEE WEICIAN</t>
  </si>
  <si>
    <t>KLK8840308139</t>
  </si>
  <si>
    <t>XYK017362</t>
  </si>
  <si>
    <t>2019-11-08 13:13:38</t>
  </si>
  <si>
    <t>2019-10-27 16:06:59</t>
  </si>
  <si>
    <t>3478492803</t>
  </si>
  <si>
    <t>FRX401183</t>
  </si>
  <si>
    <t>HSU YU HUNG</t>
  </si>
  <si>
    <t>KLK1992802153</t>
  </si>
  <si>
    <t>UBE393003</t>
  </si>
  <si>
    <t>2019-10-27 16:25:19</t>
  </si>
  <si>
    <t>2019-11-08 13:13:44</t>
  </si>
  <si>
    <t>3478470990</t>
  </si>
  <si>
    <t>WU ZONGSIAN</t>
  </si>
  <si>
    <t>2019-10-27 17:58:22</t>
  </si>
  <si>
    <t>3478604227</t>
  </si>
  <si>
    <t>QYH804419</t>
  </si>
  <si>
    <t>Lee Sheng Kae</t>
  </si>
  <si>
    <t>KLK8672754718</t>
  </si>
  <si>
    <t>ZTC843589</t>
  </si>
  <si>
    <t>2019-11-08 13:13:52</t>
  </si>
  <si>
    <t>2019-10-27 19:12:32</t>
  </si>
  <si>
    <t>3478137336</t>
  </si>
  <si>
    <t>PPY182532</t>
  </si>
  <si>
    <t>TSENG WEI HSIANG</t>
  </si>
  <si>
    <t>KLK1716557848</t>
  </si>
  <si>
    <t>HYB405768</t>
  </si>
  <si>
    <t>2019-10-27 19:32:03</t>
  </si>
  <si>
    <t>2019-11-08 13:13:57</t>
  </si>
  <si>
    <t>3478104003</t>
  </si>
  <si>
    <t>FFQ269310</t>
  </si>
  <si>
    <t>KLK4731132723</t>
  </si>
  <si>
    <t>HUG127385</t>
  </si>
  <si>
    <t>2019-11-08 13:14:04</t>
  </si>
  <si>
    <t>2019-10-27 19:44:29</t>
  </si>
  <si>
    <t>KLK9770320219</t>
  </si>
  <si>
    <t>3478408462</t>
  </si>
  <si>
    <t>JCA670852</t>
  </si>
  <si>
    <t>ZGT297415</t>
  </si>
  <si>
    <t>2019-11-08 13:14:11</t>
  </si>
  <si>
    <t>LEE WEN YI</t>
  </si>
  <si>
    <t>KLK4418037919</t>
  </si>
  <si>
    <t>KKJ546341</t>
  </si>
  <si>
    <t>2019-11-08 13:14:15</t>
  </si>
  <si>
    <t>2019-10-27 19:55:47</t>
  </si>
  <si>
    <t>3478379845</t>
  </si>
  <si>
    <t>VPJ778850</t>
  </si>
  <si>
    <t>HSU YUEH CHING</t>
  </si>
  <si>
    <t>KLK0744859323</t>
  </si>
  <si>
    <t>RJG844343</t>
  </si>
  <si>
    <t>2019-11-08 13:14:22</t>
  </si>
  <si>
    <t>2019-10-27 20:13:14</t>
  </si>
  <si>
    <t>3478256271</t>
  </si>
  <si>
    <t>PUZ450650</t>
  </si>
  <si>
    <t>Chang kuoyuan</t>
  </si>
  <si>
    <t>2019-11-08 13:14:33</t>
  </si>
  <si>
    <t>2019-10-27 20:15:48</t>
  </si>
  <si>
    <t>KLK8523131159</t>
  </si>
  <si>
    <t>3478044408</t>
  </si>
  <si>
    <t>MUH256196</t>
  </si>
  <si>
    <t>MQW995494</t>
  </si>
  <si>
    <t>2019-11-08 13:14:39</t>
  </si>
  <si>
    <t>LIN YUCHUN</t>
  </si>
  <si>
    <t>2019-10-27 20:24:15</t>
  </si>
  <si>
    <t>3478946102</t>
  </si>
  <si>
    <t>YRE413835</t>
  </si>
  <si>
    <t>Chen Hungyin</t>
  </si>
  <si>
    <t>KLK4653219589</t>
  </si>
  <si>
    <t>KXA737535</t>
  </si>
  <si>
    <t>2019-11-08 13:14:43</t>
  </si>
  <si>
    <t>2019-10-27 20:42:09</t>
  </si>
  <si>
    <t>3478970682</t>
  </si>
  <si>
    <t>TXZ793549</t>
  </si>
  <si>
    <t>Cheng YiChun</t>
  </si>
  <si>
    <t>KLK0301368442</t>
  </si>
  <si>
    <t>YGN577611</t>
  </si>
  <si>
    <t>2019-11-08 13:14:47</t>
  </si>
  <si>
    <t>2019-10-27 21:06:49</t>
  </si>
  <si>
    <t>3478656850</t>
  </si>
  <si>
    <t>KFB131129</t>
  </si>
  <si>
    <t>TSAI SHUNHAN</t>
  </si>
  <si>
    <t>KLK5115491659</t>
  </si>
  <si>
    <t>2019-10-27 21:10:22</t>
  </si>
  <si>
    <t>NRK813406</t>
  </si>
  <si>
    <t>3478019655</t>
  </si>
  <si>
    <t>2019-11-08 13:14:52</t>
  </si>
  <si>
    <t>VAX432921</t>
  </si>
  <si>
    <t>2019-10-27 21:42:27</t>
  </si>
  <si>
    <t>3478302634</t>
  </si>
  <si>
    <t>HNB836627</t>
  </si>
  <si>
    <t>Huang hsiang ju</t>
  </si>
  <si>
    <t>KLK2949215614</t>
  </si>
  <si>
    <t>ZXM220546</t>
  </si>
  <si>
    <t>2019-11-08 13:14:59</t>
  </si>
  <si>
    <t>2019-10-27 21:52:25</t>
  </si>
  <si>
    <t>3478507101</t>
  </si>
  <si>
    <t>LIN JHENG WEI</t>
  </si>
  <si>
    <t>KLK9462172647</t>
  </si>
  <si>
    <t>NME125933</t>
  </si>
  <si>
    <t>2019-11-08 13:15:08</t>
  </si>
  <si>
    <t>2019-10-27 21:57:30</t>
  </si>
  <si>
    <t>3478916573</t>
  </si>
  <si>
    <t>CPC292036</t>
  </si>
  <si>
    <t>Ma AI TI</t>
  </si>
  <si>
    <t>KLK9274327325</t>
  </si>
  <si>
    <t>2019-10-27 21:59:00</t>
  </si>
  <si>
    <t>2019-11-08 13:15:11</t>
  </si>
  <si>
    <t>3478731719</t>
  </si>
  <si>
    <t>BVX498898</t>
  </si>
  <si>
    <t>MA AITI</t>
  </si>
  <si>
    <t>KLK7509523891</t>
  </si>
  <si>
    <t>ZYA079647</t>
  </si>
  <si>
    <t>2019-11-08 13:15:16</t>
  </si>
  <si>
    <t>2019-10-27 21:59:08</t>
  </si>
  <si>
    <t>3478152535</t>
  </si>
  <si>
    <t>ZZT659652</t>
  </si>
  <si>
    <t>CHEN SYUANSYU</t>
  </si>
  <si>
    <t>KLK0660336372</t>
  </si>
  <si>
    <t>FMB984225</t>
  </si>
  <si>
    <t>2019-11-08 13:16:09</t>
  </si>
  <si>
    <t>2019-10-27 22:32:30</t>
  </si>
  <si>
    <t>3478146984</t>
  </si>
  <si>
    <t>MBH408184</t>
  </si>
  <si>
    <t>CHEN YING CHUN</t>
  </si>
  <si>
    <t>KLK5690269881</t>
  </si>
  <si>
    <t>FUV312561</t>
  </si>
  <si>
    <t>2019-11-08 13:16:14</t>
  </si>
  <si>
    <t>2019-10-27 22:37:30</t>
  </si>
  <si>
    <t>3478110906</t>
  </si>
  <si>
    <t>wu hsiaoping</t>
  </si>
  <si>
    <t>2019-10-27 22:40:01</t>
  </si>
  <si>
    <t>KLK2944984124</t>
  </si>
  <si>
    <t>3478505613</t>
  </si>
  <si>
    <t>YYT291011</t>
  </si>
  <si>
    <t>2019-11-08 13:16:24</t>
  </si>
  <si>
    <t>tu hsiang shun</t>
  </si>
  <si>
    <t>2019-10-27 22:40:49</t>
  </si>
  <si>
    <t>KLK8797106180</t>
  </si>
  <si>
    <t>3478167508</t>
  </si>
  <si>
    <t>FYS411335</t>
  </si>
  <si>
    <t>GUG982415</t>
  </si>
  <si>
    <t>2019-11-08 13:16:35</t>
  </si>
  <si>
    <t>HU Wei EN</t>
  </si>
  <si>
    <t>2019-10-27 23:04:14</t>
  </si>
  <si>
    <t>3478880780</t>
  </si>
  <si>
    <t>ACC331056</t>
  </si>
  <si>
    <t>HO JUI</t>
  </si>
  <si>
    <t>KLK1251685320</t>
  </si>
  <si>
    <t>YAN530811</t>
  </si>
  <si>
    <t>2019-11-08 13:16:58</t>
  </si>
  <si>
    <t>2019-10-27 23:04:15</t>
  </si>
  <si>
    <t>3478504545</t>
  </si>
  <si>
    <t>Huang shao yu</t>
  </si>
  <si>
    <t>KLK5493957966</t>
  </si>
  <si>
    <t>FSW249237</t>
  </si>
  <si>
    <t>2019-11-08 13:17:04</t>
  </si>
  <si>
    <t>2019-10-27 23:40:08</t>
  </si>
  <si>
    <t>3478201290</t>
  </si>
  <si>
    <t>TFG143835</t>
  </si>
  <si>
    <t>LIN PINGCHENG</t>
  </si>
  <si>
    <t>KLK6564583094</t>
  </si>
  <si>
    <t>MEU308007</t>
  </si>
  <si>
    <t>2019-11-08 13:17:20</t>
  </si>
  <si>
    <t>2019-10-27 23:48:09</t>
  </si>
  <si>
    <t>3478964414</t>
  </si>
  <si>
    <t>QUG628374</t>
  </si>
  <si>
    <t>Lee Yu wei</t>
  </si>
  <si>
    <t>KLK5228364954</t>
  </si>
  <si>
    <t>BYJ145540</t>
  </si>
  <si>
    <t>2019-11-08 13:17:34</t>
  </si>
  <si>
    <t>2019-10-27 23:48:58</t>
  </si>
  <si>
    <t>3478629070</t>
  </si>
  <si>
    <t>RSM171361</t>
  </si>
  <si>
    <t>WANG TING</t>
  </si>
  <si>
    <t>KLK1850902754</t>
  </si>
  <si>
    <t>QHW453452</t>
  </si>
  <si>
    <t>2019-11-08 13:17:43</t>
  </si>
  <si>
    <t>2019-10-27 23:53:58</t>
  </si>
  <si>
    <t>3478769316</t>
  </si>
  <si>
    <t>NWM465407</t>
  </si>
  <si>
    <t>YANG YAO CHUNG</t>
  </si>
  <si>
    <t>KLK1730986976</t>
  </si>
  <si>
    <t>GPS433987</t>
  </si>
  <si>
    <t>2019-11-08 13:17:47</t>
  </si>
  <si>
    <t>2019-10-27 23:54:33</t>
  </si>
  <si>
    <t>3478726975</t>
  </si>
  <si>
    <t>CPP328921</t>
  </si>
  <si>
    <t>KLK2520624988</t>
  </si>
  <si>
    <t>Hung Hsiaotieh</t>
  </si>
  <si>
    <t>CFA030612</t>
  </si>
  <si>
    <t>2019-11-08 13:17:53</t>
  </si>
  <si>
    <t>2019-10-27 23:56:31</t>
  </si>
  <si>
    <t>3478727645</t>
  </si>
  <si>
    <t>JEW469373</t>
  </si>
  <si>
    <t>LIN CHENG CHUNG</t>
  </si>
  <si>
    <t>2019-10-28 00:11:55</t>
  </si>
  <si>
    <t>KLK6197367375</t>
  </si>
  <si>
    <t>AGQ963485</t>
  </si>
  <si>
    <t>3478946269</t>
  </si>
  <si>
    <t>2019-11-08 13:18:10</t>
  </si>
  <si>
    <t>HVJ411858</t>
  </si>
  <si>
    <t>LIN YEN CHIH</t>
  </si>
  <si>
    <t>KLK9816813531</t>
  </si>
  <si>
    <t>2019-10-28 01:00:46</t>
  </si>
  <si>
    <t>FNV149294</t>
  </si>
  <si>
    <t>2019-11-08 13:18:14</t>
  </si>
  <si>
    <t>3478835580</t>
  </si>
  <si>
    <t>YUK255434</t>
  </si>
  <si>
    <t>Chen PIN JU</t>
  </si>
  <si>
    <t>KLK9375694963</t>
  </si>
  <si>
    <t>EVR551566</t>
  </si>
  <si>
    <t>2019-11-08 13:18:21</t>
  </si>
  <si>
    <t>2019-10-28 07:14:44</t>
  </si>
  <si>
    <t>3478836047</t>
  </si>
  <si>
    <t>AEZ904878</t>
  </si>
  <si>
    <t>KLK7744707995</t>
  </si>
  <si>
    <t>CNN178460</t>
  </si>
  <si>
    <t>2019-11-08 13:18:25</t>
  </si>
  <si>
    <t>2019-10-28 07:17:03</t>
  </si>
  <si>
    <t>3478759414</t>
  </si>
  <si>
    <t>WEH784469</t>
  </si>
  <si>
    <t>KLK2444540089</t>
  </si>
  <si>
    <t>VNQ794569</t>
  </si>
  <si>
    <t>2019-11-08 13:18:29</t>
  </si>
  <si>
    <t>2019-10-28 07:53:11</t>
  </si>
  <si>
    <t>3478917941</t>
  </si>
  <si>
    <t>MHG097179</t>
  </si>
  <si>
    <t>WANG Huihsien</t>
  </si>
  <si>
    <t>KLK4113325944</t>
  </si>
  <si>
    <t>2019-10-28 09:56:25</t>
  </si>
  <si>
    <t>NEP750376</t>
  </si>
  <si>
    <t>2019-11-08 13:18:51</t>
  </si>
  <si>
    <t>3478137000</t>
  </si>
  <si>
    <t>TYE639338</t>
  </si>
  <si>
    <t>CHEN YA LING</t>
  </si>
  <si>
    <t>2019-10-28 10:48:23</t>
  </si>
  <si>
    <t>3478905236</t>
  </si>
  <si>
    <t>2019-11-08 13:18:58</t>
  </si>
  <si>
    <t>CHEN TZU HUA</t>
  </si>
  <si>
    <t>KLK1571477984</t>
  </si>
  <si>
    <t>FRQ981911</t>
  </si>
  <si>
    <t>2019-11-08 13:19:08</t>
  </si>
  <si>
    <t>2019-10-28 10:49:36</t>
  </si>
  <si>
    <t>3478673644</t>
  </si>
  <si>
    <t>UCX265520</t>
  </si>
  <si>
    <t>wu zhi min</t>
  </si>
  <si>
    <t>KLK0079191828</t>
  </si>
  <si>
    <t>VSF231563</t>
  </si>
  <si>
    <t>2019-10-28 10:54:01</t>
  </si>
  <si>
    <t>2019-11-08 13:19:32</t>
  </si>
  <si>
    <t>3478730981</t>
  </si>
  <si>
    <t>CHENG PEI PEI</t>
  </si>
  <si>
    <t>KLK2046132888</t>
  </si>
  <si>
    <t>VKK157549</t>
  </si>
  <si>
    <t>2019-11-08 13:19:43</t>
  </si>
  <si>
    <t>2019-10-28 11:09:43</t>
  </si>
  <si>
    <t>3478786965</t>
  </si>
  <si>
    <t>SXR708308</t>
  </si>
  <si>
    <t>Wang HUIHSIEN</t>
  </si>
  <si>
    <t>KLK9126328350</t>
  </si>
  <si>
    <t>JGK886795</t>
  </si>
  <si>
    <t>2019-11-08 13:19:47</t>
  </si>
  <si>
    <t>2019-10-28 12:08:06</t>
  </si>
  <si>
    <t>3478220408</t>
  </si>
  <si>
    <t>BHY953013</t>
  </si>
  <si>
    <t>Tao Pei Yu</t>
  </si>
  <si>
    <t>KLK3865457168</t>
  </si>
  <si>
    <t>ERT025358</t>
  </si>
  <si>
    <t>2019-11-08 13:19:54</t>
  </si>
  <si>
    <t>2019-10-28 12:26:29</t>
  </si>
  <si>
    <t>3478010644</t>
  </si>
  <si>
    <t>CHOU Patrick</t>
  </si>
  <si>
    <t>KLK1436620826</t>
  </si>
  <si>
    <t>XUN188375</t>
  </si>
  <si>
    <t>2019-10-28 12:31:52</t>
  </si>
  <si>
    <t>2019-11-08 13:20:05</t>
  </si>
  <si>
    <t>3478903419</t>
  </si>
  <si>
    <t>CZG140511</t>
  </si>
  <si>
    <t>KLK9232025669</t>
  </si>
  <si>
    <t>2019-10-28 12:36:45</t>
  </si>
  <si>
    <t>3478397238</t>
  </si>
  <si>
    <t>NXJ378870</t>
  </si>
  <si>
    <t>EUM661994</t>
  </si>
  <si>
    <t>2019-11-08 13:20:20</t>
  </si>
  <si>
    <t>SHEN CAITING</t>
  </si>
  <si>
    <t>2019-10-28 12:46:40</t>
  </si>
  <si>
    <t>3478605236</t>
  </si>
  <si>
    <t>KLK7186061852</t>
  </si>
  <si>
    <t>XMG286420</t>
  </si>
  <si>
    <t>AXN499374</t>
  </si>
  <si>
    <t>2019-11-08 13:20:34</t>
  </si>
  <si>
    <t>LAI YUTING</t>
  </si>
  <si>
    <t>2019-10-28 12:58:07</t>
  </si>
  <si>
    <t>3478582788</t>
  </si>
  <si>
    <t>KLK8155655090</t>
  </si>
  <si>
    <t>HJG919931</t>
  </si>
  <si>
    <t>ACU094897</t>
  </si>
  <si>
    <t>2019-11-08 13:20:41</t>
  </si>
  <si>
    <t>CHEN YI TING</t>
  </si>
  <si>
    <t>2019-10-28 13:53:15</t>
  </si>
  <si>
    <t>3478708132</t>
  </si>
  <si>
    <t>VTF817831</t>
  </si>
  <si>
    <t>KLK7054886484</t>
  </si>
  <si>
    <t>Lu Lihsueh</t>
  </si>
  <si>
    <t>HQJ307846</t>
  </si>
  <si>
    <t>2019-11-08 13:21:37</t>
  </si>
  <si>
    <t>2019-10-28 15:05:28</t>
  </si>
  <si>
    <t>KLK7951837744</t>
  </si>
  <si>
    <t>CNX384840</t>
  </si>
  <si>
    <t>3478103306</t>
  </si>
  <si>
    <t>2019-11-08 13:21:43</t>
  </si>
  <si>
    <t>XMU328802</t>
  </si>
  <si>
    <t>KLK3852500276</t>
  </si>
  <si>
    <t>GPA770763</t>
  </si>
  <si>
    <t>2019-11-08 13:21:47</t>
  </si>
  <si>
    <t>KLK7703118814</t>
  </si>
  <si>
    <t>BUU983201</t>
  </si>
  <si>
    <t>2019-11-08 13:23:03</t>
  </si>
  <si>
    <t>2019-10-28 15:22:20</t>
  </si>
  <si>
    <t>3478895888</t>
  </si>
  <si>
    <t>YPC515701</t>
  </si>
  <si>
    <t>KLK7399885763</t>
  </si>
  <si>
    <t>BJY006094</t>
  </si>
  <si>
    <t>2019-11-08 13:23:18</t>
  </si>
  <si>
    <t>guo wen guei</t>
  </si>
  <si>
    <t>KLK2175687779</t>
  </si>
  <si>
    <t>UHP873367</t>
  </si>
  <si>
    <t>2019-11-08 13:23:43</t>
  </si>
  <si>
    <t>2019-10-28 15:25:51</t>
  </si>
  <si>
    <t>3478549301</t>
  </si>
  <si>
    <t>FVU920630</t>
  </si>
  <si>
    <t>LIN YANZHI</t>
  </si>
  <si>
    <t>KLK4399931125</t>
  </si>
  <si>
    <t>JNH089419</t>
  </si>
  <si>
    <t>2019-11-08 13:24:36</t>
  </si>
  <si>
    <t>KLK6463994271</t>
  </si>
  <si>
    <t>2019-10-28 16:20:47</t>
  </si>
  <si>
    <t>SCQ582957</t>
  </si>
  <si>
    <t>2019-11-08 13:24:40</t>
  </si>
  <si>
    <t>3478619133</t>
  </si>
  <si>
    <t>ASN634048</t>
  </si>
  <si>
    <t>HSIEH MINFEN</t>
  </si>
  <si>
    <t>2019-10-28 16:31:15</t>
  </si>
  <si>
    <t>KLK4451290087</t>
  </si>
  <si>
    <t>YCF942435</t>
  </si>
  <si>
    <t>3478359373</t>
  </si>
  <si>
    <t>2019-11-08 13:24:47</t>
  </si>
  <si>
    <t>HSU WEI HUNG</t>
  </si>
  <si>
    <t>KLK3373504299</t>
  </si>
  <si>
    <t>GUV039783</t>
  </si>
  <si>
    <t>2019-11-08 13:25:08</t>
  </si>
  <si>
    <t>2019-10-28 16:41:40</t>
  </si>
  <si>
    <t>3478435684</t>
  </si>
  <si>
    <t>KPE100929</t>
  </si>
  <si>
    <t>MEI KUAN YI</t>
  </si>
  <si>
    <t>KLK7218211928</t>
  </si>
  <si>
    <t>YKQ924567</t>
  </si>
  <si>
    <t>2019-11-08 13:25:19</t>
  </si>
  <si>
    <t>2019-10-28 16:50:13</t>
  </si>
  <si>
    <t>3478019870</t>
  </si>
  <si>
    <t>KLK3914473945</t>
  </si>
  <si>
    <t>EZX849841</t>
  </si>
  <si>
    <t>TSP400550</t>
  </si>
  <si>
    <t>2019-11-08 13:25:23</t>
  </si>
  <si>
    <t>Chang Yungchen</t>
  </si>
  <si>
    <t>KLK5317184298</t>
  </si>
  <si>
    <t>GGB089131</t>
  </si>
  <si>
    <t>2019-11-08 13:25:27</t>
  </si>
  <si>
    <t>2019-10-28 17:03:56</t>
  </si>
  <si>
    <t>3478808384</t>
  </si>
  <si>
    <t>MUR375578</t>
  </si>
  <si>
    <t>lin chaohung</t>
  </si>
  <si>
    <t>KLK3752310521</t>
  </si>
  <si>
    <t>WCW781714</t>
  </si>
  <si>
    <t>2019-11-08 13:25:37</t>
  </si>
  <si>
    <t>2019-10-28 17:05:49</t>
  </si>
  <si>
    <t>3478326162</t>
  </si>
  <si>
    <t>GNY404691</t>
  </si>
  <si>
    <t>LIN SHIH HSUAN</t>
  </si>
  <si>
    <t>KLK5079948898</t>
  </si>
  <si>
    <t>GPN975967</t>
  </si>
  <si>
    <t>2019-11-08 13:26:05</t>
  </si>
  <si>
    <t>2019-10-28 17:07:29</t>
  </si>
  <si>
    <t>3478443271</t>
  </si>
  <si>
    <t>2019-11-08 13:26:09</t>
  </si>
  <si>
    <t>KLK6828428851</t>
  </si>
  <si>
    <t>2019-10-28 18:11:35</t>
  </si>
  <si>
    <t>2019-11-08 13:26:15</t>
  </si>
  <si>
    <t>3478294222</t>
  </si>
  <si>
    <t>ZNV608001</t>
  </si>
  <si>
    <t>chen Hui ju</t>
  </si>
  <si>
    <t>KLK1202151393</t>
  </si>
  <si>
    <t>2019-11-08 13:26:20</t>
  </si>
  <si>
    <t>2019-10-28 18:16:41</t>
  </si>
  <si>
    <t>3478259654</t>
  </si>
  <si>
    <t>GCQ483768</t>
  </si>
  <si>
    <t>WANG PEIYIN</t>
  </si>
  <si>
    <t>KLK6291811225</t>
  </si>
  <si>
    <t>CRE091969</t>
  </si>
  <si>
    <t>2019-11-08 13:26:25</t>
  </si>
  <si>
    <t>2019-10-28 18:57:22</t>
  </si>
  <si>
    <t>3478274665</t>
  </si>
  <si>
    <t>MQR808767</t>
  </si>
  <si>
    <t>KLK0913496877</t>
  </si>
  <si>
    <t>VFC324740</t>
  </si>
  <si>
    <t>WU MEIJUNG</t>
  </si>
  <si>
    <t>2019-11-08 13:26:41</t>
  </si>
  <si>
    <t>2019-10-28 19:06:16</t>
  </si>
  <si>
    <t>3478157484</t>
  </si>
  <si>
    <t>JUT386786</t>
  </si>
  <si>
    <t>KLK6683725763</t>
  </si>
  <si>
    <t>2019-11-08 13:26:47</t>
  </si>
  <si>
    <t>TSAI TZU CHIANG</t>
  </si>
  <si>
    <t>2019-10-28 19:14:20</t>
  </si>
  <si>
    <t>3478370327</t>
  </si>
  <si>
    <t>KLK7576082127</t>
  </si>
  <si>
    <t>ZJW286221</t>
  </si>
  <si>
    <t>2019-11-08 13:26:51</t>
  </si>
  <si>
    <t>CHEN GUEI MEI</t>
  </si>
  <si>
    <t>KLK0853538955</t>
  </si>
  <si>
    <t>JJA990867</t>
  </si>
  <si>
    <t>2019-11-08 13:26:58</t>
  </si>
  <si>
    <t>2019-10-28 19:19:40</t>
  </si>
  <si>
    <t>3478157351</t>
  </si>
  <si>
    <t>GUH453189</t>
  </si>
  <si>
    <t>KLK1626638175</t>
  </si>
  <si>
    <t>MCZ920079</t>
  </si>
  <si>
    <t>2019-11-08 13:27:07</t>
  </si>
  <si>
    <t>2019-10-28 19:42:15</t>
  </si>
  <si>
    <t>3478733620</t>
  </si>
  <si>
    <t>KLK4626777336</t>
  </si>
  <si>
    <t>TXR873358</t>
  </si>
  <si>
    <t>LI YUHUI</t>
  </si>
  <si>
    <t>2019-11-08 13:27:43</t>
  </si>
  <si>
    <t>2019-10-28 20:04:52</t>
  </si>
  <si>
    <t>3478562041</t>
  </si>
  <si>
    <t>FTQ114421</t>
  </si>
  <si>
    <t>KLK3839117888</t>
  </si>
  <si>
    <t>Meng Hsiang li</t>
  </si>
  <si>
    <t>2019-11-08 13:28:31</t>
  </si>
  <si>
    <t>2019-10-28 20:11:20</t>
  </si>
  <si>
    <t>3478783902</t>
  </si>
  <si>
    <t>KLK8254262610</t>
  </si>
  <si>
    <t>KRK543029</t>
  </si>
  <si>
    <t>UEC951921</t>
  </si>
  <si>
    <t>2019-11-08 13:28:37</t>
  </si>
  <si>
    <t>2019-10-28 20:28:50</t>
  </si>
  <si>
    <t>3478226305</t>
  </si>
  <si>
    <t>KLK6187982912</t>
  </si>
  <si>
    <t>QKU563701</t>
  </si>
  <si>
    <t>CTJ744792</t>
  </si>
  <si>
    <t>2019-11-08 13:28:41</t>
  </si>
  <si>
    <t>JUAN HAOCHUN</t>
  </si>
  <si>
    <t>2019-10-28 20:52:17</t>
  </si>
  <si>
    <t>3478366129</t>
  </si>
  <si>
    <t>VBT188156</t>
  </si>
  <si>
    <t>LI YINGCIAN</t>
  </si>
  <si>
    <t>KLK5555338079</t>
  </si>
  <si>
    <t>CXK725281</t>
  </si>
  <si>
    <t>2019-11-08 13:28:46</t>
  </si>
  <si>
    <t>2019-10-28 21:09:05</t>
  </si>
  <si>
    <t>3478806250</t>
  </si>
  <si>
    <t>wang Ting Ju</t>
  </si>
  <si>
    <t>KLK8940966757</t>
  </si>
  <si>
    <t>2019-11-08 13:29:01</t>
  </si>
  <si>
    <t>2019-10-28 21:30:38</t>
  </si>
  <si>
    <t>3478293258</t>
  </si>
  <si>
    <t>UBB778211</t>
  </si>
  <si>
    <t>KLK1158183127</t>
  </si>
  <si>
    <t>Hsu Meng Han</t>
  </si>
  <si>
    <t>2019-11-08 13:29:28</t>
  </si>
  <si>
    <t>KLK8899297739</t>
  </si>
  <si>
    <t>2019-10-28 21:31:20</t>
  </si>
  <si>
    <t>NAP719996</t>
  </si>
  <si>
    <t>3478705096</t>
  </si>
  <si>
    <t>2019-11-08 13:29:34</t>
  </si>
  <si>
    <t>JVJ072362</t>
  </si>
  <si>
    <t>CHEN Cheng Chieh</t>
  </si>
  <si>
    <t>2019-10-28 21:34:37</t>
  </si>
  <si>
    <t>KLK1116764318</t>
  </si>
  <si>
    <t>YMH163374</t>
  </si>
  <si>
    <t>3478027262</t>
  </si>
  <si>
    <t>2019-11-08 13:29:44</t>
  </si>
  <si>
    <t>EHN808124</t>
  </si>
  <si>
    <t>LIAO YAN YING</t>
  </si>
  <si>
    <t>KLK5659531887</t>
  </si>
  <si>
    <t>CJF273737</t>
  </si>
  <si>
    <t>2019-11-08 13:30:13</t>
  </si>
  <si>
    <t>2019-10-28 21:53:53</t>
  </si>
  <si>
    <t>3478620453</t>
  </si>
  <si>
    <t>JXK530711</t>
  </si>
  <si>
    <t>KLK2248343742</t>
  </si>
  <si>
    <t>VTK666974</t>
  </si>
  <si>
    <t>Chu yangyi</t>
  </si>
  <si>
    <t>2019-11-08 13:30:18</t>
  </si>
  <si>
    <t>KLK9147046262</t>
  </si>
  <si>
    <t>SUY810407</t>
  </si>
  <si>
    <t>2019-10-28 22:02:07</t>
  </si>
  <si>
    <t>2019-11-08 13:30:26</t>
  </si>
  <si>
    <t>3478480011</t>
  </si>
  <si>
    <t>YU HUNGYI</t>
  </si>
  <si>
    <t>KLK7714001296</t>
  </si>
  <si>
    <t>2019-10-28 22:30:22</t>
  </si>
  <si>
    <t>2019-11-08 13:30:30</t>
  </si>
  <si>
    <t>3478782516</t>
  </si>
  <si>
    <t>VGW231833</t>
  </si>
  <si>
    <t>CHEN PO HAN</t>
  </si>
  <si>
    <t>KLK2214287026</t>
  </si>
  <si>
    <t>2019-10-28 22:38:31</t>
  </si>
  <si>
    <t>WCZ885331</t>
  </si>
  <si>
    <t>2019-11-08 13:30:37</t>
  </si>
  <si>
    <t>3478348955</t>
  </si>
  <si>
    <t>UBE979772</t>
  </si>
  <si>
    <t>KAO CHIAHONG</t>
  </si>
  <si>
    <t>KLK4726205324</t>
  </si>
  <si>
    <t>VAT745066</t>
  </si>
  <si>
    <t>2019-11-08 13:31:03</t>
  </si>
  <si>
    <t>2019-10-28 22:41:32</t>
  </si>
  <si>
    <t>3478685582</t>
  </si>
  <si>
    <t>TAE847863</t>
  </si>
  <si>
    <t>KLK5491494965</t>
  </si>
  <si>
    <t>2019-11-08 13:32:03</t>
  </si>
  <si>
    <t>2019-10-28 22:43:35</t>
  </si>
  <si>
    <t>3478199583</t>
  </si>
  <si>
    <t>KLK1937060364</t>
  </si>
  <si>
    <t>KTR315893</t>
  </si>
  <si>
    <t>FHM242926</t>
  </si>
  <si>
    <t>2019-11-08 13:32:08</t>
  </si>
  <si>
    <t>2019-10-28 22:50:04</t>
  </si>
  <si>
    <t>3478237263</t>
  </si>
  <si>
    <t>LEE KUNTSANG</t>
  </si>
  <si>
    <t>KLK0100319033</t>
  </si>
  <si>
    <t>CSQ682685</t>
  </si>
  <si>
    <t>2019-10-28 22:56:30</t>
  </si>
  <si>
    <t>2019-11-08 13:32:25</t>
  </si>
  <si>
    <t>3478465476</t>
  </si>
  <si>
    <t>FWG071745</t>
  </si>
  <si>
    <t>KO POHSUN</t>
  </si>
  <si>
    <t>KLK6567059308</t>
  </si>
  <si>
    <t>TYN022238</t>
  </si>
  <si>
    <t>2019-11-08 13:32:31</t>
  </si>
  <si>
    <t>2019-10-28 23:03:47</t>
  </si>
  <si>
    <t>3478876833</t>
  </si>
  <si>
    <t>PXS215253</t>
  </si>
  <si>
    <t>Chu Hsiao Wei</t>
  </si>
  <si>
    <t>KLK3525076280</t>
  </si>
  <si>
    <t>GUB533230</t>
  </si>
  <si>
    <t>2019-11-08 13:32:49</t>
  </si>
  <si>
    <t>2019-10-28 23:09:06</t>
  </si>
  <si>
    <t>3478862686</t>
  </si>
  <si>
    <t>WZR429225</t>
  </si>
  <si>
    <t>chang tao cheng</t>
  </si>
  <si>
    <t>2019-10-28 23:09:08</t>
  </si>
  <si>
    <t>3478397918</t>
  </si>
  <si>
    <t>QCA610899</t>
  </si>
  <si>
    <t>KLK2052737170</t>
  </si>
  <si>
    <t>TSAI SHU EN</t>
  </si>
  <si>
    <t>HWX629793</t>
  </si>
  <si>
    <t>2019-11-08 13:33:21</t>
  </si>
  <si>
    <t>KLK4959726885</t>
  </si>
  <si>
    <t>2019-10-28 23:20:33</t>
  </si>
  <si>
    <t>SUQ773273</t>
  </si>
  <si>
    <t>2019-11-08 13:34:43</t>
  </si>
  <si>
    <t>3478329820</t>
  </si>
  <si>
    <t>QCQ947454</t>
  </si>
  <si>
    <t>WANG WEI SHUEN</t>
  </si>
  <si>
    <t>KLK0821279017</t>
  </si>
  <si>
    <t>UVE443449</t>
  </si>
  <si>
    <t>2019-11-08 13:35:22</t>
  </si>
  <si>
    <t>2019-10-28 23:26:39</t>
  </si>
  <si>
    <t>3478640959</t>
  </si>
  <si>
    <t>JZJ404628</t>
  </si>
  <si>
    <t>WANG SUJIUN</t>
  </si>
  <si>
    <t>KLK3305514657</t>
  </si>
  <si>
    <t>2019-11-08 13:35:38</t>
  </si>
  <si>
    <t>2019-10-28 23:30:52</t>
  </si>
  <si>
    <t>3478817623</t>
  </si>
  <si>
    <t>UMC952395</t>
  </si>
  <si>
    <t>KLK7354746135</t>
  </si>
  <si>
    <t>HUNG WEI TING</t>
  </si>
  <si>
    <t>2019-11-08 13:36:53</t>
  </si>
  <si>
    <t>2019-10-28 23:36:38</t>
  </si>
  <si>
    <t>3478637655</t>
  </si>
  <si>
    <t>VBB215482</t>
  </si>
  <si>
    <t>LEE HSINYI</t>
  </si>
  <si>
    <t>KLK0577327505</t>
  </si>
  <si>
    <t>PCA962333</t>
  </si>
  <si>
    <t>2019-11-08 13:37:01</t>
  </si>
  <si>
    <t>KLK7054351798</t>
  </si>
  <si>
    <t>TNH881602</t>
  </si>
  <si>
    <t>2019-10-28 23:50:21</t>
  </si>
  <si>
    <t>2019-11-08 13:37:08</t>
  </si>
  <si>
    <t>3478299803</t>
  </si>
  <si>
    <t>LU YUSHIH</t>
  </si>
  <si>
    <t>KLK0457063185</t>
  </si>
  <si>
    <t>APZ302570</t>
  </si>
  <si>
    <t>2019-11-08 13:37:21</t>
  </si>
  <si>
    <t>KLK7840108739</t>
  </si>
  <si>
    <t>TZW608855</t>
  </si>
  <si>
    <t>2019-11-08 13:37:24</t>
  </si>
  <si>
    <t>2019-10-28 23:53:29</t>
  </si>
  <si>
    <t>3478968302</t>
  </si>
  <si>
    <t>GYC012142</t>
  </si>
  <si>
    <t>KLK7394469957</t>
  </si>
  <si>
    <t>2019-11-08 13:37:31</t>
  </si>
  <si>
    <t>Liu TingWei</t>
  </si>
  <si>
    <t>2019-10-29 00:11:24</t>
  </si>
  <si>
    <t>3478089434</t>
  </si>
  <si>
    <t>WFA131066</t>
  </si>
  <si>
    <t>WANG CHI HSIEN</t>
  </si>
  <si>
    <t>KLK0115238163</t>
  </si>
  <si>
    <t>2019-11-08 13:37:40</t>
  </si>
  <si>
    <t>3478155324</t>
  </si>
  <si>
    <t>EAY724104</t>
  </si>
  <si>
    <t>Wang Chia wei</t>
  </si>
  <si>
    <t>KLK8617358974</t>
  </si>
  <si>
    <t>YSA819760</t>
  </si>
  <si>
    <t>2019-11-08 13:38:06</t>
  </si>
  <si>
    <t>2019-10-29 00:11:58</t>
  </si>
  <si>
    <t>3478505372</t>
  </si>
  <si>
    <t>HTX629018</t>
  </si>
  <si>
    <t>Tsai MingChang</t>
  </si>
  <si>
    <t>KLK4988769311</t>
  </si>
  <si>
    <t>MSA149373</t>
  </si>
  <si>
    <t>2019-11-08 13:39:37</t>
  </si>
  <si>
    <t>2019-10-29 00:32:06</t>
  </si>
  <si>
    <t>3478478858</t>
  </si>
  <si>
    <t>TRZ147338</t>
  </si>
  <si>
    <t>KLK4428468713</t>
  </si>
  <si>
    <t>QKN192853</t>
  </si>
  <si>
    <t>2019-11-08 13:39:42</t>
  </si>
  <si>
    <t>HO I CHUAN</t>
  </si>
  <si>
    <t>KLK3607745627</t>
  </si>
  <si>
    <t>THU810369</t>
  </si>
  <si>
    <t>2019-11-08 13:40:27</t>
  </si>
  <si>
    <t>2019-10-29 00:55:51</t>
  </si>
  <si>
    <t>3478057637</t>
  </si>
  <si>
    <t>KAO TANGWEN</t>
  </si>
  <si>
    <t>KLK7796292831</t>
  </si>
  <si>
    <t>JZF065143</t>
  </si>
  <si>
    <t>2019-11-08 13:40:37</t>
  </si>
  <si>
    <t>2019-10-29 01:03:05</t>
  </si>
  <si>
    <t>KLK4669534082</t>
  </si>
  <si>
    <t>TTB819310</t>
  </si>
  <si>
    <t>2019-11-08 13:40:41</t>
  </si>
  <si>
    <t>3478434919</t>
  </si>
  <si>
    <t>CHEN POTING</t>
  </si>
  <si>
    <t>KLK0738809313</t>
  </si>
  <si>
    <t>GXW330567</t>
  </si>
  <si>
    <t>2019-11-08 13:40:48</t>
  </si>
  <si>
    <t>2019-10-29 01:06:46</t>
  </si>
  <si>
    <t>3478965922</t>
  </si>
  <si>
    <t>KLK4230515594</t>
  </si>
  <si>
    <t>Lin Lai Hung</t>
  </si>
  <si>
    <t>HME979816</t>
  </si>
  <si>
    <t>2019-11-08 13:40:51</t>
  </si>
  <si>
    <t>2019-10-29 01:21:03</t>
  </si>
  <si>
    <t>KLK0074825492</t>
  </si>
  <si>
    <t>EMK883369</t>
  </si>
  <si>
    <t>3478440581</t>
  </si>
  <si>
    <t>2019-11-08 13:40:56</t>
  </si>
  <si>
    <t>HSIEH SHANGHSIAO</t>
  </si>
  <si>
    <t>KLK5093062212</t>
  </si>
  <si>
    <t>2019-11-08 13:41:42</t>
  </si>
  <si>
    <t>2019-10-29 02:06:05</t>
  </si>
  <si>
    <t>3478516286</t>
  </si>
  <si>
    <t>AHW521624</t>
  </si>
  <si>
    <t>Zhuang Haowei</t>
  </si>
  <si>
    <t>KLK2728182532</t>
  </si>
  <si>
    <t>KAM976122</t>
  </si>
  <si>
    <t>2019-11-08 13:41:49</t>
  </si>
  <si>
    <t>2019-10-29 02:35:25</t>
  </si>
  <si>
    <t>KLK3215435312</t>
  </si>
  <si>
    <t>VXY876531</t>
  </si>
  <si>
    <t>3478422534</t>
  </si>
  <si>
    <t>2019-11-08 13:43:04</t>
  </si>
  <si>
    <t>PBB330804</t>
  </si>
  <si>
    <t>CHEN YING JU</t>
  </si>
  <si>
    <t>KLK3423137867</t>
  </si>
  <si>
    <t>RJY518188</t>
  </si>
  <si>
    <t>2019-10-29 07:19:56</t>
  </si>
  <si>
    <t>2019-11-08 13:43:33</t>
  </si>
  <si>
    <t>3478847150</t>
  </si>
  <si>
    <t>HAZ494331</t>
  </si>
  <si>
    <t>Liu Yuting</t>
  </si>
  <si>
    <t>KLK6828061201</t>
  </si>
  <si>
    <t>WEY958950</t>
  </si>
  <si>
    <t>2019-11-08 13:43:42</t>
  </si>
  <si>
    <t>2019-10-29 07:46:34</t>
  </si>
  <si>
    <t>3478255528</t>
  </si>
  <si>
    <t>NBN319912</t>
  </si>
  <si>
    <t>Liu Isan</t>
  </si>
  <si>
    <t>KLK2563339436</t>
  </si>
  <si>
    <t>FTS402510</t>
  </si>
  <si>
    <t>2019-11-08 13:44:36</t>
  </si>
  <si>
    <t>2019-10-29 07:55:17</t>
  </si>
  <si>
    <t>3478940639</t>
  </si>
  <si>
    <t>EMC670649</t>
  </si>
  <si>
    <t>HUNG CHINGCHUN</t>
  </si>
  <si>
    <t>KLK6110620674</t>
  </si>
  <si>
    <t>UTQ129597</t>
  </si>
  <si>
    <t>2019-11-08 13:44:40</t>
  </si>
  <si>
    <t>2019-10-29 07:56:07</t>
  </si>
  <si>
    <t>KLK0822897558</t>
  </si>
  <si>
    <t>3478368470</t>
  </si>
  <si>
    <t>EGH102793</t>
  </si>
  <si>
    <t>YEQ017713</t>
  </si>
  <si>
    <t>2019-11-08 13:45:07</t>
  </si>
  <si>
    <t>TENG CHUNYEN</t>
  </si>
  <si>
    <t>KLK6395760630</t>
  </si>
  <si>
    <t>WXA462428</t>
  </si>
  <si>
    <t>2019-11-08 13:45:50</t>
  </si>
  <si>
    <t>2019-10-29 08:10:30</t>
  </si>
  <si>
    <t>3478154423</t>
  </si>
  <si>
    <t>BMA676376</t>
  </si>
  <si>
    <t>WANG KUO HSING</t>
  </si>
  <si>
    <t>KLK0540520067</t>
  </si>
  <si>
    <t>BJW992199</t>
  </si>
  <si>
    <t>2019-11-08 13:46:16</t>
  </si>
  <si>
    <t>2019-10-29 08:25:10</t>
  </si>
  <si>
    <t>3478965035</t>
  </si>
  <si>
    <t>KLK6435615517</t>
  </si>
  <si>
    <t>2019-11-08 13:46:24</t>
  </si>
  <si>
    <t>Hsu Chih Ning</t>
  </si>
  <si>
    <t>2019-10-29 08:34:50</t>
  </si>
  <si>
    <t>KLK1892578549</t>
  </si>
  <si>
    <t>PZT058467</t>
  </si>
  <si>
    <t>2019-11-08 13:46:33</t>
  </si>
  <si>
    <t>3478119237</t>
  </si>
  <si>
    <t>YQU412243</t>
  </si>
  <si>
    <t>LAI CHING HAN</t>
  </si>
  <si>
    <t>KLK5938331991</t>
  </si>
  <si>
    <t>NSJ980572</t>
  </si>
  <si>
    <t>2019-11-08 13:47:48</t>
  </si>
  <si>
    <t>2019-10-29 09:15:36</t>
  </si>
  <si>
    <t>3478943256</t>
  </si>
  <si>
    <t>Chou MeiChiun</t>
  </si>
  <si>
    <t>KLK9543333249</t>
  </si>
  <si>
    <t>TXB249154</t>
  </si>
  <si>
    <t>2019-11-08 13:48:24</t>
  </si>
  <si>
    <t>2019-10-29 09:17:02</t>
  </si>
  <si>
    <t>3478904879</t>
  </si>
  <si>
    <t>JWN819100</t>
  </si>
  <si>
    <t>KLK7591250215</t>
  </si>
  <si>
    <t>TSAI WEI KUEI</t>
  </si>
  <si>
    <t>BUV121028</t>
  </si>
  <si>
    <t>2019-11-08 13:48:51</t>
  </si>
  <si>
    <t>KLK1294366937</t>
  </si>
  <si>
    <t>CJT041195</t>
  </si>
  <si>
    <t>2019-11-08 13:48:55</t>
  </si>
  <si>
    <t>2019-10-29 09:28:20</t>
  </si>
  <si>
    <t>3478181480</t>
  </si>
  <si>
    <t>YYU897326</t>
  </si>
  <si>
    <t>KLK3728119429</t>
  </si>
  <si>
    <t>NNE755264</t>
  </si>
  <si>
    <t>2019-11-08 13:49:00</t>
  </si>
  <si>
    <t>2019-10-29 09:31:40</t>
  </si>
  <si>
    <t>3478927382</t>
  </si>
  <si>
    <t>chuang meilan</t>
  </si>
  <si>
    <t>KLK3970023814</t>
  </si>
  <si>
    <t>2019-11-08 13:49:27</t>
  </si>
  <si>
    <t>2019-10-29 09:34:16</t>
  </si>
  <si>
    <t>3478948756</t>
  </si>
  <si>
    <t>VYU628915</t>
  </si>
  <si>
    <t>KLK8972817254</t>
  </si>
  <si>
    <t>FVW219130</t>
  </si>
  <si>
    <t>CHANG YING HUA</t>
  </si>
  <si>
    <t>2019-11-08 13:49:32</t>
  </si>
  <si>
    <t>2019-10-29 09:35:04</t>
  </si>
  <si>
    <t>3478832800</t>
  </si>
  <si>
    <t>KLK0607862922</t>
  </si>
  <si>
    <t>RQA788015</t>
  </si>
  <si>
    <t>GVW658112</t>
  </si>
  <si>
    <t>2019-11-08 13:51:50</t>
  </si>
  <si>
    <t>TSAI BAU SHIUAN</t>
  </si>
  <si>
    <t>KLK2761828518</t>
  </si>
  <si>
    <t>KKH221328</t>
  </si>
  <si>
    <t>2019-11-08 13:52:26</t>
  </si>
  <si>
    <t>2019-10-29 09:35:56</t>
  </si>
  <si>
    <t>3478850619</t>
  </si>
  <si>
    <t>MBR933076</t>
  </si>
  <si>
    <t>KLK1967987698</t>
  </si>
  <si>
    <t>HAM281493</t>
  </si>
  <si>
    <t>2019-11-08 13:52:47</t>
  </si>
  <si>
    <t>KLK6683330606</t>
  </si>
  <si>
    <t>2019-11-08 13:52:52</t>
  </si>
  <si>
    <t>2019-10-29 09:41:49</t>
  </si>
  <si>
    <t>3478407809</t>
  </si>
  <si>
    <t>NKV853025</t>
  </si>
  <si>
    <t>Tung Chinchin</t>
  </si>
  <si>
    <t>KLK6271272086</t>
  </si>
  <si>
    <t>2019-10-29 09:53:18</t>
  </si>
  <si>
    <t>2019-11-08 13:53:05</t>
  </si>
  <si>
    <t>3478044598</t>
  </si>
  <si>
    <t>PVP780033</t>
  </si>
  <si>
    <t>YEH HSIENHUNG</t>
  </si>
  <si>
    <t>KLK5966668878</t>
  </si>
  <si>
    <t>KWC412308</t>
  </si>
  <si>
    <t>2019-10-29 10:00:05</t>
  </si>
  <si>
    <t>2019-11-08 13:53:09</t>
  </si>
  <si>
    <t>3478839191</t>
  </si>
  <si>
    <t>QNN199540</t>
  </si>
  <si>
    <t>Yeh Lichan</t>
  </si>
  <si>
    <t>KLK1714124466</t>
  </si>
  <si>
    <t>BXU054681</t>
  </si>
  <si>
    <t>2019-10-29 10:14:33</t>
  </si>
  <si>
    <t>2019-11-08 13:54:32</t>
  </si>
  <si>
    <t>3478789361</t>
  </si>
  <si>
    <t>AMH609926</t>
  </si>
  <si>
    <t>2019-10-29 10:18:08</t>
  </si>
  <si>
    <t>3478154890</t>
  </si>
  <si>
    <t>KLK2862442482</t>
  </si>
  <si>
    <t>yang ying syuan</t>
  </si>
  <si>
    <t>RGC298372</t>
  </si>
  <si>
    <t>2019-11-08 13:55:00</t>
  </si>
  <si>
    <t>2019-10-29 10:37:44</t>
  </si>
  <si>
    <t>3478352056</t>
  </si>
  <si>
    <t>CTP186701</t>
  </si>
  <si>
    <t>hu lingling</t>
  </si>
  <si>
    <t>KLK5857976231</t>
  </si>
  <si>
    <t>2019-10-29 10:42:27</t>
  </si>
  <si>
    <t>TQC523980</t>
  </si>
  <si>
    <t>2019-11-08 13:55:28</t>
  </si>
  <si>
    <t>3478112104</t>
  </si>
  <si>
    <t>yeh tehung</t>
  </si>
  <si>
    <t>2019-10-29 10:42:28</t>
  </si>
  <si>
    <t>KLK6465832478</t>
  </si>
  <si>
    <t>3478054967</t>
  </si>
  <si>
    <t>TVX073999</t>
  </si>
  <si>
    <t>KAQ476488</t>
  </si>
  <si>
    <t>2019-11-08 13:55:32</t>
  </si>
  <si>
    <t>Lin HSIANG CHING</t>
  </si>
  <si>
    <t>2019-10-29 10:58:08</t>
  </si>
  <si>
    <t>3478013682</t>
  </si>
  <si>
    <t>KLK7005474383</t>
  </si>
  <si>
    <t>GQS126963</t>
  </si>
  <si>
    <t>WANG KEH CHYN</t>
  </si>
  <si>
    <t>2019-11-08 13:55:37</t>
  </si>
  <si>
    <t>2019-10-29 10:58:50</t>
  </si>
  <si>
    <t>3478624584</t>
  </si>
  <si>
    <t>2019-10-29 11:02:25</t>
  </si>
  <si>
    <t>3478058260</t>
  </si>
  <si>
    <t>ENB158196</t>
  </si>
  <si>
    <t>YANG FU TING</t>
  </si>
  <si>
    <t>KLK6667589309</t>
  </si>
  <si>
    <t>2019-11-08 13:57:13</t>
  </si>
  <si>
    <t>2019-10-29 11:10:43</t>
  </si>
  <si>
    <t>3478337823</t>
  </si>
  <si>
    <t>Cheng sheng wei Cheng sheng wei</t>
  </si>
  <si>
    <t>KLK0839012373</t>
  </si>
  <si>
    <t>2019-10-29 11:14:50</t>
  </si>
  <si>
    <t>FXE503074</t>
  </si>
  <si>
    <t>3478546690</t>
  </si>
  <si>
    <t>2019-11-08 13:57:31</t>
  </si>
  <si>
    <t>YHZ560416</t>
  </si>
  <si>
    <t>2019-10-29 11:17:21</t>
  </si>
  <si>
    <t>3478294390</t>
  </si>
  <si>
    <t>NFP862920</t>
  </si>
  <si>
    <t>HUANG YUTIEN</t>
  </si>
  <si>
    <t>KLK0009963596</t>
  </si>
  <si>
    <t>WZT141652</t>
  </si>
  <si>
    <t>2019-11-08 13:59:24</t>
  </si>
  <si>
    <t>2019-10-29 11:29:42</t>
  </si>
  <si>
    <t>3478895533</t>
  </si>
  <si>
    <t>CHI CHIH CHENG</t>
  </si>
  <si>
    <t>2019-10-29 11:34:24</t>
  </si>
  <si>
    <t>KLK8229478923</t>
  </si>
  <si>
    <t>VXE194310</t>
  </si>
  <si>
    <t>3478172524</t>
  </si>
  <si>
    <t>2019-11-08 13:59:27</t>
  </si>
  <si>
    <t>XAP755867</t>
  </si>
  <si>
    <t>Long Yeh</t>
  </si>
  <si>
    <t>KLK9219149730</t>
  </si>
  <si>
    <t>WAT684867</t>
  </si>
  <si>
    <t>2019-11-08 14:00:00</t>
  </si>
  <si>
    <t>2019-10-29 11:35:27</t>
  </si>
  <si>
    <t>3478264647</t>
  </si>
  <si>
    <t>QSC856412</t>
  </si>
  <si>
    <t>Zhen Young Shen</t>
  </si>
  <si>
    <t>KLK8688763244</t>
  </si>
  <si>
    <t>2019-10-29 11:58:39</t>
  </si>
  <si>
    <t>ZVH738546</t>
  </si>
  <si>
    <t>3478024680</t>
  </si>
  <si>
    <t>2019-11-08 14:00:24</t>
  </si>
  <si>
    <t>RXP522414</t>
  </si>
  <si>
    <t>Huang Hung Jin</t>
  </si>
  <si>
    <t>KLK9772477842</t>
  </si>
  <si>
    <t>2019-10-29 11:59:45</t>
  </si>
  <si>
    <t>ECE612061</t>
  </si>
  <si>
    <t>2019-11-08 14:02:17</t>
  </si>
  <si>
    <t>3478560112</t>
  </si>
  <si>
    <t>ESK962698</t>
  </si>
  <si>
    <t>wang may</t>
  </si>
  <si>
    <t>KLK5235088527</t>
  </si>
  <si>
    <t>2019-10-29 12:14:04</t>
  </si>
  <si>
    <t>TKA865499</t>
  </si>
  <si>
    <t>2019-11-08 14:02:26</t>
  </si>
  <si>
    <t>3478323590</t>
  </si>
  <si>
    <t>CWA195500</t>
  </si>
  <si>
    <t>Chang Chien ju</t>
  </si>
  <si>
    <t>KLK1802174495</t>
  </si>
  <si>
    <t>QAB120301</t>
  </si>
  <si>
    <t>2019-10-29 12:18:14</t>
  </si>
  <si>
    <t>2019-11-08 14:02:31</t>
  </si>
  <si>
    <t>3478861863</t>
  </si>
  <si>
    <t>HPU874251</t>
  </si>
  <si>
    <t>TSAI CHINGCHING</t>
  </si>
  <si>
    <t>2019-10-29 12:31:57</t>
  </si>
  <si>
    <t>3478478454</t>
  </si>
  <si>
    <t>ANS925127</t>
  </si>
  <si>
    <t>KLK7221717679</t>
  </si>
  <si>
    <t>ATC344323</t>
  </si>
  <si>
    <t>CHANG CHIA WEI</t>
  </si>
  <si>
    <t>2019-11-08 14:02:35</t>
  </si>
  <si>
    <t>2019-10-29 12:35:57</t>
  </si>
  <si>
    <t>3478908404</t>
  </si>
  <si>
    <t>WHH904507</t>
  </si>
  <si>
    <t>chen shih shuan</t>
  </si>
  <si>
    <t>KLK9370866904</t>
  </si>
  <si>
    <t>XJK994140</t>
  </si>
  <si>
    <t>2019-11-08 14:02:40</t>
  </si>
  <si>
    <t>2019-10-29 12:55:26</t>
  </si>
  <si>
    <t>3478710145</t>
  </si>
  <si>
    <t>JGF789821</t>
  </si>
  <si>
    <t>CHEN SHIH HSUAN</t>
  </si>
  <si>
    <t>KLK3985105215</t>
  </si>
  <si>
    <t>UPE894261</t>
  </si>
  <si>
    <t>2019-11-08 14:02:44</t>
  </si>
  <si>
    <t>2019-10-29 13:07:05</t>
  </si>
  <si>
    <t>3478636584</t>
  </si>
  <si>
    <t>MAF779417</t>
  </si>
  <si>
    <t>LAI CHIH YUNG</t>
  </si>
  <si>
    <t>KLK6787346451</t>
  </si>
  <si>
    <t>KAC737954</t>
  </si>
  <si>
    <t>2019-11-08 14:02:47</t>
  </si>
  <si>
    <t>2019-10-29 13:30:10</t>
  </si>
  <si>
    <t>3478125094</t>
  </si>
  <si>
    <t>TEV370441</t>
  </si>
  <si>
    <t>KLK8704315529</t>
  </si>
  <si>
    <t>KUEI YUCHENG</t>
  </si>
  <si>
    <t>2019-11-08 14:02:56</t>
  </si>
  <si>
    <t>2019-10-29 13:36:17</t>
  </si>
  <si>
    <t>3478495849</t>
  </si>
  <si>
    <t>PXY181862</t>
  </si>
  <si>
    <t>Hsueh wei hsuan</t>
  </si>
  <si>
    <t>KLK6497555969</t>
  </si>
  <si>
    <t>BKN960491</t>
  </si>
  <si>
    <t>2019-11-08 14:02:59</t>
  </si>
  <si>
    <t>2019-10-29 13:38:23</t>
  </si>
  <si>
    <t>3478748452</t>
  </si>
  <si>
    <t>VHC459358</t>
  </si>
  <si>
    <t>Kuo Yu Fu</t>
  </si>
  <si>
    <t>KLK7810277024</t>
  </si>
  <si>
    <t>2019-11-08 14:03:14</t>
  </si>
  <si>
    <t>2019-10-29 13:41:33</t>
  </si>
  <si>
    <t>3478706541</t>
  </si>
  <si>
    <t>SCE323792</t>
  </si>
  <si>
    <t>Liang Chifong</t>
  </si>
  <si>
    <t>KLK4469271243</t>
  </si>
  <si>
    <t>GVS435304</t>
  </si>
  <si>
    <t>2019-11-08 14:03:25</t>
  </si>
  <si>
    <t>KLK5220788397</t>
  </si>
  <si>
    <t>2019-10-29 13:44:00</t>
  </si>
  <si>
    <t>FYC215009</t>
  </si>
  <si>
    <t>2019-11-08 14:05:01</t>
  </si>
  <si>
    <t>3478093846</t>
  </si>
  <si>
    <t>YXA857311</t>
  </si>
  <si>
    <t>LIN MINHUI</t>
  </si>
  <si>
    <t>KLK6065323291</t>
  </si>
  <si>
    <t>KWG356836</t>
  </si>
  <si>
    <t>2019-10-29 14:02:17</t>
  </si>
  <si>
    <t>2019-11-08 14:05:13</t>
  </si>
  <si>
    <t>3478033519</t>
  </si>
  <si>
    <t>XPZ532821</t>
  </si>
  <si>
    <t>Tsai yujie</t>
  </si>
  <si>
    <t>KLK6998996313</t>
  </si>
  <si>
    <t>SPG777985</t>
  </si>
  <si>
    <t>2019-11-08 14:05:31</t>
  </si>
  <si>
    <t>2019-10-29 14:32:51</t>
  </si>
  <si>
    <t>3478696041</t>
  </si>
  <si>
    <t>PQS908059</t>
  </si>
  <si>
    <t>LIN ENTING</t>
  </si>
  <si>
    <t>KLK9496451245</t>
  </si>
  <si>
    <t>NYG378537</t>
  </si>
  <si>
    <t>2019-10-29 14:40:10</t>
  </si>
  <si>
    <t>2019-11-08 14:05:37</t>
  </si>
  <si>
    <t>3478876880</t>
  </si>
  <si>
    <t>NTQ211180</t>
  </si>
  <si>
    <t>chen weichi</t>
  </si>
  <si>
    <t>2019-10-29 14:40:21</t>
  </si>
  <si>
    <t>3478575666</t>
  </si>
  <si>
    <t>HYA826810</t>
  </si>
  <si>
    <t>KLK4068594942</t>
  </si>
  <si>
    <t>hsing hsiang ling</t>
  </si>
  <si>
    <t>RZW326395</t>
  </si>
  <si>
    <t>2019-11-08 14:05:42</t>
  </si>
  <si>
    <t>2019-10-29 14:42:46</t>
  </si>
  <si>
    <t>3478829398</t>
  </si>
  <si>
    <t>BSK949597</t>
  </si>
  <si>
    <t>KLK3083691359</t>
  </si>
  <si>
    <t>Wang Huichun</t>
  </si>
  <si>
    <t>SAQ176908</t>
  </si>
  <si>
    <t>2019-11-08 14:05:48</t>
  </si>
  <si>
    <t>2019-10-29 15:18:07</t>
  </si>
  <si>
    <t>3478480992</t>
  </si>
  <si>
    <t>TBA994342</t>
  </si>
  <si>
    <t>KLK4881493771</t>
  </si>
  <si>
    <t>FZB370112</t>
  </si>
  <si>
    <t>chung chihcheng</t>
  </si>
  <si>
    <t>2019-11-08 14:05:51</t>
  </si>
  <si>
    <t>2019-10-29 15:19:56</t>
  </si>
  <si>
    <t>3478652358</t>
  </si>
  <si>
    <t>GGQ538112</t>
  </si>
  <si>
    <t>LIN KUN CHUNG</t>
  </si>
  <si>
    <t>KLK0228038305</t>
  </si>
  <si>
    <t>EKM706152</t>
  </si>
  <si>
    <t>2019-11-08 14:05:57</t>
  </si>
  <si>
    <t>2019-10-29 15:40:48</t>
  </si>
  <si>
    <t>3478153822</t>
  </si>
  <si>
    <t>BEA131017</t>
  </si>
  <si>
    <t>WANG CHENGMING</t>
  </si>
  <si>
    <t>2019-10-29 15:52:26</t>
  </si>
  <si>
    <t>3478713761</t>
  </si>
  <si>
    <t>KLK4871935340</t>
  </si>
  <si>
    <t>BGH520891</t>
  </si>
  <si>
    <t>2019-11-08 14:06:12</t>
  </si>
  <si>
    <t>KAO CHIEHMIN</t>
  </si>
  <si>
    <t>2019-10-29 16:06:22</t>
  </si>
  <si>
    <t>3478269134</t>
  </si>
  <si>
    <t>KLK4210564569</t>
  </si>
  <si>
    <t>VUQ950934</t>
  </si>
  <si>
    <t>XZB525526</t>
  </si>
  <si>
    <t>2019-11-08 14:07:32</t>
  </si>
  <si>
    <t>YANG HUI FANG</t>
  </si>
  <si>
    <t>2019-10-29 16:08:54</t>
  </si>
  <si>
    <t>3478586269</t>
  </si>
  <si>
    <t>TEB333427</t>
  </si>
  <si>
    <t>CHANG FENGWEI</t>
  </si>
  <si>
    <t>KLK7903275445</t>
  </si>
  <si>
    <t>FVQ665087</t>
  </si>
  <si>
    <t>2019-11-08 14:07:35</t>
  </si>
  <si>
    <t>2019-10-29 16:14:26</t>
  </si>
  <si>
    <t>3478707311</t>
  </si>
  <si>
    <t>BET225070</t>
  </si>
  <si>
    <t>HUNG JUICHIN</t>
  </si>
  <si>
    <t>KLK5935265200</t>
  </si>
  <si>
    <t>UGJ521584</t>
  </si>
  <si>
    <t>2019-11-08 14:09:12</t>
  </si>
  <si>
    <t>2019-10-29 16:19:48</t>
  </si>
  <si>
    <t>3478949501</t>
  </si>
  <si>
    <t>Chen Chiameng</t>
  </si>
  <si>
    <t>KLK3011754598</t>
  </si>
  <si>
    <t>MKQ719172</t>
  </si>
  <si>
    <t>2019-11-08 14:09:28</t>
  </si>
  <si>
    <t>2019-10-29 16:54:36</t>
  </si>
  <si>
    <t>3478775636</t>
  </si>
  <si>
    <t>XKS320074</t>
  </si>
  <si>
    <t>Huang Yu Fu</t>
  </si>
  <si>
    <t>KLK9617080378</t>
  </si>
  <si>
    <t>VTN571853</t>
  </si>
  <si>
    <t>2019-11-08 14:09:34</t>
  </si>
  <si>
    <t>2019-10-29 17:09:10</t>
  </si>
  <si>
    <t>3478959387</t>
  </si>
  <si>
    <t>KLK2605861855</t>
  </si>
  <si>
    <t>UKY780466</t>
  </si>
  <si>
    <t>MBC863424</t>
  </si>
  <si>
    <t>2019-11-08 14:09:51</t>
  </si>
  <si>
    <t>Kuo Chungwen</t>
  </si>
  <si>
    <t>2019-10-29 17:29:16</t>
  </si>
  <si>
    <t>3478415429</t>
  </si>
  <si>
    <t>KLK2909472727</t>
  </si>
  <si>
    <t>CQP529480</t>
  </si>
  <si>
    <t>2019-11-08 14:11:00</t>
  </si>
  <si>
    <t>LIN HSIN I</t>
  </si>
  <si>
    <t>2019-10-29 17:31:37</t>
  </si>
  <si>
    <t>3478524449</t>
  </si>
  <si>
    <t>RFW973432</t>
  </si>
  <si>
    <t>KLK8407005829</t>
  </si>
  <si>
    <t>Yeh Kunsheng</t>
  </si>
  <si>
    <t>KWS200865</t>
  </si>
  <si>
    <t>2019-11-08 14:11:44</t>
  </si>
  <si>
    <t>2019-10-29 17:36:00</t>
  </si>
  <si>
    <t>3478510368</t>
  </si>
  <si>
    <t>RWS970249</t>
  </si>
  <si>
    <t>KLK6281541880</t>
  </si>
  <si>
    <t>HSU YI CHIEN</t>
  </si>
  <si>
    <t>SVH769182</t>
  </si>
  <si>
    <t>2019-11-08 14:11:51</t>
  </si>
  <si>
    <t>KLK0307198382</t>
  </si>
  <si>
    <t>ARP349323</t>
  </si>
  <si>
    <t>2019-11-08 14:11:56</t>
  </si>
  <si>
    <t>2019-10-29 18:14:34</t>
  </si>
  <si>
    <t>3478390473</t>
  </si>
  <si>
    <t>QZF865204</t>
  </si>
  <si>
    <t>CHANG SHU YU</t>
  </si>
  <si>
    <t>KLK5463678550</t>
  </si>
  <si>
    <t>AXR789102</t>
  </si>
  <si>
    <t>2019-11-08 14:12:19</t>
  </si>
  <si>
    <t>2019-10-29 18:14:38</t>
  </si>
  <si>
    <t>3478317878</t>
  </si>
  <si>
    <t>MJU436729</t>
  </si>
  <si>
    <t>KLK4514515821</t>
  </si>
  <si>
    <t>FPT078007</t>
  </si>
  <si>
    <t>KUO MIM LUNG</t>
  </si>
  <si>
    <t>2019-11-08 14:13:08</t>
  </si>
  <si>
    <t>2019-10-29 18:16:04</t>
  </si>
  <si>
    <t>3478808902</t>
  </si>
  <si>
    <t>PSY080751</t>
  </si>
  <si>
    <t>Wang Hsueh Li</t>
  </si>
  <si>
    <t>KLK0400566317</t>
  </si>
  <si>
    <t>2019-11-08 14:13:17</t>
  </si>
  <si>
    <t>2019-10-29 18:40:24</t>
  </si>
  <si>
    <t>3478322626</t>
  </si>
  <si>
    <t>TAR909245</t>
  </si>
  <si>
    <t>Tai kuanmin</t>
  </si>
  <si>
    <t>KLK3024038787</t>
  </si>
  <si>
    <t>ZVB670645</t>
  </si>
  <si>
    <t>2019-11-08 14:13:45</t>
  </si>
  <si>
    <t>KLK8862140003</t>
  </si>
  <si>
    <t>2019-10-29 19:21:53</t>
  </si>
  <si>
    <t>2019-11-08 14:13:51</t>
  </si>
  <si>
    <t>3478958041</t>
  </si>
  <si>
    <t>ENC182837</t>
  </si>
  <si>
    <t>Weng Tzu Ho</t>
  </si>
  <si>
    <t>KLK8862015986</t>
  </si>
  <si>
    <t>XZJ555023</t>
  </si>
  <si>
    <t>2019-11-08 14:13:56</t>
  </si>
  <si>
    <t>2019-10-29 19:39:10</t>
  </si>
  <si>
    <t>3478362416</t>
  </si>
  <si>
    <t>LIN MEI</t>
  </si>
  <si>
    <t>KLK3393142168</t>
  </si>
  <si>
    <t>HWC927778</t>
  </si>
  <si>
    <t>2019-11-08 14:16:07</t>
  </si>
  <si>
    <t>KLK6758768710</t>
  </si>
  <si>
    <t>2019-10-29 19:54:02</t>
  </si>
  <si>
    <t>2019-11-08 14:16:39</t>
  </si>
  <si>
    <t>3478978405</t>
  </si>
  <si>
    <t>XCP564447</t>
  </si>
  <si>
    <t>CHU YINGJUI</t>
  </si>
  <si>
    <t>KLK1943809531</t>
  </si>
  <si>
    <t>BEC272845</t>
  </si>
  <si>
    <t>2019-11-08 14:16:50</t>
  </si>
  <si>
    <t>2019-10-29 20:02:44</t>
  </si>
  <si>
    <t>KLK4827784623</t>
  </si>
  <si>
    <t>3478096961</t>
  </si>
  <si>
    <t>WMU407975</t>
  </si>
  <si>
    <t>2019-11-08 14:17:04</t>
  </si>
  <si>
    <t>AVR470754</t>
  </si>
  <si>
    <t>CHANG KEOHAO</t>
  </si>
  <si>
    <t>KLK7322931046</t>
  </si>
  <si>
    <t>WPH241775</t>
  </si>
  <si>
    <t>2019-11-08 14:17:08</t>
  </si>
  <si>
    <t>2019-10-29 20:08:44</t>
  </si>
  <si>
    <t>KLK4629302732</t>
  </si>
  <si>
    <t>3478928442</t>
  </si>
  <si>
    <t>SAF278900</t>
  </si>
  <si>
    <t>2019-11-08 14:17:12</t>
  </si>
  <si>
    <t>YANG JHIHWEI</t>
  </si>
  <si>
    <t>KLK2379502425</t>
  </si>
  <si>
    <t>2019-11-08 14:17:22</t>
  </si>
  <si>
    <t>2019-10-29 20:41:35</t>
  </si>
  <si>
    <t>3478554269</t>
  </si>
  <si>
    <t>YGZ938147</t>
  </si>
  <si>
    <t>LEE PEI JU</t>
  </si>
  <si>
    <t>KLK6524963893</t>
  </si>
  <si>
    <t>RSW514714</t>
  </si>
  <si>
    <t>2019-11-08 14:17:38</t>
  </si>
  <si>
    <t>2019-10-29 20:42:04</t>
  </si>
  <si>
    <t>KLK7369707330</t>
  </si>
  <si>
    <t>3478881403</t>
  </si>
  <si>
    <t>HZW014960</t>
  </si>
  <si>
    <t>QPK872906</t>
  </si>
  <si>
    <t>2019-11-08 14:17:42</t>
  </si>
  <si>
    <t>LIN HUILING</t>
  </si>
  <si>
    <t>KLK6944826786</t>
  </si>
  <si>
    <t>MFT437970</t>
  </si>
  <si>
    <t>2019-11-08 14:18:33</t>
  </si>
  <si>
    <t>2019-10-29 21:03:26</t>
  </si>
  <si>
    <t>3478496437</t>
  </si>
  <si>
    <t>AHX448225</t>
  </si>
  <si>
    <t>KLK9616487586</t>
  </si>
  <si>
    <t>ZYJ586986</t>
  </si>
  <si>
    <t>YOU RUJIE</t>
  </si>
  <si>
    <t>2019-11-08 14:19:35</t>
  </si>
  <si>
    <t>KLK7990425677</t>
  </si>
  <si>
    <t>VCR665083</t>
  </si>
  <si>
    <t>2019-11-08 14:19:37</t>
  </si>
  <si>
    <t>2019-10-29 21:03:40</t>
  </si>
  <si>
    <t>3478510858</t>
  </si>
  <si>
    <t>RRE374799</t>
  </si>
  <si>
    <t>JUAN YINING</t>
  </si>
  <si>
    <t>KLK1816737070</t>
  </si>
  <si>
    <t>VVS503603</t>
  </si>
  <si>
    <t>2019-11-08 14:21:17</t>
  </si>
  <si>
    <t>2019-10-29 21:17:28</t>
  </si>
  <si>
    <t>KLK4758635012</t>
  </si>
  <si>
    <t>UVP563974</t>
  </si>
  <si>
    <t>2019-11-08 14:21:20</t>
  </si>
  <si>
    <t>3478277065</t>
  </si>
  <si>
    <t>BSR562263</t>
  </si>
  <si>
    <t>LIN HSINJUNG</t>
  </si>
  <si>
    <t>KLK6087563878</t>
  </si>
  <si>
    <t>WPC965530</t>
  </si>
  <si>
    <t>2019-11-08 14:21:38</t>
  </si>
  <si>
    <t>2019-10-29 21:26:22</t>
  </si>
  <si>
    <t>3478575731</t>
  </si>
  <si>
    <t>KLK3649243373</t>
  </si>
  <si>
    <t>QQE919124</t>
  </si>
  <si>
    <t>WJN443306</t>
  </si>
  <si>
    <t>2019-11-08 14:22:19</t>
  </si>
  <si>
    <t>LIEN YUCHUN</t>
  </si>
  <si>
    <t>KLK1505936531</t>
  </si>
  <si>
    <t>EUP993216</t>
  </si>
  <si>
    <t>2019-11-08 14:22:47</t>
  </si>
  <si>
    <t>2019-10-29 21:43:52</t>
  </si>
  <si>
    <t>3478488655</t>
  </si>
  <si>
    <t>KLK3604165940</t>
  </si>
  <si>
    <t>QXT593084</t>
  </si>
  <si>
    <t>CRW839886</t>
  </si>
  <si>
    <t>2019-11-08 14:24:14</t>
  </si>
  <si>
    <t>CHANG PEIHSIU</t>
  </si>
  <si>
    <t>KLK8588110720</t>
  </si>
  <si>
    <t>2019-11-08 14:24:41</t>
  </si>
  <si>
    <t>2019-10-29 21:44:56</t>
  </si>
  <si>
    <t>3478762869</t>
  </si>
  <si>
    <t>ZFE588082</t>
  </si>
  <si>
    <t>Yu WenChing</t>
  </si>
  <si>
    <t>KLK2040650124</t>
  </si>
  <si>
    <t>2019-11-08 14:24:46</t>
  </si>
  <si>
    <t>2019-10-29 22:11:56</t>
  </si>
  <si>
    <t>3478229629</t>
  </si>
  <si>
    <t>HSUEH CHANGHSIN</t>
  </si>
  <si>
    <t>KLK8011372283</t>
  </si>
  <si>
    <t>XVU272934</t>
  </si>
  <si>
    <t>2019-11-08 14:25:51</t>
  </si>
  <si>
    <t>2019-10-29 22:21:10</t>
  </si>
  <si>
    <t>KLK7388781681</t>
  </si>
  <si>
    <t>YJM435592</t>
  </si>
  <si>
    <t>3478277999</t>
  </si>
  <si>
    <t>2019-11-08 14:25:56</t>
  </si>
  <si>
    <t>TWJ289017</t>
  </si>
  <si>
    <t>SHIH CHE CHENG</t>
  </si>
  <si>
    <t>KLK4920192018</t>
  </si>
  <si>
    <t>UMW764411</t>
  </si>
  <si>
    <t>2019-11-08 14:25:59</t>
  </si>
  <si>
    <t>2019-10-29 22:23:28</t>
  </si>
  <si>
    <t>3478478681</t>
  </si>
  <si>
    <t>BQG682286</t>
  </si>
  <si>
    <t>China hsiu mei</t>
  </si>
  <si>
    <t>KLK4460689622</t>
  </si>
  <si>
    <t>MSW233404</t>
  </si>
  <si>
    <t>2019-11-08 14:26:03</t>
  </si>
  <si>
    <t>KLK1914581755</t>
  </si>
  <si>
    <t>2019-10-29 22:53:13</t>
  </si>
  <si>
    <t>SCM117682</t>
  </si>
  <si>
    <t>2019-11-08 14:26:34</t>
  </si>
  <si>
    <t>3478947035</t>
  </si>
  <si>
    <t>TSM139582</t>
  </si>
  <si>
    <t>WU CHIN FANG</t>
  </si>
  <si>
    <t>KLK8742821368</t>
  </si>
  <si>
    <t>XKB076123</t>
  </si>
  <si>
    <t>2019-11-08 14:26:38</t>
  </si>
  <si>
    <t>2019-10-29 22:59:29</t>
  </si>
  <si>
    <t>3478317909</t>
  </si>
  <si>
    <t>FMH196363</t>
  </si>
  <si>
    <t>KLK6181673068</t>
  </si>
  <si>
    <t>YKF550105</t>
  </si>
  <si>
    <t>2019-11-08 14:27:14</t>
  </si>
  <si>
    <t>YUAN JUI TZU</t>
  </si>
  <si>
    <t>KLK7388703803</t>
  </si>
  <si>
    <t>QJB757080</t>
  </si>
  <si>
    <t>2019-11-08 14:27:21</t>
  </si>
  <si>
    <t>2019-10-29 23:12:27</t>
  </si>
  <si>
    <t>3478949909</t>
  </si>
  <si>
    <t>BCM320786</t>
  </si>
  <si>
    <t>LIU CHIALI</t>
  </si>
  <si>
    <t>KLK6277642952</t>
  </si>
  <si>
    <t>TVC823190</t>
  </si>
  <si>
    <t>2019-11-08 14:27:47</t>
  </si>
  <si>
    <t>2019-10-29 23:12:35</t>
  </si>
  <si>
    <t>3478324804</t>
  </si>
  <si>
    <t>kao chunfeng</t>
  </si>
  <si>
    <t>KLK1869524409</t>
  </si>
  <si>
    <t>JFF923785</t>
  </si>
  <si>
    <t>2019-11-08 14:28:24</t>
  </si>
  <si>
    <t>2019-10-29 23:42:48</t>
  </si>
  <si>
    <t>KLK7041966679</t>
  </si>
  <si>
    <t>JYV184808</t>
  </si>
  <si>
    <t>2019-11-08 14:28:53</t>
  </si>
  <si>
    <t>3478285814</t>
  </si>
  <si>
    <t>JJX918516</t>
  </si>
  <si>
    <t>CHEN KUANLUN</t>
  </si>
  <si>
    <t>KLK3824266523</t>
  </si>
  <si>
    <t>XAC070926</t>
  </si>
  <si>
    <t>2019-11-08 14:29:48</t>
  </si>
  <si>
    <t>2019-10-29 23:53:04</t>
  </si>
  <si>
    <t>3478224375</t>
  </si>
  <si>
    <t>KLK0226879751</t>
  </si>
  <si>
    <t>WQT018124</t>
  </si>
  <si>
    <t>VZX176628</t>
  </si>
  <si>
    <t>2019-11-08 14:30:09</t>
  </si>
  <si>
    <t>CHEN TSE HSIANG</t>
  </si>
  <si>
    <t>KLK6515690336</t>
  </si>
  <si>
    <t>BFN889301</t>
  </si>
  <si>
    <t>2019-11-08 14:32:03</t>
  </si>
  <si>
    <t>2019-10-30 00:01:02</t>
  </si>
  <si>
    <t>3478016889</t>
  </si>
  <si>
    <t>NKS587935</t>
  </si>
  <si>
    <t>KLK0437108264</t>
  </si>
  <si>
    <t>KNJ490897</t>
  </si>
  <si>
    <t>2019-11-08 14:32:30</t>
  </si>
  <si>
    <t>Hung Chiayang</t>
  </si>
  <si>
    <t>KLK8173622041</t>
  </si>
  <si>
    <t>UEJ491330</t>
  </si>
  <si>
    <t>2019-11-08 14:32:58</t>
  </si>
  <si>
    <t>2019-10-30 00:09:25</t>
  </si>
  <si>
    <t>3478184872</t>
  </si>
  <si>
    <t>KLK7104767272</t>
  </si>
  <si>
    <t>CAP038263</t>
  </si>
  <si>
    <t>2019-11-08 14:33:10</t>
  </si>
  <si>
    <t>2019-10-30 00:21:47</t>
  </si>
  <si>
    <t>3478053109</t>
  </si>
  <si>
    <t>RXN487023</t>
  </si>
  <si>
    <t>KLK1225112312</t>
  </si>
  <si>
    <t>MZU414892</t>
  </si>
  <si>
    <t>Kuo Yaolun</t>
  </si>
  <si>
    <t>2019-11-08 14:33:26</t>
  </si>
  <si>
    <t>2019-10-30 00:28:51</t>
  </si>
  <si>
    <t>KLK3427500494</t>
  </si>
  <si>
    <t>3478091835</t>
  </si>
  <si>
    <t>EJJ303685</t>
  </si>
  <si>
    <t>2019-11-08 14:33:34</t>
  </si>
  <si>
    <t>TSENG HUANG   HSIANG</t>
  </si>
  <si>
    <t>KLK6124067414</t>
  </si>
  <si>
    <t>2019-10-30 00:59:50</t>
  </si>
  <si>
    <t>ZPZ184403</t>
  </si>
  <si>
    <t>2019-11-08 14:33:38</t>
  </si>
  <si>
    <t>3478468865</t>
  </si>
  <si>
    <t>UUB784924</t>
  </si>
  <si>
    <t>Wu Chiming</t>
  </si>
  <si>
    <t>KLK8210028454</t>
  </si>
  <si>
    <t>VQJ140473</t>
  </si>
  <si>
    <t>2019-11-08 14:33:43</t>
  </si>
  <si>
    <t>2019-10-30 01:51:00</t>
  </si>
  <si>
    <t>3478621803</t>
  </si>
  <si>
    <t>NWB907251</t>
  </si>
  <si>
    <t>CHANG YULUN</t>
  </si>
  <si>
    <t>KLK2367901799</t>
  </si>
  <si>
    <t>HYB801484</t>
  </si>
  <si>
    <t>2019-11-08 14:33:47</t>
  </si>
  <si>
    <t>2019-10-30 02:47:22</t>
  </si>
  <si>
    <t>3478525348</t>
  </si>
  <si>
    <t>RAZ948445</t>
  </si>
  <si>
    <t>KLK3564918806</t>
  </si>
  <si>
    <t>chen wenfen</t>
  </si>
  <si>
    <t>ZSA698710</t>
  </si>
  <si>
    <t>2019-11-08 14:33:55</t>
  </si>
  <si>
    <t>2019-10-30 09:52:46</t>
  </si>
  <si>
    <t>3478599490</t>
  </si>
  <si>
    <t>FVW946221</t>
  </si>
  <si>
    <t>KLK8621434262</t>
  </si>
  <si>
    <t>CHU CHIU YUN</t>
  </si>
  <si>
    <t>JHS930837</t>
  </si>
  <si>
    <t>2019-11-08 14:35:04</t>
  </si>
  <si>
    <t>2019-10-30 10:05:12</t>
  </si>
  <si>
    <t>3478389539</t>
  </si>
  <si>
    <t>GXA716529</t>
  </si>
  <si>
    <t>2019-10-30 10:20:45</t>
  </si>
  <si>
    <t>3478399376</t>
  </si>
  <si>
    <t>WBZ752841</t>
  </si>
  <si>
    <t>Lin YiChing</t>
  </si>
  <si>
    <t>KLK5942412063</t>
  </si>
  <si>
    <t>2019-10-30 10:36:54</t>
  </si>
  <si>
    <t>QNT631260</t>
  </si>
  <si>
    <t>2019-11-08 14:35:17</t>
  </si>
  <si>
    <t>3478656461</t>
  </si>
  <si>
    <t>GPE805385</t>
  </si>
  <si>
    <t>Cheng Shihyun</t>
  </si>
  <si>
    <t>KLK9941340463</t>
  </si>
  <si>
    <t>YMH832493</t>
  </si>
  <si>
    <t>2019-11-08 14:35:29</t>
  </si>
  <si>
    <t>2019-10-30 10:39:45</t>
  </si>
  <si>
    <t>3478258465</t>
  </si>
  <si>
    <t>CJJ077595</t>
  </si>
  <si>
    <t>2019-10-30 11:04:58</t>
  </si>
  <si>
    <t>KLK5050694878</t>
  </si>
  <si>
    <t>VCJ856023</t>
  </si>
  <si>
    <t>3478647695</t>
  </si>
  <si>
    <t>2019-11-08 14:36:40</t>
  </si>
  <si>
    <t>HTB074310</t>
  </si>
  <si>
    <t>CHENG HUEIYU</t>
  </si>
  <si>
    <t>2019-10-30 11:25:39</t>
  </si>
  <si>
    <t>KLK6913455797</t>
  </si>
  <si>
    <t>SKE577794</t>
  </si>
  <si>
    <t>3478444985</t>
  </si>
  <si>
    <t>UQH571554</t>
  </si>
  <si>
    <t>2019-11-08 14:36:46</t>
  </si>
  <si>
    <t>teng yi Wei</t>
  </si>
  <si>
    <t>2019-10-30 11:27:03</t>
  </si>
  <si>
    <t>KLK8369374054</t>
  </si>
  <si>
    <t>3478019979</t>
  </si>
  <si>
    <t>YYU891573</t>
  </si>
  <si>
    <t>2019-11-08 14:37:51</t>
  </si>
  <si>
    <t>Wang Chih hui</t>
  </si>
  <si>
    <t>2019-10-30 11:32:12</t>
  </si>
  <si>
    <t>3478549409</t>
  </si>
  <si>
    <t>KHY971007</t>
  </si>
  <si>
    <t>LIAO WEI LUN</t>
  </si>
  <si>
    <t>KLK2937710094</t>
  </si>
  <si>
    <t>2019-11-08 14:37:57</t>
  </si>
  <si>
    <t>2019-10-30 11:33:14</t>
  </si>
  <si>
    <t>3478062661</t>
  </si>
  <si>
    <t>EFU434317</t>
  </si>
  <si>
    <t>Tseng tzuhsuan</t>
  </si>
  <si>
    <t>KLK2895712797</t>
  </si>
  <si>
    <t>MRP765347</t>
  </si>
  <si>
    <t>2019-11-08 14:38:28</t>
  </si>
  <si>
    <t>2019-10-30 11:33:57</t>
  </si>
  <si>
    <t>3478177593</t>
  </si>
  <si>
    <t>CHW221171</t>
  </si>
  <si>
    <t>Cheng HsinYao</t>
  </si>
  <si>
    <t>KLK7271599240</t>
  </si>
  <si>
    <t>JVZ758056</t>
  </si>
  <si>
    <t>2019-11-08 14:38:44</t>
  </si>
  <si>
    <t>2019-10-30 11:56:54</t>
  </si>
  <si>
    <t>3478424055</t>
  </si>
  <si>
    <t>GNS086369</t>
  </si>
  <si>
    <t>WANG HSINHUI</t>
  </si>
  <si>
    <t>2019-10-30 12:18:14</t>
  </si>
  <si>
    <t>KLK7162831493</t>
  </si>
  <si>
    <t>3478969341</t>
  </si>
  <si>
    <t>YMN916614</t>
  </si>
  <si>
    <t>FRY289473</t>
  </si>
  <si>
    <t>2019-11-08 14:38:51</t>
  </si>
  <si>
    <t>Huang chunchao</t>
  </si>
  <si>
    <t>2019-10-30 12:27:20</t>
  </si>
  <si>
    <t>3478521675</t>
  </si>
  <si>
    <t>FUK621209</t>
  </si>
  <si>
    <t>LIAO I SHIH</t>
  </si>
  <si>
    <t>KLK3881986962</t>
  </si>
  <si>
    <t>2019-10-30 12:33:41</t>
  </si>
  <si>
    <t>WUX145252</t>
  </si>
  <si>
    <t>3478119376</t>
  </si>
  <si>
    <t>2019-11-08 14:38:55</t>
  </si>
  <si>
    <t>YMQ376626</t>
  </si>
  <si>
    <t>kuo yahui</t>
  </si>
  <si>
    <t>2019-10-30 12:58:08</t>
  </si>
  <si>
    <t>3478178923</t>
  </si>
  <si>
    <t>PJW954829</t>
  </si>
  <si>
    <t>CHEN YENCHU</t>
  </si>
  <si>
    <t>KLK7415114255</t>
  </si>
  <si>
    <t>MTU243373</t>
  </si>
  <si>
    <t>2019-11-08 14:40:24</t>
  </si>
  <si>
    <t>2019-10-30 13:02:18</t>
  </si>
  <si>
    <t>3478653305</t>
  </si>
  <si>
    <t>TTW815518</t>
  </si>
  <si>
    <t>Chen shinn yu</t>
  </si>
  <si>
    <t>KLK7526892274</t>
  </si>
  <si>
    <t>2019-10-30 13:10:56</t>
  </si>
  <si>
    <t>3478878935</t>
  </si>
  <si>
    <t>WNW625874</t>
  </si>
  <si>
    <t>2019-11-08 14:40:30</t>
  </si>
  <si>
    <t>Cheng Yuhsuan</t>
  </si>
  <si>
    <t>2019-10-30 13:11:06</t>
  </si>
  <si>
    <t>KLK5902720598</t>
  </si>
  <si>
    <t>3478777530</t>
  </si>
  <si>
    <t>2019-11-08 14:40:44</t>
  </si>
  <si>
    <t>XWB075591</t>
  </si>
  <si>
    <t>Chang YuChi</t>
  </si>
  <si>
    <t>KLK6432752011</t>
  </si>
  <si>
    <t>2019-10-30 14:27:15</t>
  </si>
  <si>
    <t>TQC183732</t>
  </si>
  <si>
    <t>3478283039</t>
  </si>
  <si>
    <t>2019-11-08 14:40:50</t>
  </si>
  <si>
    <t>CFF531277</t>
  </si>
  <si>
    <t>LIN CHUNHAN</t>
  </si>
  <si>
    <t>2019-10-30 14:28:32</t>
  </si>
  <si>
    <t>3478855216</t>
  </si>
  <si>
    <t>KPP405679</t>
  </si>
  <si>
    <t>KUO I LIN</t>
  </si>
  <si>
    <t>KLK1631061317</t>
  </si>
  <si>
    <t>NVY135596</t>
  </si>
  <si>
    <t>2019-11-08 14:40:56</t>
  </si>
  <si>
    <t>2019-10-30 14:52:14</t>
  </si>
  <si>
    <t>3478883126</t>
  </si>
  <si>
    <t>FCE306849</t>
  </si>
  <si>
    <t>CHEN HSIANGLI</t>
  </si>
  <si>
    <t>KLK6823081470</t>
  </si>
  <si>
    <t>2019-10-30 15:02:46</t>
  </si>
  <si>
    <t>AGT059721</t>
  </si>
  <si>
    <t>3478626319</t>
  </si>
  <si>
    <t>BTX900990</t>
  </si>
  <si>
    <t>2019-11-08 14:41:05</t>
  </si>
  <si>
    <t>CHEN SHIHYU</t>
  </si>
  <si>
    <t>2019-10-30 15:08:06</t>
  </si>
  <si>
    <t>3478238904</t>
  </si>
  <si>
    <t>SKB699351</t>
  </si>
  <si>
    <t>KLK0575128074</t>
  </si>
  <si>
    <t>VKV128933</t>
  </si>
  <si>
    <t>2019-10-30 15:08:30</t>
  </si>
  <si>
    <t>2019-11-08 14:41:14</t>
  </si>
  <si>
    <t>3478938232</t>
  </si>
  <si>
    <t>EMZ358895</t>
  </si>
  <si>
    <t>HSU CHIHCHAO</t>
  </si>
  <si>
    <t>2019-10-30 15:12:13</t>
  </si>
  <si>
    <t>KLK5089427321</t>
  </si>
  <si>
    <t>3478526995</t>
  </si>
  <si>
    <t>HBK319254</t>
  </si>
  <si>
    <t>UYG919710</t>
  </si>
  <si>
    <t>TSAI CHOLUN</t>
  </si>
  <si>
    <t>2019-11-08 14:41:18</t>
  </si>
  <si>
    <t>2019-10-30 15:32:33</t>
  </si>
  <si>
    <t>3478142181</t>
  </si>
  <si>
    <t>NTJ455137</t>
  </si>
  <si>
    <t>Cheng Yu Hsiang</t>
  </si>
  <si>
    <t>2019-10-30 16:08:57</t>
  </si>
  <si>
    <t>3478918228</t>
  </si>
  <si>
    <t>TRB447679</t>
  </si>
  <si>
    <t>Yang hsinmin</t>
  </si>
  <si>
    <t>KLK2983088357</t>
  </si>
  <si>
    <t>WFT178009</t>
  </si>
  <si>
    <t>2019-11-08 14:46:15</t>
  </si>
  <si>
    <t>2019-10-30 16:15:58</t>
  </si>
  <si>
    <t>3478152975</t>
  </si>
  <si>
    <t>HZR073061</t>
  </si>
  <si>
    <t>LIN YANFEI</t>
  </si>
  <si>
    <t>KLK9557069895</t>
  </si>
  <si>
    <t>CES759711</t>
  </si>
  <si>
    <t>2019-10-30 16:21:33</t>
  </si>
  <si>
    <t>2019-11-08 14:46:22</t>
  </si>
  <si>
    <t>3478137493</t>
  </si>
  <si>
    <t>AAR414725</t>
  </si>
  <si>
    <t>HSIEH CHIA HAO</t>
  </si>
  <si>
    <t>2019-10-30 17:06:11</t>
  </si>
  <si>
    <t>3478029965</t>
  </si>
  <si>
    <t>WQR524495</t>
  </si>
  <si>
    <t>HSU WEICHE</t>
  </si>
  <si>
    <t>KLK7883032999</t>
  </si>
  <si>
    <t>ACT000440</t>
  </si>
  <si>
    <t>2019-11-08 14:46:50</t>
  </si>
  <si>
    <t>2019-10-30 17:26:26</t>
  </si>
  <si>
    <t>3478047164</t>
  </si>
  <si>
    <t>XZT982576</t>
  </si>
  <si>
    <t>KUAN HSUANHAO</t>
  </si>
  <si>
    <t>KLK2606853367</t>
  </si>
  <si>
    <t>XWH937678</t>
  </si>
  <si>
    <t>2019-10-30 17:26:29</t>
  </si>
  <si>
    <t>2019-11-08 14:47:06</t>
  </si>
  <si>
    <t>3478065390</t>
  </si>
  <si>
    <t>YJV131725</t>
  </si>
  <si>
    <t>KO CHIHSIANG</t>
  </si>
  <si>
    <t>2019-10-30 18:42:24</t>
  </si>
  <si>
    <t>KLK5204613642</t>
  </si>
  <si>
    <t>3478930447</t>
  </si>
  <si>
    <t>MMF545692</t>
  </si>
  <si>
    <t>SJP902127</t>
  </si>
  <si>
    <t>2019-11-08 14:47:15</t>
  </si>
  <si>
    <t>Hsieh Anyueh</t>
  </si>
  <si>
    <t>2019-10-30 18:58:16</t>
  </si>
  <si>
    <t>3478580951</t>
  </si>
  <si>
    <t>PAM941182</t>
  </si>
  <si>
    <t>LU CHIA JUNG</t>
  </si>
  <si>
    <t>KLK7907924716</t>
  </si>
  <si>
    <t>UPY978205</t>
  </si>
  <si>
    <t>2019-11-08 14:48:02</t>
  </si>
  <si>
    <t>2019-10-30 19:08:41</t>
  </si>
  <si>
    <t>3478903258</t>
  </si>
  <si>
    <t>RME302839</t>
  </si>
  <si>
    <t>Jiang Ding Yue</t>
  </si>
  <si>
    <t>2019-10-30 19:31:30</t>
  </si>
  <si>
    <t>KLK4577522742</t>
  </si>
  <si>
    <t>GJA180022</t>
  </si>
  <si>
    <t>3478625007</t>
  </si>
  <si>
    <t>AHT156187</t>
  </si>
  <si>
    <t>2019-11-08 14:48:06</t>
  </si>
  <si>
    <t>HSEIH WEI FENG</t>
  </si>
  <si>
    <t>2019-10-30 19:43:33</t>
  </si>
  <si>
    <t>KLK7159812994</t>
  </si>
  <si>
    <t>MPR243752</t>
  </si>
  <si>
    <t>3478731911</t>
  </si>
  <si>
    <t>2019-11-08 14:48:35</t>
  </si>
  <si>
    <t>PGG284139</t>
  </si>
  <si>
    <t>HSU CHIACHEN</t>
  </si>
  <si>
    <t>KLK3458077516</t>
  </si>
  <si>
    <t>2019-10-30 20:04:23</t>
  </si>
  <si>
    <t>2019-11-08 14:48:47</t>
  </si>
  <si>
    <t>3478157566</t>
  </si>
  <si>
    <t>RGY014418</t>
  </si>
  <si>
    <t>LU BO ROU</t>
  </si>
  <si>
    <t>KLK9104218948</t>
  </si>
  <si>
    <t>CYU987079</t>
  </si>
  <si>
    <t>2019-10-30 20:13:40</t>
  </si>
  <si>
    <t>2019-11-08 14:50:28</t>
  </si>
  <si>
    <t>3478465986</t>
  </si>
  <si>
    <t>lien Ya chieh</t>
  </si>
  <si>
    <t>KLK1463239658</t>
  </si>
  <si>
    <t>KNZ675660</t>
  </si>
  <si>
    <t>2019-11-08 14:50:34</t>
  </si>
  <si>
    <t>2019-10-30 20:21:36</t>
  </si>
  <si>
    <t>3478986534</t>
  </si>
  <si>
    <t>CBK296011</t>
  </si>
  <si>
    <t>cheng weiwen</t>
  </si>
  <si>
    <t>KLK5174692360</t>
  </si>
  <si>
    <t>MBV333830</t>
  </si>
  <si>
    <t>2019-10-30 20:27:31</t>
  </si>
  <si>
    <t>2019-11-08 14:51:49</t>
  </si>
  <si>
    <t>3478021131</t>
  </si>
  <si>
    <t>JBY428347</t>
  </si>
  <si>
    <t>2019-10-30 20:36:41</t>
  </si>
  <si>
    <t>3478549188</t>
  </si>
  <si>
    <t>KLK2104398957</t>
  </si>
  <si>
    <t>XYS837838</t>
  </si>
  <si>
    <t>FSN740087</t>
  </si>
  <si>
    <t>2019-11-08 14:52:49</t>
  </si>
  <si>
    <t>2019-10-30 20:41:51</t>
  </si>
  <si>
    <t>KLK9244774322</t>
  </si>
  <si>
    <t>3478978815</t>
  </si>
  <si>
    <t>UAA636606</t>
  </si>
  <si>
    <t>SBC127614</t>
  </si>
  <si>
    <t>2019-11-08 14:52:56</t>
  </si>
  <si>
    <t>LIU KANGYU</t>
  </si>
  <si>
    <t>KLK6639069076</t>
  </si>
  <si>
    <t>2019-10-30 21:05:37</t>
  </si>
  <si>
    <t>TFA771740</t>
  </si>
  <si>
    <t>2019-11-08 14:53:02</t>
  </si>
  <si>
    <t>3478313873</t>
  </si>
  <si>
    <t>GWY982332</t>
  </si>
  <si>
    <t>Lee Weihan</t>
  </si>
  <si>
    <t>KLK2761463325</t>
  </si>
  <si>
    <t>GHM967326</t>
  </si>
  <si>
    <t>2019-11-08 14:53:13</t>
  </si>
  <si>
    <t>KLK8021242140</t>
  </si>
  <si>
    <t>BEP697921</t>
  </si>
  <si>
    <t>2019-11-08 14:53:17</t>
  </si>
  <si>
    <t>2019-10-30 22:38:28</t>
  </si>
  <si>
    <t>3478947590</t>
  </si>
  <si>
    <t>CVJ807005</t>
  </si>
  <si>
    <t>KLK2278984911</t>
  </si>
  <si>
    <t>KKE753944</t>
  </si>
  <si>
    <t>Hsu JuHan</t>
  </si>
  <si>
    <t>2019-11-08 14:53:23</t>
  </si>
  <si>
    <t>2019-10-30 22:44:15</t>
  </si>
  <si>
    <t>3478724402</t>
  </si>
  <si>
    <t>UTY537079</t>
  </si>
  <si>
    <t>Liu Wei liang</t>
  </si>
  <si>
    <t>KLK0730521586</t>
  </si>
  <si>
    <t>HSF905766</t>
  </si>
  <si>
    <t>1440.00</t>
  </si>
  <si>
    <t>2019-11-08 14:53:32</t>
  </si>
  <si>
    <t>2019-10-30 22:52:36</t>
  </si>
  <si>
    <t>3478539371</t>
  </si>
  <si>
    <t>VZA034382</t>
  </si>
  <si>
    <t xml:space="preserve">LIU KUAN HUNG </t>
  </si>
  <si>
    <t>KLK3620623216</t>
  </si>
  <si>
    <t>TSW151444</t>
  </si>
  <si>
    <t>2019-11-08 14:53:39</t>
  </si>
  <si>
    <t>2019-10-30 22:53:40</t>
  </si>
  <si>
    <t>3478963212</t>
  </si>
  <si>
    <t>FFE194345</t>
  </si>
  <si>
    <t>CHIANG JENHUNG</t>
  </si>
  <si>
    <t>2019-10-30 22:55:23</t>
  </si>
  <si>
    <t>3478868334</t>
  </si>
  <si>
    <t>KLK8104815648</t>
  </si>
  <si>
    <t>2019-11-08 14:58:25</t>
  </si>
  <si>
    <t>LIN CHUNHSIEN</t>
  </si>
  <si>
    <t>2019-10-30 22:57:14</t>
  </si>
  <si>
    <t>KLK2633984026</t>
  </si>
  <si>
    <t>MSJ155062</t>
  </si>
  <si>
    <t>3478335659</t>
  </si>
  <si>
    <t>2019-11-08 14:59:58</t>
  </si>
  <si>
    <t>EUR478505</t>
  </si>
  <si>
    <t>LAI MENGCHU</t>
  </si>
  <si>
    <t>KLK0819438724</t>
  </si>
  <si>
    <t>JVX459255</t>
  </si>
  <si>
    <t>2019-10-30 23:12:03</t>
  </si>
  <si>
    <t>2019-11-08 15:01:06</t>
  </si>
  <si>
    <t>3478973174</t>
  </si>
  <si>
    <t>LIN YAWEN</t>
  </si>
  <si>
    <t>KLK3090292459</t>
  </si>
  <si>
    <t>ZEQ672755</t>
  </si>
  <si>
    <t>2019-11-08 15:01:38</t>
  </si>
  <si>
    <t>2019-10-30 23:18:22</t>
  </si>
  <si>
    <t>3478628866</t>
  </si>
  <si>
    <t>VPT691188</t>
  </si>
  <si>
    <t>LIU GUAN TING</t>
  </si>
  <si>
    <t>KLK9317918450</t>
  </si>
  <si>
    <t>2019-11-08 15:02:45</t>
  </si>
  <si>
    <t>2019-10-30 23:18:23</t>
  </si>
  <si>
    <t>3478219258</t>
  </si>
  <si>
    <t>WZB488517</t>
  </si>
  <si>
    <t>Yu Zi Ting</t>
  </si>
  <si>
    <t>KLK7399010968</t>
  </si>
  <si>
    <t>MTR756419</t>
  </si>
  <si>
    <t>2019-11-08 15:04:08</t>
  </si>
  <si>
    <t>2019-10-30 23:30:00</t>
  </si>
  <si>
    <t>3478255284</t>
  </si>
  <si>
    <t>ETE179097</t>
  </si>
  <si>
    <t>KLK6048692758</t>
  </si>
  <si>
    <t>FANG YITING</t>
  </si>
  <si>
    <t>GUA523163</t>
  </si>
  <si>
    <t>2019-11-08 15:05:24</t>
  </si>
  <si>
    <t>2019-10-30 23:32:00</t>
  </si>
  <si>
    <t>3478975680</t>
  </si>
  <si>
    <t>KLK0666644965</t>
  </si>
  <si>
    <t>EZF235205</t>
  </si>
  <si>
    <t>2019-11-08 15:06:19</t>
  </si>
  <si>
    <t>Wang Pili</t>
  </si>
  <si>
    <t>2019-10-30 23:47:27</t>
  </si>
  <si>
    <t>3478968105</t>
  </si>
  <si>
    <t>KLK2612071949</t>
  </si>
  <si>
    <t>2019-11-08 15:06:33</t>
  </si>
  <si>
    <t>fang itang</t>
  </si>
  <si>
    <t>2019-10-31 00:10:51</t>
  </si>
  <si>
    <t>KLK7345610182</t>
  </si>
  <si>
    <t>3478431805</t>
  </si>
  <si>
    <t>REW300659</t>
  </si>
  <si>
    <t>UWS705077</t>
  </si>
  <si>
    <t>2019-11-08 15:07:10</t>
  </si>
  <si>
    <t>Lai Yi tzu</t>
  </si>
  <si>
    <t>KLK2334149767</t>
  </si>
  <si>
    <t>2019-10-31 00:17:30</t>
  </si>
  <si>
    <t>HNE182832</t>
  </si>
  <si>
    <t>2019-11-08 15:07:16</t>
  </si>
  <si>
    <t>3478769589</t>
  </si>
  <si>
    <t>HBV204798</t>
  </si>
  <si>
    <t>Tsao HsiangChih</t>
  </si>
  <si>
    <t>KLK0060005485</t>
  </si>
  <si>
    <t>2019-10-31 00:35:50</t>
  </si>
  <si>
    <t>VTP615473</t>
  </si>
  <si>
    <t>2019-11-08 15:07:50</t>
  </si>
  <si>
    <t>3478071269</t>
  </si>
  <si>
    <t>SGT731043</t>
  </si>
  <si>
    <t>SUN YITING</t>
  </si>
  <si>
    <t>KLK2377701363</t>
  </si>
  <si>
    <t>SPT769999</t>
  </si>
  <si>
    <t>2019-11-08 15:07:55</t>
  </si>
  <si>
    <t>2019-10-31 00:38:12</t>
  </si>
  <si>
    <t>3478584914</t>
  </si>
  <si>
    <t>BFF608724</t>
  </si>
  <si>
    <t>Chuang Tzuting</t>
  </si>
  <si>
    <t>KLK9845976117</t>
  </si>
  <si>
    <t>SQT735144</t>
  </si>
  <si>
    <t>2019-11-08 15:08:08</t>
  </si>
  <si>
    <t>2019-10-31 00:42:02</t>
  </si>
  <si>
    <t>3478215877</t>
  </si>
  <si>
    <t>Chang HsuanTing</t>
  </si>
  <si>
    <t>KLK0241987368</t>
  </si>
  <si>
    <t>VFP847184</t>
  </si>
  <si>
    <t>2019-11-08 15:09:23</t>
  </si>
  <si>
    <t>2019-10-31 02:17:03</t>
  </si>
  <si>
    <t>3478010429</t>
  </si>
  <si>
    <t>CYK573308</t>
  </si>
  <si>
    <t>HUANG CHINGCHUN</t>
  </si>
  <si>
    <t>KLK3493523548</t>
  </si>
  <si>
    <t>GHN416154</t>
  </si>
  <si>
    <t>2019-11-08 15:09:38</t>
  </si>
  <si>
    <t>2019-10-31 03:41:32</t>
  </si>
  <si>
    <t>3478983012</t>
  </si>
  <si>
    <t>ZCC428384</t>
  </si>
  <si>
    <t>Chang YuTing</t>
  </si>
  <si>
    <t>KLK5336720459</t>
  </si>
  <si>
    <t>WMF218862</t>
  </si>
  <si>
    <t>2019-11-08 15:10:02</t>
  </si>
  <si>
    <t>2019-10-31 07:48:13</t>
  </si>
  <si>
    <t>KLK7346131511</t>
  </si>
  <si>
    <t>FBJ181498</t>
  </si>
  <si>
    <t>2019-11-08 15:12:49</t>
  </si>
  <si>
    <t>3478394251</t>
  </si>
  <si>
    <t>Liu linchin</t>
  </si>
  <si>
    <t>2019-10-31 09:03:49</t>
  </si>
  <si>
    <t>3478025339</t>
  </si>
  <si>
    <t>NPE755885</t>
  </si>
  <si>
    <t>ICHIEH WANG ICHIEH WANG</t>
  </si>
  <si>
    <t>KLK4985346611</t>
  </si>
  <si>
    <t>YTE320424</t>
  </si>
  <si>
    <t>2019-11-08 15:14:54</t>
  </si>
  <si>
    <t>2019-10-31 09:05:51</t>
  </si>
  <si>
    <t>3478550850</t>
  </si>
  <si>
    <t>KLK9087817773</t>
  </si>
  <si>
    <t>hsu tien yin</t>
  </si>
  <si>
    <t>GYK969904</t>
  </si>
  <si>
    <t>2019-11-08 15:15:13</t>
  </si>
  <si>
    <t>2019-10-31 09:11:17</t>
  </si>
  <si>
    <t>3478385787</t>
  </si>
  <si>
    <t>UXQ559360</t>
  </si>
  <si>
    <t>Chang Chiawei</t>
  </si>
  <si>
    <t>KLK4114671985</t>
  </si>
  <si>
    <t>2019-10-31 09:17:41</t>
  </si>
  <si>
    <t>RTC835864</t>
  </si>
  <si>
    <t>2019-11-08 15:15:50</t>
  </si>
  <si>
    <t>3478177808</t>
  </si>
  <si>
    <t>NGS388388</t>
  </si>
  <si>
    <t>LIU MOCHUN</t>
  </si>
  <si>
    <t>2019-10-31 09:24:48</t>
  </si>
  <si>
    <t>3478574181</t>
  </si>
  <si>
    <t>LIAO WENCHI</t>
  </si>
  <si>
    <t>KLK2373877202</t>
  </si>
  <si>
    <t>CJH237317</t>
  </si>
  <si>
    <t>2019-11-08 15:16:15</t>
  </si>
  <si>
    <t>2019-10-31 09:27:31</t>
  </si>
  <si>
    <t>3478262090</t>
  </si>
  <si>
    <t>KLK0247615010</t>
  </si>
  <si>
    <t>JSB383148</t>
  </si>
  <si>
    <t>TSN918633</t>
  </si>
  <si>
    <t>2019-11-08 15:16:26</t>
  </si>
  <si>
    <t>CHEN I CHEN</t>
  </si>
  <si>
    <t>2019-10-31 09:28:00</t>
  </si>
  <si>
    <t>3478805557</t>
  </si>
  <si>
    <t>KLK8976156332</t>
  </si>
  <si>
    <t>VGV812278</t>
  </si>
  <si>
    <t>SRN050706</t>
  </si>
  <si>
    <t>2019-11-08 15:17:32</t>
  </si>
  <si>
    <t>HSU SHUHSIANG</t>
  </si>
  <si>
    <t>2019-10-31 09:32:33</t>
  </si>
  <si>
    <t>3478296348</t>
  </si>
  <si>
    <t>NCJ962535</t>
  </si>
  <si>
    <t>CHEN PEI SHAN</t>
  </si>
  <si>
    <t>KLK6542738550</t>
  </si>
  <si>
    <t>BQR546555</t>
  </si>
  <si>
    <t>2019-11-08 15:17:51</t>
  </si>
  <si>
    <t>2019-10-31 09:40:44</t>
  </si>
  <si>
    <t>3478631863</t>
  </si>
  <si>
    <t>BKR593810</t>
  </si>
  <si>
    <t>Cheng Chin hung</t>
  </si>
  <si>
    <t>KLK0446051536</t>
  </si>
  <si>
    <t>MZV543449</t>
  </si>
  <si>
    <t>2019-11-08 15:18:08</t>
  </si>
  <si>
    <t>2019-10-31 10:06:14</t>
  </si>
  <si>
    <t>3478318437</t>
  </si>
  <si>
    <t>NKH690142</t>
  </si>
  <si>
    <t>chen min chu chen min chu</t>
  </si>
  <si>
    <t>KLK8692986590</t>
  </si>
  <si>
    <t>GQK883417</t>
  </si>
  <si>
    <t>2019-11-08 15:21:07</t>
  </si>
  <si>
    <t>2019-10-31 10:50:39</t>
  </si>
  <si>
    <t>3478045938</t>
  </si>
  <si>
    <t>TSENG CHIAOCHI</t>
  </si>
  <si>
    <t>KLK5497135202</t>
  </si>
  <si>
    <t>2019-11-08 15:22:07</t>
  </si>
  <si>
    <t>2019-10-31 11:07:50</t>
  </si>
  <si>
    <t>3478635740</t>
  </si>
  <si>
    <t>Hsu YaTing</t>
  </si>
  <si>
    <t>KLK8626189632</t>
  </si>
  <si>
    <t>2019-11-08 15:22:15</t>
  </si>
  <si>
    <t>2019-10-31 11:18:30</t>
  </si>
  <si>
    <t>3478717987</t>
  </si>
  <si>
    <t>CZS032539</t>
  </si>
  <si>
    <t>eva eva</t>
  </si>
  <si>
    <t>KLK3788790822</t>
  </si>
  <si>
    <t>SHY796902</t>
  </si>
  <si>
    <t>2019-11-08 15:23:43</t>
  </si>
  <si>
    <t>2019-10-31 12:01:54</t>
  </si>
  <si>
    <t>3478131037</t>
  </si>
  <si>
    <t>RVK023012</t>
  </si>
  <si>
    <t>LAI CHUNGCHIH</t>
  </si>
  <si>
    <t>KLK6021825370</t>
  </si>
  <si>
    <t>GBY816693</t>
  </si>
  <si>
    <t>2019-11-08 15:25:27</t>
  </si>
  <si>
    <t>2019-10-31 12:11:37</t>
  </si>
  <si>
    <t>3478704987</t>
  </si>
  <si>
    <t>JVR016307</t>
  </si>
  <si>
    <t>Kao ChuanChang</t>
  </si>
  <si>
    <t>2019-10-31 12:22:13</t>
  </si>
  <si>
    <t>3478629350</t>
  </si>
  <si>
    <t>AXU576655</t>
  </si>
  <si>
    <t>Huang Yuwen</t>
  </si>
  <si>
    <t>KLK1816695367</t>
  </si>
  <si>
    <t>WGP515572</t>
  </si>
  <si>
    <t>2019-11-08 15:25:53</t>
  </si>
  <si>
    <t>2019-10-31 12:24:30</t>
  </si>
  <si>
    <t>3478497530</t>
  </si>
  <si>
    <t>KJK112285</t>
  </si>
  <si>
    <t>KLK0420040840</t>
  </si>
  <si>
    <t>MEU041464</t>
  </si>
  <si>
    <t>2019-11-08 15:26:08</t>
  </si>
  <si>
    <t>2019-10-31 12:29:29</t>
  </si>
  <si>
    <t>3478020232</t>
  </si>
  <si>
    <t>NTW951050</t>
  </si>
  <si>
    <t>Liu Kuan wen</t>
  </si>
  <si>
    <t>KLK2212614911</t>
  </si>
  <si>
    <t>JYM429865</t>
  </si>
  <si>
    <t>2019-11-08 15:27:36</t>
  </si>
  <si>
    <t>2019-10-31 13:00:44</t>
  </si>
  <si>
    <t>KLK8830903046</t>
  </si>
  <si>
    <t>3478976778</t>
  </si>
  <si>
    <t>NNV983398</t>
  </si>
  <si>
    <t>2019-11-08 15:29:10</t>
  </si>
  <si>
    <t>LIAU WEIHUNG</t>
  </si>
  <si>
    <t>2019-10-31 13:06:17</t>
  </si>
  <si>
    <t>KLK3292924471</t>
  </si>
  <si>
    <t>3478853848</t>
  </si>
  <si>
    <t>TKU532398</t>
  </si>
  <si>
    <t>ASP875762</t>
  </si>
  <si>
    <t>2019-11-08 15:29:21</t>
  </si>
  <si>
    <t>LAI SINHONG</t>
  </si>
  <si>
    <t>KLK8384642892</t>
  </si>
  <si>
    <t>2019-10-31 13:33:39</t>
  </si>
  <si>
    <t>MGA132435</t>
  </si>
  <si>
    <t>2019-11-08 15:31:03</t>
  </si>
  <si>
    <t>3478742799</t>
  </si>
  <si>
    <t>PQA256243</t>
  </si>
  <si>
    <t>TSENG LISHAN</t>
  </si>
  <si>
    <t>KLK6507414273</t>
  </si>
  <si>
    <t>2019-10-31 13:49:51</t>
  </si>
  <si>
    <t>2019-11-08 15:31:26</t>
  </si>
  <si>
    <t>3478968461</t>
  </si>
  <si>
    <t>JSP362944</t>
  </si>
  <si>
    <t>Huang Yu Ping</t>
  </si>
  <si>
    <t>KLK3612204428</t>
  </si>
  <si>
    <t>2019-11-08 15:31:34</t>
  </si>
  <si>
    <t>2019-10-31 13:53:42</t>
  </si>
  <si>
    <t>3478482277</t>
  </si>
  <si>
    <t>FVB288895</t>
  </si>
  <si>
    <t>LI HSIN YI</t>
  </si>
  <si>
    <t>KLK7217476239</t>
  </si>
  <si>
    <t>ZUR123350</t>
  </si>
  <si>
    <t>2019-11-08 15:33:24</t>
  </si>
  <si>
    <t>2019-10-31 14:03:31</t>
  </si>
  <si>
    <t>3478921981</t>
  </si>
  <si>
    <t>CHEN SHIH CHUN</t>
  </si>
  <si>
    <t>KLK7686624016</t>
  </si>
  <si>
    <t>VYA516756</t>
  </si>
  <si>
    <t>2019-11-08 15:33:29</t>
  </si>
  <si>
    <t>2019-10-31 14:15:14</t>
  </si>
  <si>
    <t>3478948297</t>
  </si>
  <si>
    <t>WHB776527</t>
  </si>
  <si>
    <t>SU Chiachi</t>
  </si>
  <si>
    <t>KLK1670958798</t>
  </si>
  <si>
    <t>2019-10-31 14:32:44</t>
  </si>
  <si>
    <t>YTY015125</t>
  </si>
  <si>
    <t>3478279528</t>
  </si>
  <si>
    <t>2019-11-08 15:36:37</t>
  </si>
  <si>
    <t>MRP419143</t>
  </si>
  <si>
    <t>LIN YUNYU</t>
  </si>
  <si>
    <t>2019-10-31 14:34:43</t>
  </si>
  <si>
    <t>3478034194</t>
  </si>
  <si>
    <t>WKV384489</t>
  </si>
  <si>
    <t>HSU TING NING</t>
  </si>
  <si>
    <t>KLK8872066080</t>
  </si>
  <si>
    <t>GGU940609</t>
  </si>
  <si>
    <t>2019-11-08 15:38:07</t>
  </si>
  <si>
    <t>2019-10-31 16:15:47</t>
  </si>
  <si>
    <t>3478421040</t>
  </si>
  <si>
    <t>NEA674168</t>
  </si>
  <si>
    <t>Chiu Ko Chung</t>
  </si>
  <si>
    <t>KLK8507543121</t>
  </si>
  <si>
    <t>MQK485786</t>
  </si>
  <si>
    <t>2019-10-31 16:29:01</t>
  </si>
  <si>
    <t>3478462688</t>
  </si>
  <si>
    <t>RBS027703</t>
  </si>
  <si>
    <t>2019-11-08 15:43:47</t>
  </si>
  <si>
    <t>Huang vivian</t>
  </si>
  <si>
    <t>2019-10-31 16:49:21</t>
  </si>
  <si>
    <t>3478305173</t>
  </si>
  <si>
    <t>PYP761730</t>
  </si>
  <si>
    <t>TSENG MING</t>
  </si>
  <si>
    <t>KLK2107349708</t>
  </si>
  <si>
    <t>HMT759787</t>
  </si>
  <si>
    <t>2019-11-08 15:44:15</t>
  </si>
  <si>
    <t>2019-10-31 17:20:33</t>
  </si>
  <si>
    <t>3478585351</t>
  </si>
  <si>
    <t>lai tingyi</t>
  </si>
  <si>
    <t>KLK5184116887</t>
  </si>
  <si>
    <t>2019-11-08 15:44:48</t>
  </si>
  <si>
    <t>2019-10-31 17:27:05</t>
  </si>
  <si>
    <t>3478492612</t>
  </si>
  <si>
    <t>MEQ096858</t>
  </si>
  <si>
    <t>LIN CHIAHSIN</t>
  </si>
  <si>
    <t>KLK3856883440</t>
  </si>
  <si>
    <t>2019-11-08 15:46:24</t>
  </si>
  <si>
    <t>2019-10-31 17:29:55</t>
  </si>
  <si>
    <t>3478908263</t>
  </si>
  <si>
    <t>TMF941969</t>
  </si>
  <si>
    <t>ZHENG KAI XUAN</t>
  </si>
  <si>
    <t>KLK3600033628</t>
  </si>
  <si>
    <t>YZE855035</t>
  </si>
  <si>
    <t>2019-11-08 15:46:48</t>
  </si>
  <si>
    <t>2019-10-31 17:49:29</t>
  </si>
  <si>
    <t>3478394523</t>
  </si>
  <si>
    <t>AYC501330</t>
  </si>
  <si>
    <t>WU SYUAN JHEN</t>
  </si>
  <si>
    <t>KLK1501037268</t>
  </si>
  <si>
    <t>GVX106885</t>
  </si>
  <si>
    <t>2019-11-08 15:47:22</t>
  </si>
  <si>
    <t>2019-10-31 18:29:33</t>
  </si>
  <si>
    <t>3478740833</t>
  </si>
  <si>
    <t>VAP755931</t>
  </si>
  <si>
    <t>LIN WEIJI</t>
  </si>
  <si>
    <t>KLK6115055831</t>
  </si>
  <si>
    <t>STF042044</t>
  </si>
  <si>
    <t>2019-11-08 15:47:34</t>
  </si>
  <si>
    <t>2019-10-31 18:52:16</t>
  </si>
  <si>
    <t>3478198953</t>
  </si>
  <si>
    <t>HSIAO YURU</t>
  </si>
  <si>
    <t>KLK1844830776</t>
  </si>
  <si>
    <t>2019-11-08 15:47:43</t>
  </si>
  <si>
    <t>2019-10-31 18:58:36</t>
  </si>
  <si>
    <t>3478715362</t>
  </si>
  <si>
    <t>FVJ966023</t>
  </si>
  <si>
    <t>Chen Daming</t>
  </si>
  <si>
    <t>KLK1034890942</t>
  </si>
  <si>
    <t>NPW928856</t>
  </si>
  <si>
    <t>2019-11-08 15:48:00</t>
  </si>
  <si>
    <t>2019-10-31 19:51:49</t>
  </si>
  <si>
    <t>3478804800</t>
  </si>
  <si>
    <t>YXT185107</t>
  </si>
  <si>
    <t>Chang kai hsiang</t>
  </si>
  <si>
    <t>KLK7450967676</t>
  </si>
  <si>
    <t>BYP866279</t>
  </si>
  <si>
    <t>2019-11-08 15:48:12</t>
  </si>
  <si>
    <t>2019-10-31 20:03:02</t>
  </si>
  <si>
    <t>3478641084</t>
  </si>
  <si>
    <t>QJP778780</t>
  </si>
  <si>
    <t>lin ying hung</t>
  </si>
  <si>
    <t>2019-10-31 20:13:16</t>
  </si>
  <si>
    <t>3478424209</t>
  </si>
  <si>
    <t>YAS969409</t>
  </si>
  <si>
    <t>Yang Po Ming</t>
  </si>
  <si>
    <t>KLK7256802705</t>
  </si>
  <si>
    <t>2019-11-08 15:48:49</t>
  </si>
  <si>
    <t>2019-10-31 20:14:50</t>
  </si>
  <si>
    <t>3478433745</t>
  </si>
  <si>
    <t>CHANG YINJUI</t>
  </si>
  <si>
    <t>KLK0346077731</t>
  </si>
  <si>
    <t>JNG610035</t>
  </si>
  <si>
    <t>2019-11-08 15:50:29</t>
  </si>
  <si>
    <t>2019-10-31 20:15:48</t>
  </si>
  <si>
    <t>3478985490</t>
  </si>
  <si>
    <t>RKR297077</t>
  </si>
  <si>
    <t>CHEN PEI HUI</t>
  </si>
  <si>
    <t>KLK2036323841</t>
  </si>
  <si>
    <t>PGS018740</t>
  </si>
  <si>
    <t>2019-11-08 15:51:11</t>
  </si>
  <si>
    <t>2019-10-31 20:18:03</t>
  </si>
  <si>
    <t>3478842372</t>
  </si>
  <si>
    <t>AKS137452</t>
  </si>
  <si>
    <t>Han liJie</t>
  </si>
  <si>
    <t>2019-10-31 20:28:46</t>
  </si>
  <si>
    <t>3478766060</t>
  </si>
  <si>
    <t>KLK3023632302</t>
  </si>
  <si>
    <t>CTV164958</t>
  </si>
  <si>
    <t>CHEN HSUANYA</t>
  </si>
  <si>
    <t>2019-11-08 15:51:39</t>
  </si>
  <si>
    <t>2019-10-31 20:41:30</t>
  </si>
  <si>
    <t>3478653399</t>
  </si>
  <si>
    <t>ZGP797216</t>
  </si>
  <si>
    <t>KLK0324373849</t>
  </si>
  <si>
    <t>SUN YUPEI</t>
  </si>
  <si>
    <t>QGN644376</t>
  </si>
  <si>
    <t>2019-11-08 15:55:49</t>
  </si>
  <si>
    <t>2019-10-31 20:49:00</t>
  </si>
  <si>
    <t>3478008512</t>
  </si>
  <si>
    <t>CBE127815</t>
  </si>
  <si>
    <t>KLK7037875340</t>
  </si>
  <si>
    <t>Chen FongDan</t>
  </si>
  <si>
    <t>CCF927686</t>
  </si>
  <si>
    <t>2019-11-08 15:56:06</t>
  </si>
  <si>
    <t>2019-10-31 20:49:50</t>
  </si>
  <si>
    <t>3478269378</t>
  </si>
  <si>
    <t>Su Yi Yun</t>
  </si>
  <si>
    <t>KLK0747768392</t>
  </si>
  <si>
    <t>QPJ927623</t>
  </si>
  <si>
    <t>2019-11-08 15:57:34</t>
  </si>
  <si>
    <t>2019-10-31 20:54:22</t>
  </si>
  <si>
    <t>3478157850</t>
  </si>
  <si>
    <t>AAP077978</t>
  </si>
  <si>
    <t>Chen Fongyi</t>
  </si>
  <si>
    <t>KLK4312091870</t>
  </si>
  <si>
    <t>GSR024622</t>
  </si>
  <si>
    <t>2019-11-08 15:57:48</t>
  </si>
  <si>
    <t>2019-10-31 21:17:50</t>
  </si>
  <si>
    <t>3478512575</t>
  </si>
  <si>
    <t>HUANG YA CHING</t>
  </si>
  <si>
    <t>2019-10-31 21:25:06</t>
  </si>
  <si>
    <t>KLK2612135138</t>
  </si>
  <si>
    <t>3478950869</t>
  </si>
  <si>
    <t>WNX266774</t>
  </si>
  <si>
    <t>SVN907172</t>
  </si>
  <si>
    <t>2019-11-08 16:05:04</t>
  </si>
  <si>
    <t>Liang ChenKun</t>
  </si>
  <si>
    <t>2019-10-31 21:30:55</t>
  </si>
  <si>
    <t>3478736175</t>
  </si>
  <si>
    <t>KLK3642470357</t>
  </si>
  <si>
    <t>HMV632189</t>
  </si>
  <si>
    <t>ZTV205361</t>
  </si>
  <si>
    <t>2019-11-08 16:05:15</t>
  </si>
  <si>
    <t>CHEN SHENGCHUN</t>
  </si>
  <si>
    <t>2019-10-31 21:35:49</t>
  </si>
  <si>
    <t>KLK0958741115</t>
  </si>
  <si>
    <t>3478397381</t>
  </si>
  <si>
    <t>ZWM412788</t>
  </si>
  <si>
    <t>2019-11-08 16:06:22</t>
  </si>
  <si>
    <t>TSAI HUIJU</t>
  </si>
  <si>
    <t>2019-10-31 21:36:38</t>
  </si>
  <si>
    <t>3478658254</t>
  </si>
  <si>
    <t>KLK1736497508</t>
  </si>
  <si>
    <t>KAJ649155</t>
  </si>
  <si>
    <t>2019-11-08 16:10:28</t>
  </si>
  <si>
    <t>Huang Chau Yui</t>
  </si>
  <si>
    <t>2019-10-31 21:39:48</t>
  </si>
  <si>
    <t>KLK1091491636</t>
  </si>
  <si>
    <t>3478305473</t>
  </si>
  <si>
    <t>FJX461699</t>
  </si>
  <si>
    <t>HMZ094438</t>
  </si>
  <si>
    <t>2019-11-08 16:10:33</t>
  </si>
  <si>
    <t>Huang Chien Wen</t>
  </si>
  <si>
    <t>2019-10-31 21:40:09</t>
  </si>
  <si>
    <t>KLK3169331103</t>
  </si>
  <si>
    <t>3478792925</t>
  </si>
  <si>
    <t>PUR691618</t>
  </si>
  <si>
    <t>MCC372491</t>
  </si>
  <si>
    <t>2019-11-08 16:11:51</t>
  </si>
  <si>
    <t>LI HAOCHANG</t>
  </si>
  <si>
    <t>2019-10-31 21:42:16</t>
  </si>
  <si>
    <t>3478267654</t>
  </si>
  <si>
    <t>KLK8149625175</t>
  </si>
  <si>
    <t>BFZ456900</t>
  </si>
  <si>
    <t>2019-11-08 16:12:10</t>
  </si>
  <si>
    <t>TSAI YU TZU</t>
  </si>
  <si>
    <t>2019-10-31 21:42:47</t>
  </si>
  <si>
    <t>3478138263</t>
  </si>
  <si>
    <t>KLK3219595399</t>
  </si>
  <si>
    <t>Huang Wei tang</t>
  </si>
  <si>
    <t>AYZ491040</t>
  </si>
  <si>
    <t>2019-11-08 16:12:26</t>
  </si>
  <si>
    <t>2019-10-31 21:47:39</t>
  </si>
  <si>
    <t>3478835114</t>
  </si>
  <si>
    <t>MKZ421128</t>
  </si>
  <si>
    <t>Chang Ju Chen</t>
  </si>
  <si>
    <t>KLK4023032380</t>
  </si>
  <si>
    <t>VHH139583</t>
  </si>
  <si>
    <t>2019-10-31 22:08:28</t>
  </si>
  <si>
    <t>3478878910</t>
  </si>
  <si>
    <t>wang chihyao</t>
  </si>
  <si>
    <t>2019-11-08 16:15:18</t>
  </si>
  <si>
    <t>2019-10-31 22:10:27</t>
  </si>
  <si>
    <t>3478350807</t>
  </si>
  <si>
    <t>ERM105175</t>
  </si>
  <si>
    <t>HSU HSUAN YEN</t>
  </si>
  <si>
    <t>2019-10-31 22:12:39</t>
  </si>
  <si>
    <t>3478607415</t>
  </si>
  <si>
    <t>TCQ484780</t>
  </si>
  <si>
    <t>HUNG TING CHEN</t>
  </si>
  <si>
    <t>KLK4949532164</t>
  </si>
  <si>
    <t>FAW496790</t>
  </si>
  <si>
    <t>2019-11-08 16:18:21</t>
  </si>
  <si>
    <t>2019-10-31 22:14:38</t>
  </si>
  <si>
    <t>3478482213</t>
  </si>
  <si>
    <t>hsu heng yuan</t>
  </si>
  <si>
    <t>KLK5186579132</t>
  </si>
  <si>
    <t>PPY877499</t>
  </si>
  <si>
    <t>2019-11-08 16:22:41</t>
  </si>
  <si>
    <t>2019-10-31 22:15:42</t>
  </si>
  <si>
    <t>3478405646</t>
  </si>
  <si>
    <t>ZUM951762</t>
  </si>
  <si>
    <t>Yeh chingching</t>
  </si>
  <si>
    <t>KLK2696860184</t>
  </si>
  <si>
    <t>KAX375458</t>
  </si>
  <si>
    <t>2019-11-08 16:22:45</t>
  </si>
  <si>
    <t>2019-10-31 22:24:44</t>
  </si>
  <si>
    <t>3478493543</t>
  </si>
  <si>
    <t>MTX316817</t>
  </si>
  <si>
    <t>Li Chia Yun</t>
  </si>
  <si>
    <t>KLK6748521315</t>
  </si>
  <si>
    <t>FJT409293</t>
  </si>
  <si>
    <t>2019-11-08 16:24:27</t>
  </si>
  <si>
    <t>2019-10-31 22:27:15</t>
  </si>
  <si>
    <t>3478064222</t>
  </si>
  <si>
    <t>MQP254996</t>
  </si>
  <si>
    <t>KLK1790434288</t>
  </si>
  <si>
    <t>CHIANG CHIH SHENG</t>
  </si>
  <si>
    <t>SQY605931</t>
  </si>
  <si>
    <t>2019-11-08 16:25:29</t>
  </si>
  <si>
    <t>2019-10-31 22:28:43</t>
  </si>
  <si>
    <t>3478528170</t>
  </si>
  <si>
    <t>BRY108087</t>
  </si>
  <si>
    <t>KLK4425447011</t>
  </si>
  <si>
    <t>CHEN IUE RUNG</t>
  </si>
  <si>
    <t>JGF041841</t>
  </si>
  <si>
    <t>2019-11-08 16:29:04</t>
  </si>
  <si>
    <t>2019-10-31 22:32:40</t>
  </si>
  <si>
    <t>3478704140</t>
  </si>
  <si>
    <t>FNZ037210</t>
  </si>
  <si>
    <t>KLK5706046697</t>
  </si>
  <si>
    <t>HUNG CHENG TING</t>
  </si>
  <si>
    <t>GKF048478</t>
  </si>
  <si>
    <t>2019-11-08 16:30:33</t>
  </si>
  <si>
    <t>2019-10-31 22:36:30</t>
  </si>
  <si>
    <t>3478174153</t>
  </si>
  <si>
    <t>EQE990784</t>
  </si>
  <si>
    <t>LEE CHIA CHANG</t>
  </si>
  <si>
    <t>KLK8281129073</t>
  </si>
  <si>
    <t>WGR875346</t>
  </si>
  <si>
    <t>2019-11-08 16:31:50</t>
  </si>
  <si>
    <t>2019-10-31 23:02:25</t>
  </si>
  <si>
    <t>3478579056</t>
  </si>
  <si>
    <t>ZQV277734</t>
  </si>
  <si>
    <t>Sun Catherine</t>
  </si>
  <si>
    <t>KLK2421478905</t>
  </si>
  <si>
    <t>XFU725126</t>
  </si>
  <si>
    <t>2019-11-08 16:32:05</t>
  </si>
  <si>
    <t>KLK0756562857</t>
  </si>
  <si>
    <t>CSN302687</t>
  </si>
  <si>
    <t>2019-11-08 16:36:02</t>
  </si>
  <si>
    <t>KLK8727416263</t>
  </si>
  <si>
    <t>2019-10-31 23:19:27</t>
  </si>
  <si>
    <t>JZU942722</t>
  </si>
  <si>
    <t>2019-11-08 16:36:19</t>
  </si>
  <si>
    <t>3478640706</t>
  </si>
  <si>
    <t>UUB891966</t>
  </si>
  <si>
    <t>Chen Fa Jung</t>
  </si>
  <si>
    <t>KLK8764375281</t>
  </si>
  <si>
    <t>2019-10-31 23:28:28</t>
  </si>
  <si>
    <t>2019-11-08 16:36:30</t>
  </si>
  <si>
    <t>3478717822</t>
  </si>
  <si>
    <t>BXT256708</t>
  </si>
  <si>
    <t>LIN CHINGCHUN</t>
  </si>
  <si>
    <t>KLK8737696874</t>
  </si>
  <si>
    <t>RQP342713</t>
  </si>
  <si>
    <t>2019-10-31 23:31:18</t>
  </si>
  <si>
    <t>2019-11-08 16:37:04</t>
  </si>
  <si>
    <t>3478114141</t>
  </si>
  <si>
    <t>HHQ517559</t>
  </si>
  <si>
    <t>KAO CHAOHENG</t>
  </si>
  <si>
    <t>KLK7302484776</t>
  </si>
  <si>
    <t>2019-10-31 23:36:40</t>
  </si>
  <si>
    <t>2019-11-08 16:37:31</t>
  </si>
  <si>
    <t>3478872628</t>
  </si>
  <si>
    <t>PBE049203</t>
  </si>
  <si>
    <t>CHANG YU SHAN</t>
  </si>
  <si>
    <t>KLK3882471253</t>
  </si>
  <si>
    <t>2019-10-31 23:40:58</t>
  </si>
  <si>
    <t>PAG131821</t>
  </si>
  <si>
    <t>2019-11-08 16:46:03</t>
  </si>
  <si>
    <t>3478399962</t>
  </si>
  <si>
    <t>RUS145980</t>
  </si>
  <si>
    <t>MAI PEIJIE</t>
  </si>
  <si>
    <t>KLK0169097864</t>
  </si>
  <si>
    <t>2019-10-31 23:57:40</t>
  </si>
  <si>
    <t>YFU360255</t>
  </si>
  <si>
    <t>2019-11-08 16:56:37</t>
  </si>
  <si>
    <t>3478916071</t>
  </si>
  <si>
    <t>LIAO YIHSIN</t>
  </si>
  <si>
    <t>KLK8661202341</t>
  </si>
  <si>
    <t>2019-11-01 00:00:23</t>
  </si>
  <si>
    <t>MZY207177</t>
  </si>
  <si>
    <t>2019-11-08 17:00:11</t>
  </si>
  <si>
    <t>3478596262</t>
  </si>
  <si>
    <t>MUQ664668</t>
  </si>
  <si>
    <t>wang chenyan</t>
  </si>
  <si>
    <t>KLK7854904540</t>
  </si>
  <si>
    <t>VSA501102</t>
  </si>
  <si>
    <t>2019-11-08 17:01:32</t>
  </si>
  <si>
    <t>2019-11-01 00:02:23</t>
  </si>
  <si>
    <t>KLK7816365599</t>
  </si>
  <si>
    <t>NGK796833</t>
  </si>
  <si>
    <t>3478320774</t>
  </si>
  <si>
    <t>2019-11-08 17:01:51</t>
  </si>
  <si>
    <t>LI HSIULING</t>
  </si>
  <si>
    <t>KLK7965389456</t>
  </si>
  <si>
    <t>2019-11-01 00:15:36</t>
  </si>
  <si>
    <t>FRR244554</t>
  </si>
  <si>
    <t>2019-11-08 17:04:59</t>
  </si>
  <si>
    <t>3478604223</t>
  </si>
  <si>
    <t>CWG347523</t>
  </si>
  <si>
    <t>chang yalin</t>
  </si>
  <si>
    <t>KLK5208054421</t>
  </si>
  <si>
    <t>BQU948055</t>
  </si>
  <si>
    <t>2019-11-01 00:16:42</t>
  </si>
  <si>
    <t>2019-11-08 17:05:30</t>
  </si>
  <si>
    <t>3478279866</t>
  </si>
  <si>
    <t>ZEY315295</t>
  </si>
  <si>
    <t>TSAI PINGYU</t>
  </si>
  <si>
    <t>KLK9547146389</t>
  </si>
  <si>
    <t>2019-11-08 17:19:56</t>
  </si>
  <si>
    <t>2019-11-01 00:17:42</t>
  </si>
  <si>
    <t>KLK8980893188</t>
  </si>
  <si>
    <t>3478402524</t>
  </si>
  <si>
    <t>2019-11-08 17:20:24</t>
  </si>
  <si>
    <t>2019-11-01 00:27:10</t>
  </si>
  <si>
    <t>KLK0628130987</t>
  </si>
  <si>
    <t>3478527358</t>
  </si>
  <si>
    <t>JBK302285</t>
  </si>
  <si>
    <t>2019-11-08 17:21:00</t>
  </si>
  <si>
    <t>HO MENG</t>
  </si>
  <si>
    <t>KLK0899723672</t>
  </si>
  <si>
    <t>2019-11-01 00:44:57</t>
  </si>
  <si>
    <t>3478660436</t>
  </si>
  <si>
    <t>2019-11-08 17:26:05</t>
  </si>
  <si>
    <t>Ying yifei</t>
  </si>
  <si>
    <t>KLK4546793134</t>
  </si>
  <si>
    <t>QCU314066</t>
  </si>
  <si>
    <t>2019-11-08 17:33:37</t>
  </si>
  <si>
    <t>2019-11-01 01:09:24</t>
  </si>
  <si>
    <t>3478651075</t>
  </si>
  <si>
    <t>HUANG WEI CHI</t>
  </si>
  <si>
    <t>KLK0845446416</t>
  </si>
  <si>
    <t>2019-11-08 18:00:23</t>
  </si>
  <si>
    <t>2019-11-01 02:29:31</t>
  </si>
  <si>
    <t>3478515031</t>
  </si>
  <si>
    <t>PWE734665</t>
  </si>
  <si>
    <t>YAOYU JHUANG</t>
  </si>
  <si>
    <t>KLK5614615767</t>
  </si>
  <si>
    <t>2019-11-08 18:00:27</t>
  </si>
  <si>
    <t>2019-11-01 03:03:26</t>
  </si>
  <si>
    <t>KLK1243474035</t>
  </si>
  <si>
    <t>3478513021</t>
  </si>
  <si>
    <t>BSB808674</t>
  </si>
  <si>
    <t>GPV513380</t>
  </si>
  <si>
    <t>2019-11-09 09:11:21</t>
  </si>
  <si>
    <t>Huang hsiu hui</t>
  </si>
  <si>
    <t>KLK5827254054</t>
  </si>
  <si>
    <t>2019-11-09 09:11:30</t>
  </si>
  <si>
    <t>2019-11-01 04:36:26</t>
  </si>
  <si>
    <t>3478967089</t>
  </si>
  <si>
    <t>KLK7342521208</t>
  </si>
  <si>
    <t>WANG SHIHJYE</t>
  </si>
  <si>
    <t>2019-11-09 09:11:36</t>
  </si>
  <si>
    <t>2019-11-01 07:37:54</t>
  </si>
  <si>
    <t>3478464630</t>
  </si>
  <si>
    <t>KLK2654298964</t>
  </si>
  <si>
    <t>BMK215877</t>
  </si>
  <si>
    <t>2019-11-09 09:11:49</t>
  </si>
  <si>
    <t>Chii Wei Ting</t>
  </si>
  <si>
    <t>2019-11-01 07:48:15</t>
  </si>
  <si>
    <t>KLK2466029375</t>
  </si>
  <si>
    <t>PTX398773</t>
  </si>
  <si>
    <t>2019-11-09 09:11:58</t>
  </si>
  <si>
    <t>3478254237</t>
  </si>
  <si>
    <t>HSU CHUNG KANG</t>
  </si>
  <si>
    <t>KLK5156774586</t>
  </si>
  <si>
    <t>2019-11-01 08:07:20</t>
  </si>
  <si>
    <t>YQU600707</t>
  </si>
  <si>
    <t>2019-11-09 09:12:19</t>
  </si>
  <si>
    <t>3478163782</t>
  </si>
  <si>
    <t>LAI YU YAN</t>
  </si>
  <si>
    <t>KLK3678184716</t>
  </si>
  <si>
    <t>HBJ824808</t>
  </si>
  <si>
    <t>2019-11-09 09:12:27</t>
  </si>
  <si>
    <t>2019-11-01 08:11:40</t>
  </si>
  <si>
    <t>KLK9321719663</t>
  </si>
  <si>
    <t>3478483950</t>
  </si>
  <si>
    <t>VYQ858670</t>
  </si>
  <si>
    <t>2019-11-09 09:12:35</t>
  </si>
  <si>
    <t>KLK9504201700</t>
  </si>
  <si>
    <t>2019-11-09 09:12:43</t>
  </si>
  <si>
    <t>2019-11-01 08:17:05</t>
  </si>
  <si>
    <t>3478962563</t>
  </si>
  <si>
    <t>BRS379304</t>
  </si>
  <si>
    <t>Chen YiHang</t>
  </si>
  <si>
    <t>KLK2260085250</t>
  </si>
  <si>
    <t>QAW686403</t>
  </si>
  <si>
    <t>2019-11-09 09:12:57</t>
  </si>
  <si>
    <t>2019-11-01 08:55:54</t>
  </si>
  <si>
    <t>KLK3292870457</t>
  </si>
  <si>
    <t>GVY275041</t>
  </si>
  <si>
    <t>2019-11-09 09:13:01</t>
  </si>
  <si>
    <t>3478124363</t>
  </si>
  <si>
    <t>KNT121270</t>
  </si>
  <si>
    <t>YEH CHUN CHIAO</t>
  </si>
  <si>
    <t>2019-11-01 09:17:23</t>
  </si>
  <si>
    <t>3478250703</t>
  </si>
  <si>
    <t>JYE584294</t>
  </si>
  <si>
    <t>KLK3815625142</t>
  </si>
  <si>
    <t>JIANG JHIHYI</t>
  </si>
  <si>
    <t>2019-11-09 09:16:34</t>
  </si>
  <si>
    <t>KLK8956419047</t>
  </si>
  <si>
    <t>2019-11-09 09:16:43</t>
  </si>
  <si>
    <t>2019-11-01 09:28:31</t>
  </si>
  <si>
    <t>3478572777</t>
  </si>
  <si>
    <t>tsai limei</t>
  </si>
  <si>
    <t>KLK9016711283</t>
  </si>
  <si>
    <t>FMC371280</t>
  </si>
  <si>
    <t>2019-11-09 09:16:56</t>
  </si>
  <si>
    <t>2019-11-01 09:33:04</t>
  </si>
  <si>
    <t>KLK1659281830</t>
  </si>
  <si>
    <t>3478567533</t>
  </si>
  <si>
    <t>QHX753771</t>
  </si>
  <si>
    <t>TVH207235</t>
  </si>
  <si>
    <t>2019-11-09 09:17:06</t>
  </si>
  <si>
    <t>LIN YUYING</t>
  </si>
  <si>
    <t>KLK8961703991</t>
  </si>
  <si>
    <t>MTR868559</t>
  </si>
  <si>
    <t>3478423912</t>
  </si>
  <si>
    <t>2019-11-09 09:17:49</t>
  </si>
  <si>
    <t>lee minghung</t>
  </si>
  <si>
    <t>KLK2507062349</t>
  </si>
  <si>
    <t>BHF638336</t>
  </si>
  <si>
    <t>2019-11-09 09:17:55</t>
  </si>
  <si>
    <t>2019-11-01 10:04:14</t>
  </si>
  <si>
    <t>3478795061</t>
  </si>
  <si>
    <t>KLK6529549881</t>
  </si>
  <si>
    <t>chen hsin yu</t>
  </si>
  <si>
    <t>2019-11-09 09:19:32</t>
  </si>
  <si>
    <t>2019-11-01 10:05:46</t>
  </si>
  <si>
    <t>KLK5060458355</t>
  </si>
  <si>
    <t>3478597630</t>
  </si>
  <si>
    <t>2019-11-09 09:21:08</t>
  </si>
  <si>
    <t>JBT889579</t>
  </si>
  <si>
    <t>lin chienyue</t>
  </si>
  <si>
    <t>KLK3902562292</t>
  </si>
  <si>
    <t>2019-11-09 09:21:53</t>
  </si>
  <si>
    <t>2019-11-01 10:08:28</t>
  </si>
  <si>
    <t>3478294165</t>
  </si>
  <si>
    <t>WQY555360</t>
  </si>
  <si>
    <t>KLK8817724746</t>
  </si>
  <si>
    <t>TXZ927129</t>
  </si>
  <si>
    <t>2019-11-09 09:22:07</t>
  </si>
  <si>
    <t>HUANG TING WEI</t>
  </si>
  <si>
    <t>2019-11-01 10:16:59</t>
  </si>
  <si>
    <t>3478030338</t>
  </si>
  <si>
    <t>KLK3217619793</t>
  </si>
  <si>
    <t>BCZ177776</t>
  </si>
  <si>
    <t>TCQ987692</t>
  </si>
  <si>
    <t>2019-11-09 09:22:16</t>
  </si>
  <si>
    <t>Shen PeiTung</t>
  </si>
  <si>
    <t>KLK1571761176</t>
  </si>
  <si>
    <t>EXY415399</t>
  </si>
  <si>
    <t>2019-11-09 09:22:32</t>
  </si>
  <si>
    <t>2019-11-01 10:34:15</t>
  </si>
  <si>
    <t>3478208720</t>
  </si>
  <si>
    <t>SQW548164</t>
  </si>
  <si>
    <t>KLK9652485363</t>
  </si>
  <si>
    <t>CHIEN SHU YING</t>
  </si>
  <si>
    <t>QNK607267</t>
  </si>
  <si>
    <t>2019-11-09 09:22:42</t>
  </si>
  <si>
    <t>KLK5678611803</t>
  </si>
  <si>
    <t>2019-11-09 09:22:55</t>
  </si>
  <si>
    <t>2019-11-01 10:39:49</t>
  </si>
  <si>
    <t>3478320239</t>
  </si>
  <si>
    <t>KLK1334728027</t>
  </si>
  <si>
    <t>KBB111782</t>
  </si>
  <si>
    <t>PPH308573</t>
  </si>
  <si>
    <t>2019-11-09 09:24:26</t>
  </si>
  <si>
    <t>HUANG YUYA</t>
  </si>
  <si>
    <t>KLK3683704749</t>
  </si>
  <si>
    <t>HGT334722</t>
  </si>
  <si>
    <t>2019-11-09 09:25:04</t>
  </si>
  <si>
    <t>2019-11-01 10:56:46</t>
  </si>
  <si>
    <t>3478716274</t>
  </si>
  <si>
    <t>WJB768219</t>
  </si>
  <si>
    <t>KLK0489440434</t>
  </si>
  <si>
    <t>Chen Bi Syuan</t>
  </si>
  <si>
    <t>YXS643079</t>
  </si>
  <si>
    <t>2019-11-09 09:25:24</t>
  </si>
  <si>
    <t>2019-11-01 11:12:24</t>
  </si>
  <si>
    <t>KLK2654824202</t>
  </si>
  <si>
    <t>WJJ017911</t>
  </si>
  <si>
    <t>2019-11-09 09:25:33</t>
  </si>
  <si>
    <t>3478860717</t>
  </si>
  <si>
    <t>PFY476797</t>
  </si>
  <si>
    <t>Pang Fan ya</t>
  </si>
  <si>
    <t>KLK6496755088</t>
  </si>
  <si>
    <t>SFQ050545</t>
  </si>
  <si>
    <t>2019-11-09 09:26:02</t>
  </si>
  <si>
    <t>2019-11-01 11:20:36</t>
  </si>
  <si>
    <t>KLK2161509537</t>
  </si>
  <si>
    <t>3478889524</t>
  </si>
  <si>
    <t>FSS173376</t>
  </si>
  <si>
    <t>HZW518401</t>
  </si>
  <si>
    <t>2019-11-09 09:26:12</t>
  </si>
  <si>
    <t>TUNG CHIA CHI</t>
  </si>
  <si>
    <t>KLK2513360460</t>
  </si>
  <si>
    <t>YZF224025</t>
  </si>
  <si>
    <t>2019-11-09 09:26:18</t>
  </si>
  <si>
    <t>2019-11-01 11:53:12</t>
  </si>
  <si>
    <t>3478848735</t>
  </si>
  <si>
    <t>HCE993767</t>
  </si>
  <si>
    <t>KLK8486336854</t>
  </si>
  <si>
    <t>MAH116214</t>
  </si>
  <si>
    <t>2019-11-09 09:27:17</t>
  </si>
  <si>
    <t>Lin Zih ning</t>
  </si>
  <si>
    <t>KLK0408430133</t>
  </si>
  <si>
    <t>BUJ649140</t>
  </si>
  <si>
    <t>2019-11-09 09:27:28</t>
  </si>
  <si>
    <t>2019-11-01 12:27:18</t>
  </si>
  <si>
    <t>3478741853</t>
  </si>
  <si>
    <t>TSENG Chien Fang</t>
  </si>
  <si>
    <t>KLK0012296642</t>
  </si>
  <si>
    <t>2019-11-09 09:27:38</t>
  </si>
  <si>
    <t>KLK0798693062</t>
  </si>
  <si>
    <t>2019-11-01 12:39:20</t>
  </si>
  <si>
    <t>2019-11-09 09:27:48</t>
  </si>
  <si>
    <t>3478253204</t>
  </si>
  <si>
    <t>YGA423978</t>
  </si>
  <si>
    <t>Peng Cheng Hua</t>
  </si>
  <si>
    <t>KLK2983559021</t>
  </si>
  <si>
    <t>KGV039942</t>
  </si>
  <si>
    <t>2019-11-09 09:29:23</t>
  </si>
  <si>
    <t>2019-11-01 12:53:56</t>
  </si>
  <si>
    <t>KLK1986035509</t>
  </si>
  <si>
    <t>3478391140</t>
  </si>
  <si>
    <t>2019-11-09 09:29:36</t>
  </si>
  <si>
    <t>TSAI YEN LUNG</t>
  </si>
  <si>
    <t>KLK2922633811</t>
  </si>
  <si>
    <t>GBT434685</t>
  </si>
  <si>
    <t>2019-11-01 13:02:44</t>
  </si>
  <si>
    <t>2019-11-09 09:29:48</t>
  </si>
  <si>
    <t>3478573653</t>
  </si>
  <si>
    <t>CHW100851</t>
  </si>
  <si>
    <t>Yu Jie ying</t>
  </si>
  <si>
    <t>KLK6088548982</t>
  </si>
  <si>
    <t>NXK851768</t>
  </si>
  <si>
    <t>2019-11-09 09:29:56</t>
  </si>
  <si>
    <t>2019-11-01 13:04:40</t>
  </si>
  <si>
    <t>3478257508</t>
  </si>
  <si>
    <t>JXW091790</t>
  </si>
  <si>
    <t>LIU PIN TSEN</t>
  </si>
  <si>
    <t>KLK5854001073</t>
  </si>
  <si>
    <t>2019-11-09 09:30:10</t>
  </si>
  <si>
    <t>2019-11-01 13:09:38</t>
  </si>
  <si>
    <t>KLK0393329767</t>
  </si>
  <si>
    <t>3478040044</t>
  </si>
  <si>
    <t>STW733813</t>
  </si>
  <si>
    <t>2019-11-09 09:30:28</t>
  </si>
  <si>
    <t>KLK5056573333</t>
  </si>
  <si>
    <t>QJX838930</t>
  </si>
  <si>
    <t>2019-11-09 09:30:41</t>
  </si>
  <si>
    <t>Chou LiYun</t>
  </si>
  <si>
    <t>KLK8286864734</t>
  </si>
  <si>
    <t>BFN020919</t>
  </si>
  <si>
    <t>2019-11-09 09:30:50</t>
  </si>
  <si>
    <t>2019-11-01 13:24:38</t>
  </si>
  <si>
    <t>3478730818</t>
  </si>
  <si>
    <t>EMN312838</t>
  </si>
  <si>
    <t>KLK8801887378</t>
  </si>
  <si>
    <t>THS842465</t>
  </si>
  <si>
    <t>HUANG HSUHUI</t>
  </si>
  <si>
    <t>2019-11-09 09:30:55</t>
  </si>
  <si>
    <t>KLK6441386483</t>
  </si>
  <si>
    <t>NUN296937</t>
  </si>
  <si>
    <t>2019-11-01 13:30:38</t>
  </si>
  <si>
    <t>2019-11-09 09:30:59</t>
  </si>
  <si>
    <t>3478954374</t>
  </si>
  <si>
    <t>LU HSINI</t>
  </si>
  <si>
    <t>KLK8005878795</t>
  </si>
  <si>
    <t>2019-11-01 13:35:38</t>
  </si>
  <si>
    <t>ZST503276</t>
  </si>
  <si>
    <t>2019-11-09 09:32:26</t>
  </si>
  <si>
    <t>3478943063</t>
  </si>
  <si>
    <t>MVX668402</t>
  </si>
  <si>
    <t>Chung Sung Huan</t>
  </si>
  <si>
    <t>KLK1938962632</t>
  </si>
  <si>
    <t>ENR987430</t>
  </si>
  <si>
    <t>2019-11-09 09:33:36</t>
  </si>
  <si>
    <t>2019-11-01 13:58:16</t>
  </si>
  <si>
    <t>3478007654</t>
  </si>
  <si>
    <t>chen fenching</t>
  </si>
  <si>
    <t>KLK1031507984</t>
  </si>
  <si>
    <t>2019-11-09 09:35:59</t>
  </si>
  <si>
    <t>2019-11-01 14:10:20</t>
  </si>
  <si>
    <t>KLK0680593227</t>
  </si>
  <si>
    <t>2019-11-09 09:36:43</t>
  </si>
  <si>
    <t>3478019618</t>
  </si>
  <si>
    <t>QXC666997</t>
  </si>
  <si>
    <t>HSIEH MINHSUAN</t>
  </si>
  <si>
    <t>KLK6148465562</t>
  </si>
  <si>
    <t>TPS916748</t>
  </si>
  <si>
    <t>2019-11-09 09:38:58</t>
  </si>
  <si>
    <t>2019-11-01 14:11:32</t>
  </si>
  <si>
    <t>3478473358</t>
  </si>
  <si>
    <t>KLK4161477013</t>
  </si>
  <si>
    <t>HEJ413309</t>
  </si>
  <si>
    <t>EBN705584</t>
  </si>
  <si>
    <t>2019-11-09 09:39:15</t>
  </si>
  <si>
    <t>Lin Yiaoyang</t>
  </si>
  <si>
    <t>KLK4154327325</t>
  </si>
  <si>
    <t>2019-11-09 09:39:30</t>
  </si>
  <si>
    <t>2019-11-01 14:21:44</t>
  </si>
  <si>
    <t>3478409931</t>
  </si>
  <si>
    <t>KLK3929113770</t>
  </si>
  <si>
    <t>LAI YU XI</t>
  </si>
  <si>
    <t>YRM671890</t>
  </si>
  <si>
    <t>2019-11-09 09:39:38</t>
  </si>
  <si>
    <t>2019-11-01 14:25:44</t>
  </si>
  <si>
    <t>3478012471</t>
  </si>
  <si>
    <t>SZB016114</t>
  </si>
  <si>
    <t>KLK1300587727</t>
  </si>
  <si>
    <t>FRQ927968</t>
  </si>
  <si>
    <t>huang teng chin</t>
  </si>
  <si>
    <t>2019-11-09 09:39:49</t>
  </si>
  <si>
    <t>2019-11-01 14:38:11</t>
  </si>
  <si>
    <t>KLK0711892288</t>
  </si>
  <si>
    <t>3478070161</t>
  </si>
  <si>
    <t>JQV917593</t>
  </si>
  <si>
    <t>BXZ761257</t>
  </si>
  <si>
    <t>2019-11-09 09:39:59</t>
  </si>
  <si>
    <t>LIN CHIA AN</t>
  </si>
  <si>
    <t>2019-11-01 14:41:01</t>
  </si>
  <si>
    <t>KLK7791498624</t>
  </si>
  <si>
    <t>JPS274248</t>
  </si>
  <si>
    <t>3478477503</t>
  </si>
  <si>
    <t>2019-11-09 09:40:12</t>
  </si>
  <si>
    <t>MFA892995</t>
  </si>
  <si>
    <t>Wu Meng Lun</t>
  </si>
  <si>
    <t>KLK4936841750</t>
  </si>
  <si>
    <t>JPC086589</t>
  </si>
  <si>
    <t>2019-11-09 09:40:25</t>
  </si>
  <si>
    <t>KLK9522827055</t>
  </si>
  <si>
    <t>2019-11-01 14:41:41</t>
  </si>
  <si>
    <t>2019-11-09 09:40:40</t>
  </si>
  <si>
    <t>3478045632</t>
  </si>
  <si>
    <t>KLK3310381321</t>
  </si>
  <si>
    <t>QEZ229885</t>
  </si>
  <si>
    <t>2019-11-09 09:40:54</t>
  </si>
  <si>
    <t>2019-11-01 14:46:45</t>
  </si>
  <si>
    <t>KLK3264438776</t>
  </si>
  <si>
    <t>ACR664674</t>
  </si>
  <si>
    <t>3478513826</t>
  </si>
  <si>
    <t>2019-11-09 09:41:28</t>
  </si>
  <si>
    <t>CHANG FENG MING</t>
  </si>
  <si>
    <t>KLK1090869463</t>
  </si>
  <si>
    <t>WVM601587</t>
  </si>
  <si>
    <t>2019-11-09 09:41:36</t>
  </si>
  <si>
    <t>2019-11-01 15:01:31</t>
  </si>
  <si>
    <t>3478793759</t>
  </si>
  <si>
    <t>CHENG TING PEI</t>
  </si>
  <si>
    <t>KLK9225750306</t>
  </si>
  <si>
    <t>FBB466602</t>
  </si>
  <si>
    <t>2019-11-09 09:42:17</t>
  </si>
  <si>
    <t>2019-11-01 15:01:53</t>
  </si>
  <si>
    <t>KLK9462791010</t>
  </si>
  <si>
    <t>3478582374</t>
  </si>
  <si>
    <t>UAQ132501</t>
  </si>
  <si>
    <t>2019-11-09 09:43:21</t>
  </si>
  <si>
    <t>CHIANG WEIHSUAN</t>
  </si>
  <si>
    <t>2019-11-01 15:13:25</t>
  </si>
  <si>
    <t>KLK7095403067</t>
  </si>
  <si>
    <t>3478843995</t>
  </si>
  <si>
    <t>EQA062648</t>
  </si>
  <si>
    <t>2019-11-09 09:44:14</t>
  </si>
  <si>
    <t>XVV167374</t>
  </si>
  <si>
    <t>JUYI CHANG</t>
  </si>
  <si>
    <t>KLK6583904997</t>
  </si>
  <si>
    <t>2019-11-09 09:44:19</t>
  </si>
  <si>
    <t>2019-11-01 15:22:52</t>
  </si>
  <si>
    <t>3478761620</t>
  </si>
  <si>
    <t>KUC382174</t>
  </si>
  <si>
    <t>liao chien fu</t>
  </si>
  <si>
    <t>KLK5535028592</t>
  </si>
  <si>
    <t>2019-11-09 09:44:35</t>
  </si>
  <si>
    <t>2019-11-01 15:26:56</t>
  </si>
  <si>
    <t>3478005637</t>
  </si>
  <si>
    <t>Hu Po ching</t>
  </si>
  <si>
    <t>KLK2819324831</t>
  </si>
  <si>
    <t>2019-11-09 09:44:42</t>
  </si>
  <si>
    <t>2019-11-01 15:58:49</t>
  </si>
  <si>
    <t>KLK9716263660</t>
  </si>
  <si>
    <t>2019-11-09 09:45:05</t>
  </si>
  <si>
    <t>3478597740</t>
  </si>
  <si>
    <t>WJH948201</t>
  </si>
  <si>
    <t>KAN HUANPU</t>
  </si>
  <si>
    <t>KLK4353379526</t>
  </si>
  <si>
    <t>KRK564100</t>
  </si>
  <si>
    <t>2019-11-09 09:45:17</t>
  </si>
  <si>
    <t>2019-11-01 16:03:05</t>
  </si>
  <si>
    <t>3478236486</t>
  </si>
  <si>
    <t>FTR148082</t>
  </si>
  <si>
    <t>KLK8891175251</t>
  </si>
  <si>
    <t>GMM243628</t>
  </si>
  <si>
    <t>2019-11-09 09:45:37</t>
  </si>
  <si>
    <t>2019-11-01 16:11:59</t>
  </si>
  <si>
    <t>3478630727</t>
  </si>
  <si>
    <t>BAM286244</t>
  </si>
  <si>
    <t>Hsieh Yue Huei</t>
  </si>
  <si>
    <t>KLK0114179686</t>
  </si>
  <si>
    <t>2019-11-09 09:45:45</t>
  </si>
  <si>
    <t>2019-11-01 16:30:14</t>
  </si>
  <si>
    <t>KLK9317741073</t>
  </si>
  <si>
    <t>NCC403223</t>
  </si>
  <si>
    <t>2019-11-09 09:45:54</t>
  </si>
  <si>
    <t>3478981952</t>
  </si>
  <si>
    <t>Lee Hueylin</t>
  </si>
  <si>
    <t>KLK5467135169</t>
  </si>
  <si>
    <t>XHE500416</t>
  </si>
  <si>
    <t>2019-11-09 09:46:09</t>
  </si>
  <si>
    <t>2019-11-01 16:49:28</t>
  </si>
  <si>
    <t>KLK4103663857</t>
  </si>
  <si>
    <t>3478109790</t>
  </si>
  <si>
    <t>YZC420223</t>
  </si>
  <si>
    <t>2019-11-09 09:46:19</t>
  </si>
  <si>
    <t>Wu Jing</t>
  </si>
  <si>
    <t>KLK1797455130</t>
  </si>
  <si>
    <t>ECS756785</t>
  </si>
  <si>
    <t>2019-11-09 09:46:27</t>
  </si>
  <si>
    <t>2019-11-01 17:04:24</t>
  </si>
  <si>
    <t>3478074836</t>
  </si>
  <si>
    <t>KLK7589118527</t>
  </si>
  <si>
    <t>chang chiahung</t>
  </si>
  <si>
    <t>2019-11-09 09:46:55</t>
  </si>
  <si>
    <t>2019-11-01 17:17:54</t>
  </si>
  <si>
    <t>3478100387</t>
  </si>
  <si>
    <t>KLK5713788552</t>
  </si>
  <si>
    <t>VFZ121380</t>
  </si>
  <si>
    <t>2019-11-09 09:47:04</t>
  </si>
  <si>
    <t>WANG YING FANG</t>
  </si>
  <si>
    <t>KLK5565963041</t>
  </si>
  <si>
    <t>HBK024114</t>
  </si>
  <si>
    <t>2019-11-09 09:47:13</t>
  </si>
  <si>
    <t>KLK2397232628</t>
  </si>
  <si>
    <t>ZTW904287</t>
  </si>
  <si>
    <t>2019-11-09 09:47:27</t>
  </si>
  <si>
    <t>2019-11-01 18:58:16</t>
  </si>
  <si>
    <t>3478470027</t>
  </si>
  <si>
    <t>XNM693452</t>
  </si>
  <si>
    <t>KLK8587210467</t>
  </si>
  <si>
    <t>ASS522747</t>
  </si>
  <si>
    <t>Lin Chien Lung</t>
  </si>
  <si>
    <t>2019-11-09 09:48:13</t>
  </si>
  <si>
    <t>KLK0197604980</t>
  </si>
  <si>
    <t>PGV574828</t>
  </si>
  <si>
    <t>2019-11-09 09:48:18</t>
  </si>
  <si>
    <t>2019-11-01 19:11:46</t>
  </si>
  <si>
    <t>3478130889</t>
  </si>
  <si>
    <t>XU Wenjie</t>
  </si>
  <si>
    <t>KLK4599414065</t>
  </si>
  <si>
    <t>GXQ656176</t>
  </si>
  <si>
    <t>2019-11-09 09:48:29</t>
  </si>
  <si>
    <t>2019-11-01 19:12:42</t>
  </si>
  <si>
    <t>KLK2202280729</t>
  </si>
  <si>
    <t>HJX441860</t>
  </si>
  <si>
    <t>2019-11-09 09:48:39</t>
  </si>
  <si>
    <t>3478363585</t>
  </si>
  <si>
    <t>GUO HUIYU</t>
  </si>
  <si>
    <t>KLK7868653225</t>
  </si>
  <si>
    <t>2019-11-09 09:49:22</t>
  </si>
  <si>
    <t>2019-11-01 19:27:40</t>
  </si>
  <si>
    <t>3478777417</t>
  </si>
  <si>
    <t>HYX730949</t>
  </si>
  <si>
    <t>KLK6812410827</t>
  </si>
  <si>
    <t>AWP310050</t>
  </si>
  <si>
    <t>2019-11-09 09:50:03</t>
  </si>
  <si>
    <t>LOU YINHUI</t>
  </si>
  <si>
    <t>KLK7064471626</t>
  </si>
  <si>
    <t>2019-11-09 09:50:16</t>
  </si>
  <si>
    <t>2019-11-01 19:27:52</t>
  </si>
  <si>
    <t>3478532831</t>
  </si>
  <si>
    <t>GNU168779</t>
  </si>
  <si>
    <t>CAI SING RU</t>
  </si>
  <si>
    <t>KLK3002274059</t>
  </si>
  <si>
    <t>2019-11-09 09:50:26</t>
  </si>
  <si>
    <t>KLK5662942531</t>
  </si>
  <si>
    <t>2019-11-01 19:30:45</t>
  </si>
  <si>
    <t>PVX350542</t>
  </si>
  <si>
    <t>2019-11-09 09:50:36</t>
  </si>
  <si>
    <t>3478785200</t>
  </si>
  <si>
    <t>YEN CHINSHENG</t>
  </si>
  <si>
    <t>KLK4720769587</t>
  </si>
  <si>
    <t>VMK380281</t>
  </si>
  <si>
    <t>2019-11-09 09:50:43</t>
  </si>
  <si>
    <t>2019-11-01 19:37:26</t>
  </si>
  <si>
    <t>KLK6121030993</t>
  </si>
  <si>
    <t>AHB722288</t>
  </si>
  <si>
    <t>3478125216</t>
  </si>
  <si>
    <t>2019-11-09 09:50:54</t>
  </si>
  <si>
    <t>JRG525122</t>
  </si>
  <si>
    <t>Hsu Chia Ching</t>
  </si>
  <si>
    <t>KLK2894786363</t>
  </si>
  <si>
    <t>BQS914564</t>
  </si>
  <si>
    <t>2019-11-09 09:51:10</t>
  </si>
  <si>
    <t>2019-11-01 20:01:22</t>
  </si>
  <si>
    <t>3478705923</t>
  </si>
  <si>
    <t>KLK6293174009</t>
  </si>
  <si>
    <t>QGW191499</t>
  </si>
  <si>
    <t>2019-11-09 09:51:18</t>
  </si>
  <si>
    <t>SHU JUAN KUN</t>
  </si>
  <si>
    <t>KLK5706032376</t>
  </si>
  <si>
    <t>JHP069603</t>
  </si>
  <si>
    <t>2019-11-09 09:51:26</t>
  </si>
  <si>
    <t>2019-11-01 20:17:38</t>
  </si>
  <si>
    <t>3478073761</t>
  </si>
  <si>
    <t>FMC701326</t>
  </si>
  <si>
    <t>KLK7102227257</t>
  </si>
  <si>
    <t>PET358485</t>
  </si>
  <si>
    <t>YEN CHIAHUI</t>
  </si>
  <si>
    <t>2019-11-09 09:51:36</t>
  </si>
  <si>
    <t>KLK1383174213</t>
  </si>
  <si>
    <t>2019-11-01 20:20:02</t>
  </si>
  <si>
    <t>JBR986718</t>
  </si>
  <si>
    <t>2019-11-09 09:51:48</t>
  </si>
  <si>
    <t>3478064162</t>
  </si>
  <si>
    <t>HSG765430</t>
  </si>
  <si>
    <t>LEE PEIJU</t>
  </si>
  <si>
    <t>KLK0388627754</t>
  </si>
  <si>
    <t>NMX632005</t>
  </si>
  <si>
    <t>2019-11-09 09:51:58</t>
  </si>
  <si>
    <t>2019-11-01 21:58:25</t>
  </si>
  <si>
    <t>3478951045</t>
  </si>
  <si>
    <t>KLK6954383693</t>
  </si>
  <si>
    <t>SWF946100</t>
  </si>
  <si>
    <t>ERS799442</t>
  </si>
  <si>
    <t>2019-11-09 09:52:12</t>
  </si>
  <si>
    <t>HUANG WEI HSUN</t>
  </si>
  <si>
    <t>2019-11-01 22:00:58</t>
  </si>
  <si>
    <t>KLK9802254786</t>
  </si>
  <si>
    <t>3478997301</t>
  </si>
  <si>
    <t>WNT228531</t>
  </si>
  <si>
    <t>NRB500611</t>
  </si>
  <si>
    <t>2019-11-09 09:52:39</t>
  </si>
  <si>
    <t>2019-11-01 22:04:54</t>
  </si>
  <si>
    <t>KLK7138194197</t>
  </si>
  <si>
    <t>3478217019</t>
  </si>
  <si>
    <t>2019-11-09 09:52:57</t>
  </si>
  <si>
    <t>VPR413029</t>
  </si>
  <si>
    <t>YEH YUNG CHI</t>
  </si>
  <si>
    <t>KLK2989911355</t>
  </si>
  <si>
    <t>2019-11-01 22:07:47</t>
  </si>
  <si>
    <t>2019-11-09 09:53:35</t>
  </si>
  <si>
    <t>3478554131</t>
  </si>
  <si>
    <t>XHQ140644</t>
  </si>
  <si>
    <t>Huang Wei</t>
  </si>
  <si>
    <t>KLK9569967467</t>
  </si>
  <si>
    <t>2019-11-01 22:08:47</t>
  </si>
  <si>
    <t>2019-11-09 09:53:47</t>
  </si>
  <si>
    <t>3478952428</t>
  </si>
  <si>
    <t>ZNW812923</t>
  </si>
  <si>
    <t>KLK2775969044</t>
  </si>
  <si>
    <t>QUE081314</t>
  </si>
  <si>
    <t>2019-11-09 09:53:59</t>
  </si>
  <si>
    <t>2019-11-01 22:23:50</t>
  </si>
  <si>
    <t>3478469715</t>
  </si>
  <si>
    <t>hsu wei lun</t>
  </si>
  <si>
    <t>KLK1339809392</t>
  </si>
  <si>
    <t>2019-11-09 09:54:10</t>
  </si>
  <si>
    <t>KLK5576225527</t>
  </si>
  <si>
    <t>2019-11-09 09:54:43</t>
  </si>
  <si>
    <t>2019-11-01 22:46:04</t>
  </si>
  <si>
    <t>3478195231</t>
  </si>
  <si>
    <t>GZV156998</t>
  </si>
  <si>
    <t>HUANG SUHSIN</t>
  </si>
  <si>
    <t>KLK5444840348</t>
  </si>
  <si>
    <t>2019-11-09 09:55:37</t>
  </si>
  <si>
    <t>2019-11-01 22:57:24</t>
  </si>
  <si>
    <t>3478181351</t>
  </si>
  <si>
    <t>WJA005866</t>
  </si>
  <si>
    <t>chang yupin</t>
  </si>
  <si>
    <t>KLK4583610116</t>
  </si>
  <si>
    <t>HRP418668</t>
  </si>
  <si>
    <t>2019-11-09 09:55:54</t>
  </si>
  <si>
    <t>2019-11-01 22:59:03</t>
  </si>
  <si>
    <t>3478490528</t>
  </si>
  <si>
    <t>EJF295586</t>
  </si>
  <si>
    <t>KLK0744811694</t>
  </si>
  <si>
    <t>FJJ456897</t>
  </si>
  <si>
    <t>LIN YING FANG</t>
  </si>
  <si>
    <t>2019-11-09 09:56:03</t>
  </si>
  <si>
    <t>KLK2970153848</t>
  </si>
  <si>
    <t>2019-11-01 23:00:05</t>
  </si>
  <si>
    <t>GAZ876221</t>
  </si>
  <si>
    <t>2019-11-09 09:56:13</t>
  </si>
  <si>
    <t>3478933956</t>
  </si>
  <si>
    <t>WWF613176</t>
  </si>
  <si>
    <t>CHEN YU MEI</t>
  </si>
  <si>
    <t>KLK9530915797</t>
  </si>
  <si>
    <t>BNH746452</t>
  </si>
  <si>
    <t>2019-11-09 09:56:35</t>
  </si>
  <si>
    <t>2019-11-01 23:08:24</t>
  </si>
  <si>
    <t>3478482965</t>
  </si>
  <si>
    <t>KLK2861286101</t>
  </si>
  <si>
    <t>VTE317003</t>
  </si>
  <si>
    <t>KBX314706</t>
  </si>
  <si>
    <t>2019-11-09 09:56:44</t>
  </si>
  <si>
    <t>YEN HSIUYI</t>
  </si>
  <si>
    <t>KLK1853022248</t>
  </si>
  <si>
    <t>CSH151876</t>
  </si>
  <si>
    <t>2019-11-09 09:56:52</t>
  </si>
  <si>
    <t>2019-11-01 23:13:19</t>
  </si>
  <si>
    <t>3478242501</t>
  </si>
  <si>
    <t>KLK8090679308</t>
  </si>
  <si>
    <t>AZY007632</t>
  </si>
  <si>
    <t>LAI SHENG WEN</t>
  </si>
  <si>
    <t>2019-11-09 09:57:03</t>
  </si>
  <si>
    <t>2019-11-01 23:25:00</t>
  </si>
  <si>
    <t>3478931993</t>
  </si>
  <si>
    <t>KLK6338935597</t>
  </si>
  <si>
    <t>QUZ850496</t>
  </si>
  <si>
    <t>2019-11-09 09:57:12</t>
  </si>
  <si>
    <t>KLK8247887318</t>
  </si>
  <si>
    <t>2019-11-09 09:57:20</t>
  </si>
  <si>
    <t>2019-11-01 23:57:21</t>
  </si>
  <si>
    <t>3478107237</t>
  </si>
  <si>
    <t>QCH969232</t>
  </si>
  <si>
    <t>Wu Chia Ling</t>
  </si>
  <si>
    <t>KLK5396434866</t>
  </si>
  <si>
    <t>PMB078553</t>
  </si>
  <si>
    <t>2019-11-09 09:57:41</t>
  </si>
  <si>
    <t>KLK5976158810</t>
  </si>
  <si>
    <t>JXU568958</t>
  </si>
  <si>
    <t>2019-11-02 00:10:34</t>
  </si>
  <si>
    <t>2019-11-09 09:57:56</t>
  </si>
  <si>
    <t>3478204868</t>
  </si>
  <si>
    <t>VEM983285</t>
  </si>
  <si>
    <t>Cheng HaoYang</t>
  </si>
  <si>
    <t>KLK1640313757</t>
  </si>
  <si>
    <t>2019-11-02 00:18:03</t>
  </si>
  <si>
    <t>2019-11-09 09:58:07</t>
  </si>
  <si>
    <t>3478789076</t>
  </si>
  <si>
    <t>QWY116533</t>
  </si>
  <si>
    <t>CHANG HUANYI</t>
  </si>
  <si>
    <t>KLK9836214138</t>
  </si>
  <si>
    <t>2019-11-09 09:58:10</t>
  </si>
  <si>
    <t>2019-11-02 00:22:23</t>
  </si>
  <si>
    <t>3478944950</t>
  </si>
  <si>
    <t>JGG732503</t>
  </si>
  <si>
    <t>KLK4989322690</t>
  </si>
  <si>
    <t>ZKF511513</t>
  </si>
  <si>
    <t>2019-11-09 09:58:22</t>
  </si>
  <si>
    <t>2019-11-02 00:37:40</t>
  </si>
  <si>
    <t>3478356965</t>
  </si>
  <si>
    <t>URN138367</t>
  </si>
  <si>
    <t>Lu Hsuan</t>
  </si>
  <si>
    <t>2019-11-02 00:38:29</t>
  </si>
  <si>
    <t>3478054037</t>
  </si>
  <si>
    <t>MUM878712</t>
  </si>
  <si>
    <t>KLK4865034018</t>
  </si>
  <si>
    <t>TJQ890176</t>
  </si>
  <si>
    <t>Tao Chen Yu</t>
  </si>
  <si>
    <t>2019-11-09 09:58:37</t>
  </si>
  <si>
    <t>2019-11-02 00:52:14</t>
  </si>
  <si>
    <t>KLK0495139681</t>
  </si>
  <si>
    <t>WKM729199</t>
  </si>
  <si>
    <t>3478178896</t>
  </si>
  <si>
    <t>2019-11-09 09:58:43</t>
  </si>
  <si>
    <t>BNP397726</t>
  </si>
  <si>
    <t>LI CHAOKUEI</t>
  </si>
  <si>
    <t>2019-11-02 04:28:21</t>
  </si>
  <si>
    <t>KLK7618582178</t>
  </si>
  <si>
    <t>UVC553936</t>
  </si>
  <si>
    <t>2019-11-09 09:58:51</t>
  </si>
  <si>
    <t>3478848297</t>
  </si>
  <si>
    <t>Lai Hsiang ju</t>
  </si>
  <si>
    <t>KLK6266417074</t>
  </si>
  <si>
    <t>BRS911587</t>
  </si>
  <si>
    <t>2019-11-09 09:59:03</t>
  </si>
  <si>
    <t>2019-11-02 05:20:47</t>
  </si>
  <si>
    <t>3478665536</t>
  </si>
  <si>
    <t>KLK2140937446</t>
  </si>
  <si>
    <t>BEU355214</t>
  </si>
  <si>
    <t>2019-11-09 09:59:10</t>
  </si>
  <si>
    <t>KLK2209095951</t>
  </si>
  <si>
    <t>YWJ288144</t>
  </si>
  <si>
    <t>2019-11-09 09:59:16</t>
  </si>
  <si>
    <t>2019-11-02 07:21:33</t>
  </si>
  <si>
    <t>3478254202</t>
  </si>
  <si>
    <t>XRZ522775</t>
  </si>
  <si>
    <t>KLK1119025063</t>
  </si>
  <si>
    <t>JHAN YIJHEN</t>
  </si>
  <si>
    <t>BFK337590</t>
  </si>
  <si>
    <t>2019-11-09 09:59:21</t>
  </si>
  <si>
    <t>KLK4179248401</t>
  </si>
  <si>
    <t>VHR676914</t>
  </si>
  <si>
    <t>2019-11-02 08:07:39</t>
  </si>
  <si>
    <t>2019-11-09 09:59:30</t>
  </si>
  <si>
    <t>3478326263</t>
  </si>
  <si>
    <t>EAQ289642</t>
  </si>
  <si>
    <t>LIN CHAOHUNG</t>
  </si>
  <si>
    <t>KLK7243814010</t>
  </si>
  <si>
    <t>2019-11-09 09:59:39</t>
  </si>
  <si>
    <t>2019-11-02 08:11:42</t>
  </si>
  <si>
    <t>KLK9104735871</t>
  </si>
  <si>
    <t>3478497229</t>
  </si>
  <si>
    <t>QNZ439192</t>
  </si>
  <si>
    <t>2019-11-09 09:59:45</t>
  </si>
  <si>
    <t>CHOU SHUYU</t>
  </si>
  <si>
    <t>KLK8523839913</t>
  </si>
  <si>
    <t>2019-11-09 10:00:03</t>
  </si>
  <si>
    <t>2019-11-02 08:52:14</t>
  </si>
  <si>
    <t>3478235491</t>
  </si>
  <si>
    <t>CHEN YUHUA</t>
  </si>
  <si>
    <t>KLK8798785774</t>
  </si>
  <si>
    <t>XYM815925</t>
  </si>
  <si>
    <t>2019-11-09 10:00:24</t>
  </si>
  <si>
    <t>2019-11-02 09:06:22</t>
  </si>
  <si>
    <t>KLK9569028192</t>
  </si>
  <si>
    <t>ATP376065</t>
  </si>
  <si>
    <t>3478001676</t>
  </si>
  <si>
    <t>FYK222073</t>
  </si>
  <si>
    <t>2019-11-09 10:00:39</t>
  </si>
  <si>
    <t>chu mao lin</t>
  </si>
  <si>
    <t>KLK0764004217</t>
  </si>
  <si>
    <t>2019-11-02 09:46:59</t>
  </si>
  <si>
    <t>ZMY135904</t>
  </si>
  <si>
    <t>3478780657</t>
  </si>
  <si>
    <t>2019-11-09 10:00:51</t>
  </si>
  <si>
    <t>Cheng Wei Chien</t>
  </si>
  <si>
    <t>KLK5964350897</t>
  </si>
  <si>
    <t>RTZ767503</t>
  </si>
  <si>
    <t>2019-11-09 10:01:04</t>
  </si>
  <si>
    <t>2019-11-02 09:50:09</t>
  </si>
  <si>
    <t>3478650186</t>
  </si>
  <si>
    <t>KLK7830885020</t>
  </si>
  <si>
    <t>CHEN YIYING</t>
  </si>
  <si>
    <t>WTN437209</t>
  </si>
  <si>
    <t>2019-11-09 10:01:22</t>
  </si>
  <si>
    <t>KLK0264632608</t>
  </si>
  <si>
    <t>2019-11-02 09:58:40</t>
  </si>
  <si>
    <t>VEN585164</t>
  </si>
  <si>
    <t>2019-11-09 10:01:31</t>
  </si>
  <si>
    <t>3478266692</t>
  </si>
  <si>
    <t>VWU322380</t>
  </si>
  <si>
    <t>TSAI YI TA</t>
  </si>
  <si>
    <t>KLK7223318231</t>
  </si>
  <si>
    <t>TUH472155</t>
  </si>
  <si>
    <t>2019-11-09 10:01:39</t>
  </si>
  <si>
    <t>2019-11-02 10:14:07</t>
  </si>
  <si>
    <t>3478026953</t>
  </si>
  <si>
    <t>KLK0054689844</t>
  </si>
  <si>
    <t>2019-11-09 10:01:48</t>
  </si>
  <si>
    <t>CHEN PIN SHAO</t>
  </si>
  <si>
    <t>KLK1084688041</t>
  </si>
  <si>
    <t>2019-11-09 10:01:56</t>
  </si>
  <si>
    <t>2019-11-02 10:31:05</t>
  </si>
  <si>
    <t>3478111505</t>
  </si>
  <si>
    <t>GMJ670876</t>
  </si>
  <si>
    <t>KLK8771061908</t>
  </si>
  <si>
    <t>TGY048018</t>
  </si>
  <si>
    <t>2019-11-09 10:02:04</t>
  </si>
  <si>
    <t>KLK3353939411</t>
  </si>
  <si>
    <t>WVW773915</t>
  </si>
  <si>
    <t>2019-11-09 10:02:14</t>
  </si>
  <si>
    <t>2019-11-02 10:36:06</t>
  </si>
  <si>
    <t>3478587966</t>
  </si>
  <si>
    <t>Liu Hung Chi</t>
  </si>
  <si>
    <t>KLK1710308741</t>
  </si>
  <si>
    <t>2019-11-09 10:02:25</t>
  </si>
  <si>
    <t>2019-11-02 10:59:47</t>
  </si>
  <si>
    <t>KLK7518726019</t>
  </si>
  <si>
    <t>3478540942</t>
  </si>
  <si>
    <t>AEE327938</t>
  </si>
  <si>
    <t>2019-11-09 10:02:36</t>
  </si>
  <si>
    <t>FCG320188</t>
  </si>
  <si>
    <t>PAN SIH FAN</t>
  </si>
  <si>
    <t>KLK0374264955</t>
  </si>
  <si>
    <t>2019-11-09 10:02:48</t>
  </si>
  <si>
    <t>2019-11-02 11:19:11</t>
  </si>
  <si>
    <t>3478373487</t>
  </si>
  <si>
    <t>KLK5848936935</t>
  </si>
  <si>
    <t>BBE612427</t>
  </si>
  <si>
    <t>2019-11-09 10:03:05</t>
  </si>
  <si>
    <t>Chang Yeating</t>
  </si>
  <si>
    <t>KLK6439023753</t>
  </si>
  <si>
    <t>XFH740650</t>
  </si>
  <si>
    <t>2019-11-09 10:03:14</t>
  </si>
  <si>
    <t>2019-11-02 11:19:55</t>
  </si>
  <si>
    <t>3478811490</t>
  </si>
  <si>
    <t>KLK9070548478</t>
  </si>
  <si>
    <t>RRS219578</t>
  </si>
  <si>
    <t>2019-11-09 10:03:26</t>
  </si>
  <si>
    <t>Wu Guo Cheng</t>
  </si>
  <si>
    <t>KLK9297134099</t>
  </si>
  <si>
    <t>JHY719711</t>
  </si>
  <si>
    <t>2019-11-09 10:03:37</t>
  </si>
  <si>
    <t>2019-11-02 11:22:57</t>
  </si>
  <si>
    <t>3478124033</t>
  </si>
  <si>
    <t>LIAO CHIEN  HUA</t>
  </si>
  <si>
    <t>KLK2799390740</t>
  </si>
  <si>
    <t>EGF062269</t>
  </si>
  <si>
    <t>2019-11-09 10:03:45</t>
  </si>
  <si>
    <t>2019-11-02 11:49:41</t>
  </si>
  <si>
    <t>3478938262</t>
  </si>
  <si>
    <t>JVS265548</t>
  </si>
  <si>
    <t>Cheng Tsai Ning</t>
  </si>
  <si>
    <t>KLK0067310977</t>
  </si>
  <si>
    <t>ZPP800804</t>
  </si>
  <si>
    <t>2019-11-09 10:03:51</t>
  </si>
  <si>
    <t>2019-11-02 11:53:13</t>
  </si>
  <si>
    <t>KLK0945886459</t>
  </si>
  <si>
    <t>XTQ450598</t>
  </si>
  <si>
    <t>2019-11-09 10:04:05</t>
  </si>
  <si>
    <t>3478765195</t>
  </si>
  <si>
    <t>KLK1269240287</t>
  </si>
  <si>
    <t>FGE161630</t>
  </si>
  <si>
    <t>2019-11-09 10:04:13</t>
  </si>
  <si>
    <t>KLK7717831676</t>
  </si>
  <si>
    <t>QQB023455</t>
  </si>
  <si>
    <t>2019-11-09 10:04:21</t>
  </si>
  <si>
    <t>2019-11-02 12:00:36</t>
  </si>
  <si>
    <t>3478380899</t>
  </si>
  <si>
    <t>KLK6440682871</t>
  </si>
  <si>
    <t>PNP909499</t>
  </si>
  <si>
    <t>EFU044112</t>
  </si>
  <si>
    <t>2019-11-09 10:04:32</t>
  </si>
  <si>
    <t>HSU YUNGCHUN</t>
  </si>
  <si>
    <t>KLK0922535109</t>
  </si>
  <si>
    <t>2019-11-09 10:04:43</t>
  </si>
  <si>
    <t>2019-11-02 12:06:36</t>
  </si>
  <si>
    <t>3478463673</t>
  </si>
  <si>
    <t>GAB390367</t>
  </si>
  <si>
    <t>LI YI HUA</t>
  </si>
  <si>
    <t>KLK1156675180</t>
  </si>
  <si>
    <t>2019-11-09 10:04:47</t>
  </si>
  <si>
    <t>2019-11-02 12:07:18</t>
  </si>
  <si>
    <t>3478668678</t>
  </si>
  <si>
    <t>WRF429428</t>
  </si>
  <si>
    <t>KUO CHAOCHUN</t>
  </si>
  <si>
    <t>KLK4306069226</t>
  </si>
  <si>
    <t>2019-11-09 10:04:58</t>
  </si>
  <si>
    <t>2019-11-02 12:19:18</t>
  </si>
  <si>
    <t>3478708935</t>
  </si>
  <si>
    <t>KLK2744763796</t>
  </si>
  <si>
    <t>CHUNG YUANKAI</t>
  </si>
  <si>
    <t>TGZ712280</t>
  </si>
  <si>
    <t>2019-11-09 10:05:14</t>
  </si>
  <si>
    <t>2019-11-02 12:21:18</t>
  </si>
  <si>
    <t>3478905653</t>
  </si>
  <si>
    <t>PYV265495</t>
  </si>
  <si>
    <t>KLK9624604271</t>
  </si>
  <si>
    <t>HO CHIHHSIANG</t>
  </si>
  <si>
    <t>QZC490680</t>
  </si>
  <si>
    <t>2019-11-09 10:05:25</t>
  </si>
  <si>
    <t>2019-11-02 12:22:20</t>
  </si>
  <si>
    <t>KLK8338200530</t>
  </si>
  <si>
    <t>VBA854592</t>
  </si>
  <si>
    <t>3478439810</t>
  </si>
  <si>
    <t>2019-11-09 10:05:37</t>
  </si>
  <si>
    <t>ZHENG XUEHONG</t>
  </si>
  <si>
    <t>KLK0005959093</t>
  </si>
  <si>
    <t>2019-11-02 12:23:01</t>
  </si>
  <si>
    <t>JUH670252</t>
  </si>
  <si>
    <t>2019-11-09 10:05:45</t>
  </si>
  <si>
    <t>3478486748</t>
  </si>
  <si>
    <t>QEN698558</t>
  </si>
  <si>
    <t>CHEN YONGSYUE</t>
  </si>
  <si>
    <t>2019-11-02 12:24:38</t>
  </si>
  <si>
    <t>3478392068</t>
  </si>
  <si>
    <t>AFG938227</t>
  </si>
  <si>
    <t>KUO SHU CHIN</t>
  </si>
  <si>
    <t>KLK6244867267</t>
  </si>
  <si>
    <t>PPT525969</t>
  </si>
  <si>
    <t>2019-11-09 10:05:55</t>
  </si>
  <si>
    <t>2019-11-02 12:43:51</t>
  </si>
  <si>
    <t>3478576782</t>
  </si>
  <si>
    <t>KUY050546</t>
  </si>
  <si>
    <t>LU PEIFANG</t>
  </si>
  <si>
    <t>KLK3340293632</t>
  </si>
  <si>
    <t>HVM920973</t>
  </si>
  <si>
    <t>2019-11-09 10:06:00</t>
  </si>
  <si>
    <t>2019-11-02 13:38:33</t>
  </si>
  <si>
    <t>3478275135</t>
  </si>
  <si>
    <t>WUCHENG SHUHUI</t>
  </si>
  <si>
    <t>KLK3315673462</t>
  </si>
  <si>
    <t>2019-11-09 10:06:30</t>
  </si>
  <si>
    <t>2019-11-02 13:49:57</t>
  </si>
  <si>
    <t>3478772576</t>
  </si>
  <si>
    <t>HVV814617</t>
  </si>
  <si>
    <t>Lu yiwen</t>
  </si>
  <si>
    <t>KLK3531601017</t>
  </si>
  <si>
    <t>FAS358930</t>
  </si>
  <si>
    <t>2019-11-09 10:06:44</t>
  </si>
  <si>
    <t>2019-11-02 13:59:48</t>
  </si>
  <si>
    <t>3478860065</t>
  </si>
  <si>
    <t>KLK5991858234</t>
  </si>
  <si>
    <t>CHEN PEI CHI</t>
  </si>
  <si>
    <t>ZPE948851</t>
  </si>
  <si>
    <t>2019-11-09 10:06:53</t>
  </si>
  <si>
    <t>2019-11-02 14:14:06</t>
  </si>
  <si>
    <t>3478924440</t>
  </si>
  <si>
    <t>CNG230056</t>
  </si>
  <si>
    <t>KLK6756601333</t>
  </si>
  <si>
    <t>TVQ231053</t>
  </si>
  <si>
    <t>lai yalien</t>
  </si>
  <si>
    <t>2019-11-09 10:07:01</t>
  </si>
  <si>
    <t>2019-11-02 14:18:34</t>
  </si>
  <si>
    <t>KLK9786438925</t>
  </si>
  <si>
    <t>3478656095</t>
  </si>
  <si>
    <t>ZAF618244</t>
  </si>
  <si>
    <t>2019-11-09 10:07:11</t>
  </si>
  <si>
    <t>yang hungchih</t>
  </si>
  <si>
    <t>2019-11-02 15:23:32</t>
  </si>
  <si>
    <t>3478433213</t>
  </si>
  <si>
    <t>CPT179614</t>
  </si>
  <si>
    <t>chu yihua</t>
  </si>
  <si>
    <t>KLK9236776946</t>
  </si>
  <si>
    <t>2019-11-09 10:07:21</t>
  </si>
  <si>
    <t>2019-11-02 15:28:36</t>
  </si>
  <si>
    <t>3478640309</t>
  </si>
  <si>
    <t>TYC520482</t>
  </si>
  <si>
    <t>LIN HSIEN KUN</t>
  </si>
  <si>
    <t>KLK8498174097</t>
  </si>
  <si>
    <t>QJW417616</t>
  </si>
  <si>
    <t>2019-11-09 10:07:52</t>
  </si>
  <si>
    <t>2019-11-02 15:32:37</t>
  </si>
  <si>
    <t>3478259555</t>
  </si>
  <si>
    <t>CGJ475325</t>
  </si>
  <si>
    <t>YE YI TING</t>
  </si>
  <si>
    <t>KLK8124876140</t>
  </si>
  <si>
    <t>MUY828928</t>
  </si>
  <si>
    <t>2019-11-09 10:08:06</t>
  </si>
  <si>
    <t>2019-11-02 16:21:05</t>
  </si>
  <si>
    <t>3478486560</t>
  </si>
  <si>
    <t>YANG HAOYU</t>
  </si>
  <si>
    <t>KLK3304981638</t>
  </si>
  <si>
    <t>AMB363032</t>
  </si>
  <si>
    <t>2019-11-09 10:08:40</t>
  </si>
  <si>
    <t>2019-11-02 16:35:56</t>
  </si>
  <si>
    <t>3478394697</t>
  </si>
  <si>
    <t>BKA513084</t>
  </si>
  <si>
    <t>CHEN SHI YUN</t>
  </si>
  <si>
    <t>KLK9793542383</t>
  </si>
  <si>
    <t>TCS268865</t>
  </si>
  <si>
    <t>2019-11-02 16:48:50</t>
  </si>
  <si>
    <t>2019-11-09 10:08:55</t>
  </si>
  <si>
    <t>3478204044</t>
  </si>
  <si>
    <t>VJF534329</t>
  </si>
  <si>
    <t>CHENG HSIN JUNG</t>
  </si>
  <si>
    <t>KLK8362260104</t>
  </si>
  <si>
    <t>YKH049497</t>
  </si>
  <si>
    <t>2019-11-09 10:09:10</t>
  </si>
  <si>
    <t>2019-11-02 17:09:14</t>
  </si>
  <si>
    <t>3478860371</t>
  </si>
  <si>
    <t>JJC650166</t>
  </si>
  <si>
    <t>HUANG YU SHAN</t>
  </si>
  <si>
    <t>KLK7642052794</t>
  </si>
  <si>
    <t>2019-11-09 10:09:20</t>
  </si>
  <si>
    <t>2019-11-02 17:23:06</t>
  </si>
  <si>
    <t>3478913120</t>
  </si>
  <si>
    <t>GPN265267</t>
  </si>
  <si>
    <t>LIN TING JU</t>
  </si>
  <si>
    <t>KLK7575561426</t>
  </si>
  <si>
    <t>SYP578724</t>
  </si>
  <si>
    <t>2019-11-09 10:09:29</t>
  </si>
  <si>
    <t>2019-11-02 18:10:19</t>
  </si>
  <si>
    <t>3478410739</t>
  </si>
  <si>
    <t>BFM138917</t>
  </si>
  <si>
    <t>YANG YA FEN</t>
  </si>
  <si>
    <t>KLK9236942109</t>
  </si>
  <si>
    <t>2019-11-09 10:09:39</t>
  </si>
  <si>
    <t>2019-11-02 18:22:46</t>
  </si>
  <si>
    <t>3478635172</t>
  </si>
  <si>
    <t>TU SHENGLUNG</t>
  </si>
  <si>
    <t>KLK3806265201</t>
  </si>
  <si>
    <t>KAU036827</t>
  </si>
  <si>
    <t>2019-11-09 10:09:47</t>
  </si>
  <si>
    <t>2019-11-02 18:28:29</t>
  </si>
  <si>
    <t>3478443053</t>
  </si>
  <si>
    <t>XJY234070</t>
  </si>
  <si>
    <t>KLK8434988672</t>
  </si>
  <si>
    <t>NEA281357</t>
  </si>
  <si>
    <t>lu hsinyi</t>
  </si>
  <si>
    <t>2019-11-09 10:09:56</t>
  </si>
  <si>
    <t>2019-11-02 18:51:30</t>
  </si>
  <si>
    <t>3478998214</t>
  </si>
  <si>
    <t>KLK3436195190</t>
  </si>
  <si>
    <t>KXE940922</t>
  </si>
  <si>
    <t>HRX520687</t>
  </si>
  <si>
    <t>2019-11-09 10:10:03</t>
  </si>
  <si>
    <t>HSUEH YA CHUN</t>
  </si>
  <si>
    <t>2019-11-02 20:12:37</t>
  </si>
  <si>
    <t>KLK9518679796</t>
  </si>
  <si>
    <t>3478373082</t>
  </si>
  <si>
    <t>MAU006377</t>
  </si>
  <si>
    <t>RGC649951</t>
  </si>
  <si>
    <t>2019-11-09 10:10:11</t>
  </si>
  <si>
    <t>Tsai ShaoMing</t>
  </si>
  <si>
    <t>2019-11-02 20:13:31</t>
  </si>
  <si>
    <t>3478522579</t>
  </si>
  <si>
    <t>KLK2021844068</t>
  </si>
  <si>
    <t>JPY477584</t>
  </si>
  <si>
    <t>MUP994617</t>
  </si>
  <si>
    <t>2019-11-09 10:10:19</t>
  </si>
  <si>
    <t>WU YU SHENG</t>
  </si>
  <si>
    <t>2019-11-02 20:18:00</t>
  </si>
  <si>
    <t>KLK2697840610</t>
  </si>
  <si>
    <t>3478833438</t>
  </si>
  <si>
    <t>CZE156701</t>
  </si>
  <si>
    <t>QFW536065</t>
  </si>
  <si>
    <t>2019-11-09 10:10:30</t>
  </si>
  <si>
    <t>HSIEH PEICHEN</t>
  </si>
  <si>
    <t>2019-11-02 20:25:18</t>
  </si>
  <si>
    <t>KLK3215795284</t>
  </si>
  <si>
    <t>BHH863866</t>
  </si>
  <si>
    <t>3478760167</t>
  </si>
  <si>
    <t>2019-11-09 10:10:35</t>
  </si>
  <si>
    <t>LEE YI JUI</t>
  </si>
  <si>
    <t>2019-11-02 20:26:42</t>
  </si>
  <si>
    <t>3478744486</t>
  </si>
  <si>
    <t>RWA229340</t>
  </si>
  <si>
    <t>KLK3453893043</t>
  </si>
  <si>
    <t>2019-11-09 10:10:45</t>
  </si>
  <si>
    <t>2019-11-02 20:35:08</t>
  </si>
  <si>
    <t>3478426195</t>
  </si>
  <si>
    <t>SKS561020</t>
  </si>
  <si>
    <t>KLK3122686000</t>
  </si>
  <si>
    <t>YEH PU JUNG</t>
  </si>
  <si>
    <t>2019-11-09 10:10:55</t>
  </si>
  <si>
    <t>2019-11-02 20:44:16</t>
  </si>
  <si>
    <t>3478651704</t>
  </si>
  <si>
    <t>KLK7152841942</t>
  </si>
  <si>
    <t>Chou Elizabeth</t>
  </si>
  <si>
    <t>2019-11-09 10:11:05</t>
  </si>
  <si>
    <t>2019-11-02 20:49:58</t>
  </si>
  <si>
    <t>3478130841</t>
  </si>
  <si>
    <t>EMC521640</t>
  </si>
  <si>
    <t>KLK7534749526</t>
  </si>
  <si>
    <t>LIN CHUNYING</t>
  </si>
  <si>
    <t>QZU275355</t>
  </si>
  <si>
    <t>2019-11-09 10:11:13</t>
  </si>
  <si>
    <t>2019-11-02 20:52:17</t>
  </si>
  <si>
    <t>3478786619</t>
  </si>
  <si>
    <t>KLK2037772869</t>
  </si>
  <si>
    <t>2019-11-09 10:11:22</t>
  </si>
  <si>
    <t>Yen Hsiurin</t>
  </si>
  <si>
    <t>2019-11-02 20:54:18</t>
  </si>
  <si>
    <t>3478966213</t>
  </si>
  <si>
    <t>KLK3608703979</t>
  </si>
  <si>
    <t>XUQ007510</t>
  </si>
  <si>
    <t>ZZU967434</t>
  </si>
  <si>
    <t>2019-11-09 10:11:32</t>
  </si>
  <si>
    <t>WU HUI CHUN</t>
  </si>
  <si>
    <t>2019-11-02 21:09:55</t>
  </si>
  <si>
    <t>KLK8432637927</t>
  </si>
  <si>
    <t>3478927486</t>
  </si>
  <si>
    <t>NHG884398</t>
  </si>
  <si>
    <t>BSU289945</t>
  </si>
  <si>
    <t>2019-11-09 10:11:38</t>
  </si>
  <si>
    <t>LIAO SIH HUEI</t>
  </si>
  <si>
    <t>2019-11-02 21:11:36</t>
  </si>
  <si>
    <t>KLK8166434785</t>
  </si>
  <si>
    <t>GYM021096</t>
  </si>
  <si>
    <t>3478466938</t>
  </si>
  <si>
    <t>2019-11-09 10:11:55</t>
  </si>
  <si>
    <t>RNT672554</t>
  </si>
  <si>
    <t>HSIEH I YUN</t>
  </si>
  <si>
    <t>KLK3295529689</t>
  </si>
  <si>
    <t>2019-11-02 21:19:23</t>
  </si>
  <si>
    <t>2019-11-09 10:12:12</t>
  </si>
  <si>
    <t>3478754247</t>
  </si>
  <si>
    <t>YQT700127</t>
  </si>
  <si>
    <t>Shih yihsiu</t>
  </si>
  <si>
    <t>KLK6513268129</t>
  </si>
  <si>
    <t>AVT007736</t>
  </si>
  <si>
    <t>2019-11-02 21:31:40</t>
  </si>
  <si>
    <t>2019-11-09 10:12:21</t>
  </si>
  <si>
    <t>3478383084</t>
  </si>
  <si>
    <t>SU YUCHANG</t>
  </si>
  <si>
    <t>KLK3787842618</t>
  </si>
  <si>
    <t>JYG576413</t>
  </si>
  <si>
    <t>2019-11-09 10:12:29</t>
  </si>
  <si>
    <t>2019-11-02 21:33:38</t>
  </si>
  <si>
    <t>3478134348</t>
  </si>
  <si>
    <t>UEK140292</t>
  </si>
  <si>
    <t>jheng CINGWUN</t>
  </si>
  <si>
    <t>KLK0808609881</t>
  </si>
  <si>
    <t>SYW755717</t>
  </si>
  <si>
    <t>2019-11-02 21:43:45</t>
  </si>
  <si>
    <t>2019-11-09 10:12:52</t>
  </si>
  <si>
    <t>3478824441</t>
  </si>
  <si>
    <t>YU CHIHMAO</t>
  </si>
  <si>
    <t>2019-11-02 22:16:49</t>
  </si>
  <si>
    <t>3478316459</t>
  </si>
  <si>
    <t>MA SHAU PIN</t>
  </si>
  <si>
    <t>KLK8990550478</t>
  </si>
  <si>
    <t>ZMS383529</t>
  </si>
  <si>
    <t>2019-11-09 10:13:03</t>
  </si>
  <si>
    <t>2019-11-02 22:58:56</t>
  </si>
  <si>
    <t>3478685893</t>
  </si>
  <si>
    <t>KLK8977676022</t>
  </si>
  <si>
    <t>Tsai Mei Chun</t>
  </si>
  <si>
    <t>MYR866753</t>
  </si>
  <si>
    <t>2019-11-09 10:13:10</t>
  </si>
  <si>
    <t>2019-11-02 22:59:17</t>
  </si>
  <si>
    <t>3478882179</t>
  </si>
  <si>
    <t>TRZ520187</t>
  </si>
  <si>
    <t>KLK9029448591</t>
  </si>
  <si>
    <t>Hsu Yuhan</t>
  </si>
  <si>
    <t>2019-11-09 10:13:18</t>
  </si>
  <si>
    <t>2019-11-02 23:18:17</t>
  </si>
  <si>
    <t>3478130277</t>
  </si>
  <si>
    <t>KLK4154260920</t>
  </si>
  <si>
    <t>HUANG AILUN</t>
  </si>
  <si>
    <t>2019-11-09 10:13:28</t>
  </si>
  <si>
    <t>2019-11-02 23:25:58</t>
  </si>
  <si>
    <t>3478224338</t>
  </si>
  <si>
    <t>VCZ369838</t>
  </si>
  <si>
    <t>KLK9321184532</t>
  </si>
  <si>
    <t>BXS664316</t>
  </si>
  <si>
    <t>TSAI PEI LIN</t>
  </si>
  <si>
    <t>2019-11-09 10:13:34</t>
  </si>
  <si>
    <t>2019-11-02 23:27:11</t>
  </si>
  <si>
    <t>3478564994</t>
  </si>
  <si>
    <t>THG234376</t>
  </si>
  <si>
    <t>KLK5975230746</t>
  </si>
  <si>
    <t>2019-11-09 10:13:48</t>
  </si>
  <si>
    <t>Chung Chaohsien</t>
  </si>
  <si>
    <t>KLK7646538346</t>
  </si>
  <si>
    <t>2019-11-02 23:27:12</t>
  </si>
  <si>
    <t>2019-11-09 10:14:17</t>
  </si>
  <si>
    <t>3478741166</t>
  </si>
  <si>
    <t>HEG895706</t>
  </si>
  <si>
    <t>Chung Yuju</t>
  </si>
  <si>
    <t>KLK7418804408</t>
  </si>
  <si>
    <t>ZGB820076</t>
  </si>
  <si>
    <t>2019-11-02 23:29:35</t>
  </si>
  <si>
    <t>2019-11-09 10:14:28</t>
  </si>
  <si>
    <t>3478660779</t>
  </si>
  <si>
    <t>KMU644557</t>
  </si>
  <si>
    <t>KLK0468410372</t>
  </si>
  <si>
    <t>TAA484512</t>
  </si>
  <si>
    <t>2019-11-02 23:45:25</t>
  </si>
  <si>
    <t>2019-11-09 10:14:39</t>
  </si>
  <si>
    <t>3478517569</t>
  </si>
  <si>
    <t>YXM402185</t>
  </si>
  <si>
    <t>CHIANG HUI YUN</t>
  </si>
  <si>
    <t>2019-11-02 23:52:31</t>
  </si>
  <si>
    <t>3478788354</t>
  </si>
  <si>
    <t>KLK8214596832</t>
  </si>
  <si>
    <t>XKX736989</t>
  </si>
  <si>
    <t>HUANG CHIN SHUN</t>
  </si>
  <si>
    <t>2019-11-09 10:14:51</t>
  </si>
  <si>
    <t>2019-11-02 23:57:24</t>
  </si>
  <si>
    <t>3478945876</t>
  </si>
  <si>
    <t>FZV640952</t>
  </si>
  <si>
    <t>KLK7089130394</t>
  </si>
  <si>
    <t>Tung Chiungyao</t>
  </si>
  <si>
    <t>GAQ623454</t>
  </si>
  <si>
    <t>2019-11-09 10:14:58</t>
  </si>
  <si>
    <t>KLK1330915662</t>
  </si>
  <si>
    <t>RES982423</t>
  </si>
  <si>
    <t>2019-11-03 00:42:05</t>
  </si>
  <si>
    <t>2019-11-09 10:15:07</t>
  </si>
  <si>
    <t>3478348252</t>
  </si>
  <si>
    <t>TAW651101</t>
  </si>
  <si>
    <t>Su Mei Chin</t>
  </si>
  <si>
    <t>KLK3673556023</t>
  </si>
  <si>
    <t>RJQ832887</t>
  </si>
  <si>
    <t>2019-11-03 01:05:43</t>
  </si>
  <si>
    <t>2019-11-09 10:15:14</t>
  </si>
  <si>
    <t>3478707176</t>
  </si>
  <si>
    <t>SYU TING YU</t>
  </si>
  <si>
    <t>KLK3520819963</t>
  </si>
  <si>
    <t>FAA322558</t>
  </si>
  <si>
    <t>2019-11-09 10:15:22</t>
  </si>
  <si>
    <t>2019-11-03 01:07:56</t>
  </si>
  <si>
    <t>3478048340</t>
  </si>
  <si>
    <t>WMZ012584</t>
  </si>
  <si>
    <t>LIN YUNTING</t>
  </si>
  <si>
    <t>KLK6491043328</t>
  </si>
  <si>
    <t>2019-11-09 10:15:30</t>
  </si>
  <si>
    <t>2019-11-03 01:19:01</t>
  </si>
  <si>
    <t>3478170571</t>
  </si>
  <si>
    <t>QPG909284</t>
  </si>
  <si>
    <t>Yang Chin hao</t>
  </si>
  <si>
    <t>KLK6667930687</t>
  </si>
  <si>
    <t>2019-11-09 10:15:44</t>
  </si>
  <si>
    <t>2019-11-03 01:26:13</t>
  </si>
  <si>
    <t>3478322376</t>
  </si>
  <si>
    <t>ASY124997</t>
  </si>
  <si>
    <t>KLK4149626356</t>
  </si>
  <si>
    <t>YKH181858</t>
  </si>
  <si>
    <t>FAN MING HUEI</t>
  </si>
  <si>
    <t>2019-11-09 10:16:04</t>
  </si>
  <si>
    <t>KLK5052226415</t>
  </si>
  <si>
    <t>VPS725468</t>
  </si>
  <si>
    <t>2019-11-03 02:59:57</t>
  </si>
  <si>
    <t>2019-11-09 10:16:13</t>
  </si>
  <si>
    <t>3478232881</t>
  </si>
  <si>
    <t>WCK320138</t>
  </si>
  <si>
    <t>Hsu David</t>
  </si>
  <si>
    <t>KLK7152388601</t>
  </si>
  <si>
    <t>NWY109643</t>
  </si>
  <si>
    <t>2019-11-09 10:16:20</t>
  </si>
  <si>
    <t>2019-11-03 03:23:20</t>
  </si>
  <si>
    <t>3478906523</t>
  </si>
  <si>
    <t>KLK2551912765</t>
  </si>
  <si>
    <t>YBE716089</t>
  </si>
  <si>
    <t>2019-11-09 10:16:28</t>
  </si>
  <si>
    <t>TU ANHUA</t>
  </si>
  <si>
    <t>KLK2095307619</t>
  </si>
  <si>
    <t>WCN243009</t>
  </si>
  <si>
    <t>2019-11-09 10:16:38</t>
  </si>
  <si>
    <t>2019-11-03 04:23:21</t>
  </si>
  <si>
    <t>3478031149</t>
  </si>
  <si>
    <t>KLK0836772885</t>
  </si>
  <si>
    <t>WANG SHENGCHUNG</t>
  </si>
  <si>
    <t>GPJ270510</t>
  </si>
  <si>
    <t>2019-11-09 10:16:50</t>
  </si>
  <si>
    <t>KLK9766190263</t>
  </si>
  <si>
    <t>FYH110037</t>
  </si>
  <si>
    <t>2019-11-03 09:34:26</t>
  </si>
  <si>
    <t>2019-11-09 10:16:59</t>
  </si>
  <si>
    <t>3478402435</t>
  </si>
  <si>
    <t>NBH017700</t>
  </si>
  <si>
    <t>Lee Krystel Kaye</t>
  </si>
  <si>
    <t>KLK1749246323</t>
  </si>
  <si>
    <t>2019-11-09 10:17:10</t>
  </si>
  <si>
    <t>2019-11-03 09:44:13</t>
  </si>
  <si>
    <t>KLK2396328838</t>
  </si>
  <si>
    <t>SPK773308</t>
  </si>
  <si>
    <t>2019-11-09 10:17:21</t>
  </si>
  <si>
    <t>3478487921</t>
  </si>
  <si>
    <t>Hsu hsu  rong</t>
  </si>
  <si>
    <t>KLK7356709504</t>
  </si>
  <si>
    <t>2019-11-09 10:17:32</t>
  </si>
  <si>
    <t>KLK9382378285</t>
  </si>
  <si>
    <t>2019-11-03 09:47:54</t>
  </si>
  <si>
    <t>WKR266322</t>
  </si>
  <si>
    <t>2019-11-09 10:17:50</t>
  </si>
  <si>
    <t>3478739181</t>
  </si>
  <si>
    <t>WBS065766</t>
  </si>
  <si>
    <t>HSU YULUN</t>
  </si>
  <si>
    <t>KLK0392726485</t>
  </si>
  <si>
    <t>2019-11-03 10:00:00</t>
  </si>
  <si>
    <t>GJB608144</t>
  </si>
  <si>
    <t>3478636043</t>
  </si>
  <si>
    <t>2019-11-09 10:18:01</t>
  </si>
  <si>
    <t>UVT652099</t>
  </si>
  <si>
    <t>HSU CHENG HONG</t>
  </si>
  <si>
    <t>2019-11-03 10:04:56</t>
  </si>
  <si>
    <t>KLK8021305790</t>
  </si>
  <si>
    <t>ENG780559</t>
  </si>
  <si>
    <t>2019-11-09 10:18:12</t>
  </si>
  <si>
    <t>3478827000</t>
  </si>
  <si>
    <t>Liao HsiaoYu</t>
  </si>
  <si>
    <t>KLK4359401378</t>
  </si>
  <si>
    <t>MPM713446</t>
  </si>
  <si>
    <t>2019-11-09 10:18:17</t>
  </si>
  <si>
    <t>2019-11-03 10:56:49</t>
  </si>
  <si>
    <t>3478571342</t>
  </si>
  <si>
    <t>Chung Yi chen</t>
  </si>
  <si>
    <t>KLK0240860803</t>
  </si>
  <si>
    <t>2019-11-09 10:18:31</t>
  </si>
  <si>
    <t>2019-11-03 11:04:29</t>
  </si>
  <si>
    <t>3478634343</t>
  </si>
  <si>
    <t>PZZ692033</t>
  </si>
  <si>
    <t>HUANG CHIHUNG</t>
  </si>
  <si>
    <t>KLK1399346360</t>
  </si>
  <si>
    <t>2019-11-09 10:18:37</t>
  </si>
  <si>
    <t>2019-11-03 11:05:41</t>
  </si>
  <si>
    <t>3478467261</t>
  </si>
  <si>
    <t>FCC859836</t>
  </si>
  <si>
    <t>KLK8147155873</t>
  </si>
  <si>
    <t>Lee Ming Chien</t>
  </si>
  <si>
    <t>FSE554631</t>
  </si>
  <si>
    <t>2019-11-09 10:18:48</t>
  </si>
  <si>
    <t>2019-11-03 11:22:09</t>
  </si>
  <si>
    <t>3478168613</t>
  </si>
  <si>
    <t>KXF047683</t>
  </si>
  <si>
    <t>KLK5498815940</t>
  </si>
  <si>
    <t>SNW685588</t>
  </si>
  <si>
    <t>2019-11-09 10:18:57</t>
  </si>
  <si>
    <t>wang Hsienyu</t>
  </si>
  <si>
    <t>KLK9840953205</t>
  </si>
  <si>
    <t>KXF553024</t>
  </si>
  <si>
    <t>2019-11-09 10:19:04</t>
  </si>
  <si>
    <t>2019-11-03 11:26:28</t>
  </si>
  <si>
    <t>3478694072</t>
  </si>
  <si>
    <t>SFR894978</t>
  </si>
  <si>
    <t>KLK1644377550</t>
  </si>
  <si>
    <t>2019-11-09 10:19:05</t>
  </si>
  <si>
    <t>2019itf</t>
  </si>
  <si>
    <t>2019-11-03 11:30:30</t>
  </si>
  <si>
    <t>KLK1954154635</t>
  </si>
  <si>
    <t>3478111015</t>
  </si>
  <si>
    <t>2019-11-09 10:19:10</t>
  </si>
  <si>
    <t>GBZ058653</t>
  </si>
  <si>
    <t>HSU YUEHMING</t>
  </si>
  <si>
    <t>KLK6282757737</t>
  </si>
  <si>
    <t>BTW767020</t>
  </si>
  <si>
    <t>2019-11-09 10:19:20</t>
  </si>
  <si>
    <t>2019-11-03 11:31:22</t>
  </si>
  <si>
    <t>3478136685</t>
  </si>
  <si>
    <t>KVJ005889</t>
  </si>
  <si>
    <t>WANG MEI CHUAN</t>
  </si>
  <si>
    <t>KLK7911284833</t>
  </si>
  <si>
    <t>EZG683119</t>
  </si>
  <si>
    <t>2019-11-09 10:19:25</t>
  </si>
  <si>
    <t>2019-11-03 11:54:51</t>
  </si>
  <si>
    <t>KLK5432319263</t>
  </si>
  <si>
    <t>3478235044</t>
  </si>
  <si>
    <t>ETN574382</t>
  </si>
  <si>
    <t>FXP703120</t>
  </si>
  <si>
    <t>2019-11-09 10:19:28</t>
  </si>
  <si>
    <t>LI PEI JEN</t>
  </si>
  <si>
    <t>2019-11-03 11:55:28</t>
  </si>
  <si>
    <t>3478943595</t>
  </si>
  <si>
    <t>KLK9573570391</t>
  </si>
  <si>
    <t>CHIANG PING JU</t>
  </si>
  <si>
    <t>VFT181490</t>
  </si>
  <si>
    <t>2019-11-09 10:19:37</t>
  </si>
  <si>
    <t>2019-11-03 12:38:00</t>
  </si>
  <si>
    <t>3478119824</t>
  </si>
  <si>
    <t>TWB051469</t>
  </si>
  <si>
    <t>CHEN GUAN XUN</t>
  </si>
  <si>
    <t>KLK8192083208</t>
  </si>
  <si>
    <t>2019-11-09 10:19:44</t>
  </si>
  <si>
    <t>2019-11-03 12:44:59</t>
  </si>
  <si>
    <t>3478822708</t>
  </si>
  <si>
    <t>KLK6280504740</t>
  </si>
  <si>
    <t>2019-11-09 10:19:52</t>
  </si>
  <si>
    <t>LIU CHICHING</t>
  </si>
  <si>
    <t>KLK2940872449</t>
  </si>
  <si>
    <t>NXH209836</t>
  </si>
  <si>
    <t>2019-11-03 12:51:32</t>
  </si>
  <si>
    <t>2019-11-09 10:20:23</t>
  </si>
  <si>
    <t>3478658796</t>
  </si>
  <si>
    <t>EUH784748</t>
  </si>
  <si>
    <t>PAN WEI HAU</t>
  </si>
  <si>
    <t>2019-11-09 10:20:29</t>
  </si>
  <si>
    <t>2019-11-03 12:59:07</t>
  </si>
  <si>
    <t>3478818161</t>
  </si>
  <si>
    <t>KLK3471646864</t>
  </si>
  <si>
    <t>NQC850256</t>
  </si>
  <si>
    <t>2019-11-09 10:20:31</t>
  </si>
  <si>
    <t>Hung Chi Fu</t>
  </si>
  <si>
    <t>KLK3646367952</t>
  </si>
  <si>
    <t>2019-11-03 13:02:03</t>
  </si>
  <si>
    <t>HFT674267</t>
  </si>
  <si>
    <t>2019-11-09 10:20:49</t>
  </si>
  <si>
    <t>3478308809</t>
  </si>
  <si>
    <t>ERX069262</t>
  </si>
  <si>
    <t>2019-11-03 13:02:59</t>
  </si>
  <si>
    <t>3478540479</t>
  </si>
  <si>
    <t>KLK6280682537</t>
  </si>
  <si>
    <t>NAK020554</t>
  </si>
  <si>
    <t>LIN SHUCHENG</t>
  </si>
  <si>
    <t>KLK6328724382</t>
  </si>
  <si>
    <t>HSS197680</t>
  </si>
  <si>
    <t>2019-11-09 10:21:00</t>
  </si>
  <si>
    <t>2019-11-03 13:14:37</t>
  </si>
  <si>
    <t>3478359875</t>
  </si>
  <si>
    <t>TEU513812</t>
  </si>
  <si>
    <t>WU PING YU</t>
  </si>
  <si>
    <t>KLK0347989117</t>
  </si>
  <si>
    <t>JMB256218</t>
  </si>
  <si>
    <t>2019-11-09 10:21:03</t>
  </si>
  <si>
    <t>2019-11-03 13:15:26</t>
  </si>
  <si>
    <t>3478997438</t>
  </si>
  <si>
    <t>PRP582535</t>
  </si>
  <si>
    <t>Ling Yisin</t>
  </si>
  <si>
    <t>KLK8651068898</t>
  </si>
  <si>
    <t>2019-11-09 10:21:09</t>
  </si>
  <si>
    <t>2019-11-03 13:50:55</t>
  </si>
  <si>
    <t>3478982938</t>
  </si>
  <si>
    <t>AFS489993</t>
  </si>
  <si>
    <t>KLK5816959807</t>
  </si>
  <si>
    <t>Lin Shih</t>
  </si>
  <si>
    <t>EEW456308</t>
  </si>
  <si>
    <t>2019-11-09 10:21:20</t>
  </si>
  <si>
    <t>2019-11-03 14:06:07</t>
  </si>
  <si>
    <t>3478084829</t>
  </si>
  <si>
    <t>KLK2690400216</t>
  </si>
  <si>
    <t>FCC934302</t>
  </si>
  <si>
    <t>SUC467032</t>
  </si>
  <si>
    <t>2019-11-09 10:21:29</t>
  </si>
  <si>
    <t>KU CHINGRU</t>
  </si>
  <si>
    <t>KLK5805163833</t>
  </si>
  <si>
    <t>2019-11-03 14:32:27</t>
  </si>
  <si>
    <t>2019-11-09 10:21:41</t>
  </si>
  <si>
    <t>3478420541</t>
  </si>
  <si>
    <t>chen chih hung</t>
  </si>
  <si>
    <t>2019-11-03 14:41:32</t>
  </si>
  <si>
    <t>KLK4892667783</t>
  </si>
  <si>
    <t>3478597083</t>
  </si>
  <si>
    <t>HFX764445</t>
  </si>
  <si>
    <t>2019-11-09 10:21:47</t>
  </si>
  <si>
    <t>HO HSINGCHUAN</t>
  </si>
  <si>
    <t>KLK6045680516</t>
  </si>
  <si>
    <t>2019-11-03 14:50:22</t>
  </si>
  <si>
    <t>2019-11-09 10:21:50</t>
  </si>
  <si>
    <t>3478395412</t>
  </si>
  <si>
    <t>NMB760153</t>
  </si>
  <si>
    <t>WANG YUCHEN</t>
  </si>
  <si>
    <t>KLK0926981105</t>
  </si>
  <si>
    <t>2019-11-09 10:22:20</t>
  </si>
  <si>
    <t>2019-11-03 14:51:57</t>
  </si>
  <si>
    <t>3478977757</t>
  </si>
  <si>
    <t>XTF558403</t>
  </si>
  <si>
    <t>HUANG LI JU</t>
  </si>
  <si>
    <t>KLK5676265188</t>
  </si>
  <si>
    <t>2019-11-09 10:22:26</t>
  </si>
  <si>
    <t>2019-11-03 15:28:30</t>
  </si>
  <si>
    <t>KLK7823277648</t>
  </si>
  <si>
    <t>3478388992</t>
  </si>
  <si>
    <t>2019-11-09 10:22:36</t>
  </si>
  <si>
    <t>TSAI YU LUN</t>
  </si>
  <si>
    <t>KLK3133662948</t>
  </si>
  <si>
    <t>2019-11-09 10:22:44</t>
  </si>
  <si>
    <t>2019-11-03 15:38:01</t>
  </si>
  <si>
    <t>3478028975</t>
  </si>
  <si>
    <t>KLK8384646740</t>
  </si>
  <si>
    <t>2019-11-09 10:22:56</t>
  </si>
  <si>
    <t>QFT906620</t>
  </si>
  <si>
    <t>KLK6027476635</t>
  </si>
  <si>
    <t>PQG268840</t>
  </si>
  <si>
    <t>2019-11-09 10:23:07</t>
  </si>
  <si>
    <t>2019-11-03 16:23:19</t>
  </si>
  <si>
    <t>3478334250</t>
  </si>
  <si>
    <t>KLK9631073779</t>
  </si>
  <si>
    <t>BTN309391</t>
  </si>
  <si>
    <t>LIU TZU NAN</t>
  </si>
  <si>
    <t>2019-11-09 10:23:15</t>
  </si>
  <si>
    <t>KLK9043236603</t>
  </si>
  <si>
    <t>2019-11-03 16:34:48</t>
  </si>
  <si>
    <t>UKS887683</t>
  </si>
  <si>
    <t>2019-11-09 10:23:19</t>
  </si>
  <si>
    <t>3478933240</t>
  </si>
  <si>
    <t>CJG246848</t>
  </si>
  <si>
    <t>HSU WEI TSE</t>
  </si>
  <si>
    <t>KLK4022006799</t>
  </si>
  <si>
    <t>2019-11-09 10:24:04</t>
  </si>
  <si>
    <t>2019-11-03 16:35:25</t>
  </si>
  <si>
    <t>3478396833</t>
  </si>
  <si>
    <t>KLK5686209813</t>
  </si>
  <si>
    <t>KZZ497834</t>
  </si>
  <si>
    <t>TZS311107</t>
  </si>
  <si>
    <t>2019-11-09 10:24:24</t>
  </si>
  <si>
    <t>cheng fiona</t>
  </si>
  <si>
    <t>KLK2634505980</t>
  </si>
  <si>
    <t>PHA913630</t>
  </si>
  <si>
    <t>2019-11-09 10:24:55</t>
  </si>
  <si>
    <t>2019-11-03 16:44:23</t>
  </si>
  <si>
    <t>3478008930</t>
  </si>
  <si>
    <t>KLK3674435404</t>
  </si>
  <si>
    <t>JYU769732</t>
  </si>
  <si>
    <t>EHR318923</t>
  </si>
  <si>
    <t>2019-11-09 10:25:13</t>
  </si>
  <si>
    <t>cheng jerry</t>
  </si>
  <si>
    <t>KLK4811578305</t>
  </si>
  <si>
    <t>GZF317792</t>
  </si>
  <si>
    <t>2019-11-09 10:25:24</t>
  </si>
  <si>
    <t>2019-11-03 16:45:02</t>
  </si>
  <si>
    <t>3478126497</t>
  </si>
  <si>
    <t>YFR164099</t>
  </si>
  <si>
    <t>KLK2223028395</t>
  </si>
  <si>
    <t>ZXH824884</t>
  </si>
  <si>
    <t>2019-11-09 10:25:35</t>
  </si>
  <si>
    <t>KLK2512376011</t>
  </si>
  <si>
    <t>2019-11-09 10:25:44</t>
  </si>
  <si>
    <t>2019-11-03 17:23:54</t>
  </si>
  <si>
    <t>3478672748</t>
  </si>
  <si>
    <t>CHEN CHAO YUAN</t>
  </si>
  <si>
    <t>KLK3478142010</t>
  </si>
  <si>
    <t>2019-11-09 10:25:47</t>
  </si>
  <si>
    <t>2019-11-03 17:29:56</t>
  </si>
  <si>
    <t>KLK8838905969</t>
  </si>
  <si>
    <t>3478039766</t>
  </si>
  <si>
    <t>2019-11-09 10:25:48</t>
  </si>
  <si>
    <t>PHN408136</t>
  </si>
  <si>
    <t>KUAN YEN TING</t>
  </si>
  <si>
    <t>KLK4455676681</t>
  </si>
  <si>
    <t>XJA480246</t>
  </si>
  <si>
    <t>2019-11-03 17:33:24</t>
  </si>
  <si>
    <t>2019-11-09 10:25:57</t>
  </si>
  <si>
    <t>3478455677</t>
  </si>
  <si>
    <t>Chen Zih ling</t>
  </si>
  <si>
    <t>KLK3138495405</t>
  </si>
  <si>
    <t>2019-11-03 17:45:59</t>
  </si>
  <si>
    <t>3478162191</t>
  </si>
  <si>
    <t>KLK1082151347</t>
  </si>
  <si>
    <t>PHS308633</t>
  </si>
  <si>
    <t>2019-11-09 10:26:08</t>
  </si>
  <si>
    <t>CHIANG YICHUAN</t>
  </si>
  <si>
    <t>KLK1516388995</t>
  </si>
  <si>
    <t>QVU148240</t>
  </si>
  <si>
    <t>2019-11-09 10:26:09</t>
  </si>
  <si>
    <t>2019-11-03 18:06:12</t>
  </si>
  <si>
    <t>3478627410</t>
  </si>
  <si>
    <t>KLK5968305355</t>
  </si>
  <si>
    <t>2019-11-09 10:26:18</t>
  </si>
  <si>
    <t>Chung Shu Wen</t>
  </si>
  <si>
    <t>KLK6346183407</t>
  </si>
  <si>
    <t>HXZ854688</t>
  </si>
  <si>
    <t>2019-11-09 10:26:20</t>
  </si>
  <si>
    <t>2019-11-03 18:14:38</t>
  </si>
  <si>
    <t>3478827371</t>
  </si>
  <si>
    <t>CHEN YU YUAN</t>
  </si>
  <si>
    <t>KLK0433759869</t>
  </si>
  <si>
    <t>2019-11-09 10:26:30</t>
  </si>
  <si>
    <t>2019-11-03 18:22:18</t>
  </si>
  <si>
    <t>3478917999</t>
  </si>
  <si>
    <t>KLK3758682499</t>
  </si>
  <si>
    <t>Hsu Minfen</t>
  </si>
  <si>
    <t>CPM961490</t>
  </si>
  <si>
    <t>2019-11-09 10:26:32</t>
  </si>
  <si>
    <t>2019-11-03 18:30:58</t>
  </si>
  <si>
    <t>3478468446</t>
  </si>
  <si>
    <t>GPQ642372</t>
  </si>
  <si>
    <t>KLK3898129014</t>
  </si>
  <si>
    <t>EUA334748</t>
  </si>
  <si>
    <t>TUNG HSIAOJOU</t>
  </si>
  <si>
    <t>2019-11-09 10:26:38</t>
  </si>
  <si>
    <t>2019-11-03 18:32:54</t>
  </si>
  <si>
    <t>3478794022</t>
  </si>
  <si>
    <t>KLK5550502744</t>
  </si>
  <si>
    <t>SFX630351</t>
  </si>
  <si>
    <t>2019-11-09 10:26:48</t>
  </si>
  <si>
    <t>2019-11-03 18:42:05</t>
  </si>
  <si>
    <t>KLK0361641887</t>
  </si>
  <si>
    <t>3478272500</t>
  </si>
  <si>
    <t>2019-11-09 10:27:02</t>
  </si>
  <si>
    <t>EBZ415438</t>
  </si>
  <si>
    <t>LIN YU SHIUAN</t>
  </si>
  <si>
    <t>2019-11-03 19:00:41</t>
  </si>
  <si>
    <t>KLK9527517766</t>
  </si>
  <si>
    <t>3478091590</t>
  </si>
  <si>
    <t>XHG458512</t>
  </si>
  <si>
    <t>PAW830610</t>
  </si>
  <si>
    <t>2019-11-09 10:27:16</t>
  </si>
  <si>
    <t>Miao chia chun Miao chia chun</t>
  </si>
  <si>
    <t>2019-11-03 19:02:25</t>
  </si>
  <si>
    <t>KLK5796598291</t>
  </si>
  <si>
    <t>ENZ977244</t>
  </si>
  <si>
    <t>3478610629</t>
  </si>
  <si>
    <t>2019-11-09 10:27:22</t>
  </si>
  <si>
    <t>VHV769935</t>
  </si>
  <si>
    <t>HUANG CHIYING</t>
  </si>
  <si>
    <t>2019-11-03 19:09:12</t>
  </si>
  <si>
    <t>KLK9614540344</t>
  </si>
  <si>
    <t>3478968577</t>
  </si>
  <si>
    <t>HPP601000</t>
  </si>
  <si>
    <t>2019-11-09 10:27:35</t>
  </si>
  <si>
    <t>CHEN MEIYIN</t>
  </si>
  <si>
    <t>2019-11-03 19:15:38</t>
  </si>
  <si>
    <t>3478689102</t>
  </si>
  <si>
    <t>CHAO LIANGYIN</t>
  </si>
  <si>
    <t>KLK7580036004</t>
  </si>
  <si>
    <t>VTC120568</t>
  </si>
  <si>
    <t>2019-11-09 10:27:50</t>
  </si>
  <si>
    <t>2019-11-03 19:38:26</t>
  </si>
  <si>
    <t>3478220297</t>
  </si>
  <si>
    <t>QKE736038</t>
  </si>
  <si>
    <t>HSU YI SHUN</t>
  </si>
  <si>
    <t>2019-11-03 19:40:44</t>
  </si>
  <si>
    <t>3478480539</t>
  </si>
  <si>
    <t>TTY192496</t>
  </si>
  <si>
    <t>LIU PEI CHI</t>
  </si>
  <si>
    <t>2019-11-03 19:45:20</t>
  </si>
  <si>
    <t>KLK1771911820</t>
  </si>
  <si>
    <t>3478502878</t>
  </si>
  <si>
    <t>KUN443093</t>
  </si>
  <si>
    <t>2019-11-09 10:28:07</t>
  </si>
  <si>
    <t>LI CHIAFANG</t>
  </si>
  <si>
    <t>2019-11-03 19:59:02</t>
  </si>
  <si>
    <t>KLK0004131169</t>
  </si>
  <si>
    <t>NSZ168731</t>
  </si>
  <si>
    <t>2019-11-09 10:28:39</t>
  </si>
  <si>
    <t>3478262856</t>
  </si>
  <si>
    <t>EFG094143</t>
  </si>
  <si>
    <t>TSAI YAO AN</t>
  </si>
  <si>
    <t>KLK3743034473</t>
  </si>
  <si>
    <t>SPG679824</t>
  </si>
  <si>
    <t>2019-11-09 10:28:49</t>
  </si>
  <si>
    <t>2019-11-03 20:15:47</t>
  </si>
  <si>
    <t>KLK6798124308</t>
  </si>
  <si>
    <t>SHA324216</t>
  </si>
  <si>
    <t>2019-11-09 10:28:57</t>
  </si>
  <si>
    <t>3478781829</t>
  </si>
  <si>
    <t>Cheng Chih pin</t>
  </si>
  <si>
    <t>KLK9954193157</t>
  </si>
  <si>
    <t>XUY103674</t>
  </si>
  <si>
    <t>2019-11-09 10:29:11</t>
  </si>
  <si>
    <t>2019-11-03 20:21:10</t>
  </si>
  <si>
    <t>KLK3547912271</t>
  </si>
  <si>
    <t>3478922262</t>
  </si>
  <si>
    <t>TMK700674</t>
  </si>
  <si>
    <t>2019-11-09 10:29:22</t>
  </si>
  <si>
    <t>LIU CHIAWEI</t>
  </si>
  <si>
    <t>KLK0570894453</t>
  </si>
  <si>
    <t>2019-11-09 10:29:24</t>
  </si>
  <si>
    <t>2019-11-03 20:30:50</t>
  </si>
  <si>
    <t>3478658129</t>
  </si>
  <si>
    <t>KLK1826875380</t>
  </si>
  <si>
    <t>JRZ106395</t>
  </si>
  <si>
    <t>FFE683301</t>
  </si>
  <si>
    <t>2019-11-09 10:29:37</t>
  </si>
  <si>
    <t>WANG YENLI</t>
  </si>
  <si>
    <t>2019-11-03 20:42:10</t>
  </si>
  <si>
    <t>3478640974</t>
  </si>
  <si>
    <t>KLK6845889962</t>
  </si>
  <si>
    <t>XXF370395</t>
  </si>
  <si>
    <t>2019-11-09 10:30:01</t>
  </si>
  <si>
    <t>CHIEN CHIA WEN</t>
  </si>
  <si>
    <t>KLK6047347579</t>
  </si>
  <si>
    <t>TVC612643</t>
  </si>
  <si>
    <t>2019-11-09 10:30:15</t>
  </si>
  <si>
    <t>2019-11-03 20:46:04</t>
  </si>
  <si>
    <t>3478092364</t>
  </si>
  <si>
    <t>PKP638204</t>
  </si>
  <si>
    <t>CHIEN YUHSUAN</t>
  </si>
  <si>
    <t>KLK1669423002</t>
  </si>
  <si>
    <t>2019-11-09 10:30:18</t>
  </si>
  <si>
    <t>2019-11-03 20:53:27</t>
  </si>
  <si>
    <t>3478434441</t>
  </si>
  <si>
    <t>CHENG YEN TU</t>
  </si>
  <si>
    <t>2019-11-03 20:53:40</t>
  </si>
  <si>
    <t>3478141222</t>
  </si>
  <si>
    <t>KLK5833267558</t>
  </si>
  <si>
    <t>UVV771477</t>
  </si>
  <si>
    <t>XVU755412</t>
  </si>
  <si>
    <t>2019-11-09 10:30:36</t>
  </si>
  <si>
    <t>CHIANG YUNYING</t>
  </si>
  <si>
    <t>2019-11-03 21:11:45</t>
  </si>
  <si>
    <t>3478240025</t>
  </si>
  <si>
    <t>KLK9062550941</t>
  </si>
  <si>
    <t>TGA207595</t>
  </si>
  <si>
    <t>2019-11-09 10:30:46</t>
  </si>
  <si>
    <t>HSU AN YI</t>
  </si>
  <si>
    <t>2019-11-03 21:13:18</t>
  </si>
  <si>
    <t>KLK3410485631</t>
  </si>
  <si>
    <t>3478495181</t>
  </si>
  <si>
    <t>TGE580263</t>
  </si>
  <si>
    <t>2019-11-09 10:30:55</t>
  </si>
  <si>
    <t>NG POH WEI</t>
  </si>
  <si>
    <t>2019-11-03 21:25:20</t>
  </si>
  <si>
    <t>3478579994</t>
  </si>
  <si>
    <t>HKY867442</t>
  </si>
  <si>
    <t>KLK5868694165</t>
  </si>
  <si>
    <t>HSIAO CHIA CHENG</t>
  </si>
  <si>
    <t>2019-11-09 10:31:05</t>
  </si>
  <si>
    <t>2019-11-03 21:31:54</t>
  </si>
  <si>
    <t>3478265796</t>
  </si>
  <si>
    <t>KLK4981042939</t>
  </si>
  <si>
    <t>EJU988632</t>
  </si>
  <si>
    <t>LIU JIAZHE</t>
  </si>
  <si>
    <t>2019-11-09 10:31:29</t>
  </si>
  <si>
    <t>2019-11-03 21:33:30</t>
  </si>
  <si>
    <t>3478111007</t>
  </si>
  <si>
    <t>MWU939896</t>
  </si>
  <si>
    <t>CHIHCHIA CHANG</t>
  </si>
  <si>
    <t>KLK5932473822</t>
  </si>
  <si>
    <t>RZF365438</t>
  </si>
  <si>
    <t>2019-11-09 10:31:41</t>
  </si>
  <si>
    <t>KLK0497733166</t>
  </si>
  <si>
    <t>2019-11-03 21:35:15</t>
  </si>
  <si>
    <t>2019-11-09 10:31:53</t>
  </si>
  <si>
    <t>3478114625</t>
  </si>
  <si>
    <t>BQX197836</t>
  </si>
  <si>
    <t>KLK2849499251</t>
  </si>
  <si>
    <t>YMK466130</t>
  </si>
  <si>
    <t>2019-11-09 10:32:15</t>
  </si>
  <si>
    <t>KLK5986769484</t>
  </si>
  <si>
    <t>2019-11-03 21:46:41</t>
  </si>
  <si>
    <t>EVR350686</t>
  </si>
  <si>
    <t>2019-11-09 10:32:33</t>
  </si>
  <si>
    <t>3478067513</t>
  </si>
  <si>
    <t>Lee Chieh Yi</t>
  </si>
  <si>
    <t>2019-11-09 10:32:38</t>
  </si>
  <si>
    <t>KLK5354293398</t>
  </si>
  <si>
    <t>2019-11-03 21:58:26</t>
  </si>
  <si>
    <t>2019-11-09 10:33:00</t>
  </si>
  <si>
    <t>3478582881</t>
  </si>
  <si>
    <t>PMG536776</t>
  </si>
  <si>
    <t>YANG CHENGEN</t>
  </si>
  <si>
    <t>KLK6823788873</t>
  </si>
  <si>
    <t>FGR147321</t>
  </si>
  <si>
    <t>2019-11-09 10:33:03</t>
  </si>
  <si>
    <t>162.00</t>
  </si>
  <si>
    <t>2019-11-03 22:18:37</t>
  </si>
  <si>
    <t>KLK5938612783</t>
  </si>
  <si>
    <t>QUQ134619</t>
  </si>
  <si>
    <t>2019-11-09 10:33:04</t>
  </si>
  <si>
    <t>3478720561</t>
  </si>
  <si>
    <t>Feng YaoWen</t>
  </si>
  <si>
    <t>KLK4851761889</t>
  </si>
  <si>
    <t>2019-11-09 10:33:20</t>
  </si>
  <si>
    <t>2019-11-03 22:23:32</t>
  </si>
  <si>
    <t>3478159328</t>
  </si>
  <si>
    <t>CHOU HSIN TUNG</t>
  </si>
  <si>
    <t>KLK1242639399</t>
  </si>
  <si>
    <t>2019-11-09 10:33:31</t>
  </si>
  <si>
    <t>KLK9335654422</t>
  </si>
  <si>
    <t>RGK236623</t>
  </si>
  <si>
    <t>2019-11-03 22:27:26</t>
  </si>
  <si>
    <t>2019-11-08 12:57:47</t>
  </si>
  <si>
    <t>3478497440</t>
  </si>
  <si>
    <t>KLK4440011792</t>
  </si>
  <si>
    <t>WEE838709</t>
  </si>
  <si>
    <t>2019-11-09 10:33:40</t>
  </si>
  <si>
    <t>CHEN TIEN YU</t>
  </si>
  <si>
    <t>event_tw@klook.com</t>
  </si>
  <si>
    <t>KLK7785749018</t>
  </si>
  <si>
    <t>UMX980271</t>
  </si>
  <si>
    <t>2019-11-08 13:29:14</t>
  </si>
  <si>
    <t>2019-11-03 22:41:09</t>
  </si>
  <si>
    <t>KLK6189673745</t>
  </si>
  <si>
    <t>3478238265</t>
  </si>
  <si>
    <t>YHR397658</t>
  </si>
  <si>
    <t>2019-11-09 10:33:45</t>
  </si>
  <si>
    <t>chen shih hsien</t>
  </si>
  <si>
    <t>KLK2538327627</t>
  </si>
  <si>
    <t>PAP561086</t>
  </si>
  <si>
    <t>2019-11-09 09:38:38</t>
  </si>
  <si>
    <t>KLK2674606494</t>
  </si>
  <si>
    <t>2019-11-09 10:33:56</t>
  </si>
  <si>
    <t>2019-11-03 22:45:21</t>
  </si>
  <si>
    <t>3478821808</t>
  </si>
  <si>
    <t>FUN008341</t>
  </si>
  <si>
    <t>KLK7199328789</t>
  </si>
  <si>
    <t>MQB226503</t>
  </si>
  <si>
    <t>2019-11-09 10:52:42</t>
  </si>
  <si>
    <t>FU CHIEN WEI</t>
  </si>
  <si>
    <t>KLK1483556714</t>
  </si>
  <si>
    <t>FER613521</t>
  </si>
  <si>
    <t>2019-11-09 10:34:06</t>
  </si>
  <si>
    <t>KLK2609058368</t>
  </si>
  <si>
    <t>JEV079249</t>
  </si>
  <si>
    <t>2019-11-03 22:46:06</t>
  </si>
  <si>
    <t>2019-11-09 10:54:58</t>
  </si>
  <si>
    <t>3478522411</t>
  </si>
  <si>
    <t>JUU554956</t>
  </si>
  <si>
    <t>lin shihyun</t>
  </si>
  <si>
    <t>KLK8859631667</t>
  </si>
  <si>
    <t>KLK3179515408</t>
  </si>
  <si>
    <t>2019-11-09 10:34:16</t>
  </si>
  <si>
    <t>SCW828013</t>
  </si>
  <si>
    <t>2019-11-09 11:47:05</t>
  </si>
  <si>
    <t>2019-11-03 22:51:33</t>
  </si>
  <si>
    <t>3478812665</t>
  </si>
  <si>
    <t>KLK5125038528</t>
  </si>
  <si>
    <t>WHR802870</t>
  </si>
  <si>
    <t>QUH565030</t>
  </si>
  <si>
    <t>2019-11-09 10:34:27</t>
  </si>
  <si>
    <t>KLK3834434708</t>
  </si>
  <si>
    <t>LIANG KUOHUA</t>
  </si>
  <si>
    <t>TGN888472</t>
  </si>
  <si>
    <t>2019-11-09 12:12:12</t>
  </si>
  <si>
    <t>2019-11-03 22:52:03</t>
  </si>
  <si>
    <t>KLK4558096540</t>
  </si>
  <si>
    <t>3478776081</t>
  </si>
  <si>
    <t>KLK3637249165</t>
  </si>
  <si>
    <t>GGY704132</t>
  </si>
  <si>
    <t>WHY976589</t>
  </si>
  <si>
    <t>QUX036952</t>
  </si>
  <si>
    <t>2019-11-09 10:34:41</t>
  </si>
  <si>
    <t>2019-11-09 14:03:57</t>
  </si>
  <si>
    <t>Cheng Kai Wei</t>
  </si>
  <si>
    <t>KLK7398881438</t>
  </si>
  <si>
    <t>PBA198862</t>
  </si>
  <si>
    <t>KLK5559006489</t>
  </si>
  <si>
    <t>2019-11-09 14:04:07</t>
  </si>
  <si>
    <t>2019-11-03 22:58:58</t>
  </si>
  <si>
    <t>2019-11-09 10:34:49</t>
  </si>
  <si>
    <t>3478425251</t>
  </si>
  <si>
    <t>BEG174517</t>
  </si>
  <si>
    <t>TSAI WAN JUNG</t>
  </si>
  <si>
    <t>KLK2087028716</t>
  </si>
  <si>
    <t>XMJ186908</t>
  </si>
  <si>
    <t>2019-11-03 23:04:09</t>
  </si>
  <si>
    <t>2019-11-09 10:34:54</t>
  </si>
  <si>
    <t>3478425837</t>
  </si>
  <si>
    <t>Yen ShaoNing</t>
  </si>
  <si>
    <t>2019-11-03 23:11:09</t>
  </si>
  <si>
    <t>3478452090</t>
  </si>
  <si>
    <t>SNG527566</t>
  </si>
  <si>
    <t>Huang Chien Hui</t>
  </si>
  <si>
    <t>2019-11-03 23:11:27</t>
  </si>
  <si>
    <t>3478035583</t>
  </si>
  <si>
    <t>QNC559687</t>
  </si>
  <si>
    <t>KLK1029101539</t>
  </si>
  <si>
    <t>2019-11-09 10:34:56</t>
  </si>
  <si>
    <t>CHOU CHIACHENG</t>
  </si>
  <si>
    <t>2019-11-03 23:34:11</t>
  </si>
  <si>
    <t>KLK1352402096</t>
  </si>
  <si>
    <t>ZWS033565</t>
  </si>
  <si>
    <t>3478567133</t>
  </si>
  <si>
    <t>RMH449505</t>
  </si>
  <si>
    <t>2019-11-09 10:34:59</t>
  </si>
  <si>
    <t>LIN CHIHYI</t>
  </si>
  <si>
    <t>KLK8394221443</t>
  </si>
  <si>
    <t>GXQ155807</t>
  </si>
  <si>
    <t>2019-11-03 23:45:48</t>
  </si>
  <si>
    <t>2019-11-09 10:35:11</t>
  </si>
  <si>
    <t>3478066407</t>
  </si>
  <si>
    <t>QZU637911</t>
  </si>
  <si>
    <t>LAI HUNGI</t>
  </si>
  <si>
    <t>2019-11-03 23:55:01</t>
  </si>
  <si>
    <t>3478081788</t>
  </si>
  <si>
    <t>KLK1990370111</t>
  </si>
  <si>
    <t>NUC994651</t>
  </si>
  <si>
    <t>FWY651367</t>
  </si>
  <si>
    <t>2019-11-09 10:35:17</t>
  </si>
  <si>
    <t>Wang ShengHsiang</t>
  </si>
  <si>
    <t>2019-11-04 00:07:01</t>
  </si>
  <si>
    <t>KLK6031804751</t>
  </si>
  <si>
    <t>XBP791663</t>
  </si>
  <si>
    <t>3478207191</t>
  </si>
  <si>
    <t>2019-11-09 10:35:20</t>
  </si>
  <si>
    <t>Hsu Hungwei</t>
  </si>
  <si>
    <t>KLK4321121701</t>
  </si>
  <si>
    <t>NGR373522</t>
  </si>
  <si>
    <t>2019-11-09 10:35:30</t>
  </si>
  <si>
    <t>2019-11-04 00:08:45</t>
  </si>
  <si>
    <t>3478024013</t>
  </si>
  <si>
    <t>KKT981218</t>
  </si>
  <si>
    <t>KLK0141059221</t>
  </si>
  <si>
    <t>Lai JHENGCIAN</t>
  </si>
  <si>
    <t>2019-11-09 10:35:36</t>
  </si>
  <si>
    <t>2019-11-04 00:15:29</t>
  </si>
  <si>
    <t>3478327158</t>
  </si>
  <si>
    <t>KLK4258298988</t>
  </si>
  <si>
    <t>EAF454225</t>
  </si>
  <si>
    <t>NSC745192</t>
  </si>
  <si>
    <t>2019-11-09 10:35:38</t>
  </si>
  <si>
    <t>LAI ROU YU</t>
  </si>
  <si>
    <t>2019-11-04 00:36:07</t>
  </si>
  <si>
    <t>KLK3922632941</t>
  </si>
  <si>
    <t>3478519113</t>
  </si>
  <si>
    <t>2019-11-09 10:35:51</t>
  </si>
  <si>
    <t>Shih KuanCheng</t>
  </si>
  <si>
    <t>KLK7740573225</t>
  </si>
  <si>
    <t>2019-11-04 00:54:44</t>
  </si>
  <si>
    <t>2019-11-09 10:37:46</t>
  </si>
  <si>
    <t>3478773753</t>
  </si>
  <si>
    <t>XUG047246</t>
  </si>
  <si>
    <t>LIN YI ZHENG</t>
  </si>
  <si>
    <t>KLK7677643559</t>
  </si>
  <si>
    <t>2019-11-09 10:37:53</t>
  </si>
  <si>
    <t>2019-11-04 00:57:14</t>
  </si>
  <si>
    <t>3478480242</t>
  </si>
  <si>
    <t>MYM744171</t>
  </si>
  <si>
    <t>TUAN PEI HUA</t>
  </si>
  <si>
    <t>KLK3399380362</t>
  </si>
  <si>
    <t>HUQ809890</t>
  </si>
  <si>
    <t>2019-11-09 10:38:00</t>
  </si>
  <si>
    <t>2019-11-04 01:40:55</t>
  </si>
  <si>
    <t>3478344767</t>
  </si>
  <si>
    <t>BYW216120</t>
  </si>
  <si>
    <t>KLK2414386259</t>
  </si>
  <si>
    <t>LIN TINGHAN</t>
  </si>
  <si>
    <t>2019-11-09 10:38:07</t>
  </si>
  <si>
    <t>2019-11-04 03:10:07</t>
  </si>
  <si>
    <t>KLK0184707546</t>
  </si>
  <si>
    <t>3478947665</t>
  </si>
  <si>
    <t>JQX889388</t>
  </si>
  <si>
    <t>HZA673304</t>
  </si>
  <si>
    <t>2019-11-09 10:38:10</t>
  </si>
  <si>
    <t>Chien ChienChe</t>
  </si>
  <si>
    <t>2019-11-04 04:01:30</t>
  </si>
  <si>
    <t>2019-11-09 10:38:16</t>
  </si>
  <si>
    <t>3478275677</t>
  </si>
  <si>
    <t>QQY619466</t>
  </si>
  <si>
    <t>CHANG YI   LUAN</t>
  </si>
  <si>
    <t>2019-11-09 10:38:24</t>
  </si>
  <si>
    <t>KLK0630122987</t>
  </si>
  <si>
    <t>TWG673532</t>
  </si>
  <si>
    <t>2019-11-09 10:38:17</t>
  </si>
  <si>
    <t>2019-11-04 07:17:33</t>
  </si>
  <si>
    <t>3478165115</t>
  </si>
  <si>
    <t>HUANG CHIN FEN</t>
  </si>
  <si>
    <t>KLK3763442039</t>
  </si>
  <si>
    <t>ZCS734524</t>
  </si>
  <si>
    <t>2019-11-09 10:38:27</t>
  </si>
  <si>
    <t>2019-11-04 07:18:48</t>
  </si>
  <si>
    <t>3478426623</t>
  </si>
  <si>
    <t>QBW940690</t>
  </si>
  <si>
    <t>HUANG TINGFU</t>
  </si>
  <si>
    <t>KLK3253908276</t>
  </si>
  <si>
    <t>UNQ335555</t>
  </si>
  <si>
    <t>2019-11-09 10:39:28</t>
  </si>
  <si>
    <t>2019-11-04 07:19:28</t>
  </si>
  <si>
    <t>3478833504</t>
  </si>
  <si>
    <t>FU YUAN JUNG</t>
  </si>
  <si>
    <t>2019-11-04 07:52:31</t>
  </si>
  <si>
    <t>KLK8144991440</t>
  </si>
  <si>
    <t>3478302762</t>
  </si>
  <si>
    <t>BHA311197</t>
  </si>
  <si>
    <t>2019-11-09 10:40:06</t>
  </si>
  <si>
    <t>LIU TZULING</t>
  </si>
  <si>
    <t>2019-11-04 07:55:41</t>
  </si>
  <si>
    <t>3478916089</t>
  </si>
  <si>
    <t>MZK422083</t>
  </si>
  <si>
    <t>SHIH YA YUN</t>
  </si>
  <si>
    <t>KLK2182609988</t>
  </si>
  <si>
    <t>WPE605800</t>
  </si>
  <si>
    <t>2019-11-09 10:40:43</t>
  </si>
  <si>
    <t>2019-11-04 08:19:30</t>
  </si>
  <si>
    <t>3478680352</t>
  </si>
  <si>
    <t>KLK5821155940</t>
  </si>
  <si>
    <t>FEM197772</t>
  </si>
  <si>
    <t>2019-11-09 10:40:48</t>
  </si>
  <si>
    <t>Lin yuting</t>
  </si>
  <si>
    <t>2019-11-04 08:38:30</t>
  </si>
  <si>
    <t>KLK9794705693</t>
  </si>
  <si>
    <t>SRZ837658</t>
  </si>
  <si>
    <t>2019-11-09 10:40:52</t>
  </si>
  <si>
    <t>3478667141</t>
  </si>
  <si>
    <t>QZP380874</t>
  </si>
  <si>
    <t>WANG YI YUN</t>
  </si>
  <si>
    <t>KLK1853374389</t>
  </si>
  <si>
    <t>YFQ600059</t>
  </si>
  <si>
    <t>2019-11-09 10:41:07</t>
  </si>
  <si>
    <t>2019-11-04 08:47:21</t>
  </si>
  <si>
    <t>3478082834</t>
  </si>
  <si>
    <t>NBQ298462</t>
  </si>
  <si>
    <t>KLK6056540658</t>
  </si>
  <si>
    <t>Lai Xin Ji</t>
  </si>
  <si>
    <t>BRN813554</t>
  </si>
  <si>
    <t>2019-11-09 10:41:37</t>
  </si>
  <si>
    <t>2019-11-04 09:12:57</t>
  </si>
  <si>
    <t>3478905107</t>
  </si>
  <si>
    <t>HZZ331508</t>
  </si>
  <si>
    <t>Shih Yunchia</t>
  </si>
  <si>
    <t>KLK8852687353</t>
  </si>
  <si>
    <t>JEE298161</t>
  </si>
  <si>
    <t>2019-11-09 10:41:49</t>
  </si>
  <si>
    <t>2019-11-04 09:20:00</t>
  </si>
  <si>
    <t>3478115927</t>
  </si>
  <si>
    <t>EYJ777520</t>
  </si>
  <si>
    <t>KLK2889641446</t>
  </si>
  <si>
    <t>chen bohan</t>
  </si>
  <si>
    <t>BET284477</t>
  </si>
  <si>
    <t>2019-11-09 10:42:00</t>
  </si>
  <si>
    <t>2019-11-04 09:20:49</t>
  </si>
  <si>
    <t>3478684790</t>
  </si>
  <si>
    <t>Wu Shih Shan</t>
  </si>
  <si>
    <t>KLK8495515363</t>
  </si>
  <si>
    <t>MCT432159</t>
  </si>
  <si>
    <t>2019-11-09 10:42:10</t>
  </si>
  <si>
    <t>2019-11-04 09:27:09</t>
  </si>
  <si>
    <t>3478144697</t>
  </si>
  <si>
    <t>YNZ849045</t>
  </si>
  <si>
    <t>LIAO YUCHING</t>
  </si>
  <si>
    <t>2019-11-04 09:55:53</t>
  </si>
  <si>
    <t>3478596068</t>
  </si>
  <si>
    <t>BUS742602</t>
  </si>
  <si>
    <t>KLK2177849526</t>
  </si>
  <si>
    <t>LEE CHIHHAO</t>
  </si>
  <si>
    <t>2019-11-09 10:42:20</t>
  </si>
  <si>
    <t>2019-11-04 10:16:41</t>
  </si>
  <si>
    <t>3478559207</t>
  </si>
  <si>
    <t>KLK8602099980</t>
  </si>
  <si>
    <t>GUF406176</t>
  </si>
  <si>
    <t>CHENG MENG SYUN</t>
  </si>
  <si>
    <t>2019-11-09 10:42:29</t>
  </si>
  <si>
    <t>2019-11-04 10:21:00</t>
  </si>
  <si>
    <t>3478078644</t>
  </si>
  <si>
    <t>GBV305823</t>
  </si>
  <si>
    <t>KLK9598898819</t>
  </si>
  <si>
    <t>RVV591190</t>
  </si>
  <si>
    <t>2019-11-09 10:42:37</t>
  </si>
  <si>
    <t>Huang Mei Ju</t>
  </si>
  <si>
    <t>2019-11-04 10:27:15</t>
  </si>
  <si>
    <t>KLK9966468490</t>
  </si>
  <si>
    <t>3478726882</t>
  </si>
  <si>
    <t>ZNC265514</t>
  </si>
  <si>
    <t>2019-11-09 10:42:44</t>
  </si>
  <si>
    <t>CHIU CHI CHENG</t>
  </si>
  <si>
    <t>KLK4563364293</t>
  </si>
  <si>
    <t>HXE540195</t>
  </si>
  <si>
    <t>2019-11-04 10:27:31</t>
  </si>
  <si>
    <t>2019-11-09 10:42:55</t>
  </si>
  <si>
    <t>3478938893</t>
  </si>
  <si>
    <t>WU CHUNWEI</t>
  </si>
  <si>
    <t>KLK4151327052</t>
  </si>
  <si>
    <t>FTP624880</t>
  </si>
  <si>
    <t>2019-11-09 10:43:04</t>
  </si>
  <si>
    <t>2019-11-04 10:42:07</t>
  </si>
  <si>
    <t>3478503459</t>
  </si>
  <si>
    <t>BFR359854</t>
  </si>
  <si>
    <t>CHIANG HUNG YI</t>
  </si>
  <si>
    <t>2019-11-04 10:50:01</t>
  </si>
  <si>
    <t>3478813514</t>
  </si>
  <si>
    <t>KLK7279728433</t>
  </si>
  <si>
    <t>MVP099842</t>
  </si>
  <si>
    <t>VMG030212</t>
  </si>
  <si>
    <t>2019-11-09 10:43:09</t>
  </si>
  <si>
    <t>CHANG CHIAO WEI</t>
  </si>
  <si>
    <t>KLK9423410739</t>
  </si>
  <si>
    <t>BCR965371</t>
  </si>
  <si>
    <t>2019-11-09 10:43:17</t>
  </si>
  <si>
    <t>2019-11-04 10:53:19</t>
  </si>
  <si>
    <t>3478422066</t>
  </si>
  <si>
    <t>Huang yunhsiang</t>
  </si>
  <si>
    <t>KLK6197162382</t>
  </si>
  <si>
    <t>2019-11-04 10:55:12</t>
  </si>
  <si>
    <t>TJN797684</t>
  </si>
  <si>
    <t>2019-11-09 10:43:38</t>
  </si>
  <si>
    <t>3478674685</t>
  </si>
  <si>
    <t>KLK5651080855</t>
  </si>
  <si>
    <t>SQW901192</t>
  </si>
  <si>
    <t>2019-11-09 10:43:49</t>
  </si>
  <si>
    <t>2019-11-04 10:55:39</t>
  </si>
  <si>
    <t>3478556182</t>
  </si>
  <si>
    <t>KLK0114512806</t>
  </si>
  <si>
    <t>GHB287550</t>
  </si>
  <si>
    <t>2019-11-09 10:44:00</t>
  </si>
  <si>
    <t>2019-11-04 11:16:10</t>
  </si>
  <si>
    <t>3478683913</t>
  </si>
  <si>
    <t>WXN978963</t>
  </si>
  <si>
    <t>KLK6137265545</t>
  </si>
  <si>
    <t>2019-11-09 10:44:06</t>
  </si>
  <si>
    <t>Yu Tingting</t>
  </si>
  <si>
    <t>KLK8264866866</t>
  </si>
  <si>
    <t>2019-11-09 10:44:15</t>
  </si>
  <si>
    <t>2019-11-04 11:29:19</t>
  </si>
  <si>
    <t>3478756529</t>
  </si>
  <si>
    <t>Tseng POLIN</t>
  </si>
  <si>
    <t>KLK3797922461</t>
  </si>
  <si>
    <t>HVQ533790</t>
  </si>
  <si>
    <t>2019-11-09 10:44:39</t>
  </si>
  <si>
    <t>KLK6403726979</t>
  </si>
  <si>
    <t>2019-11-04 11:47:10</t>
  </si>
  <si>
    <t>AEX899340</t>
  </si>
  <si>
    <t>3478351468</t>
  </si>
  <si>
    <t>2019-11-09 10:44:51</t>
  </si>
  <si>
    <t>TRB843512</t>
  </si>
  <si>
    <t>KUO SHU HSIEN</t>
  </si>
  <si>
    <t>KLK6081956105</t>
  </si>
  <si>
    <t>2019-11-09 10:45:30</t>
  </si>
  <si>
    <t>2019-11-04 12:01:35</t>
  </si>
  <si>
    <t>3478272812</t>
  </si>
  <si>
    <t>KLK9890232056</t>
  </si>
  <si>
    <t>SEM485035</t>
  </si>
  <si>
    <t>2019-11-09 10:45:38</t>
  </si>
  <si>
    <t>FAN KAO CHI</t>
  </si>
  <si>
    <t>KLK1858157336</t>
  </si>
  <si>
    <t>XBU869603</t>
  </si>
  <si>
    <t>2019-11-09 10:45:44</t>
  </si>
  <si>
    <t>2019-11-04 12:09:06</t>
  </si>
  <si>
    <t>3478879176</t>
  </si>
  <si>
    <t>QHH344375</t>
  </si>
  <si>
    <t>HUANG WEIYI</t>
  </si>
  <si>
    <t>KLK3350278635</t>
  </si>
  <si>
    <t>TSK479958</t>
  </si>
  <si>
    <t>2019-11-09 10:45:59</t>
  </si>
  <si>
    <t>2019-11-04 12:12:42</t>
  </si>
  <si>
    <t>3478208284</t>
  </si>
  <si>
    <t>TTA886669</t>
  </si>
  <si>
    <t>KLK2775263917</t>
  </si>
  <si>
    <t>CHOU TAI HSIN</t>
  </si>
  <si>
    <t>2019-11-09 10:46:07</t>
  </si>
  <si>
    <t>2019-11-04 12:14:10</t>
  </si>
  <si>
    <t>KLK3536371644</t>
  </si>
  <si>
    <t>3478970041</t>
  </si>
  <si>
    <t>SYM352933</t>
  </si>
  <si>
    <t>2019-11-09 10:46:15</t>
  </si>
  <si>
    <t>TSAI HUI MEI</t>
  </si>
  <si>
    <t>KLK9817589106</t>
  </si>
  <si>
    <t>RZH263149</t>
  </si>
  <si>
    <t>2019-11-09 10:46:20</t>
  </si>
  <si>
    <t>2019-11-04 12:15:54</t>
  </si>
  <si>
    <t>KLK1096877362</t>
  </si>
  <si>
    <t>3478567573</t>
  </si>
  <si>
    <t>2019-11-09 10:46:32</t>
  </si>
  <si>
    <t>XRG458675</t>
  </si>
  <si>
    <t>WAN CHEN WU</t>
  </si>
  <si>
    <t>KLK7394334617</t>
  </si>
  <si>
    <t>JNQ077132</t>
  </si>
  <si>
    <t>2019-11-09 10:46:45</t>
  </si>
  <si>
    <t>2019-11-04 12:18:54</t>
  </si>
  <si>
    <t>KLK8392787311</t>
  </si>
  <si>
    <t>3478410346</t>
  </si>
  <si>
    <t>HAE200098</t>
  </si>
  <si>
    <t>ZTU462706</t>
  </si>
  <si>
    <t>2019-11-09 10:46:57</t>
  </si>
  <si>
    <t>YEH CHIWEI</t>
  </si>
  <si>
    <t>KLK5433871324</t>
  </si>
  <si>
    <t>WWB154350</t>
  </si>
  <si>
    <t>2019-11-09 10:47:05</t>
  </si>
  <si>
    <t>2019-11-04 12:29:47</t>
  </si>
  <si>
    <t>3478703753</t>
  </si>
  <si>
    <t>KLK3351515975</t>
  </si>
  <si>
    <t>WQS113544</t>
  </si>
  <si>
    <t>2019-11-09 10:47:13</t>
  </si>
  <si>
    <t>HSU CHIA HSIANG</t>
  </si>
  <si>
    <t>KLK3945375874</t>
  </si>
  <si>
    <t>UZP586283</t>
  </si>
  <si>
    <t>2019-11-09 10:47:30</t>
  </si>
  <si>
    <t>2019-11-04 12:37:35</t>
  </si>
  <si>
    <t>3478562287</t>
  </si>
  <si>
    <t>chang hsiao  lan</t>
  </si>
  <si>
    <t>KLK4963047904</t>
  </si>
  <si>
    <t>2019-11-09 10:47:59</t>
  </si>
  <si>
    <t>2019-11-04 12:44:16</t>
  </si>
  <si>
    <t>3478051333</t>
  </si>
  <si>
    <t>JBC573280</t>
  </si>
  <si>
    <t>Liu LiuYuju</t>
  </si>
  <si>
    <t>KLK5094137280</t>
  </si>
  <si>
    <t>HAR321756</t>
  </si>
  <si>
    <t>2019-11-09 10:48:06</t>
  </si>
  <si>
    <t>2019-11-04 12:48:02</t>
  </si>
  <si>
    <t>3478254624</t>
  </si>
  <si>
    <t>WRF506572</t>
  </si>
  <si>
    <t>KLK9119233417</t>
  </si>
  <si>
    <t>WEI HSIANG CHUN</t>
  </si>
  <si>
    <t>PPR306441</t>
  </si>
  <si>
    <t>2019-11-09 10:48:29</t>
  </si>
  <si>
    <t>2019-11-04 12:51:39</t>
  </si>
  <si>
    <t>3478440443</t>
  </si>
  <si>
    <t>SHIUE YUJE</t>
  </si>
  <si>
    <t>KLK9956159902</t>
  </si>
  <si>
    <t>ESE177393</t>
  </si>
  <si>
    <t>2019-11-09 10:48:58</t>
  </si>
  <si>
    <t>2019-11-04 12:54:21</t>
  </si>
  <si>
    <t>3478918064</t>
  </si>
  <si>
    <t>KLK0073212916</t>
  </si>
  <si>
    <t>2019-11-09 10:49:07</t>
  </si>
  <si>
    <t>tu chih kang</t>
  </si>
  <si>
    <t>2019-11-04 12:58:10</t>
  </si>
  <si>
    <t>3478851964</t>
  </si>
  <si>
    <t>KLK3107529535</t>
  </si>
  <si>
    <t>2019-11-09 10:49:39</t>
  </si>
  <si>
    <t>KLK2788685408</t>
  </si>
  <si>
    <t>VPG261092</t>
  </si>
  <si>
    <t>2019-11-09 10:49:55</t>
  </si>
  <si>
    <t>2019-11-04 12:58:22</t>
  </si>
  <si>
    <t>3478986985</t>
  </si>
  <si>
    <t>SUC015252</t>
  </si>
  <si>
    <t>LIN WEN XUAN</t>
  </si>
  <si>
    <t>KLK3838922796</t>
  </si>
  <si>
    <t>RMU589600</t>
  </si>
  <si>
    <t>2019-11-09 10:50:08</t>
  </si>
  <si>
    <t>KLK7680421286</t>
  </si>
  <si>
    <t>2019-11-04 12:59:34</t>
  </si>
  <si>
    <t>NQY126641</t>
  </si>
  <si>
    <t>2019-11-09 10:50:20</t>
  </si>
  <si>
    <t>3478371058</t>
  </si>
  <si>
    <t>RXK322175</t>
  </si>
  <si>
    <t>CHU HAOTING</t>
  </si>
  <si>
    <t>KLK3009238716</t>
  </si>
  <si>
    <t>ZJZ929505</t>
  </si>
  <si>
    <t>2019-11-09 10:50:26</t>
  </si>
  <si>
    <t>2019-11-04 13:04:02</t>
  </si>
  <si>
    <t>KLK1772479420</t>
  </si>
  <si>
    <t>RNB073489</t>
  </si>
  <si>
    <t>3478448855</t>
  </si>
  <si>
    <t>2019-11-09 10:50:43</t>
  </si>
  <si>
    <t>BTB270447</t>
  </si>
  <si>
    <t>KLK7260942305</t>
  </si>
  <si>
    <t>UUU170774</t>
  </si>
  <si>
    <t>2019-11-09 10:50:50</t>
  </si>
  <si>
    <t>2019-11-04 13:50:30</t>
  </si>
  <si>
    <t>3478806151</t>
  </si>
  <si>
    <t>KLK7117692611</t>
  </si>
  <si>
    <t>VKG142190</t>
  </si>
  <si>
    <t>WJS747810</t>
  </si>
  <si>
    <t>2019-11-09 10:51:00</t>
  </si>
  <si>
    <t>CHUNG WEI FANG</t>
  </si>
  <si>
    <t>KLK9118812312</t>
  </si>
  <si>
    <t>CRP133968</t>
  </si>
  <si>
    <t>2019-11-09 10:51:28</t>
  </si>
  <si>
    <t>2019-11-04 13:59:54</t>
  </si>
  <si>
    <t>3478968017</t>
  </si>
  <si>
    <t>KLK5121726961</t>
  </si>
  <si>
    <t>BFJ033823</t>
  </si>
  <si>
    <t>UUZ979941</t>
  </si>
  <si>
    <t>2019-11-09 10:51:33</t>
  </si>
  <si>
    <t>CHANG WEI CHEN</t>
  </si>
  <si>
    <t>KLK9571891971</t>
  </si>
  <si>
    <t>2019-11-09 10:51:43</t>
  </si>
  <si>
    <t>2019-11-04 14:12:46</t>
  </si>
  <si>
    <t>3478138239</t>
  </si>
  <si>
    <t>RAR432075</t>
  </si>
  <si>
    <t>KLK8945800635</t>
  </si>
  <si>
    <t>2019-11-09 10:51:58</t>
  </si>
  <si>
    <t>2019-11-04 14:19:29</t>
  </si>
  <si>
    <t>KLK6111126014</t>
  </si>
  <si>
    <t>KZM531980</t>
  </si>
  <si>
    <t>2019-11-09 10:52:05</t>
  </si>
  <si>
    <t>3478511027</t>
  </si>
  <si>
    <t>Tseng Pocheng</t>
  </si>
  <si>
    <t>KLK3214203332</t>
  </si>
  <si>
    <t>2019-11-09 10:52:14</t>
  </si>
  <si>
    <t>KLK4313152940</t>
  </si>
  <si>
    <t>2019-11-04 14:25:43</t>
  </si>
  <si>
    <t>2019-11-09 10:52:24</t>
  </si>
  <si>
    <t>3478919443</t>
  </si>
  <si>
    <t>KUO SHOU YU</t>
  </si>
  <si>
    <t>KLK3566571066</t>
  </si>
  <si>
    <t>2019-11-09 10:52:48</t>
  </si>
  <si>
    <t>2019-11-04 14:28:09</t>
  </si>
  <si>
    <t>KLK0866353066</t>
  </si>
  <si>
    <t>3478624177</t>
  </si>
  <si>
    <t>2019-11-09 10:53:03</t>
  </si>
  <si>
    <t>WYF713899</t>
  </si>
  <si>
    <t>Lai YunnAn</t>
  </si>
  <si>
    <t>KLK8110481162</t>
  </si>
  <si>
    <t>MBN171403</t>
  </si>
  <si>
    <t>2019-11-09 10:53:10</t>
  </si>
  <si>
    <t>2019-11-04 14:37:43</t>
  </si>
  <si>
    <t>3478938426</t>
  </si>
  <si>
    <t>KLK6863282225</t>
  </si>
  <si>
    <t>QKV521525</t>
  </si>
  <si>
    <t>2019-11-09 10:53:18</t>
  </si>
  <si>
    <t>TZANN YINING</t>
  </si>
  <si>
    <t>KLK1764015604</t>
  </si>
  <si>
    <t>CRQ605077</t>
  </si>
  <si>
    <t>2019-11-09 10:53:29</t>
  </si>
  <si>
    <t>2019-11-04 14:38:15</t>
  </si>
  <si>
    <t>3478902574</t>
  </si>
  <si>
    <t>YEN YU HSIANG</t>
  </si>
  <si>
    <t>KLK6883070619</t>
  </si>
  <si>
    <t>ZNW125420</t>
  </si>
  <si>
    <t>2019-11-04 15:08:52</t>
  </si>
  <si>
    <t>2019-11-09 10:53:53</t>
  </si>
  <si>
    <t>3478913175</t>
  </si>
  <si>
    <t>CHUANG TSAINI</t>
  </si>
  <si>
    <t>KLK3796484853</t>
  </si>
  <si>
    <t>JEK312881</t>
  </si>
  <si>
    <t>2019-11-09 10:54:13</t>
  </si>
  <si>
    <t>2019-11-04 15:33:20</t>
  </si>
  <si>
    <t>3478513988</t>
  </si>
  <si>
    <t>KLK5583574323</t>
  </si>
  <si>
    <t>UTM592970</t>
  </si>
  <si>
    <t>2019-11-09 10:54:38</t>
  </si>
  <si>
    <t>KLK0231008438</t>
  </si>
  <si>
    <t>2019-11-04 15:57:16</t>
  </si>
  <si>
    <t>BNT417891</t>
  </si>
  <si>
    <t>2019-11-09 10:54:43</t>
  </si>
  <si>
    <t>3478602127</t>
  </si>
  <si>
    <t>QVS921794</t>
  </si>
  <si>
    <t>Siao SiaoFan</t>
  </si>
  <si>
    <t>KLK4740632094</t>
  </si>
  <si>
    <t>ECC916715</t>
  </si>
  <si>
    <t>2019-11-09 10:55:17</t>
  </si>
  <si>
    <t>2019-11-04 15:57:36</t>
  </si>
  <si>
    <t>3478207600</t>
  </si>
  <si>
    <t>VXJ355027</t>
  </si>
  <si>
    <t>HSIAO CHUN YI</t>
  </si>
  <si>
    <t>KLK1416062341</t>
  </si>
  <si>
    <t>2019-11-09 10:55:28</t>
  </si>
  <si>
    <t>KLK8687004507</t>
  </si>
  <si>
    <t>2019-11-04 16:03:08</t>
  </si>
  <si>
    <t>2019-11-09 10:55:36</t>
  </si>
  <si>
    <t>3478100143</t>
  </si>
  <si>
    <t>lee changling</t>
  </si>
  <si>
    <t>KLK9657415740</t>
  </si>
  <si>
    <t>2019-11-09 10:55:44</t>
  </si>
  <si>
    <t>KLK0686529120</t>
  </si>
  <si>
    <t>2019-11-04 16:09:26</t>
  </si>
  <si>
    <t>YAB190445</t>
  </si>
  <si>
    <t>2019-11-09 10:55:56</t>
  </si>
  <si>
    <t>3478415776</t>
  </si>
  <si>
    <t>NRY319984</t>
  </si>
  <si>
    <t>KLK8770928846</t>
  </si>
  <si>
    <t>YXA830932</t>
  </si>
  <si>
    <t>2019-11-09 10:56:13</t>
  </si>
  <si>
    <t>2019-11-04 16:20:52</t>
  </si>
  <si>
    <t>KLK0731735254</t>
  </si>
  <si>
    <t>3478699251</t>
  </si>
  <si>
    <t>2019-11-09 10:56:24</t>
  </si>
  <si>
    <t>LEE WEI</t>
  </si>
  <si>
    <t>KLK1042692719</t>
  </si>
  <si>
    <t>GNW589507</t>
  </si>
  <si>
    <t>2019-11-09 10:56:35</t>
  </si>
  <si>
    <t>2019-11-04 16:31:08</t>
  </si>
  <si>
    <t>3478362345</t>
  </si>
  <si>
    <t>KLK2663225990</t>
  </si>
  <si>
    <t>BEU776659</t>
  </si>
  <si>
    <t>XEM530319</t>
  </si>
  <si>
    <t>2019-11-09 10:56:42</t>
  </si>
  <si>
    <t>CHEN GUAN TING</t>
  </si>
  <si>
    <t>KLK9977566928</t>
  </si>
  <si>
    <t>2019-11-09 10:56:55</t>
  </si>
  <si>
    <t>2019-11-04 16:32:54</t>
  </si>
  <si>
    <t>3478860068</t>
  </si>
  <si>
    <t>KLK0899281302</t>
  </si>
  <si>
    <t>RZR215919</t>
  </si>
  <si>
    <t>2019-11-09 10:57:03</t>
  </si>
  <si>
    <t>WANG LING YU</t>
  </si>
  <si>
    <t>KLK1250245144</t>
  </si>
  <si>
    <t>WJY523794</t>
  </si>
  <si>
    <t>2019-11-09 10:57:08</t>
  </si>
  <si>
    <t>2019-11-04 16:41:47</t>
  </si>
  <si>
    <t>3478043874</t>
  </si>
  <si>
    <t>KLK8538670334</t>
  </si>
  <si>
    <t>EWB462752</t>
  </si>
  <si>
    <t>2019-11-09 10:57:15</t>
  </si>
  <si>
    <t>Hsieh Chung Han</t>
  </si>
  <si>
    <t>KLK1725749906</t>
  </si>
  <si>
    <t>JNU272147</t>
  </si>
  <si>
    <t>2019-11-09 10:57:20</t>
  </si>
  <si>
    <t>2019-11-04 16:42:23</t>
  </si>
  <si>
    <t>3478643285</t>
  </si>
  <si>
    <t>RGK000425</t>
  </si>
  <si>
    <t>FAN MEICHEN</t>
  </si>
  <si>
    <t>KLK0935781376</t>
  </si>
  <si>
    <t>2019-11-09 10:57:44</t>
  </si>
  <si>
    <t>2019-11-04 17:02:43</t>
  </si>
  <si>
    <t>3478522371</t>
  </si>
  <si>
    <t>MMZ149935</t>
  </si>
  <si>
    <t>KLK8556229308</t>
  </si>
  <si>
    <t>2019-11-09 10:57:53</t>
  </si>
  <si>
    <t>LIN SHIYU</t>
  </si>
  <si>
    <t>KLK0653929461</t>
  </si>
  <si>
    <t>2019-11-09 10:58:12</t>
  </si>
  <si>
    <t>2019-11-04 17:06:15</t>
  </si>
  <si>
    <t>3478637016</t>
  </si>
  <si>
    <t>CTS667537</t>
  </si>
  <si>
    <t>MIN HSU</t>
  </si>
  <si>
    <t>KLK6152024528</t>
  </si>
  <si>
    <t>2019-11-09 10:58:17</t>
  </si>
  <si>
    <t>2019-11-04 17:24:42</t>
  </si>
  <si>
    <t>3478520112</t>
  </si>
  <si>
    <t>AYW471320</t>
  </si>
  <si>
    <t>KLK9874148261</t>
  </si>
  <si>
    <t>Wu WanLing</t>
  </si>
  <si>
    <t>2019-11-09 10:58:32</t>
  </si>
  <si>
    <t>KLK2522626671</t>
  </si>
  <si>
    <t>2019-11-09 10:58:37</t>
  </si>
  <si>
    <t>2019-11-04 17:27:06</t>
  </si>
  <si>
    <t>3478014038</t>
  </si>
  <si>
    <t>chang ya chin</t>
  </si>
  <si>
    <t>KLK6593851591</t>
  </si>
  <si>
    <t>MBN502433</t>
  </si>
  <si>
    <t>2019-11-09 10:58:48</t>
  </si>
  <si>
    <t>KLK7479227201</t>
  </si>
  <si>
    <t>2019-11-04 18:14:44</t>
  </si>
  <si>
    <t>KZA605105</t>
  </si>
  <si>
    <t>2019-11-09 10:59:34</t>
  </si>
  <si>
    <t>3478437823</t>
  </si>
  <si>
    <t>VKK482802</t>
  </si>
  <si>
    <t>Yeh Yu</t>
  </si>
  <si>
    <t>KLK7372413279</t>
  </si>
  <si>
    <t>JMH607858</t>
  </si>
  <si>
    <t>2019-11-09 10:59:39</t>
  </si>
  <si>
    <t>2019-11-04 18:19:33</t>
  </si>
  <si>
    <t>3478324943</t>
  </si>
  <si>
    <t>NTT822630</t>
  </si>
  <si>
    <t>KLK1038462120</t>
  </si>
  <si>
    <t>KAO KUO TING</t>
  </si>
  <si>
    <t>SCA564188</t>
  </si>
  <si>
    <t>2019-11-09 10:59:49</t>
  </si>
  <si>
    <t>2019-11-04 18:33:56</t>
  </si>
  <si>
    <t>KLK9622186967</t>
  </si>
  <si>
    <t>3478898461</t>
  </si>
  <si>
    <t>NWV921528</t>
  </si>
  <si>
    <t>QKH802597</t>
  </si>
  <si>
    <t>2019-11-09 11:00:03</t>
  </si>
  <si>
    <t>KUNG FAN CHU</t>
  </si>
  <si>
    <t>KLK7937897385</t>
  </si>
  <si>
    <t>2019-11-04 18:48:24</t>
  </si>
  <si>
    <t>2019-11-09 11:00:13</t>
  </si>
  <si>
    <t>3478056978</t>
  </si>
  <si>
    <t>wang chun ting</t>
  </si>
  <si>
    <t>KLK5566269342</t>
  </si>
  <si>
    <t>2019-11-09 11:00:22</t>
  </si>
  <si>
    <t>2019-11-04 19:12:02</t>
  </si>
  <si>
    <t>3478130039</t>
  </si>
  <si>
    <t>XYM231348</t>
  </si>
  <si>
    <t>yeh hsiaohui</t>
  </si>
  <si>
    <t>KLK1775878203</t>
  </si>
  <si>
    <t>VAZ889256</t>
  </si>
  <si>
    <t>2019-11-09 11:00:32</t>
  </si>
  <si>
    <t>2019-11-04 19:12:39</t>
  </si>
  <si>
    <t>3478066574</t>
  </si>
  <si>
    <t>HMV200783</t>
  </si>
  <si>
    <t>CHEN SHAO TZU</t>
  </si>
  <si>
    <t>KLK0836710803</t>
  </si>
  <si>
    <t>VTM235974</t>
  </si>
  <si>
    <t>2019-11-09 11:00:37</t>
  </si>
  <si>
    <t>2019-11-04 19:19:01</t>
  </si>
  <si>
    <t>3478035733</t>
  </si>
  <si>
    <t>GXQ089250</t>
  </si>
  <si>
    <t>KLK7052793879</t>
  </si>
  <si>
    <t>Yang ming ji</t>
  </si>
  <si>
    <t>2019-11-09 11:00:48</t>
  </si>
  <si>
    <t>2019-11-04 19:42:32</t>
  </si>
  <si>
    <t>KLK5373439520</t>
  </si>
  <si>
    <t>3478335043</t>
  </si>
  <si>
    <t>NYU059602</t>
  </si>
  <si>
    <t>NVW644702</t>
  </si>
  <si>
    <t>2019-11-09 11:00:56</t>
  </si>
  <si>
    <t>chen yichun</t>
  </si>
  <si>
    <t>KLK4492512014</t>
  </si>
  <si>
    <t>2019-11-04 19:59:50</t>
  </si>
  <si>
    <t>2019-11-09 11:01:07</t>
  </si>
  <si>
    <t>3478259206</t>
  </si>
  <si>
    <t>CHEN WANYI</t>
  </si>
  <si>
    <t>KLK5519223924</t>
  </si>
  <si>
    <t>RKW607456</t>
  </si>
  <si>
    <t>2019-11-09 11:01:50</t>
  </si>
  <si>
    <t>2019-11-04 20:05:50</t>
  </si>
  <si>
    <t>3478286533</t>
  </si>
  <si>
    <t>KSB102378</t>
  </si>
  <si>
    <t>LIU I CHU</t>
  </si>
  <si>
    <t>KLK2141935049</t>
  </si>
  <si>
    <t>2019-11-09 11:02:01</t>
  </si>
  <si>
    <t>2019-11-04 20:07:57</t>
  </si>
  <si>
    <t>3478538231</t>
  </si>
  <si>
    <t>PHG322132</t>
  </si>
  <si>
    <t>KLK6013956065</t>
  </si>
  <si>
    <t>CHANG PO LUN</t>
  </si>
  <si>
    <t>KEQ422220</t>
  </si>
  <si>
    <t>2019-11-09 11:02:12</t>
  </si>
  <si>
    <t>2019-11-04 20:08:59</t>
  </si>
  <si>
    <t>3478775164</t>
  </si>
  <si>
    <t>KLK9600925864</t>
  </si>
  <si>
    <t>SZF830183</t>
  </si>
  <si>
    <t>2019-11-09 11:02:40</t>
  </si>
  <si>
    <t>Su weilin</t>
  </si>
  <si>
    <t>KLK1506236795</t>
  </si>
  <si>
    <t>VYM033195</t>
  </si>
  <si>
    <t>2019-11-09 11:02:51</t>
  </si>
  <si>
    <t>2019-11-04 20:09:27</t>
  </si>
  <si>
    <t>3478889890</t>
  </si>
  <si>
    <t>LIN YUNGCHEN</t>
  </si>
  <si>
    <t>KLK8787174041</t>
  </si>
  <si>
    <t>FXR562727</t>
  </si>
  <si>
    <t>2019-11-09 11:02:57</t>
  </si>
  <si>
    <t>2019-11-04 20:12:41</t>
  </si>
  <si>
    <t>3478912074</t>
  </si>
  <si>
    <t>NMH344861</t>
  </si>
  <si>
    <t>KLK9403855787</t>
  </si>
  <si>
    <t>QUQ361301</t>
  </si>
  <si>
    <t>Chen Yian</t>
  </si>
  <si>
    <t>2019-11-09 11:03:05</t>
  </si>
  <si>
    <t>2019-11-04 20:14:02</t>
  </si>
  <si>
    <t>3478547612</t>
  </si>
  <si>
    <t>BXR938368</t>
  </si>
  <si>
    <t>CHANG HELUNG</t>
  </si>
  <si>
    <t>KLK0533722550</t>
  </si>
  <si>
    <t>2019-11-09 11:03:09</t>
  </si>
  <si>
    <t>2019-11-04 20:18:04</t>
  </si>
  <si>
    <t>3478348090</t>
  </si>
  <si>
    <t>KLK3411911752</t>
  </si>
  <si>
    <t>YGZ301718</t>
  </si>
  <si>
    <t>Shen Yiichun</t>
  </si>
  <si>
    <t>2019-11-09 11:04:12</t>
  </si>
  <si>
    <t>2019-11-04 20:19:12</t>
  </si>
  <si>
    <t>3478089844</t>
  </si>
  <si>
    <t>KLK4923207846</t>
  </si>
  <si>
    <t>2019-11-09 11:04:23</t>
  </si>
  <si>
    <t>LIN TSAIYI</t>
  </si>
  <si>
    <t>2019-11-04 20:25:20</t>
  </si>
  <si>
    <t>3478927592</t>
  </si>
  <si>
    <t>KLK8359149595</t>
  </si>
  <si>
    <t>2019-11-09 11:04:54</t>
  </si>
  <si>
    <t>Leng Yunhua</t>
  </si>
  <si>
    <t>2019-11-04 20:47:49</t>
  </si>
  <si>
    <t>KLK0429700337</t>
  </si>
  <si>
    <t>3478673130</t>
  </si>
  <si>
    <t>SJN815768</t>
  </si>
  <si>
    <t>AQT941269</t>
  </si>
  <si>
    <t>2019-11-09 11:05:19</t>
  </si>
  <si>
    <t>HSIAO WEI CHENG</t>
  </si>
  <si>
    <t>2019-11-04 20:57:03</t>
  </si>
  <si>
    <t>KLK1067209414</t>
  </si>
  <si>
    <t>3478037631</t>
  </si>
  <si>
    <t>EUA400207</t>
  </si>
  <si>
    <t>2019-11-09 11:05:28</t>
  </si>
  <si>
    <t>Liou Kerchung</t>
  </si>
  <si>
    <t>KLK0399377265</t>
  </si>
  <si>
    <t>JSU725093</t>
  </si>
  <si>
    <t>2019-11-04 21:05:58</t>
  </si>
  <si>
    <t>2019-11-09 11:05:37</t>
  </si>
  <si>
    <t>3478423760</t>
  </si>
  <si>
    <t>YNT439279</t>
  </si>
  <si>
    <t>YANG HSIUWEN</t>
  </si>
  <si>
    <t>KLK9100605485</t>
  </si>
  <si>
    <t>QFV284041</t>
  </si>
  <si>
    <t>2019-11-09 11:05:44</t>
  </si>
  <si>
    <t>2019-11-04 21:11:13</t>
  </si>
  <si>
    <t>3478622641</t>
  </si>
  <si>
    <t>HXP760287</t>
  </si>
  <si>
    <t>KLK1840081931</t>
  </si>
  <si>
    <t>PEX730270</t>
  </si>
  <si>
    <t>2019-11-09 11:05:52</t>
  </si>
  <si>
    <t>SU YI FENG</t>
  </si>
  <si>
    <t>KLK2311226604</t>
  </si>
  <si>
    <t>2019-11-04 21:16:14</t>
  </si>
  <si>
    <t>2019-11-09 11:05:57</t>
  </si>
  <si>
    <t>3478770894</t>
  </si>
  <si>
    <t>QGK244724</t>
  </si>
  <si>
    <t>YEH YA WEN</t>
  </si>
  <si>
    <t>KLK9081438480</t>
  </si>
  <si>
    <t>HUB103732</t>
  </si>
  <si>
    <t>2019-11-09 11:06:07</t>
  </si>
  <si>
    <t>KLK1967923896</t>
  </si>
  <si>
    <t>2019-11-04 21:19:08</t>
  </si>
  <si>
    <t>2019-11-09 11:06:15</t>
  </si>
  <si>
    <t>3478611835</t>
  </si>
  <si>
    <t>NVP750902</t>
  </si>
  <si>
    <t>CHIACHEN LIN</t>
  </si>
  <si>
    <t>KLK3066430016</t>
  </si>
  <si>
    <t>RZZ177488</t>
  </si>
  <si>
    <t>2019-11-09 11:06:24</t>
  </si>
  <si>
    <t>2019-11-04 21:37:21</t>
  </si>
  <si>
    <t>KLK4313616836</t>
  </si>
  <si>
    <t>EQM284284</t>
  </si>
  <si>
    <t>3478090242</t>
  </si>
  <si>
    <t>2019-11-09 11:06:31</t>
  </si>
  <si>
    <t>BPF702349</t>
  </si>
  <si>
    <t>Teng SHAO Yun</t>
  </si>
  <si>
    <t>KLK4757746072</t>
  </si>
  <si>
    <t>AZS777926</t>
  </si>
  <si>
    <t>2019-11-09 11:06:39</t>
  </si>
  <si>
    <t>2019-11-04 21:42:20</t>
  </si>
  <si>
    <t>3478809598</t>
  </si>
  <si>
    <t>UBY274139</t>
  </si>
  <si>
    <t>KLK6029860249</t>
  </si>
  <si>
    <t>SNM395958</t>
  </si>
  <si>
    <t>2019-11-09 11:06:56</t>
  </si>
  <si>
    <t>2019-11-04 21:44:26</t>
  </si>
  <si>
    <t>3478658379</t>
  </si>
  <si>
    <t>WKM161591</t>
  </si>
  <si>
    <t>KLK8504093704</t>
  </si>
  <si>
    <t>PTP425582</t>
  </si>
  <si>
    <t>LIN YUNG</t>
  </si>
  <si>
    <t>2019-11-09 11:07:37</t>
  </si>
  <si>
    <t>2019-11-04 21:45:28</t>
  </si>
  <si>
    <t>3478236194</t>
  </si>
  <si>
    <t>AYH458329</t>
  </si>
  <si>
    <t>Hsia Hsin Yi</t>
  </si>
  <si>
    <t>KLK0984221625</t>
  </si>
  <si>
    <t>QHB343047</t>
  </si>
  <si>
    <t>2019-11-09 11:07:52</t>
  </si>
  <si>
    <t>2019-11-04 21:51:01</t>
  </si>
  <si>
    <t>KLK2606188870</t>
  </si>
  <si>
    <t>3478964945</t>
  </si>
  <si>
    <t>2019-11-09 11:08:36</t>
  </si>
  <si>
    <t>LIN TZUI</t>
  </si>
  <si>
    <t>KLK9467383924</t>
  </si>
  <si>
    <t>2019-11-09 11:08:57</t>
  </si>
  <si>
    <t>2019-11-04 21:57:21</t>
  </si>
  <si>
    <t>3478166989</t>
  </si>
  <si>
    <t>WUM666687</t>
  </si>
  <si>
    <t>KLK3693492770</t>
  </si>
  <si>
    <t>XFH174783</t>
  </si>
  <si>
    <t>2019-11-09 11:09:13</t>
  </si>
  <si>
    <t>chang yatin</t>
  </si>
  <si>
    <t>KLK8361122691</t>
  </si>
  <si>
    <t>ZJR684745</t>
  </si>
  <si>
    <t>2019-11-09 11:09:24</t>
  </si>
  <si>
    <t>2019-11-04 22:00:16</t>
  </si>
  <si>
    <t>3478455166</t>
  </si>
  <si>
    <t>GYF939626</t>
  </si>
  <si>
    <t>KLK2962468372</t>
  </si>
  <si>
    <t>cheng  chan pin</t>
  </si>
  <si>
    <t>HTE708109</t>
  </si>
  <si>
    <t>2019-11-09 11:09:32</t>
  </si>
  <si>
    <t>KLK6514221536</t>
  </si>
  <si>
    <t>WFS381710</t>
  </si>
  <si>
    <t>2019-11-04 22:02:18</t>
  </si>
  <si>
    <t>2019-11-09 11:09:51</t>
  </si>
  <si>
    <t>3478260173</t>
  </si>
  <si>
    <t>XBN781514</t>
  </si>
  <si>
    <t>Liu Chiao yun</t>
  </si>
  <si>
    <t>KLK3882135201</t>
  </si>
  <si>
    <t>HYS369037</t>
  </si>
  <si>
    <t>2019-11-09 11:10:02</t>
  </si>
  <si>
    <t>2019-11-04 22:04:11</t>
  </si>
  <si>
    <t>3478377108</t>
  </si>
  <si>
    <t>hu yuchen</t>
  </si>
  <si>
    <t>KLK9756195629</t>
  </si>
  <si>
    <t>TRM771215</t>
  </si>
  <si>
    <t>2019-11-09 11:10:08</t>
  </si>
  <si>
    <t>2019-11-04 22:05:36</t>
  </si>
  <si>
    <t>3478005768</t>
  </si>
  <si>
    <t>BRA314178</t>
  </si>
  <si>
    <t>KLK8509666590</t>
  </si>
  <si>
    <t>CHUANG SHU CHUAN</t>
  </si>
  <si>
    <t>2019-11-09 11:10:24</t>
  </si>
  <si>
    <t>KLK8705025797</t>
  </si>
  <si>
    <t>NYZ718561</t>
  </si>
  <si>
    <t>2019-11-09 11:10:38</t>
  </si>
  <si>
    <t>2019-11-04 22:16:25</t>
  </si>
  <si>
    <t>3478993729</t>
  </si>
  <si>
    <t>KLK9059517579</t>
  </si>
  <si>
    <t>WANG TZU HSIN</t>
  </si>
  <si>
    <t>SRE156680</t>
  </si>
  <si>
    <t>2019-11-09 11:10:58</t>
  </si>
  <si>
    <t>KLK5114060293</t>
  </si>
  <si>
    <t>2019-11-09 11:11:04</t>
  </si>
  <si>
    <t>2019-11-04 22:18:54</t>
  </si>
  <si>
    <t>3478120780</t>
  </si>
  <si>
    <t>TSAI YIHLING</t>
  </si>
  <si>
    <t>KLK7378094763</t>
  </si>
  <si>
    <t>SCT825898</t>
  </si>
  <si>
    <t>2019-11-09 11:12:16</t>
  </si>
  <si>
    <t>KLK4040400373</t>
  </si>
  <si>
    <t>PRN294899</t>
  </si>
  <si>
    <t>2019-11-04 22:19:24</t>
  </si>
  <si>
    <t>2019-11-09 11:12:30</t>
  </si>
  <si>
    <t>3478020250</t>
  </si>
  <si>
    <t>QTX519288</t>
  </si>
  <si>
    <t>Liao Chiu hui</t>
  </si>
  <si>
    <t>KLK5445374081</t>
  </si>
  <si>
    <t>FHV235498</t>
  </si>
  <si>
    <t>2019-11-09 11:12:46</t>
  </si>
  <si>
    <t>2019-11-04 22:22:30</t>
  </si>
  <si>
    <t>3478890036</t>
  </si>
  <si>
    <t>SBX363574</t>
  </si>
  <si>
    <t>JHANG CYONG YUE</t>
  </si>
  <si>
    <t>KLK2055815240</t>
  </si>
  <si>
    <t>2019-11-09 11:12:52</t>
  </si>
  <si>
    <t>2019-11-04 22:22:54</t>
  </si>
  <si>
    <t>KLK5323317566</t>
  </si>
  <si>
    <t>XPE407185</t>
  </si>
  <si>
    <t>3478962129</t>
  </si>
  <si>
    <t>2019-11-09 11:12:58</t>
  </si>
  <si>
    <t>HWA623224</t>
  </si>
  <si>
    <t>WANG CHINGWEN</t>
  </si>
  <si>
    <t>2019-11-04 22:29:36</t>
  </si>
  <si>
    <t>3478528929</t>
  </si>
  <si>
    <t>CHAN KO CHEN</t>
  </si>
  <si>
    <t>KLK1360887231</t>
  </si>
  <si>
    <t>APB785979</t>
  </si>
  <si>
    <t>2019-11-09 11:13:06</t>
  </si>
  <si>
    <t>2019-11-04 22:35:14</t>
  </si>
  <si>
    <t>3478705033</t>
  </si>
  <si>
    <t>PMZ784371</t>
  </si>
  <si>
    <t>KLK5972186389</t>
  </si>
  <si>
    <t>ZPN687365</t>
  </si>
  <si>
    <t>CHOU CHI PEI</t>
  </si>
  <si>
    <t>2019-11-09 11:13:16</t>
  </si>
  <si>
    <t>KLK8074248347</t>
  </si>
  <si>
    <t>2019-11-09 11:13:20</t>
  </si>
  <si>
    <t>2019-11-04 22:39:23</t>
  </si>
  <si>
    <t>3478989351</t>
  </si>
  <si>
    <t>EWB804856</t>
  </si>
  <si>
    <t>WU HSIEN CHIEH</t>
  </si>
  <si>
    <t>KLK1409326323</t>
  </si>
  <si>
    <t>2019-11-09 11:13:27</t>
  </si>
  <si>
    <t>KLK9416673588</t>
  </si>
  <si>
    <t>2019-11-04 22:58:51</t>
  </si>
  <si>
    <t>2019-11-09 11:13:32</t>
  </si>
  <si>
    <t>3478448205</t>
  </si>
  <si>
    <t>CHAO JOSHUI</t>
  </si>
  <si>
    <t>KLK1104233645</t>
  </si>
  <si>
    <t>2019-11-09 11:14:01</t>
  </si>
  <si>
    <t>2019-11-04 23:00:17</t>
  </si>
  <si>
    <t>KLK4345562860</t>
  </si>
  <si>
    <t>AVM728487</t>
  </si>
  <si>
    <t>3478291666</t>
  </si>
  <si>
    <t>2019-11-09 11:14:18</t>
  </si>
  <si>
    <t>CHEN CHIASHUN</t>
  </si>
  <si>
    <t>KLK6744305034</t>
  </si>
  <si>
    <t>QGR400365</t>
  </si>
  <si>
    <t>2019-11-09 11:14:29</t>
  </si>
  <si>
    <t>2019-11-04 23:03:07</t>
  </si>
  <si>
    <t>3478501579</t>
  </si>
  <si>
    <t>CUK039931</t>
  </si>
  <si>
    <t>Chen Chun An</t>
  </si>
  <si>
    <t>KLK5334442170</t>
  </si>
  <si>
    <t>2019-11-04 23:07:51</t>
  </si>
  <si>
    <t>2019-11-09 11:15:52</t>
  </si>
  <si>
    <t>3478855392</t>
  </si>
  <si>
    <t>AVV924275</t>
  </si>
  <si>
    <t>CHENG KUEIYU</t>
  </si>
  <si>
    <t>KLK7500786134</t>
  </si>
  <si>
    <t>VNF992741</t>
  </si>
  <si>
    <t>2019-11-09 11:15:58</t>
  </si>
  <si>
    <t>2019-11-04 23:17:25</t>
  </si>
  <si>
    <t>3478294716</t>
  </si>
  <si>
    <t>PRJ573921</t>
  </si>
  <si>
    <t>LIAO WANJU</t>
  </si>
  <si>
    <t>KLK5151262283</t>
  </si>
  <si>
    <t>BTJ254093</t>
  </si>
  <si>
    <t>2019-11-09 11:16:27</t>
  </si>
  <si>
    <t>2019-11-04 23:19:32</t>
  </si>
  <si>
    <t>3478038365</t>
  </si>
  <si>
    <t>EVU109384</t>
  </si>
  <si>
    <t>KLK2451197587</t>
  </si>
  <si>
    <t>2019-11-09 11:16:34</t>
  </si>
  <si>
    <t>XU SHENG YAN</t>
  </si>
  <si>
    <t>KLK2899491368</t>
  </si>
  <si>
    <t>2019-11-04 23:20:19</t>
  </si>
  <si>
    <t>CRE403008</t>
  </si>
  <si>
    <t>3478031056</t>
  </si>
  <si>
    <t>2019-11-09 11:16:43</t>
  </si>
  <si>
    <t>SHIH WEN WEI</t>
  </si>
  <si>
    <t>2019-11-04 23:27:30</t>
  </si>
  <si>
    <t>3478706989</t>
  </si>
  <si>
    <t>MKP844806</t>
  </si>
  <si>
    <t>KLK0600900871</t>
  </si>
  <si>
    <t>GAO CI JYUN</t>
  </si>
  <si>
    <t>2019-11-09 11:16:51</t>
  </si>
  <si>
    <t>2019-11-04 23:28:01</t>
  </si>
  <si>
    <t>KLK2626820077</t>
  </si>
  <si>
    <t>3478817593</t>
  </si>
  <si>
    <t>2019-11-09 11:16:58</t>
  </si>
  <si>
    <t>TGF834510</t>
  </si>
  <si>
    <t>WANG YI</t>
  </si>
  <si>
    <t>2019-11-04 23:35:37</t>
  </si>
  <si>
    <t>KLK5731804337</t>
  </si>
  <si>
    <t>3478557608</t>
  </si>
  <si>
    <t>2019-11-09 11:17:05</t>
  </si>
  <si>
    <t>ZZA116560</t>
  </si>
  <si>
    <t>HSU SHAO PENG</t>
  </si>
  <si>
    <t>2019-11-04 23:41:10</t>
  </si>
  <si>
    <t>KLK8347482412</t>
  </si>
  <si>
    <t>GUT490681</t>
  </si>
  <si>
    <t>3478060721</t>
  </si>
  <si>
    <t>2019-11-09 11:17:39</t>
  </si>
  <si>
    <t>MAU596004</t>
  </si>
  <si>
    <t>LOOI CHEE HSIANG</t>
  </si>
  <si>
    <t>KLK2403983788</t>
  </si>
  <si>
    <t>2019-11-04 23:43:04</t>
  </si>
  <si>
    <t>2019-11-09 11:17:47</t>
  </si>
  <si>
    <t>3478210820</t>
  </si>
  <si>
    <t>HTP959211</t>
  </si>
  <si>
    <t>Lu Ya Chun</t>
  </si>
  <si>
    <t>KLK0879589845</t>
  </si>
  <si>
    <t>PQG781334</t>
  </si>
  <si>
    <t>2019-11-09 11:18:02</t>
  </si>
  <si>
    <t>2019-11-04 23:45:58</t>
  </si>
  <si>
    <t>3478886088</t>
  </si>
  <si>
    <t>TRM945140</t>
  </si>
  <si>
    <t>weichen Ku</t>
  </si>
  <si>
    <t>KLK9874240386</t>
  </si>
  <si>
    <t>GMK051547</t>
  </si>
  <si>
    <t>2019-11-09 11:18:11</t>
  </si>
  <si>
    <t>2019-11-04 23:53:28</t>
  </si>
  <si>
    <t>KLK7720075317</t>
  </si>
  <si>
    <t>3478150891</t>
  </si>
  <si>
    <t>ETV566881</t>
  </si>
  <si>
    <t>NEG847523</t>
  </si>
  <si>
    <t>2019-11-09 11:18:52</t>
  </si>
  <si>
    <t>LU EN CHIA</t>
  </si>
  <si>
    <t>2019-11-04 23:57:11</t>
  </si>
  <si>
    <t>KLK3249025969</t>
  </si>
  <si>
    <t>3478327377</t>
  </si>
  <si>
    <t>SJZ064562</t>
  </si>
  <si>
    <t>2019-11-09 11:19:36</t>
  </si>
  <si>
    <t>LIN HSIAO JU</t>
  </si>
  <si>
    <t>KLK4528552357</t>
  </si>
  <si>
    <t>2019-11-04 23:58:01</t>
  </si>
  <si>
    <t>WTC434361</t>
  </si>
  <si>
    <t>2019-11-09 11:19:55</t>
  </si>
  <si>
    <t>3478420656</t>
  </si>
  <si>
    <t>UMN072715</t>
  </si>
  <si>
    <t>YEN HUNGCHIN</t>
  </si>
  <si>
    <t>KLK9759938028</t>
  </si>
  <si>
    <t>MXW730156</t>
  </si>
  <si>
    <t>2019-11-09 11:21:51</t>
  </si>
  <si>
    <t>2019-11-04 23:58:32</t>
  </si>
  <si>
    <t>3478621443</t>
  </si>
  <si>
    <t>SKZ293059</t>
  </si>
  <si>
    <t>HSIAO YA CHUN</t>
  </si>
  <si>
    <t>KLK4784333776</t>
  </si>
  <si>
    <t>HJN657973</t>
  </si>
  <si>
    <t>2019-11-09 11:22:09</t>
  </si>
  <si>
    <t>2019-11-05 00:31:12</t>
  </si>
  <si>
    <t>3478403323</t>
  </si>
  <si>
    <t>CHU TIENHAO</t>
  </si>
  <si>
    <t>KLK5249861993</t>
  </si>
  <si>
    <t>KJX324291</t>
  </si>
  <si>
    <t>2019-11-09 11:23:10</t>
  </si>
  <si>
    <t>2019-11-05 00:32:24</t>
  </si>
  <si>
    <t>KLK5796276205</t>
  </si>
  <si>
    <t>3478052668</t>
  </si>
  <si>
    <t>2019-11-09 11:23:15</t>
  </si>
  <si>
    <t>HYS789501</t>
  </si>
  <si>
    <t>Lin Guo Hua</t>
  </si>
  <si>
    <t>2019-11-05 00:39:17</t>
  </si>
  <si>
    <t>KLK1674818527</t>
  </si>
  <si>
    <t>WGC947017</t>
  </si>
  <si>
    <t>3478960146</t>
  </si>
  <si>
    <t>2019-11-09 11:23:26</t>
  </si>
  <si>
    <t>KHF609234</t>
  </si>
  <si>
    <t>Liu Yi Feng</t>
  </si>
  <si>
    <t>KLK8696869022</t>
  </si>
  <si>
    <t>2019-11-05 00:51:38</t>
  </si>
  <si>
    <t>2019-11-09 11:23:32</t>
  </si>
  <si>
    <t>3478966457</t>
  </si>
  <si>
    <t>YSS421346</t>
  </si>
  <si>
    <t>ZHOU WENJUN</t>
  </si>
  <si>
    <t>KLK8626109695</t>
  </si>
  <si>
    <t>2019-11-09 11:23:51</t>
  </si>
  <si>
    <t>2019-11-05 06:12:34</t>
  </si>
  <si>
    <t>3478362557</t>
  </si>
  <si>
    <t>SZB028668</t>
  </si>
  <si>
    <t>Liu Yuling</t>
  </si>
  <si>
    <t>KLK6337449298</t>
  </si>
  <si>
    <t>2019-11-09 11:24:50</t>
  </si>
  <si>
    <t>2019-11-05 07:19:17</t>
  </si>
  <si>
    <t>3478546857</t>
  </si>
  <si>
    <t>KLK4643583947</t>
  </si>
  <si>
    <t>NNV264669</t>
  </si>
  <si>
    <t>YKN093203</t>
  </si>
  <si>
    <t>2019-11-09 11:24:56</t>
  </si>
  <si>
    <t>LIN HUNG LIH</t>
  </si>
  <si>
    <t>KLK9693943003</t>
  </si>
  <si>
    <t>HNC800563</t>
  </si>
  <si>
    <t>2019-11-05 07:59:53</t>
  </si>
  <si>
    <t>2019-11-09 11:25:00</t>
  </si>
  <si>
    <t>3478735991</t>
  </si>
  <si>
    <t>UVP448230</t>
  </si>
  <si>
    <t>Wang Hsin</t>
  </si>
  <si>
    <t>KLK4264612016</t>
  </si>
  <si>
    <t>2019-11-09 11:25:07</t>
  </si>
  <si>
    <t>2019-11-05 08:39:59</t>
  </si>
  <si>
    <t>KLK0303075415</t>
  </si>
  <si>
    <t>GFT789051</t>
  </si>
  <si>
    <t>2019-11-09 11:25:18</t>
  </si>
  <si>
    <t>3478111987</t>
  </si>
  <si>
    <t>SNP893486</t>
  </si>
  <si>
    <t>su betty</t>
  </si>
  <si>
    <t>2019-11-05 08:43:38</t>
  </si>
  <si>
    <t>3478848533</t>
  </si>
  <si>
    <t>YMG755236</t>
  </si>
  <si>
    <t>KLK2512938775</t>
  </si>
  <si>
    <t>Chen Fei Lin</t>
  </si>
  <si>
    <t>CWC077699</t>
  </si>
  <si>
    <t>2019-11-09 11:25:23</t>
  </si>
  <si>
    <t>2019-11-05 09:10:28</t>
  </si>
  <si>
    <t>3478386471</t>
  </si>
  <si>
    <t>KLK5081629547</t>
  </si>
  <si>
    <t>EMJ940326</t>
  </si>
  <si>
    <t>2019-11-09 11:25:40</t>
  </si>
  <si>
    <t>LIU TZU CHI</t>
  </si>
  <si>
    <t>2019-11-05 09:20:58</t>
  </si>
  <si>
    <t>KLK8267422658</t>
  </si>
  <si>
    <t>HBC029965</t>
  </si>
  <si>
    <t>3478085634</t>
  </si>
  <si>
    <t>2019-11-09 11:25:52</t>
  </si>
  <si>
    <t>Chiang Yahsiung</t>
  </si>
  <si>
    <t>2019-11-05 09:26:31</t>
  </si>
  <si>
    <t>3478301294</t>
  </si>
  <si>
    <t>VFQ968929</t>
  </si>
  <si>
    <t>Yang Yong Ru</t>
  </si>
  <si>
    <t>KLK7302917017</t>
  </si>
  <si>
    <t>MVS760601</t>
  </si>
  <si>
    <t>2019-11-09 11:25:59</t>
  </si>
  <si>
    <t>2019-11-05 09:27:21</t>
  </si>
  <si>
    <t>3478477905</t>
  </si>
  <si>
    <t>VMW417041</t>
  </si>
  <si>
    <t>Chen Meng Hsuan</t>
  </si>
  <si>
    <t>2019-11-05 09:41:55</t>
  </si>
  <si>
    <t>KLK6810025879</t>
  </si>
  <si>
    <t>ERJ549926</t>
  </si>
  <si>
    <t>2019-11-09 11:26:08</t>
  </si>
  <si>
    <t>3478555805</t>
  </si>
  <si>
    <t>CHAO HSI YAO</t>
  </si>
  <si>
    <t>KLK8219689566</t>
  </si>
  <si>
    <t>JHE320429</t>
  </si>
  <si>
    <t>2019-11-09 11:26:15</t>
  </si>
  <si>
    <t>2019-11-05 09:46:47</t>
  </si>
  <si>
    <t>3478305029</t>
  </si>
  <si>
    <t>GHY546122</t>
  </si>
  <si>
    <t>wu tailine</t>
  </si>
  <si>
    <t>KLK4246886116</t>
  </si>
  <si>
    <t>QXH753304</t>
  </si>
  <si>
    <t>2019-11-09 11:26:21</t>
  </si>
  <si>
    <t>2019-11-05 09:53:11</t>
  </si>
  <si>
    <t>3478876486</t>
  </si>
  <si>
    <t>KLK4019364571</t>
  </si>
  <si>
    <t>AMH824418</t>
  </si>
  <si>
    <t>2019-11-09 11:26:47</t>
  </si>
  <si>
    <t>Kao Yenwei</t>
  </si>
  <si>
    <t>2019-11-05 10:02:15</t>
  </si>
  <si>
    <t>KLK4815540486</t>
  </si>
  <si>
    <t>3478445440</t>
  </si>
  <si>
    <t>XTC159228</t>
  </si>
  <si>
    <t>BSV988402</t>
  </si>
  <si>
    <t>2019-11-09 11:26:54</t>
  </si>
  <si>
    <t>Chen HsinChieh</t>
  </si>
  <si>
    <t>2019-11-05 10:07:03</t>
  </si>
  <si>
    <t>KLK2327061891</t>
  </si>
  <si>
    <t>JXP026594</t>
  </si>
  <si>
    <t>3478814249</t>
  </si>
  <si>
    <t>2019-11-09 11:27:08</t>
  </si>
  <si>
    <t>FRC620844</t>
  </si>
  <si>
    <t>LIN SHUCHING</t>
  </si>
  <si>
    <t>KLK1401561614</t>
  </si>
  <si>
    <t>WNY061913</t>
  </si>
  <si>
    <t>2019-11-09 11:27:25</t>
  </si>
  <si>
    <t>2019-11-05 10:13:06</t>
  </si>
  <si>
    <t>3478124813</t>
  </si>
  <si>
    <t>lee changshu</t>
  </si>
  <si>
    <t>KLK5216363802</t>
  </si>
  <si>
    <t>BFB669459</t>
  </si>
  <si>
    <t>2019-11-09 11:28:04</t>
  </si>
  <si>
    <t>2019-11-05 10:17:09</t>
  </si>
  <si>
    <t>3478951289</t>
  </si>
  <si>
    <t>EAX941464</t>
  </si>
  <si>
    <t>Tseng Pengjen</t>
  </si>
  <si>
    <t>KLK7143048078</t>
  </si>
  <si>
    <t>2019-11-09 11:28:09</t>
  </si>
  <si>
    <t>2019-11-05 10:32:51</t>
  </si>
  <si>
    <t>3478451211</t>
  </si>
  <si>
    <t>KLK0123987623</t>
  </si>
  <si>
    <t>XZA818288</t>
  </si>
  <si>
    <t>tsaur shuming</t>
  </si>
  <si>
    <t>2019-11-09 11:28:25</t>
  </si>
  <si>
    <t>2019-11-05 10:41:57</t>
  </si>
  <si>
    <t>KLK0523407472</t>
  </si>
  <si>
    <t>YYT745840</t>
  </si>
  <si>
    <t>3478929396</t>
  </si>
  <si>
    <t>2019-11-09 11:28:33</t>
  </si>
  <si>
    <t>KNS130359</t>
  </si>
  <si>
    <t>Kuo Jouchen</t>
  </si>
  <si>
    <t>KLK7335891312</t>
  </si>
  <si>
    <t>QGT770139</t>
  </si>
  <si>
    <t>2019-11-09 11:28:39</t>
  </si>
  <si>
    <t>2019-11-05 10:42:25</t>
  </si>
  <si>
    <t>3478217551</t>
  </si>
  <si>
    <t>KGW616203</t>
  </si>
  <si>
    <t>WU LI HSIEN</t>
  </si>
  <si>
    <t>KLK3599348770</t>
  </si>
  <si>
    <t>GXQ157175</t>
  </si>
  <si>
    <t>2019-11-09 11:28:48</t>
  </si>
  <si>
    <t>2019-11-05 10:46:48</t>
  </si>
  <si>
    <t>3478599680</t>
  </si>
  <si>
    <t>SBJ068924</t>
  </si>
  <si>
    <t>HUANG CHIANG PEN</t>
  </si>
  <si>
    <t>KLK3677660356</t>
  </si>
  <si>
    <t>HXP162823</t>
  </si>
  <si>
    <t>2019-11-05 11:01:03</t>
  </si>
  <si>
    <t>2019-11-09 11:29:37</t>
  </si>
  <si>
    <t>3478275204</t>
  </si>
  <si>
    <t>chen meiho</t>
  </si>
  <si>
    <t>2019-11-05 11:02:23</t>
  </si>
  <si>
    <t>3478756267</t>
  </si>
  <si>
    <t>FAF001276</t>
  </si>
  <si>
    <t>KUO YAOWEN</t>
  </si>
  <si>
    <t>KLK2680624099</t>
  </si>
  <si>
    <t>RCG197432</t>
  </si>
  <si>
    <t>2019-11-09 11:29:48</t>
  </si>
  <si>
    <t>2019-11-05 11:06:29</t>
  </si>
  <si>
    <t>3478399495</t>
  </si>
  <si>
    <t>KLK8607488394</t>
  </si>
  <si>
    <t>FUA073898</t>
  </si>
  <si>
    <t>2019-11-09 11:30:20</t>
  </si>
  <si>
    <t>chen pin zhu</t>
  </si>
  <si>
    <t>2019-11-05 11:14:09</t>
  </si>
  <si>
    <t>3478007369</t>
  </si>
  <si>
    <t>KLK2078699539</t>
  </si>
  <si>
    <t>RCY094255</t>
  </si>
  <si>
    <t>2019-11-09 11:30:24</t>
  </si>
  <si>
    <t>LAI ETHAN</t>
  </si>
  <si>
    <t>KLK1371819402</t>
  </si>
  <si>
    <t>JQT060570</t>
  </si>
  <si>
    <t>2019-11-09 11:30:37</t>
  </si>
  <si>
    <t>KLK4480435601</t>
  </si>
  <si>
    <t>JNW829354</t>
  </si>
  <si>
    <t>2019-11-09 11:30:48</t>
  </si>
  <si>
    <t>2019-11-05 11:16:53</t>
  </si>
  <si>
    <t>3478664319</t>
  </si>
  <si>
    <t>2019-11-09 11:31:02</t>
  </si>
  <si>
    <t>2019-11-05 11:20:52</t>
  </si>
  <si>
    <t>KLK3826699357</t>
  </si>
  <si>
    <t>3478418726</t>
  </si>
  <si>
    <t>MJU218283</t>
  </si>
  <si>
    <t>2019-11-09 11:31:17</t>
  </si>
  <si>
    <t>sung yulin</t>
  </si>
  <si>
    <t>2019-11-05 11:24:28</t>
  </si>
  <si>
    <t>3478162204</t>
  </si>
  <si>
    <t>KLK4431237313</t>
  </si>
  <si>
    <t>HO JUNGJIN</t>
  </si>
  <si>
    <t>GUE246588</t>
  </si>
  <si>
    <t>2019-11-09 11:31:24</t>
  </si>
  <si>
    <t>2019-11-05 11:24:47</t>
  </si>
  <si>
    <t>3478001977</t>
  </si>
  <si>
    <t>KLK4665654947</t>
  </si>
  <si>
    <t>JCZ503296</t>
  </si>
  <si>
    <t>HVG932874</t>
  </si>
  <si>
    <t>2019-11-09 11:31:29</t>
  </si>
  <si>
    <t>2019-11-05 11:25:03</t>
  </si>
  <si>
    <t>KLK6439961289</t>
  </si>
  <si>
    <t>RWG630473</t>
  </si>
  <si>
    <t>3478899230</t>
  </si>
  <si>
    <t>2019-11-09 11:32:14</t>
  </si>
  <si>
    <t>Qiu Yi jing</t>
  </si>
  <si>
    <t>2019-11-05 11:31:15</t>
  </si>
  <si>
    <t>3478973889</t>
  </si>
  <si>
    <t>ESU388064</t>
  </si>
  <si>
    <t>KLK2240645446</t>
  </si>
  <si>
    <t>Chang Poyu</t>
  </si>
  <si>
    <t>FJZ013480</t>
  </si>
  <si>
    <t>2019-11-09 11:32:23</t>
  </si>
  <si>
    <t>2019-11-05 11:33:49</t>
  </si>
  <si>
    <t>3478417876</t>
  </si>
  <si>
    <t>BMN061576</t>
  </si>
  <si>
    <t>KLK4932162697</t>
  </si>
  <si>
    <t>2019-11-09 11:32:30</t>
  </si>
  <si>
    <t>2019-11-05 11:39:50</t>
  </si>
  <si>
    <t>KLK7141987734</t>
  </si>
  <si>
    <t>3478465690</t>
  </si>
  <si>
    <t>CQK411786</t>
  </si>
  <si>
    <t>JTA621283</t>
  </si>
  <si>
    <t>2019-11-09 11:32:35</t>
  </si>
  <si>
    <t>Huang YuShiang</t>
  </si>
  <si>
    <t>2019-11-05 11:41:14</t>
  </si>
  <si>
    <t>3478665387</t>
  </si>
  <si>
    <t>FVJ582353</t>
  </si>
  <si>
    <t>LEE SHIANHUI</t>
  </si>
  <si>
    <t>KLK7628583952</t>
  </si>
  <si>
    <t>VQE166042</t>
  </si>
  <si>
    <t>2019-11-09 11:33:09</t>
  </si>
  <si>
    <t>2019-11-05 11:45:35</t>
  </si>
  <si>
    <t>3478769279</t>
  </si>
  <si>
    <t>NWU951895</t>
  </si>
  <si>
    <t>LAI KEVIN</t>
  </si>
  <si>
    <t>PKT087054</t>
  </si>
  <si>
    <t>KLK9095576954</t>
  </si>
  <si>
    <t>2019-11-09 11:33:28</t>
  </si>
  <si>
    <t>2019-11-05 11:49:25</t>
  </si>
  <si>
    <t>KLK1609297036</t>
  </si>
  <si>
    <t>EUV838936</t>
  </si>
  <si>
    <t>3478850898</t>
  </si>
  <si>
    <t>2019-11-09 11:33:59</t>
  </si>
  <si>
    <t>2019-11-05 11:53:39</t>
  </si>
  <si>
    <t>3478773815</t>
  </si>
  <si>
    <t>KLK8114951304</t>
  </si>
  <si>
    <t>2019-11-09 11:34:04</t>
  </si>
  <si>
    <t>LINGHAO YEH</t>
  </si>
  <si>
    <t>2019-11-05 12:05:41</t>
  </si>
  <si>
    <t>KLK5674689962</t>
  </si>
  <si>
    <t>3478073106</t>
  </si>
  <si>
    <t>XKW583041</t>
  </si>
  <si>
    <t>2019-11-09 11:34:08</t>
  </si>
  <si>
    <t>HUANG XINWEN</t>
  </si>
  <si>
    <t>KLK5570558375</t>
  </si>
  <si>
    <t>PBE839671</t>
  </si>
  <si>
    <t>2019-11-09 11:35:16</t>
  </si>
  <si>
    <t>2019-11-05 12:17:24</t>
  </si>
  <si>
    <t>3478883012</t>
  </si>
  <si>
    <t>XJH250738</t>
  </si>
  <si>
    <t>WU TZ CHIANG</t>
  </si>
  <si>
    <t>2019-11-05 12:22:04</t>
  </si>
  <si>
    <t>KLK5487738120</t>
  </si>
  <si>
    <t>3478932411</t>
  </si>
  <si>
    <t>RNN041713</t>
  </si>
  <si>
    <t>XXP613183</t>
  </si>
  <si>
    <t>2019-11-09 11:35:56</t>
  </si>
  <si>
    <t>Tang wenching</t>
  </si>
  <si>
    <t>2019-11-05 12:31:36</t>
  </si>
  <si>
    <t>3478022137</t>
  </si>
  <si>
    <t>NAZ732819</t>
  </si>
  <si>
    <t>KLK3079164655</t>
  </si>
  <si>
    <t>Chen hsiaoting</t>
  </si>
  <si>
    <t>2019-11-09 11:36:09</t>
  </si>
  <si>
    <t>2019-11-05 12:38:03</t>
  </si>
  <si>
    <t>KLK0205082559</t>
  </si>
  <si>
    <t>3478959386</t>
  </si>
  <si>
    <t>2019-11-09 11:36:14</t>
  </si>
  <si>
    <t>PU YU JUI</t>
  </si>
  <si>
    <t>KLK1322448705</t>
  </si>
  <si>
    <t>2019-11-05 12:40:50</t>
  </si>
  <si>
    <t>2019-11-09 11:37:04</t>
  </si>
  <si>
    <t>3478262194</t>
  </si>
  <si>
    <t>AWX980213</t>
  </si>
  <si>
    <t>Chang Yuan cheng</t>
  </si>
  <si>
    <t>KLK3025232331</t>
  </si>
  <si>
    <t>2019-11-09 11:37:47</t>
  </si>
  <si>
    <t>2019-11-05 12:55:23</t>
  </si>
  <si>
    <t>3478895237</t>
  </si>
  <si>
    <t>MKC620481</t>
  </si>
  <si>
    <t>LI Jin de</t>
  </si>
  <si>
    <t>KLK0019191467</t>
  </si>
  <si>
    <t>2019-11-09 11:37:51</t>
  </si>
  <si>
    <t>2019-11-05 13:03:51</t>
  </si>
  <si>
    <t>3478839327</t>
  </si>
  <si>
    <t>MYM204331</t>
  </si>
  <si>
    <t>YI HSIN YING</t>
  </si>
  <si>
    <t>KLK9282321803</t>
  </si>
  <si>
    <t>2019-11-09 11:37:58</t>
  </si>
  <si>
    <t>2019-11-05 13:09:52</t>
  </si>
  <si>
    <t>3478814485</t>
  </si>
  <si>
    <t>GNK246535</t>
  </si>
  <si>
    <t>KLK8807988131</t>
  </si>
  <si>
    <t>WANG YI SHUAN</t>
  </si>
  <si>
    <t>2019-11-09 11:38:04</t>
  </si>
  <si>
    <t>2019-11-05 13:20:42</t>
  </si>
  <si>
    <t>3478572109</t>
  </si>
  <si>
    <t>XBS771892</t>
  </si>
  <si>
    <t>KLK1177611289</t>
  </si>
  <si>
    <t>RVN956788</t>
  </si>
  <si>
    <t>WU CHIAWEI</t>
  </si>
  <si>
    <t>2019-11-09 11:38:25</t>
  </si>
  <si>
    <t>2019-11-05 13:21:31</t>
  </si>
  <si>
    <t>3478545151</t>
  </si>
  <si>
    <t>TRM007600</t>
  </si>
  <si>
    <t>LEE WEI YU</t>
  </si>
  <si>
    <t>KLK6474424802</t>
  </si>
  <si>
    <t>2019-11-09 11:38:40</t>
  </si>
  <si>
    <t>2019-11-05 13:26:20</t>
  </si>
  <si>
    <t>3478309263</t>
  </si>
  <si>
    <t>CHEN CHI LOU</t>
  </si>
  <si>
    <t>KLK0884148102</t>
  </si>
  <si>
    <t>JAH260620</t>
  </si>
  <si>
    <t>2019-11-09 11:38:45</t>
  </si>
  <si>
    <t>2019-11-05 13:31:01</t>
  </si>
  <si>
    <t>3478009312</t>
  </si>
  <si>
    <t>FBP623614</t>
  </si>
  <si>
    <t>KLK6923748437</t>
  </si>
  <si>
    <t>Kang Jiayu</t>
  </si>
  <si>
    <t>XYK895095</t>
  </si>
  <si>
    <t>2019-11-09 11:40:13</t>
  </si>
  <si>
    <t>2019-11-05 13:50:23</t>
  </si>
  <si>
    <t>KLK5943089343</t>
  </si>
  <si>
    <t>3478067992</t>
  </si>
  <si>
    <t>JPT863284</t>
  </si>
  <si>
    <t>2019-11-09 11:40:29</t>
  </si>
  <si>
    <t>li jiaxiang</t>
  </si>
  <si>
    <t>2019-11-05 14:09:04</t>
  </si>
  <si>
    <t>3478372036</t>
  </si>
  <si>
    <t>CHANG MINHUI</t>
  </si>
  <si>
    <t>KLK6797310700</t>
  </si>
  <si>
    <t>RPT098219</t>
  </si>
  <si>
    <t>2019-11-09 11:40:51</t>
  </si>
  <si>
    <t>2019-11-05 14:12:24</t>
  </si>
  <si>
    <t>3478884948</t>
  </si>
  <si>
    <t>BHK421328</t>
  </si>
  <si>
    <t>KLK4562008182</t>
  </si>
  <si>
    <t>TQU575651</t>
  </si>
  <si>
    <t>2019-11-09 11:43:15</t>
  </si>
  <si>
    <t>2019-11-05 14:17:52</t>
  </si>
  <si>
    <t>3478043703</t>
  </si>
  <si>
    <t>KTE796595</t>
  </si>
  <si>
    <t>KLK6987329596</t>
  </si>
  <si>
    <t>REU163734</t>
  </si>
  <si>
    <t>2019-11-09 11:43:21</t>
  </si>
  <si>
    <t>CHANG YUHSUAN</t>
  </si>
  <si>
    <t>2019-11-05 14:19:10</t>
  </si>
  <si>
    <t>KLK5243188101</t>
  </si>
  <si>
    <t>WSN705481</t>
  </si>
  <si>
    <t>3478321980</t>
  </si>
  <si>
    <t>2019-11-09 11:43:30</t>
  </si>
  <si>
    <t>CHEN I</t>
  </si>
  <si>
    <t>KLK6311614368</t>
  </si>
  <si>
    <t>WMX480962</t>
  </si>
  <si>
    <t>2019-11-09 11:43:36</t>
  </si>
  <si>
    <t>2019-11-05 14:41:37</t>
  </si>
  <si>
    <t>3478576272</t>
  </si>
  <si>
    <t>CHANG YEN LING</t>
  </si>
  <si>
    <t>KLK9373514385</t>
  </si>
  <si>
    <t>2019-11-09 11:43:41</t>
  </si>
  <si>
    <t>2019-11-05 14:50:29</t>
  </si>
  <si>
    <t>3478858035</t>
  </si>
  <si>
    <t>LU HSUEH  CHOU</t>
  </si>
  <si>
    <t>KLK0686876604</t>
  </si>
  <si>
    <t>VPY590554</t>
  </si>
  <si>
    <t>2019-11-09 11:43:53</t>
  </si>
  <si>
    <t>2019-11-05 14:53:09</t>
  </si>
  <si>
    <t>3478146428</t>
  </si>
  <si>
    <t>tang shu cheng</t>
  </si>
  <si>
    <t>2019-11-05 14:55:29</t>
  </si>
  <si>
    <t>3478943830</t>
  </si>
  <si>
    <t>QQK163908</t>
  </si>
  <si>
    <t>KLK6072534240</t>
  </si>
  <si>
    <t>GRN971622</t>
  </si>
  <si>
    <t>2019-11-09 11:45:00</t>
  </si>
  <si>
    <t>TSAI PINCHIEH</t>
  </si>
  <si>
    <t>2019-11-05 14:56:20</t>
  </si>
  <si>
    <t>KLK0052395932</t>
  </si>
  <si>
    <t>3478142248</t>
  </si>
  <si>
    <t>NGU221101</t>
  </si>
  <si>
    <t>2019-11-09 11:45:12</t>
  </si>
  <si>
    <t>CHEN KUANYU</t>
  </si>
  <si>
    <t>KLK7837471173</t>
  </si>
  <si>
    <t>2019-11-05 15:03:04</t>
  </si>
  <si>
    <t>2019-11-09 11:45:17</t>
  </si>
  <si>
    <t>3478551586</t>
  </si>
  <si>
    <t>WEM430918</t>
  </si>
  <si>
    <t>LAI HUNGWEN</t>
  </si>
  <si>
    <t>KLK2469300965</t>
  </si>
  <si>
    <t>2019-11-05 15:16:30</t>
  </si>
  <si>
    <t>2019-11-09 11:45:27</t>
  </si>
  <si>
    <t>3478667026</t>
  </si>
  <si>
    <t>YUB506446</t>
  </si>
  <si>
    <t>FANG CHIAOHSUAN</t>
  </si>
  <si>
    <t>KLK8373608158</t>
  </si>
  <si>
    <t>2019-11-09 11:45:34</t>
  </si>
  <si>
    <t>2019-11-05 15:16:35</t>
  </si>
  <si>
    <t>3478666415</t>
  </si>
  <si>
    <t>CHIEN CHUN TSE</t>
  </si>
  <si>
    <t>KLK8566503469</t>
  </si>
  <si>
    <t>NPQ994717</t>
  </si>
  <si>
    <t>2019-11-09 11:45:45</t>
  </si>
  <si>
    <t>2019-11-05 15:18:22</t>
  </si>
  <si>
    <t>3478743261</t>
  </si>
  <si>
    <t>RMN371673</t>
  </si>
  <si>
    <t>HU WEITING</t>
  </si>
  <si>
    <t>KLK6271239708</t>
  </si>
  <si>
    <t>XWG765487</t>
  </si>
  <si>
    <t>2019-11-09 11:46:27</t>
  </si>
  <si>
    <t>2019-11-05 15:34:38</t>
  </si>
  <si>
    <t>3478534364</t>
  </si>
  <si>
    <t>KLK3331284327</t>
  </si>
  <si>
    <t>LIN CHUNYI</t>
  </si>
  <si>
    <t>RNS488307</t>
  </si>
  <si>
    <t>2019-11-09 11:46:43</t>
  </si>
  <si>
    <t>2019-11-05 15:40:00</t>
  </si>
  <si>
    <t>3478777825</t>
  </si>
  <si>
    <t>XXE109984</t>
  </si>
  <si>
    <t>HO MING FANG</t>
  </si>
  <si>
    <t>KLK4374991367</t>
  </si>
  <si>
    <t>VTZ705250</t>
  </si>
  <si>
    <t>2019-11-05 15:59:58</t>
  </si>
  <si>
    <t>2019-11-09 11:47:17</t>
  </si>
  <si>
    <t>3478333703</t>
  </si>
  <si>
    <t>YEH PINYI</t>
  </si>
  <si>
    <t>2019-11-09 11:47:32</t>
  </si>
  <si>
    <t>2019-11-05 16:20:13</t>
  </si>
  <si>
    <t>3478690015</t>
  </si>
  <si>
    <t>HKV254673</t>
  </si>
  <si>
    <t>KLK7166845594</t>
  </si>
  <si>
    <t>LEE CHIA HUI</t>
  </si>
  <si>
    <t>2019-11-09 11:47:42</t>
  </si>
  <si>
    <t>2019-11-05 16:25:19</t>
  </si>
  <si>
    <t>KLK5098200852</t>
  </si>
  <si>
    <t>3478391877</t>
  </si>
  <si>
    <t>XSG349430</t>
  </si>
  <si>
    <t>2019-11-09 11:47:52</t>
  </si>
  <si>
    <t>ZENG SHIH CI</t>
  </si>
  <si>
    <t>KLK8589848696</t>
  </si>
  <si>
    <t>2019-11-05 16:26:30</t>
  </si>
  <si>
    <t>TKB341749</t>
  </si>
  <si>
    <t>2019-11-09 11:47:59</t>
  </si>
  <si>
    <t>3478287058</t>
  </si>
  <si>
    <t>LIN HSINHUI</t>
  </si>
  <si>
    <t>KLK7004441040</t>
  </si>
  <si>
    <t>2019-11-05 16:32:25</t>
  </si>
  <si>
    <t>ZKA729524</t>
  </si>
  <si>
    <t>3478185722</t>
  </si>
  <si>
    <t>2019-11-09 11:48:08</t>
  </si>
  <si>
    <t>JEY595980</t>
  </si>
  <si>
    <t>TSAI MINYING</t>
  </si>
  <si>
    <t>2019-11-05 16:49:26</t>
  </si>
  <si>
    <t>3478274371</t>
  </si>
  <si>
    <t>BPX480032</t>
  </si>
  <si>
    <t>Yang yu han</t>
  </si>
  <si>
    <t>KLK9615098082</t>
  </si>
  <si>
    <t>GBB220427</t>
  </si>
  <si>
    <t>2019-11-09 11:48:17</t>
  </si>
  <si>
    <t>2019-11-05 16:49:28</t>
  </si>
  <si>
    <t>3478135083</t>
  </si>
  <si>
    <t>KLK3513216132</t>
  </si>
  <si>
    <t>WANG CHEN MEI</t>
  </si>
  <si>
    <t>2019-11-09 11:48:22</t>
  </si>
  <si>
    <t>2019-11-05 16:53:41</t>
  </si>
  <si>
    <t>KLK7245401089</t>
  </si>
  <si>
    <t>3478301033</t>
  </si>
  <si>
    <t>2019-11-09 11:48:39</t>
  </si>
  <si>
    <t>Yang Su Hua</t>
  </si>
  <si>
    <t>2019-11-05 17:19:43</t>
  </si>
  <si>
    <t>KLK4142674526</t>
  </si>
  <si>
    <t>3478432647</t>
  </si>
  <si>
    <t>2019-11-09 11:48:50</t>
  </si>
  <si>
    <t>TMU233759</t>
  </si>
  <si>
    <t>LEE TSAI  SHIH</t>
  </si>
  <si>
    <t>KLK3720469033</t>
  </si>
  <si>
    <t>2019-11-05 17:41:37</t>
  </si>
  <si>
    <t>VWX882456</t>
  </si>
  <si>
    <t>3478381921</t>
  </si>
  <si>
    <t>2019-11-09 11:49:28</t>
  </si>
  <si>
    <t>BUS004883</t>
  </si>
  <si>
    <t>shih hung ju</t>
  </si>
  <si>
    <t>2019-11-05 17:53:42</t>
  </si>
  <si>
    <t>3478788821</t>
  </si>
  <si>
    <t>QWX415781</t>
  </si>
  <si>
    <t>Chen Chiaowen</t>
  </si>
  <si>
    <t>KLK9936545456</t>
  </si>
  <si>
    <t>KSH810537</t>
  </si>
  <si>
    <t>2019-11-09 11:50:33</t>
  </si>
  <si>
    <t>2019-11-05 18:01:50</t>
  </si>
  <si>
    <t>3478201807</t>
  </si>
  <si>
    <t>HQX979115</t>
  </si>
  <si>
    <t>KLK3907498413</t>
  </si>
  <si>
    <t>TXQ136786</t>
  </si>
  <si>
    <t>2019-11-09 11:50:48</t>
  </si>
  <si>
    <t>2019-11-05 18:28:39</t>
  </si>
  <si>
    <t>KLK5683577402</t>
  </si>
  <si>
    <t>3478304686</t>
  </si>
  <si>
    <t>FUZ418171</t>
  </si>
  <si>
    <t>SES673080</t>
  </si>
  <si>
    <t>2019-11-09 11:50:53</t>
  </si>
  <si>
    <t>Wang Teresa</t>
  </si>
  <si>
    <t>KLK8509464844</t>
  </si>
  <si>
    <t>2019-11-05 18:33:44</t>
  </si>
  <si>
    <t>2019-11-09 11:50:59</t>
  </si>
  <si>
    <t>3478303994</t>
  </si>
  <si>
    <t>XU JING JIE</t>
  </si>
  <si>
    <t>KLK6764662895</t>
  </si>
  <si>
    <t>BCU127376</t>
  </si>
  <si>
    <t>2019-11-09 11:51:07</t>
  </si>
  <si>
    <t>2019-11-05 18:41:52</t>
  </si>
  <si>
    <t>3478139891</t>
  </si>
  <si>
    <t>LIM MEI SHIN</t>
  </si>
  <si>
    <t>2019-11-09 11:51:16</t>
  </si>
  <si>
    <t>2019-11-05 19:16:31</t>
  </si>
  <si>
    <t>KLK0765901877</t>
  </si>
  <si>
    <t>3478068377</t>
  </si>
  <si>
    <t>WCC420696</t>
  </si>
  <si>
    <t>UPU570473</t>
  </si>
  <si>
    <t>2019-11-09 11:51:23</t>
  </si>
  <si>
    <t>Liu Pei Ju</t>
  </si>
  <si>
    <t>2019-11-05 19:28:50</t>
  </si>
  <si>
    <t>3478916493</t>
  </si>
  <si>
    <t>GBX252830</t>
  </si>
  <si>
    <t>SU YUWEI</t>
  </si>
  <si>
    <t>KLK9287709360</t>
  </si>
  <si>
    <t>2019-11-09 11:51:50</t>
  </si>
  <si>
    <t>2019-11-05 19:43:47</t>
  </si>
  <si>
    <t>3478855849</t>
  </si>
  <si>
    <t>CHEN SHU   CHIN</t>
  </si>
  <si>
    <t>KLK9235076095</t>
  </si>
  <si>
    <t>MQZ904351</t>
  </si>
  <si>
    <t>2019-11-09 11:52:07</t>
  </si>
  <si>
    <t>2019-11-05 19:49:53</t>
  </si>
  <si>
    <t>3478997204</t>
  </si>
  <si>
    <t>RXH034395</t>
  </si>
  <si>
    <t>KLK0283017136</t>
  </si>
  <si>
    <t>HSIEH YUHAN</t>
  </si>
  <si>
    <t>GGS083245</t>
  </si>
  <si>
    <t>2019-11-09 11:52:14</t>
  </si>
  <si>
    <t>KLK2896274319</t>
  </si>
  <si>
    <t>2019-11-05 19:53:39</t>
  </si>
  <si>
    <t>AGU888917</t>
  </si>
  <si>
    <t>3478002341</t>
  </si>
  <si>
    <t>2019-11-09 11:52:23</t>
  </si>
  <si>
    <t>CXW000372</t>
  </si>
  <si>
    <t>KLK7889499689</t>
  </si>
  <si>
    <t>HUANG YI LING</t>
  </si>
  <si>
    <t>2019-11-09 11:52:33</t>
  </si>
  <si>
    <t>2019-11-05 19:55:28</t>
  </si>
  <si>
    <t>3478864084</t>
  </si>
  <si>
    <t>KLK4097947331</t>
  </si>
  <si>
    <t>2019-11-09 11:52:40</t>
  </si>
  <si>
    <t>LIU CHUN CHEN</t>
  </si>
  <si>
    <t>2019-11-05 20:16:24</t>
  </si>
  <si>
    <t>KLK5064447418</t>
  </si>
  <si>
    <t>CJS686214</t>
  </si>
  <si>
    <t>3478126185</t>
  </si>
  <si>
    <t>2019-11-09 11:52:49</t>
  </si>
  <si>
    <t>Chia I Chen</t>
  </si>
  <si>
    <t>KLK5755193122</t>
  </si>
  <si>
    <t>2019-11-09 11:52:59</t>
  </si>
  <si>
    <t>2019-11-05 20:19:32</t>
  </si>
  <si>
    <t>3478454864</t>
  </si>
  <si>
    <t>CHIH Cheng KAO</t>
  </si>
  <si>
    <t>KLK0982921716</t>
  </si>
  <si>
    <t>2019-11-05 20:22:52</t>
  </si>
  <si>
    <t>HMB549093</t>
  </si>
  <si>
    <t>2019-11-09 11:53:50</t>
  </si>
  <si>
    <t>3478055679</t>
  </si>
  <si>
    <t>WQH789482</t>
  </si>
  <si>
    <t>LAI SHIH YA</t>
  </si>
  <si>
    <t>KLK5474960248</t>
  </si>
  <si>
    <t>2019-11-09 11:54:00</t>
  </si>
  <si>
    <t>2019-11-05 20:33:54</t>
  </si>
  <si>
    <t>3478879556</t>
  </si>
  <si>
    <t>YKR555891</t>
  </si>
  <si>
    <t>SUN RONGHAO</t>
  </si>
  <si>
    <t>KLK2277112041</t>
  </si>
  <si>
    <t>BBE330231</t>
  </si>
  <si>
    <t>2019-11-09 11:55:30</t>
  </si>
  <si>
    <t>2019-11-05 20:55:02</t>
  </si>
  <si>
    <t>3478666109</t>
  </si>
  <si>
    <t>LIN CHIENJU</t>
  </si>
  <si>
    <t>2019-11-05 20:59:01</t>
  </si>
  <si>
    <t>KLK7619017298</t>
  </si>
  <si>
    <t>3478647656</t>
  </si>
  <si>
    <t>2019-11-09 11:56:46</t>
  </si>
  <si>
    <t>Tsai Meiyu</t>
  </si>
  <si>
    <t>KLK9641364731</t>
  </si>
  <si>
    <t>2019-11-09 11:57:03</t>
  </si>
  <si>
    <t>2019-11-05 21:01:23</t>
  </si>
  <si>
    <t>KLK0502865978</t>
  </si>
  <si>
    <t>SQG065200</t>
  </si>
  <si>
    <t>3478661953</t>
  </si>
  <si>
    <t>2019-11-09 11:57:11</t>
  </si>
  <si>
    <t>YCH867868</t>
  </si>
  <si>
    <t>CHU HSIN YEH</t>
  </si>
  <si>
    <t>KLK1531838612</t>
  </si>
  <si>
    <t>2019-11-05 21:12:48</t>
  </si>
  <si>
    <t>3478679137</t>
  </si>
  <si>
    <t>2019-11-09 11:57:20</t>
  </si>
  <si>
    <t>WJE239049</t>
  </si>
  <si>
    <t>CHOU SHIHHSUAN</t>
  </si>
  <si>
    <t>KLK5235116407</t>
  </si>
  <si>
    <t>HFR916661</t>
  </si>
  <si>
    <t>2019-11-09 11:57:28</t>
  </si>
  <si>
    <t>2019-11-05 21:12:49</t>
  </si>
  <si>
    <t>3478555634</t>
  </si>
  <si>
    <t>YQY332982</t>
  </si>
  <si>
    <t>liu hao yu</t>
  </si>
  <si>
    <t>KLK3287628792</t>
  </si>
  <si>
    <t>NHE045907</t>
  </si>
  <si>
    <t>2019-11-09 11:57:35</t>
  </si>
  <si>
    <t>2019-11-05 21:17:24</t>
  </si>
  <si>
    <t>3478663633</t>
  </si>
  <si>
    <t>XBW887573</t>
  </si>
  <si>
    <t>CHUNG LILUNG</t>
  </si>
  <si>
    <t>KLK2055776755</t>
  </si>
  <si>
    <t>VEX484066</t>
  </si>
  <si>
    <t>2019-11-09 11:57:43</t>
  </si>
  <si>
    <t>2019-11-05 21:20:06</t>
  </si>
  <si>
    <t>3478005467</t>
  </si>
  <si>
    <t>FZA249259</t>
  </si>
  <si>
    <t>LIU CHIA KUN</t>
  </si>
  <si>
    <t>KLK9645868083</t>
  </si>
  <si>
    <t>2019-11-09 11:57:49</t>
  </si>
  <si>
    <t>2019-11-05 21:21:30</t>
  </si>
  <si>
    <t>3478119512</t>
  </si>
  <si>
    <t>GTP858097</t>
  </si>
  <si>
    <t>Liao KuoChih</t>
  </si>
  <si>
    <t>KLK7872528018</t>
  </si>
  <si>
    <t>2019-11-09 11:58:00</t>
  </si>
  <si>
    <t>2019-11-05 21:22:11</t>
  </si>
  <si>
    <t>3478974648</t>
  </si>
  <si>
    <t>VCK859286</t>
  </si>
  <si>
    <t>CHANG YA CHUAN</t>
  </si>
  <si>
    <t>KLK7283407699</t>
  </si>
  <si>
    <t>2019-11-09 11:58:09</t>
  </si>
  <si>
    <t>2019-11-05 21:23:37</t>
  </si>
  <si>
    <t>3478859028</t>
  </si>
  <si>
    <t>KVW044323</t>
  </si>
  <si>
    <t>KLK1595840164</t>
  </si>
  <si>
    <t>2019-11-09 11:58:18</t>
  </si>
  <si>
    <t>TAI MO FAN</t>
  </si>
  <si>
    <t>2019-11-05 21:26:11</t>
  </si>
  <si>
    <t>KLK2381587203</t>
  </si>
  <si>
    <t>YSU254761</t>
  </si>
  <si>
    <t>3478682874</t>
  </si>
  <si>
    <t>2019-11-09 11:58:30</t>
  </si>
  <si>
    <t>TAY498976</t>
  </si>
  <si>
    <t>CHING HUI TING</t>
  </si>
  <si>
    <t>KLK6715337785</t>
  </si>
  <si>
    <t>2019-11-05 21:27:50</t>
  </si>
  <si>
    <t>KNM445990</t>
  </si>
  <si>
    <t>2019-11-09 11:58:38</t>
  </si>
  <si>
    <t>3478647901</t>
  </si>
  <si>
    <t>TZH326886</t>
  </si>
  <si>
    <t>CHEN YUHUNG</t>
  </si>
  <si>
    <t>KLK2799029869</t>
  </si>
  <si>
    <t>TUE689144</t>
  </si>
  <si>
    <t>2019-11-05 21:33:02</t>
  </si>
  <si>
    <t>2019-11-09 11:58:44</t>
  </si>
  <si>
    <t>3478325813</t>
  </si>
  <si>
    <t>Huang YongJing</t>
  </si>
  <si>
    <t>KLK6735438259</t>
  </si>
  <si>
    <t>2019-11-09 11:58:53</t>
  </si>
  <si>
    <t>2019-11-05 21:34:47</t>
  </si>
  <si>
    <t>3478315261</t>
  </si>
  <si>
    <t>Tang Yu Fang</t>
  </si>
  <si>
    <t>KLK3955983304</t>
  </si>
  <si>
    <t>XXJ163851</t>
  </si>
  <si>
    <t>2019-11-09 11:59:14</t>
  </si>
  <si>
    <t>2019-11-05 21:39:15</t>
  </si>
  <si>
    <t>3478566079</t>
  </si>
  <si>
    <t>PSQ420134</t>
  </si>
  <si>
    <t>Wang JUN XIAN</t>
  </si>
  <si>
    <t>KLK8206769983</t>
  </si>
  <si>
    <t>2019-11-09 11:59:22</t>
  </si>
  <si>
    <t>2019-11-05 21:40:00</t>
  </si>
  <si>
    <t>3478230774</t>
  </si>
  <si>
    <t>wu SHU WEI</t>
  </si>
  <si>
    <t>KLK3123019485</t>
  </si>
  <si>
    <t>AVC251301</t>
  </si>
  <si>
    <t>2019-11-09 11:59:27</t>
  </si>
  <si>
    <t>2019-11-05 21:41:47</t>
  </si>
  <si>
    <t>3478827910</t>
  </si>
  <si>
    <t>VTY963399</t>
  </si>
  <si>
    <t>KLK2205845505</t>
  </si>
  <si>
    <t>2019-11-09 11:59:33</t>
  </si>
  <si>
    <t>2019-11-05 21:44:29</t>
  </si>
  <si>
    <t>3478436264</t>
  </si>
  <si>
    <t>UBC927791</t>
  </si>
  <si>
    <t>Hsieh Chingfang</t>
  </si>
  <si>
    <t>KLK1978531642</t>
  </si>
  <si>
    <t>QUR947663</t>
  </si>
  <si>
    <t>2019-11-09 11:59:40</t>
  </si>
  <si>
    <t>2019-11-05 21:49:50</t>
  </si>
  <si>
    <t>3478257537</t>
  </si>
  <si>
    <t>CHEN AN YIN</t>
  </si>
  <si>
    <t>KLK4887028480</t>
  </si>
  <si>
    <t>SSB431377</t>
  </si>
  <si>
    <t>2019-11-05 21:52:14</t>
  </si>
  <si>
    <t>2019-11-09 11:59:45</t>
  </si>
  <si>
    <t>3478252544</t>
  </si>
  <si>
    <t>NJF150477</t>
  </si>
  <si>
    <t>KLK8878387797</t>
  </si>
  <si>
    <t>VWK614281</t>
  </si>
  <si>
    <t>2019-11-09 11:59:51</t>
  </si>
  <si>
    <t>2019-11-05 21:54:59</t>
  </si>
  <si>
    <t>3478140506</t>
  </si>
  <si>
    <t>PXM544696</t>
  </si>
  <si>
    <t>LIU WEN HAO</t>
  </si>
  <si>
    <t>KLK3227536337</t>
  </si>
  <si>
    <t>2019-11-09 12:00:15</t>
  </si>
  <si>
    <t>2019-11-05 21:59:29</t>
  </si>
  <si>
    <t>3478393787</t>
  </si>
  <si>
    <t>WNK910811</t>
  </si>
  <si>
    <t>CHEN DING NAN</t>
  </si>
  <si>
    <t>KLK4871683184</t>
  </si>
  <si>
    <t>2019-11-09 12:00:25</t>
  </si>
  <si>
    <t>2019-11-05 22:14:44</t>
  </si>
  <si>
    <t>3478294765</t>
  </si>
  <si>
    <t>KLK2323615163</t>
  </si>
  <si>
    <t>2019-11-09 12:00:32</t>
  </si>
  <si>
    <t>LIN JUNG YU</t>
  </si>
  <si>
    <t>2019-11-05 22:15:12</t>
  </si>
  <si>
    <t>KLK8647089162</t>
  </si>
  <si>
    <t>3478344052</t>
  </si>
  <si>
    <t>FGK127053</t>
  </si>
  <si>
    <t>JZX180078</t>
  </si>
  <si>
    <t>2019-11-09 12:00:41</t>
  </si>
  <si>
    <t>YEH CHIHHSIUNG</t>
  </si>
  <si>
    <t>2019-11-05 22:16:48</t>
  </si>
  <si>
    <t>3478972692</t>
  </si>
  <si>
    <t>EMP303054</t>
  </si>
  <si>
    <t>CHENG LI WEN</t>
  </si>
  <si>
    <t>KLK9408769253</t>
  </si>
  <si>
    <t>2019-11-09 12:00:51</t>
  </si>
  <si>
    <t>2019-11-05 22:23:57</t>
  </si>
  <si>
    <t>3478042748</t>
  </si>
  <si>
    <t>SZE786059</t>
  </si>
  <si>
    <t>Wang Irene</t>
  </si>
  <si>
    <t>KLK7464805034</t>
  </si>
  <si>
    <t>2019-11-09 12:01:00</t>
  </si>
  <si>
    <t>2019-11-05 22:28:03</t>
  </si>
  <si>
    <t>3478559379</t>
  </si>
  <si>
    <t>CHENG TINGYI</t>
  </si>
  <si>
    <t>2019-11-05 22:47:24</t>
  </si>
  <si>
    <t>3478662267</t>
  </si>
  <si>
    <t>KJZ847396</t>
  </si>
  <si>
    <t>LIU KUAN WEI</t>
  </si>
  <si>
    <t>2019-11-05 22:50:50</t>
  </si>
  <si>
    <t>3478076481</t>
  </si>
  <si>
    <t>KLK5050976071</t>
  </si>
  <si>
    <t>AQA803380</t>
  </si>
  <si>
    <t>2019-11-09 12:01:08</t>
  </si>
  <si>
    <t>LIOU YU CIAO</t>
  </si>
  <si>
    <t>2019-11-05 22:59:17</t>
  </si>
  <si>
    <t>KLK7078198573</t>
  </si>
  <si>
    <t>3478935796</t>
  </si>
  <si>
    <t>FKW785080</t>
  </si>
  <si>
    <t>WGP632593</t>
  </si>
  <si>
    <t>2019-11-09 12:01:16</t>
  </si>
  <si>
    <t>KLK8834894441</t>
  </si>
  <si>
    <t>2019-11-05 23:11:59</t>
  </si>
  <si>
    <t>2019-11-09 12:01:20</t>
  </si>
  <si>
    <t>3478936603</t>
  </si>
  <si>
    <t>LIU CHINGYUAN</t>
  </si>
  <si>
    <t>KLK6819648821</t>
  </si>
  <si>
    <t>USC524782</t>
  </si>
  <si>
    <t>2019-11-09 12:01:28</t>
  </si>
  <si>
    <t>2019-11-05 23:18:25</t>
  </si>
  <si>
    <t>3478337772</t>
  </si>
  <si>
    <t>BRG502890</t>
  </si>
  <si>
    <t>XIE TING WEI</t>
  </si>
  <si>
    <t>KLK6207981436</t>
  </si>
  <si>
    <t>CAY216197</t>
  </si>
  <si>
    <t>2019-11-09 12:01:31</t>
  </si>
  <si>
    <t>2019-11-05 23:19:44</t>
  </si>
  <si>
    <t>3478789972</t>
  </si>
  <si>
    <t>NCA197498</t>
  </si>
  <si>
    <t>SU JIA JING</t>
  </si>
  <si>
    <t>KLK6237819016</t>
  </si>
  <si>
    <t>2019-11-09 12:01:36</t>
  </si>
  <si>
    <t>2019-11-05 23:22:27</t>
  </si>
  <si>
    <t>KLK4299890411</t>
  </si>
  <si>
    <t>3478463900</t>
  </si>
  <si>
    <t>QMC456756</t>
  </si>
  <si>
    <t>2019-11-09 12:01:46</t>
  </si>
  <si>
    <t>chiu pohan</t>
  </si>
  <si>
    <t>KLK7568024436</t>
  </si>
  <si>
    <t>2019-11-05 23:26:40</t>
  </si>
  <si>
    <t>BSP681051</t>
  </si>
  <si>
    <t>2019-11-09 12:01:47</t>
  </si>
  <si>
    <t>3478933191</t>
  </si>
  <si>
    <t>lu chiaying</t>
  </si>
  <si>
    <t>KLK9067068664</t>
  </si>
  <si>
    <t>2019-11-09 12:01:55</t>
  </si>
  <si>
    <t>2019-11-05 23:31:32</t>
  </si>
  <si>
    <t>3478772637</t>
  </si>
  <si>
    <t>LIAO YIJU</t>
  </si>
  <si>
    <t>KLK1012062369</t>
  </si>
  <si>
    <t>EXR497926</t>
  </si>
  <si>
    <t>2019-11-09 12:01:58</t>
  </si>
  <si>
    <t>2019-11-05 23:40:29</t>
  </si>
  <si>
    <t>3478180889</t>
  </si>
  <si>
    <t>TFF184784</t>
  </si>
  <si>
    <t>SHIH YU HSUAN</t>
  </si>
  <si>
    <t>2019-11-05 23:41:42</t>
  </si>
  <si>
    <t>KLK4427481428</t>
  </si>
  <si>
    <t>3478645152</t>
  </si>
  <si>
    <t>SQE657354</t>
  </si>
  <si>
    <t>HGS508120</t>
  </si>
  <si>
    <t>HUANG WEI KANG</t>
  </si>
  <si>
    <t>2019-11-09 12:02:23</t>
  </si>
  <si>
    <t>2019-11-05 23:41:46</t>
  </si>
  <si>
    <t>3478476529</t>
  </si>
  <si>
    <t>FQS963620</t>
  </si>
  <si>
    <t>HUANG SHULING</t>
  </si>
  <si>
    <t>2019-11-05 23:42:38</t>
  </si>
  <si>
    <t>KLK8320846804</t>
  </si>
  <si>
    <t>KYR194545</t>
  </si>
  <si>
    <t>3478754735</t>
  </si>
  <si>
    <t>2019-11-09 12:03:23</t>
  </si>
  <si>
    <t>MQF287184</t>
  </si>
  <si>
    <t>FU HSUEHYEN</t>
  </si>
  <si>
    <t>KLK4869850354</t>
  </si>
  <si>
    <t>2019-11-05 23:46:56</t>
  </si>
  <si>
    <t>HFW711591</t>
  </si>
  <si>
    <t>3478555417</t>
  </si>
  <si>
    <t>2019-11-09 12:03:43</t>
  </si>
  <si>
    <t>CHI CHENYU</t>
  </si>
  <si>
    <t>2019-11-05 23:47:16</t>
  </si>
  <si>
    <t>KLK4876874904</t>
  </si>
  <si>
    <t>3478716364</t>
  </si>
  <si>
    <t>EHB088818</t>
  </si>
  <si>
    <t>CMQ249170</t>
  </si>
  <si>
    <t>2019-11-09 12:04:10</t>
  </si>
  <si>
    <t>Tsai Yueh Feng</t>
  </si>
  <si>
    <t>2019-11-05 23:49:10</t>
  </si>
  <si>
    <t>3478882322</t>
  </si>
  <si>
    <t>NVH959708</t>
  </si>
  <si>
    <t>KLK6375123673</t>
  </si>
  <si>
    <t>EPB884838</t>
  </si>
  <si>
    <t>2019-11-09 12:04:28</t>
  </si>
  <si>
    <t>2019-11-05 23:49:17</t>
  </si>
  <si>
    <t>3478274584</t>
  </si>
  <si>
    <t>KLK2167506528</t>
  </si>
  <si>
    <t>JUH779756</t>
  </si>
  <si>
    <t>2019-11-09 12:04:38</t>
  </si>
  <si>
    <t>CHEN KUOLUNG</t>
  </si>
  <si>
    <t>2019-11-05 23:50:01</t>
  </si>
  <si>
    <t>3478953443</t>
  </si>
  <si>
    <t>Wen KaiNing</t>
  </si>
  <si>
    <t>KLK5649539377</t>
  </si>
  <si>
    <t>KRP502914</t>
  </si>
  <si>
    <t>2019-11-05 23:53:13</t>
  </si>
  <si>
    <t>2019-11-09 12:04:59</t>
  </si>
  <si>
    <t>3478632502</t>
  </si>
  <si>
    <t>MKP433723</t>
  </si>
  <si>
    <t>Chen ChunYen</t>
  </si>
  <si>
    <t>2019-11-05 23:57:36</t>
  </si>
  <si>
    <t>3478525860</t>
  </si>
  <si>
    <t>AKX372986</t>
  </si>
  <si>
    <t>yeh ching feng</t>
  </si>
  <si>
    <t>KLK3638359898</t>
  </si>
  <si>
    <t>VSF564669</t>
  </si>
  <si>
    <t>2019-11-09 12:05:07</t>
  </si>
  <si>
    <t>2019-11-05 23:59:54</t>
  </si>
  <si>
    <t>3478944424</t>
  </si>
  <si>
    <t xml:space="preserve">CHEN YU TA </t>
  </si>
  <si>
    <t>KLK1937113059</t>
  </si>
  <si>
    <t>2019-11-06 00:22:53</t>
  </si>
  <si>
    <t>3478678822</t>
  </si>
  <si>
    <t>FAS493334</t>
  </si>
  <si>
    <t>LIU FENG YU</t>
  </si>
  <si>
    <t>2019-11-09 12:05:26</t>
  </si>
  <si>
    <t>2019-11-06 00:25:14</t>
  </si>
  <si>
    <t>3478070542</t>
  </si>
  <si>
    <t>LEE PINYI</t>
  </si>
  <si>
    <t>KLK8732895053</t>
  </si>
  <si>
    <t>WHN578276</t>
  </si>
  <si>
    <t>2019-11-09 12:05:31</t>
  </si>
  <si>
    <t>2019-11-06 00:50:20</t>
  </si>
  <si>
    <t>3478592243</t>
  </si>
  <si>
    <t>KUO YU FAN</t>
  </si>
  <si>
    <t>KLK1649110948</t>
  </si>
  <si>
    <t>AWZ827960</t>
  </si>
  <si>
    <t>2019-11-09 12:05:39</t>
  </si>
  <si>
    <t>2019-11-06 00:56:10</t>
  </si>
  <si>
    <t>KLK0947663595</t>
  </si>
  <si>
    <t>JNR547038</t>
  </si>
  <si>
    <t>3478863587</t>
  </si>
  <si>
    <t>2019-11-09 12:05:46</t>
  </si>
  <si>
    <t>TBJ439736</t>
  </si>
  <si>
    <t>Hung Taishan</t>
  </si>
  <si>
    <t>KLK8587895812</t>
  </si>
  <si>
    <t>2019-11-06 01:05:54</t>
  </si>
  <si>
    <t>JXU088377</t>
  </si>
  <si>
    <t>2019-11-09 12:05:52</t>
  </si>
  <si>
    <t>3478942647</t>
  </si>
  <si>
    <t>BYN149498</t>
  </si>
  <si>
    <t>SHI MENGQI</t>
  </si>
  <si>
    <t>KLK8810834045</t>
  </si>
  <si>
    <t>2019-11-09 12:06:03</t>
  </si>
  <si>
    <t>2019-11-06 01:11:18</t>
  </si>
  <si>
    <t>3478231471</t>
  </si>
  <si>
    <t>KPA752265</t>
  </si>
  <si>
    <t>PAN CHIUNGWEI</t>
  </si>
  <si>
    <t>KLK9207254026</t>
  </si>
  <si>
    <t>2019-11-09 12:06:36</t>
  </si>
  <si>
    <t>2019-11-06 01:26:25</t>
  </si>
  <si>
    <t>3478367772</t>
  </si>
  <si>
    <t>ENB116312</t>
  </si>
  <si>
    <t>Yu chiani</t>
  </si>
  <si>
    <t>KLK0019193238</t>
  </si>
  <si>
    <t>NZY900528</t>
  </si>
  <si>
    <t>2019-11-06 02:46:45</t>
  </si>
  <si>
    <t>2019-11-09 12:06:43</t>
  </si>
  <si>
    <t>3478053065</t>
  </si>
  <si>
    <t>Lin Jia Cing</t>
  </si>
  <si>
    <t>2019-11-06 02:56:01</t>
  </si>
  <si>
    <t>3478966954</t>
  </si>
  <si>
    <t>ZUM962896</t>
  </si>
  <si>
    <t>ZHANG ZHONG WEI</t>
  </si>
  <si>
    <t>KLK6277934367</t>
  </si>
  <si>
    <t>CYU784869</t>
  </si>
  <si>
    <t>2019-11-09 12:08:38</t>
  </si>
  <si>
    <t>2019-11-06 06:46:49</t>
  </si>
  <si>
    <t>3478306989</t>
  </si>
  <si>
    <t>QPA394253</t>
  </si>
  <si>
    <t>Huang Ling Yi</t>
  </si>
  <si>
    <t>KLK0140222478</t>
  </si>
  <si>
    <t>BXR827889</t>
  </si>
  <si>
    <t>2019-11-06 07:29:24</t>
  </si>
  <si>
    <t>2019-11-09 12:08:45</t>
  </si>
  <si>
    <t>3478306215</t>
  </si>
  <si>
    <t>Huang Yun Han</t>
  </si>
  <si>
    <t>KLK0773470939</t>
  </si>
  <si>
    <t>HXB569343</t>
  </si>
  <si>
    <t>2019-11-09 12:08:55</t>
  </si>
  <si>
    <t>2019-11-06 07:58:21</t>
  </si>
  <si>
    <t>3478863693</t>
  </si>
  <si>
    <t>WU ZI HUA</t>
  </si>
  <si>
    <t>KLK5598756519</t>
  </si>
  <si>
    <t>HQP277193</t>
  </si>
  <si>
    <t>2019-11-09 12:09:20</t>
  </si>
  <si>
    <t>2019-11-06 08:00:47</t>
  </si>
  <si>
    <t>3478808415</t>
  </si>
  <si>
    <t>LIN JUNYI</t>
  </si>
  <si>
    <t>KLK8945491526</t>
  </si>
  <si>
    <t>AWX967604</t>
  </si>
  <si>
    <t>2019-11-09 12:09:28</t>
  </si>
  <si>
    <t>2019-11-06 08:03:23</t>
  </si>
  <si>
    <t>3478954181</t>
  </si>
  <si>
    <t>JAP665711</t>
  </si>
  <si>
    <t>KLK6824202045</t>
  </si>
  <si>
    <t>2019-11-09 12:09:33</t>
  </si>
  <si>
    <t>2019-11-06 08:05:27</t>
  </si>
  <si>
    <t>3478108304</t>
  </si>
  <si>
    <t>YAN SHIANGMEI</t>
  </si>
  <si>
    <t>KLK6370840654</t>
  </si>
  <si>
    <t>XQB775576</t>
  </si>
  <si>
    <t>2019-11-09 12:10:19</t>
  </si>
  <si>
    <t>2019-11-06 08:12:34</t>
  </si>
  <si>
    <t>3478921670</t>
  </si>
  <si>
    <t>hsieh wanling</t>
  </si>
  <si>
    <t>KLK2352783122</t>
  </si>
  <si>
    <t>SKN702834</t>
  </si>
  <si>
    <t>2019-11-09 12:10:29</t>
  </si>
  <si>
    <t>2019-11-06 08:16:51</t>
  </si>
  <si>
    <t>3478090227</t>
  </si>
  <si>
    <t>UBB101169</t>
  </si>
  <si>
    <t>CHEN YUFANG</t>
  </si>
  <si>
    <t>KLK3190757376</t>
  </si>
  <si>
    <t>UZC174373</t>
  </si>
  <si>
    <t>2019-11-09 12:10:44</t>
  </si>
  <si>
    <t>KLK6175130459</t>
  </si>
  <si>
    <t>2019-11-06 08:24:13</t>
  </si>
  <si>
    <t>RBS317667</t>
  </si>
  <si>
    <t>2019-11-09 12:10:50</t>
  </si>
  <si>
    <t>3478058717</t>
  </si>
  <si>
    <t>MZG897182</t>
  </si>
  <si>
    <t>Wang Haiti yun</t>
  </si>
  <si>
    <t>KLK3350489716</t>
  </si>
  <si>
    <t>YNV854766</t>
  </si>
  <si>
    <t>2019-11-09 12:10:58</t>
  </si>
  <si>
    <t>2019-11-06 08:24:49</t>
  </si>
  <si>
    <t>3478062234</t>
  </si>
  <si>
    <t>MBC835384</t>
  </si>
  <si>
    <t>LU YEN MING</t>
  </si>
  <si>
    <t>KLK1476949637</t>
  </si>
  <si>
    <t>BTC963586</t>
  </si>
  <si>
    <t>2019-11-09 12:11:06</t>
  </si>
  <si>
    <t>2019-11-06 08:27:47</t>
  </si>
  <si>
    <t>3478643760</t>
  </si>
  <si>
    <t>CHU KUOJEN</t>
  </si>
  <si>
    <t>2019-11-06 08:44:42</t>
  </si>
  <si>
    <t>3478206785</t>
  </si>
  <si>
    <t>lin yucheng</t>
  </si>
  <si>
    <t>KLK7490579938</t>
  </si>
  <si>
    <t>AGN578407</t>
  </si>
  <si>
    <t>2019-11-09 12:11:10</t>
  </si>
  <si>
    <t>2019-11-06 08:49:42</t>
  </si>
  <si>
    <t>3478030316</t>
  </si>
  <si>
    <t>PQV804205</t>
  </si>
  <si>
    <t>HSU LIYING</t>
  </si>
  <si>
    <t>KLK3474169517</t>
  </si>
  <si>
    <t>GTH989621</t>
  </si>
  <si>
    <t>2019-11-09 12:11:17</t>
  </si>
  <si>
    <t>2019-11-06 08:52:20</t>
  </si>
  <si>
    <t>3478319176</t>
  </si>
  <si>
    <t>kao yu</t>
  </si>
  <si>
    <t>KLK0533288743</t>
  </si>
  <si>
    <t>2019-11-06 09:03:25</t>
  </si>
  <si>
    <t>2019-11-09 12:11:25</t>
  </si>
  <si>
    <t>3478625274</t>
  </si>
  <si>
    <t>WPY697426</t>
  </si>
  <si>
    <t>TSAI CHICHE</t>
  </si>
  <si>
    <t>KLK2748460627</t>
  </si>
  <si>
    <t>2019-11-09 12:11:32</t>
  </si>
  <si>
    <t>2019-11-06 09:07:49</t>
  </si>
  <si>
    <t>3478382932</t>
  </si>
  <si>
    <t>CHU HUILIANG</t>
  </si>
  <si>
    <t>KLK2055921033</t>
  </si>
  <si>
    <t>2019-11-09 12:11:37</t>
  </si>
  <si>
    <t>2019-11-06 09:19:14</t>
  </si>
  <si>
    <t>3478794484</t>
  </si>
  <si>
    <t>KLK2260075691</t>
  </si>
  <si>
    <t>MQV884486</t>
  </si>
  <si>
    <t>QAF005276</t>
  </si>
  <si>
    <t>2019-11-09 12:11:43</t>
  </si>
  <si>
    <t>LI JIAHUA</t>
  </si>
  <si>
    <t>KLK4857639070</t>
  </si>
  <si>
    <t>ZMR074903</t>
  </si>
  <si>
    <t>2019-11-09 12:11:52</t>
  </si>
  <si>
    <t>2019-11-06 09:30:10</t>
  </si>
  <si>
    <t>3478588154</t>
  </si>
  <si>
    <t>NGH095908</t>
  </si>
  <si>
    <t>LIU PAOHSIU</t>
  </si>
  <si>
    <t>KLK9367497289</t>
  </si>
  <si>
    <t>MBU991530</t>
  </si>
  <si>
    <t>2019-11-09 12:11:58</t>
  </si>
  <si>
    <t>BNB927080</t>
  </si>
  <si>
    <t>KLK8824291870</t>
  </si>
  <si>
    <t>YBU613573</t>
  </si>
  <si>
    <t>2019-11-09 12:12:21</t>
  </si>
  <si>
    <t>2019-11-06 09:30:34</t>
  </si>
  <si>
    <t>3478489069</t>
  </si>
  <si>
    <t>EVV122088</t>
  </si>
  <si>
    <t>TSANG LUNG YUAN</t>
  </si>
  <si>
    <t>KLK6127708754</t>
  </si>
  <si>
    <t>BBC747172</t>
  </si>
  <si>
    <t>2019-11-09 12:12:42</t>
  </si>
  <si>
    <t>2019-11-06 09:31:51</t>
  </si>
  <si>
    <t>3478797657</t>
  </si>
  <si>
    <t>GVV732240</t>
  </si>
  <si>
    <t>KLK8063391258</t>
  </si>
  <si>
    <t>BTF275886</t>
  </si>
  <si>
    <t>2019-11-09 12:12:49</t>
  </si>
  <si>
    <t>2019-11-06 09:32:53</t>
  </si>
  <si>
    <t>KLK9049655768</t>
  </si>
  <si>
    <t>3478368512</t>
  </si>
  <si>
    <t>WTR398202</t>
  </si>
  <si>
    <t>2019-11-09 12:12:55</t>
  </si>
  <si>
    <t>Liu chi jung</t>
  </si>
  <si>
    <t>2019-11-06 09:37:05</t>
  </si>
  <si>
    <t>3478393773</t>
  </si>
  <si>
    <t>Lin Bo Yan</t>
  </si>
  <si>
    <t>KLK2821760293</t>
  </si>
  <si>
    <t>2019-11-09 12:13:02</t>
  </si>
  <si>
    <t>2019-11-06 09:39:28</t>
  </si>
  <si>
    <t>3478720213</t>
  </si>
  <si>
    <t>QPJ358531</t>
  </si>
  <si>
    <t>KLK9109261629</t>
  </si>
  <si>
    <t>CHIANG FONG CHI</t>
  </si>
  <si>
    <t>2019-11-09 12:13:12</t>
  </si>
  <si>
    <t>KLK0606158358</t>
  </si>
  <si>
    <t>2019-11-09 12:13:22</t>
  </si>
  <si>
    <t>2019-11-06 09:47:09</t>
  </si>
  <si>
    <t>3478362176</t>
  </si>
  <si>
    <t>WPR495050</t>
  </si>
  <si>
    <t>YU FEN CHANG</t>
  </si>
  <si>
    <t>KLK1138942020</t>
  </si>
  <si>
    <t>MXH673508</t>
  </si>
  <si>
    <t>2019-11-09 12:13:31</t>
  </si>
  <si>
    <t>2019-11-06 09:48:43</t>
  </si>
  <si>
    <t>3478577201</t>
  </si>
  <si>
    <t>GMZ569339</t>
  </si>
  <si>
    <t>LO LIANG CHENG</t>
  </si>
  <si>
    <t>KLK6730656368</t>
  </si>
  <si>
    <t>KHN217579</t>
  </si>
  <si>
    <t>2019-11-09 12:14:05</t>
  </si>
  <si>
    <t>2019-11-06 09:55:39</t>
  </si>
  <si>
    <t>3478661232</t>
  </si>
  <si>
    <t>ZGE856539</t>
  </si>
  <si>
    <t>LIANG CHUN CHI</t>
  </si>
  <si>
    <t>KLK7883860231</t>
  </si>
  <si>
    <t>PRP752651</t>
  </si>
  <si>
    <t>2019-11-09 12:14:54</t>
  </si>
  <si>
    <t>KLK8180250672</t>
  </si>
  <si>
    <t>2019-11-06 10:19:28</t>
  </si>
  <si>
    <t>NSE956907</t>
  </si>
  <si>
    <t>3478016883</t>
  </si>
  <si>
    <t>2019-11-09 12:15:03</t>
  </si>
  <si>
    <t>GRU616738</t>
  </si>
  <si>
    <t>CHEN IYIN</t>
  </si>
  <si>
    <t>2019-11-06 10:27:23</t>
  </si>
  <si>
    <t>3478843018</t>
  </si>
  <si>
    <t>XMQ135893</t>
  </si>
  <si>
    <t>KLK0365291288</t>
  </si>
  <si>
    <t>Liao Powei</t>
  </si>
  <si>
    <t>JTV583223</t>
  </si>
  <si>
    <t>2019-11-09 12:15:12</t>
  </si>
  <si>
    <t>2019-11-06 10:38:46</t>
  </si>
  <si>
    <t>3478556931</t>
  </si>
  <si>
    <t>LIAO MIN HUNG</t>
  </si>
  <si>
    <t>2019-11-09 12:15:22</t>
  </si>
  <si>
    <t>KLK8782441566</t>
  </si>
  <si>
    <t>2019-11-06 10:41:23</t>
  </si>
  <si>
    <t>2019-11-09 12:16:25</t>
  </si>
  <si>
    <t>3478680976</t>
  </si>
  <si>
    <t>TENG AICHUN</t>
  </si>
  <si>
    <t>KLK9986647784</t>
  </si>
  <si>
    <t>SNM625190</t>
  </si>
  <si>
    <t>2019-11-09 12:17:00</t>
  </si>
  <si>
    <t>2019-11-06 10:46:53</t>
  </si>
  <si>
    <t>3478004615</t>
  </si>
  <si>
    <t>VWP769353</t>
  </si>
  <si>
    <t>CHANG WEILING</t>
  </si>
  <si>
    <t>2019-11-09 12:17:10</t>
  </si>
  <si>
    <t>KLK2829451225</t>
  </si>
  <si>
    <t>JGV173601</t>
  </si>
  <si>
    <t>2019-11-09 12:17:16</t>
  </si>
  <si>
    <t>2019-11-06 10:52:59</t>
  </si>
  <si>
    <t>3478163893</t>
  </si>
  <si>
    <t>HUANG JIA YING</t>
  </si>
  <si>
    <t>KLK0252835167</t>
  </si>
  <si>
    <t>KGV258804</t>
  </si>
  <si>
    <t>2019-11-09 12:17:21</t>
  </si>
  <si>
    <t>1120.00</t>
  </si>
  <si>
    <t>2019-11-06 10:53:05</t>
  </si>
  <si>
    <t>KLK0848855597</t>
  </si>
  <si>
    <t>3478641194</t>
  </si>
  <si>
    <t>WMZ909169</t>
  </si>
  <si>
    <t>2019-11-09 12:17:27</t>
  </si>
  <si>
    <t>cheng chichu</t>
  </si>
  <si>
    <t>KLK7847274276</t>
  </si>
  <si>
    <t>QGC373556</t>
  </si>
  <si>
    <t>2019-11-09 12:17:49</t>
  </si>
  <si>
    <t>KLK5878906122</t>
  </si>
  <si>
    <t>2019-11-06 11:09:13</t>
  </si>
  <si>
    <t>2019-11-09 12:17:54</t>
  </si>
  <si>
    <t>3478696708</t>
  </si>
  <si>
    <t>LIU JENCHIEH</t>
  </si>
  <si>
    <t>KLK8633072303</t>
  </si>
  <si>
    <t>FSY156881</t>
  </si>
  <si>
    <t>2019-11-06 11:10:20</t>
  </si>
  <si>
    <t>2019-11-09 12:18:00</t>
  </si>
  <si>
    <t>3478144420</t>
  </si>
  <si>
    <t>ZZK458520</t>
  </si>
  <si>
    <t>lin chien yu</t>
  </si>
  <si>
    <t>2019-11-06 11:12:31</t>
  </si>
  <si>
    <t>3478568662</t>
  </si>
  <si>
    <t>WANG KAI</t>
  </si>
  <si>
    <t>KLK8506517254</t>
  </si>
  <si>
    <t>KCX785349</t>
  </si>
  <si>
    <t>2019-11-09 12:18:05</t>
  </si>
  <si>
    <t>2019-11-06 11:18:48</t>
  </si>
  <si>
    <t>3478089563</t>
  </si>
  <si>
    <t>KLK6830847759</t>
  </si>
  <si>
    <t>PEG387633</t>
  </si>
  <si>
    <t>2019-11-09 12:18:15</t>
  </si>
  <si>
    <t>2019-11-06 11:19:21</t>
  </si>
  <si>
    <t>KLK1255399772</t>
  </si>
  <si>
    <t>3478503380</t>
  </si>
  <si>
    <t>2019-11-09 12:18:36</t>
  </si>
  <si>
    <t>WEI MING WEI</t>
  </si>
  <si>
    <t>2019-11-06 11:19:55</t>
  </si>
  <si>
    <t>KLK5634577004</t>
  </si>
  <si>
    <t>3478962477</t>
  </si>
  <si>
    <t>2019-11-09 12:18:42</t>
  </si>
  <si>
    <t>WYR073077</t>
  </si>
  <si>
    <t>CHANG TZUAN</t>
  </si>
  <si>
    <t>KLK5683356557</t>
  </si>
  <si>
    <t>KTH010991</t>
  </si>
  <si>
    <t>2019-11-09 12:18:46</t>
  </si>
  <si>
    <t>2019-11-06 11:28:18</t>
  </si>
  <si>
    <t>3478547040</t>
  </si>
  <si>
    <t>KLK8638469650</t>
  </si>
  <si>
    <t>SQF864020</t>
  </si>
  <si>
    <t>2019-11-09 12:18:52</t>
  </si>
  <si>
    <t>CHEN HUIFANG</t>
  </si>
  <si>
    <t>KLK1807151734</t>
  </si>
  <si>
    <t>2019-11-09 12:19:08</t>
  </si>
  <si>
    <t>2019-11-06 11:30:18</t>
  </si>
  <si>
    <t>3478705637</t>
  </si>
  <si>
    <t>VHM529703</t>
  </si>
  <si>
    <t>HSU CHIA YEH</t>
  </si>
  <si>
    <t>KLK6413291890</t>
  </si>
  <si>
    <t>2019-11-09 12:19:12</t>
  </si>
  <si>
    <t>2019-11-06 11:30:24</t>
  </si>
  <si>
    <t>3478633745</t>
  </si>
  <si>
    <t>KLK1524932187</t>
  </si>
  <si>
    <t>RVQ328950</t>
  </si>
  <si>
    <t>ZMJ462279</t>
  </si>
  <si>
    <t>2019-11-09 12:19:18</t>
  </si>
  <si>
    <t>Ting Yi ting</t>
  </si>
  <si>
    <t>KLK3359387651</t>
  </si>
  <si>
    <t>TAZ833619</t>
  </si>
  <si>
    <t>2019-11-09 12:19:34</t>
  </si>
  <si>
    <t>2019-11-06 11:31:12</t>
  </si>
  <si>
    <t>3478489140</t>
  </si>
  <si>
    <t>UWW251817</t>
  </si>
  <si>
    <t>LIU SHUHONG</t>
  </si>
  <si>
    <t>KLK2330297934</t>
  </si>
  <si>
    <t>2019-11-06 11:49:51</t>
  </si>
  <si>
    <t>GKS393098</t>
  </si>
  <si>
    <t>2019-11-09 12:19:41</t>
  </si>
  <si>
    <t>3478983862</t>
  </si>
  <si>
    <t>XJX432980</t>
  </si>
  <si>
    <t>WU MING TSE</t>
  </si>
  <si>
    <t>KLK1263775653</t>
  </si>
  <si>
    <t>JZX259962</t>
  </si>
  <si>
    <t>2019-11-09 12:19:49</t>
  </si>
  <si>
    <t>2019-11-06 11:50:57</t>
  </si>
  <si>
    <t>3478291900</t>
  </si>
  <si>
    <t>ZWB571120</t>
  </si>
  <si>
    <t>KLK6554967809</t>
  </si>
  <si>
    <t>2019-11-09 12:20:53</t>
  </si>
  <si>
    <t>Mai Yueh Han</t>
  </si>
  <si>
    <t>KLK2270114036</t>
  </si>
  <si>
    <t>XFV334079</t>
  </si>
  <si>
    <t>2019-11-09 12:21:03</t>
  </si>
  <si>
    <t>2019-11-06 11:52:55</t>
  </si>
  <si>
    <t>3478675923</t>
  </si>
  <si>
    <t>KNE262446</t>
  </si>
  <si>
    <t>KLK3664889805</t>
  </si>
  <si>
    <t>JRU339100</t>
  </si>
  <si>
    <t>2019-11-09 12:21:16</t>
  </si>
  <si>
    <t>2019-11-06 11:56:35</t>
  </si>
  <si>
    <t>KLK6626725534</t>
  </si>
  <si>
    <t>3478181469</t>
  </si>
  <si>
    <t>MRS087679</t>
  </si>
  <si>
    <t xml:space="preserve">Huang I Fan </t>
  </si>
  <si>
    <t>2019-11-09 12:21:24</t>
  </si>
  <si>
    <t>KLK2444050727</t>
  </si>
  <si>
    <t>EYG412928</t>
  </si>
  <si>
    <t>2019-11-09 12:21:35</t>
  </si>
  <si>
    <t>2019-11-06 12:03:59</t>
  </si>
  <si>
    <t>3478320346</t>
  </si>
  <si>
    <t>KMQ917248</t>
  </si>
  <si>
    <t>CHIU CHIA WEN</t>
  </si>
  <si>
    <t>2019-11-06 12:11:51</t>
  </si>
  <si>
    <t>KLK3663193751</t>
  </si>
  <si>
    <t>YRE214935</t>
  </si>
  <si>
    <t>3478016023</t>
  </si>
  <si>
    <t>2019-11-09 12:21:47</t>
  </si>
  <si>
    <t>EEX343505</t>
  </si>
  <si>
    <t>LU PEI SHAN</t>
  </si>
  <si>
    <t>KLK0665901183</t>
  </si>
  <si>
    <t>AJG644801</t>
  </si>
  <si>
    <t>2019-11-09 12:21:55</t>
  </si>
  <si>
    <t>2019-11-06 12:22:04</t>
  </si>
  <si>
    <t>3478013889</t>
  </si>
  <si>
    <t>KLK4169492750</t>
  </si>
  <si>
    <t>GTT301160</t>
  </si>
  <si>
    <t>2019-11-09 12:22:02</t>
  </si>
  <si>
    <t>chen yunchu</t>
  </si>
  <si>
    <t>2019-11-06 12:36:20</t>
  </si>
  <si>
    <t>3478268033</t>
  </si>
  <si>
    <t>EUW904106</t>
  </si>
  <si>
    <t>Yang Kai Neng</t>
  </si>
  <si>
    <t>KLK9684167918</t>
  </si>
  <si>
    <t>UYE599060</t>
  </si>
  <si>
    <t>2019-11-09 12:22:11</t>
  </si>
  <si>
    <t>2019-11-06 12:36:34</t>
  </si>
  <si>
    <t>3478858899</t>
  </si>
  <si>
    <t>FHR662098</t>
  </si>
  <si>
    <t>KLK8765145334</t>
  </si>
  <si>
    <t>2019-11-09 12:22:18</t>
  </si>
  <si>
    <t>2019-11-06 12:43:33</t>
  </si>
  <si>
    <t>KLK2711503180</t>
  </si>
  <si>
    <t>3478695622</t>
  </si>
  <si>
    <t>2019-11-09 12:23:01</t>
  </si>
  <si>
    <t>WMM530406</t>
  </si>
  <si>
    <t>Chou Hsiangchun</t>
  </si>
  <si>
    <t>KLK1834026989</t>
  </si>
  <si>
    <t>KUM393205</t>
  </si>
  <si>
    <t>2019-11-09 12:23:34</t>
  </si>
  <si>
    <t>2019-11-06 12:48:55</t>
  </si>
  <si>
    <t>3478611842</t>
  </si>
  <si>
    <t>chen paoshan</t>
  </si>
  <si>
    <t>KLK4052404751</t>
  </si>
  <si>
    <t>HAB754383</t>
  </si>
  <si>
    <t>2019-11-09 12:23:41</t>
  </si>
  <si>
    <t>2019-11-06 12:52:54</t>
  </si>
  <si>
    <t>3478339356</t>
  </si>
  <si>
    <t>EYB274275</t>
  </si>
  <si>
    <t>KLK6745019863</t>
  </si>
  <si>
    <t>chen hui chun</t>
  </si>
  <si>
    <t>TQX982828</t>
  </si>
  <si>
    <t>2019-11-09 12:24:24</t>
  </si>
  <si>
    <t>2019-11-06 12:57:49</t>
  </si>
  <si>
    <t>3478781348</t>
  </si>
  <si>
    <t>QZS726236</t>
  </si>
  <si>
    <t>HUANG YU HSIANG</t>
  </si>
  <si>
    <t>KLK7920407371</t>
  </si>
  <si>
    <t>BNG520932</t>
  </si>
  <si>
    <t>2019-11-09 12:24:40</t>
  </si>
  <si>
    <t>2019-11-06 12:58:35</t>
  </si>
  <si>
    <t>3478854162</t>
  </si>
  <si>
    <t>KLK9376612746</t>
  </si>
  <si>
    <t>BNK478044</t>
  </si>
  <si>
    <t>2019-11-09 12:24:47</t>
  </si>
  <si>
    <t>Huang Chia yin</t>
  </si>
  <si>
    <t>KLK5808651073</t>
  </si>
  <si>
    <t>2019-11-09 12:25:14</t>
  </si>
  <si>
    <t>2019-11-06 13:00:32</t>
  </si>
  <si>
    <t>3478304098</t>
  </si>
  <si>
    <t>KLK8668734006</t>
  </si>
  <si>
    <t>FYV879449</t>
  </si>
  <si>
    <t>SPV731030</t>
  </si>
  <si>
    <t>2019-11-09 12:26:06</t>
  </si>
  <si>
    <t>WANG YING CHIEN</t>
  </si>
  <si>
    <t>KLK6157895630</t>
  </si>
  <si>
    <t>2019-11-06 13:03:42</t>
  </si>
  <si>
    <t>2019-11-09 12:26:20</t>
  </si>
  <si>
    <t>3478010803</t>
  </si>
  <si>
    <t>Chuo Chun Hao</t>
  </si>
  <si>
    <t>KLK4673839835</t>
  </si>
  <si>
    <t>FPV527599</t>
  </si>
  <si>
    <t>2019-11-09 12:26:25</t>
  </si>
  <si>
    <t>2019-11-06 13:08:39</t>
  </si>
  <si>
    <t>3478099019</t>
  </si>
  <si>
    <t>CHIANG PINHAN</t>
  </si>
  <si>
    <t>KLK1672439731</t>
  </si>
  <si>
    <t>TJC014258</t>
  </si>
  <si>
    <t>2019-11-09 12:26:37</t>
  </si>
  <si>
    <t>2019-11-06 13:30:53</t>
  </si>
  <si>
    <t>3478166589</t>
  </si>
  <si>
    <t>LI TSUNGLIN</t>
  </si>
  <si>
    <t>KLK2025982079</t>
  </si>
  <si>
    <t>XKE240356</t>
  </si>
  <si>
    <t>2019-11-09 12:27:09</t>
  </si>
  <si>
    <t>2019-11-06 13:32:10</t>
  </si>
  <si>
    <t>3478352986</t>
  </si>
  <si>
    <t>ZKB973339</t>
  </si>
  <si>
    <t>KLK4276924672</t>
  </si>
  <si>
    <t>AXU856704</t>
  </si>
  <si>
    <t>2019-11-09 12:27:15</t>
  </si>
  <si>
    <t>Ma Chia chi</t>
  </si>
  <si>
    <t>2019-11-06 13:34:00</t>
  </si>
  <si>
    <t>KLK4575886297</t>
  </si>
  <si>
    <t>3478651720</t>
  </si>
  <si>
    <t>ZNB983828</t>
  </si>
  <si>
    <t>FSV932981</t>
  </si>
  <si>
    <t>2019-11-09 12:27:18</t>
  </si>
  <si>
    <t xml:space="preserve">WANG CHUNKAI </t>
  </si>
  <si>
    <t>tina.lin@klook.com</t>
  </si>
  <si>
    <t>KLK9250970372</t>
  </si>
  <si>
    <t>2019-11-06 13:37:25</t>
  </si>
  <si>
    <t>BJT356834</t>
  </si>
  <si>
    <t>2019-11-09 12:27:26</t>
  </si>
  <si>
    <t>3478932360</t>
  </si>
  <si>
    <t>SFY730561</t>
  </si>
  <si>
    <t>LIU WANG CHUAN</t>
  </si>
  <si>
    <t>KLK3482741693</t>
  </si>
  <si>
    <t>2019-11-09 12:27:34</t>
  </si>
  <si>
    <t>2019-11-06 13:39:13</t>
  </si>
  <si>
    <t>3478495099</t>
  </si>
  <si>
    <t>CHEN PEI YUN</t>
  </si>
  <si>
    <t>KLK4528327903</t>
  </si>
  <si>
    <t>2019-11-09 12:27:42</t>
  </si>
  <si>
    <t>2019-11-06 13:43:36</t>
  </si>
  <si>
    <t>3478795821</t>
  </si>
  <si>
    <t>XRE799556</t>
  </si>
  <si>
    <t>WU CHIH MIN</t>
  </si>
  <si>
    <t>KLK2302747483</t>
  </si>
  <si>
    <t>VEW494411</t>
  </si>
  <si>
    <t>2019-11-09 12:28:04</t>
  </si>
  <si>
    <t>2019-11-06 13:48:38</t>
  </si>
  <si>
    <t>3478746221</t>
  </si>
  <si>
    <t>KLK7069747081</t>
  </si>
  <si>
    <t>YAP668929</t>
  </si>
  <si>
    <t>HSUEH FENG MEI</t>
  </si>
  <si>
    <t>2019-11-09 12:28:11</t>
  </si>
  <si>
    <t>2019-11-06 13:53:03</t>
  </si>
  <si>
    <t>3478646489</t>
  </si>
  <si>
    <t>CEE716131</t>
  </si>
  <si>
    <t>CHEN HSIU CHEN</t>
  </si>
  <si>
    <t>KLK2354332544</t>
  </si>
  <si>
    <t>NXE041780</t>
  </si>
  <si>
    <t>2019-11-09 12:28:22</t>
  </si>
  <si>
    <t>2019-11-06 13:54:23</t>
  </si>
  <si>
    <t>3478309915</t>
  </si>
  <si>
    <t>CHIEN TING LUNG</t>
  </si>
  <si>
    <t>KLK1246758971</t>
  </si>
  <si>
    <t>GJT874219</t>
  </si>
  <si>
    <t>2019-11-09 12:28:27</t>
  </si>
  <si>
    <t>2019-11-06 13:56:55</t>
  </si>
  <si>
    <t>3478539416</t>
  </si>
  <si>
    <t>SAA525686</t>
  </si>
  <si>
    <t>KLK3268441712</t>
  </si>
  <si>
    <t>TU KAIBIN</t>
  </si>
  <si>
    <t>QGB961990</t>
  </si>
  <si>
    <t>2019-11-09 12:28:34</t>
  </si>
  <si>
    <t>2019-11-06 13:57:39</t>
  </si>
  <si>
    <t>3478757198</t>
  </si>
  <si>
    <t>KLK1597672647</t>
  </si>
  <si>
    <t>2019-11-09 12:29:04</t>
  </si>
  <si>
    <t>2019-11-06 13:59:28</t>
  </si>
  <si>
    <t>3478914569</t>
  </si>
  <si>
    <t>XHW656057</t>
  </si>
  <si>
    <t>KLK0240997096</t>
  </si>
  <si>
    <t>YANG TAI FEN</t>
  </si>
  <si>
    <t>KQG275149</t>
  </si>
  <si>
    <t>2019-11-09 12:29:28</t>
  </si>
  <si>
    <t>2019-11-06 14:09:46</t>
  </si>
  <si>
    <t>3478952168</t>
  </si>
  <si>
    <t>FZU543462</t>
  </si>
  <si>
    <t>liao shu chin</t>
  </si>
  <si>
    <t>KLK1393666207</t>
  </si>
  <si>
    <t>2019-11-09 12:29:38</t>
  </si>
  <si>
    <t>2019-11-06 14:11:28</t>
  </si>
  <si>
    <t>3478832432</t>
  </si>
  <si>
    <t>CHANG WAN TIAN</t>
  </si>
  <si>
    <t>KLK7518377506</t>
  </si>
  <si>
    <t>2019-11-09 12:29:59</t>
  </si>
  <si>
    <t>2019-11-06 14:19:24</t>
  </si>
  <si>
    <t>3478248819</t>
  </si>
  <si>
    <t>HEZ057348</t>
  </si>
  <si>
    <t>liu boyi</t>
  </si>
  <si>
    <t>2019-11-06 14:23:01</t>
  </si>
  <si>
    <t>3478546890</t>
  </si>
  <si>
    <t>KLK9135728511</t>
  </si>
  <si>
    <t>UBN044943</t>
  </si>
  <si>
    <t>2019-11-09 12:31:50</t>
  </si>
  <si>
    <t>2019-11-06 14:24:25</t>
  </si>
  <si>
    <t>3478411926</t>
  </si>
  <si>
    <t>KLK6410875789</t>
  </si>
  <si>
    <t>KPJ190754</t>
  </si>
  <si>
    <t>2019-11-09 12:31:57</t>
  </si>
  <si>
    <t>wei chen chen</t>
  </si>
  <si>
    <t>KLK8498386004</t>
  </si>
  <si>
    <t>2019-11-06 14:27:01</t>
  </si>
  <si>
    <t>RJT648179</t>
  </si>
  <si>
    <t>2019-11-09 12:32:07</t>
  </si>
  <si>
    <t>3478801209</t>
  </si>
  <si>
    <t>Peng Cheng Jung</t>
  </si>
  <si>
    <t>KLK9905772741</t>
  </si>
  <si>
    <t>2019-11-06 14:34:08</t>
  </si>
  <si>
    <t>2019-11-09 12:32:15</t>
  </si>
  <si>
    <t>3478274705</t>
  </si>
  <si>
    <t>Li Ying han</t>
  </si>
  <si>
    <t>KLK4956740003</t>
  </si>
  <si>
    <t>2019-11-09 12:32:24</t>
  </si>
  <si>
    <t>KLK2436328071</t>
  </si>
  <si>
    <t>ZTY081749</t>
  </si>
  <si>
    <t>2019-11-09 12:32:30</t>
  </si>
  <si>
    <t>2019-11-06 14:37:08</t>
  </si>
  <si>
    <t>3478664201</t>
  </si>
  <si>
    <t>ZCM656347</t>
  </si>
  <si>
    <t>LIU MEILING</t>
  </si>
  <si>
    <t>KLK3105790678</t>
  </si>
  <si>
    <t>2019-11-09 12:32:36</t>
  </si>
  <si>
    <t>2019-11-06 14:51:04</t>
  </si>
  <si>
    <t>KLK7561452729</t>
  </si>
  <si>
    <t>3478164807</t>
  </si>
  <si>
    <t>2019-11-09 12:32:44</t>
  </si>
  <si>
    <t>ZKF028014</t>
  </si>
  <si>
    <t>Wang Hsien wen</t>
  </si>
  <si>
    <t>KLK7590537149</t>
  </si>
  <si>
    <t>YZZ213781</t>
  </si>
  <si>
    <t>2019-11-09 12:32:51</t>
  </si>
  <si>
    <t>2019-11-06 15:04:52</t>
  </si>
  <si>
    <t>3478732832</t>
  </si>
  <si>
    <t>BXC165815</t>
  </si>
  <si>
    <t>KLK6261673025</t>
  </si>
  <si>
    <t>CHANG CHIUNGWEN</t>
  </si>
  <si>
    <t>GTJ886496</t>
  </si>
  <si>
    <t>2019-11-09 12:32:54</t>
  </si>
  <si>
    <t>2019-11-06 15:12:19</t>
  </si>
  <si>
    <t>3478648743</t>
  </si>
  <si>
    <t>2019-11-09 12:33:01</t>
  </si>
  <si>
    <t>HSU CHIHSHENG</t>
  </si>
  <si>
    <t>KLK2399304152</t>
  </si>
  <si>
    <t>QBB563140</t>
  </si>
  <si>
    <t>2019-11-09 12:33:03</t>
  </si>
  <si>
    <t>2019-11-06 15:12:34</t>
  </si>
  <si>
    <t>3478155972</t>
  </si>
  <si>
    <t>NCP901525</t>
  </si>
  <si>
    <t>Tsai LeeYing</t>
  </si>
  <si>
    <t>KLK4585384997</t>
  </si>
  <si>
    <t>2019-11-06 15:18:03</t>
  </si>
  <si>
    <t>HFS886840</t>
  </si>
  <si>
    <t>2019-11-09 12:33:10</t>
  </si>
  <si>
    <t>3478507573</t>
  </si>
  <si>
    <t>Chao Yihsien</t>
  </si>
  <si>
    <t>KLK4530814042</t>
  </si>
  <si>
    <t>JNJ316127</t>
  </si>
  <si>
    <t>2019-11-09 12:33:15</t>
  </si>
  <si>
    <t>2019-11-06 15:26:46</t>
  </si>
  <si>
    <t>3478385527</t>
  </si>
  <si>
    <t>chou ling fei</t>
  </si>
  <si>
    <t>KLK2962112831</t>
  </si>
  <si>
    <t>AZE735426</t>
  </si>
  <si>
    <t>2019-11-09 12:33:59</t>
  </si>
  <si>
    <t>2019-11-06 15:30:24</t>
  </si>
  <si>
    <t>3478667632</t>
  </si>
  <si>
    <t>HUANG CAHO CHUN</t>
  </si>
  <si>
    <t>KLK5056629136</t>
  </si>
  <si>
    <t>RQX783734</t>
  </si>
  <si>
    <t>2019-11-09 12:34:00</t>
  </si>
  <si>
    <t>2019-11-06 15:44:02</t>
  </si>
  <si>
    <t>3478793184</t>
  </si>
  <si>
    <t>QTX317242</t>
  </si>
  <si>
    <t>chen yifen</t>
  </si>
  <si>
    <t>2019-11-06 15:52:12</t>
  </si>
  <si>
    <t>KLK0343371238</t>
  </si>
  <si>
    <t>VXR685496</t>
  </si>
  <si>
    <t>3478047203</t>
  </si>
  <si>
    <t>2019-11-09 12:34:28</t>
  </si>
  <si>
    <t>huang tzu yun</t>
  </si>
  <si>
    <t>KLK0377409664</t>
  </si>
  <si>
    <t>2019-11-06 15:57:15</t>
  </si>
  <si>
    <t>ZWC230725</t>
  </si>
  <si>
    <t>2019-11-09 12:34:34</t>
  </si>
  <si>
    <t>3478355914</t>
  </si>
  <si>
    <t>PBM139001</t>
  </si>
  <si>
    <t>HSIA CHIH HAO</t>
  </si>
  <si>
    <t>KLK8525185367</t>
  </si>
  <si>
    <t>HMH877028</t>
  </si>
  <si>
    <t>2019-11-06 16:07:37</t>
  </si>
  <si>
    <t>2019-11-09 12:35:35</t>
  </si>
  <si>
    <t>3478887945</t>
  </si>
  <si>
    <t>BVB408796</t>
  </si>
  <si>
    <t>Wu YuJu</t>
  </si>
  <si>
    <t>KLK1439297167</t>
  </si>
  <si>
    <t>FYV665553</t>
  </si>
  <si>
    <t>2019-11-09 12:37:06</t>
  </si>
  <si>
    <t>2019-11-06 16:27:17</t>
  </si>
  <si>
    <t>3478815631</t>
  </si>
  <si>
    <t>WANG SHIH CHUNG</t>
  </si>
  <si>
    <t>2019-11-06 16:29:47</t>
  </si>
  <si>
    <t>3478186702</t>
  </si>
  <si>
    <t>KLK6306787030</t>
  </si>
  <si>
    <t>CFQ048113</t>
  </si>
  <si>
    <t>2019-11-09 12:37:14</t>
  </si>
  <si>
    <t>CHEN ITAO</t>
  </si>
  <si>
    <t>2019-11-06 16:33:25</t>
  </si>
  <si>
    <t>KLK1607427845</t>
  </si>
  <si>
    <t>3478594027</t>
  </si>
  <si>
    <t>2019-11-09 12:37:26</t>
  </si>
  <si>
    <t>CHUNG CHIAYU</t>
  </si>
  <si>
    <t>2019-11-06 16:34:53</t>
  </si>
  <si>
    <t>KLK5279117297</t>
  </si>
  <si>
    <t>3478806532</t>
  </si>
  <si>
    <t>2019-11-09 12:37:38</t>
  </si>
  <si>
    <t>Li Yu Fan</t>
  </si>
  <si>
    <t>2019-11-06 16:34:57</t>
  </si>
  <si>
    <t>3478263486</t>
  </si>
  <si>
    <t>RGQ191949</t>
  </si>
  <si>
    <t>KLK1759412118</t>
  </si>
  <si>
    <t>WCK998561</t>
  </si>
  <si>
    <t>CHEN PEIWEN</t>
  </si>
  <si>
    <t>2019-11-09 12:37:47</t>
  </si>
  <si>
    <t>2019-11-06 16:46:03</t>
  </si>
  <si>
    <t>3478083664</t>
  </si>
  <si>
    <t>JMR624620</t>
  </si>
  <si>
    <t>KLK6000861339</t>
  </si>
  <si>
    <t>KHJ609311</t>
  </si>
  <si>
    <t>2019-11-09 12:38:40</t>
  </si>
  <si>
    <t>Ku Chunwei</t>
  </si>
  <si>
    <t>2019-11-06 16:54:35</t>
  </si>
  <si>
    <t>3478395248</t>
  </si>
  <si>
    <t>KLK4623745802</t>
  </si>
  <si>
    <t>GFB570774</t>
  </si>
  <si>
    <t>2019-11-09 12:39:12</t>
  </si>
  <si>
    <t>KLK6890881474</t>
  </si>
  <si>
    <t>YQU079520</t>
  </si>
  <si>
    <t>2019-11-06 17:16:01</t>
  </si>
  <si>
    <t>2019-11-09 12:39:17</t>
  </si>
  <si>
    <t>3478003810</t>
  </si>
  <si>
    <t>KLK6113711320</t>
  </si>
  <si>
    <t>BPE966085</t>
  </si>
  <si>
    <t>2019-11-09 12:39:35</t>
  </si>
  <si>
    <t>KLK2430803332</t>
  </si>
  <si>
    <t>VAC229773</t>
  </si>
  <si>
    <t>2019-11-09 12:39:40</t>
  </si>
  <si>
    <t>KLK9767033081</t>
  </si>
  <si>
    <t>QKN566137</t>
  </si>
  <si>
    <t>2019-11-09 12:39:45</t>
  </si>
  <si>
    <t>2019-11-06 17:26:31</t>
  </si>
  <si>
    <t>3478705549</t>
  </si>
  <si>
    <t>MJJ557245</t>
  </si>
  <si>
    <t>wang shuoyu</t>
  </si>
  <si>
    <t>KLK9405256775</t>
  </si>
  <si>
    <t>2019-11-09 12:39:54</t>
  </si>
  <si>
    <t>2019-11-06 17:28:32</t>
  </si>
  <si>
    <t>3478055596</t>
  </si>
  <si>
    <t>KLK9199611000</t>
  </si>
  <si>
    <t>2019-11-09 12:39:59</t>
  </si>
  <si>
    <t>CHEN SIN YAO</t>
  </si>
  <si>
    <t>2019-11-06 17:28:34</t>
  </si>
  <si>
    <t>3478980202</t>
  </si>
  <si>
    <t>KLK2709915301</t>
  </si>
  <si>
    <t>lin wen hsin</t>
  </si>
  <si>
    <t>VWE165499</t>
  </si>
  <si>
    <t>2019-11-09 12:40:07</t>
  </si>
  <si>
    <t>2019-11-06 17:30:42</t>
  </si>
  <si>
    <t>3478792073</t>
  </si>
  <si>
    <t>Huang AN QI</t>
  </si>
  <si>
    <t>KLK8099122608</t>
  </si>
  <si>
    <t>CSG966490</t>
  </si>
  <si>
    <t>2019-11-09 12:40:24</t>
  </si>
  <si>
    <t>KLK4396497250</t>
  </si>
  <si>
    <t>WFW079355</t>
  </si>
  <si>
    <t>2019-11-09 12:40:39</t>
  </si>
  <si>
    <t>2019-11-06 17:31:25</t>
  </si>
  <si>
    <t>3478411650</t>
  </si>
  <si>
    <t>Chen Ying Feng</t>
  </si>
  <si>
    <t>KLK1965702986</t>
  </si>
  <si>
    <t>STT288840</t>
  </si>
  <si>
    <t>2019-11-09 12:40:44</t>
  </si>
  <si>
    <t>KLK1491914737</t>
  </si>
  <si>
    <t>2019-11-09 12:41:00</t>
  </si>
  <si>
    <t>2019-11-06 17:35:18</t>
  </si>
  <si>
    <t>3478249358</t>
  </si>
  <si>
    <t>KLK7144178399</t>
  </si>
  <si>
    <t>MGJ987259</t>
  </si>
  <si>
    <t>2019-11-09 12:41:10</t>
  </si>
  <si>
    <t>Pan Hsiuching</t>
  </si>
  <si>
    <t>KLK9711236275</t>
  </si>
  <si>
    <t>BCJ879377</t>
  </si>
  <si>
    <t>2019-11-09 12:41:17</t>
  </si>
  <si>
    <t>KLK8634613059</t>
  </si>
  <si>
    <t>2019-11-06 17:42:31</t>
  </si>
  <si>
    <t>2019-11-09 12:41:19</t>
  </si>
  <si>
    <t>3478430776</t>
  </si>
  <si>
    <t>KZN205957</t>
  </si>
  <si>
    <t>hsu ya chun</t>
  </si>
  <si>
    <t>KLK3556466864</t>
  </si>
  <si>
    <t>2019-11-09 12:41:26</t>
  </si>
  <si>
    <t>2019-11-06 17:45:06</t>
  </si>
  <si>
    <t>3478102754</t>
  </si>
  <si>
    <t>PPG584531</t>
  </si>
  <si>
    <t>LEE HSIN HUI</t>
  </si>
  <si>
    <t>KLK6608797228</t>
  </si>
  <si>
    <t>FQR370224</t>
  </si>
  <si>
    <t>2019-11-09 12:42:31</t>
  </si>
  <si>
    <t>2019-11-06 17:48:04</t>
  </si>
  <si>
    <t>3478669643</t>
  </si>
  <si>
    <t>ZKZ074125</t>
  </si>
  <si>
    <t>YANG CHIA JUNG</t>
  </si>
  <si>
    <t>KLK2720195746</t>
  </si>
  <si>
    <t>AAY845491</t>
  </si>
  <si>
    <t>2019-11-09 12:42:38</t>
  </si>
  <si>
    <t>2019-11-06 17:50:47</t>
  </si>
  <si>
    <t>KLK7788817305</t>
  </si>
  <si>
    <t>CPC898899</t>
  </si>
  <si>
    <t>3478961502</t>
  </si>
  <si>
    <t>2019-11-09 12:42:45</t>
  </si>
  <si>
    <t>KLK4855940894</t>
  </si>
  <si>
    <t>2019-11-09 12:43:33</t>
  </si>
  <si>
    <t>LU LICHUAN</t>
  </si>
  <si>
    <t>KLK0057834734</t>
  </si>
  <si>
    <t>TQJ830150</t>
  </si>
  <si>
    <t>2019-11-09 12:43:43</t>
  </si>
  <si>
    <t>2019-11-06 17:53:03</t>
  </si>
  <si>
    <t>3478964998</t>
  </si>
  <si>
    <t>RCC962118</t>
  </si>
  <si>
    <t>KLK0978289821</t>
  </si>
  <si>
    <t>FJY345087</t>
  </si>
  <si>
    <t>liu teping</t>
  </si>
  <si>
    <t>2019-11-09 12:43:58</t>
  </si>
  <si>
    <t>2019-11-06 17:58:05</t>
  </si>
  <si>
    <t>KLK9783654046</t>
  </si>
  <si>
    <t>PVM250290</t>
  </si>
  <si>
    <t>3478375392</t>
  </si>
  <si>
    <t>2019-11-09 12:44:02</t>
  </si>
  <si>
    <t>CHENG KUO CHUAN</t>
  </si>
  <si>
    <t>KLK0572912227</t>
  </si>
  <si>
    <t>JKQ245385</t>
  </si>
  <si>
    <t>2019-11-09 12:44:20</t>
  </si>
  <si>
    <t>2019-11-06 18:02:06</t>
  </si>
  <si>
    <t>3478593503</t>
  </si>
  <si>
    <t>KLK9627743860</t>
  </si>
  <si>
    <t>QZH858248</t>
  </si>
  <si>
    <t>2019-11-09 12:44:27</t>
  </si>
  <si>
    <t>KLK3541951043</t>
  </si>
  <si>
    <t>ZCM306347</t>
  </si>
  <si>
    <t>2019-11-06 18:07:19</t>
  </si>
  <si>
    <t>3478881907</t>
  </si>
  <si>
    <t>KLK0381155682</t>
  </si>
  <si>
    <t>RMP546711</t>
  </si>
  <si>
    <t>2019-11-09 12:45:02</t>
  </si>
  <si>
    <t>TSAI HUNG MIN</t>
  </si>
  <si>
    <t>2019-11-06 18:07:49</t>
  </si>
  <si>
    <t>KLK8472525548</t>
  </si>
  <si>
    <t>RYJ747821</t>
  </si>
  <si>
    <t>3478426006</t>
  </si>
  <si>
    <t>2019-11-09 12:45:12</t>
  </si>
  <si>
    <t>ZUV855812</t>
  </si>
  <si>
    <t>YANG TING YU</t>
  </si>
  <si>
    <t>KLK7142540916</t>
  </si>
  <si>
    <t>2019-11-06 18:28:02</t>
  </si>
  <si>
    <t>YNG750438</t>
  </si>
  <si>
    <t>2019-11-09 12:47:08</t>
  </si>
  <si>
    <t>3478742648</t>
  </si>
  <si>
    <t>PPF874415</t>
  </si>
  <si>
    <t>CHEN SZU DI</t>
  </si>
  <si>
    <t>KLK2453924044</t>
  </si>
  <si>
    <t>2019-11-09 12:47:22</t>
  </si>
  <si>
    <t>2019-11-06 18:30:17</t>
  </si>
  <si>
    <t>KLK0110095003</t>
  </si>
  <si>
    <t>3478676627</t>
  </si>
  <si>
    <t>HAV887630</t>
  </si>
  <si>
    <t>LIN SHANNI</t>
  </si>
  <si>
    <t>2019-11-09 12:47:39</t>
  </si>
  <si>
    <t>2019-11-06 18:36:10</t>
  </si>
  <si>
    <t>KLK9972136021</t>
  </si>
  <si>
    <t>3478475693</t>
  </si>
  <si>
    <t>2019-11-09 12:47:49</t>
  </si>
  <si>
    <t>chung de hua</t>
  </si>
  <si>
    <t>2019-11-06 18:38:18</t>
  </si>
  <si>
    <t>KLK9294372997</t>
  </si>
  <si>
    <t>3478233763</t>
  </si>
  <si>
    <t>2019-11-09 12:47:56</t>
  </si>
  <si>
    <t>WPH211068</t>
  </si>
  <si>
    <t>TAN IYUN</t>
  </si>
  <si>
    <t>KLK2004062305</t>
  </si>
  <si>
    <t>ZGX003735</t>
  </si>
  <si>
    <t>2019-11-09 12:48:01</t>
  </si>
  <si>
    <t>2019-11-06 18:39:09</t>
  </si>
  <si>
    <t>3478147558</t>
  </si>
  <si>
    <t>LAI DONG LING</t>
  </si>
  <si>
    <t>KLK7558326062</t>
  </si>
  <si>
    <t>2019-11-06 18:50:29</t>
  </si>
  <si>
    <t>3478395457</t>
  </si>
  <si>
    <t>KLK0703871486</t>
  </si>
  <si>
    <t>Lin LiTung</t>
  </si>
  <si>
    <t>2019-11-09 12:48:52</t>
  </si>
  <si>
    <t>2019-11-06 18:51:32</t>
  </si>
  <si>
    <t>3478911441</t>
  </si>
  <si>
    <t>KLK5789870398</t>
  </si>
  <si>
    <t>YANG CHIA CHING</t>
  </si>
  <si>
    <t>2019-11-09 12:48:56</t>
  </si>
  <si>
    <t>2019-11-06 19:05:32</t>
  </si>
  <si>
    <t>3478699850</t>
  </si>
  <si>
    <t>KLK4730505440</t>
  </si>
  <si>
    <t>HXJ074699</t>
  </si>
  <si>
    <t>QRT839300</t>
  </si>
  <si>
    <t>2019-11-09 12:49:24</t>
  </si>
  <si>
    <t>SHIH MEIYUN</t>
  </si>
  <si>
    <t>KLK8641896301</t>
  </si>
  <si>
    <t>2019-11-06 19:42:23</t>
  </si>
  <si>
    <t>XTS191335</t>
  </si>
  <si>
    <t>2019-11-09 12:50:19</t>
  </si>
  <si>
    <t>3478410884</t>
  </si>
  <si>
    <t>hsu feng hao</t>
  </si>
  <si>
    <t>2019-11-06 19:44:02</t>
  </si>
  <si>
    <t>3478215801</t>
  </si>
  <si>
    <t>UUP972052</t>
  </si>
  <si>
    <t>HSU Shan Yu</t>
  </si>
  <si>
    <t>KLK3061144220</t>
  </si>
  <si>
    <t>WYG858308</t>
  </si>
  <si>
    <t>2019-11-06 19:55:13</t>
  </si>
  <si>
    <t>2019-11-09 12:50:41</t>
  </si>
  <si>
    <t>3479075951</t>
  </si>
  <si>
    <t>YIN I LI</t>
  </si>
  <si>
    <t>KLK0047135960</t>
  </si>
  <si>
    <t>WNJ571904</t>
  </si>
  <si>
    <t>2019-11-09 12:50:52</t>
  </si>
  <si>
    <t>2019-11-06 20:02:07</t>
  </si>
  <si>
    <t>3479211943</t>
  </si>
  <si>
    <t>TTS008092</t>
  </si>
  <si>
    <t>LI YI</t>
  </si>
  <si>
    <t>KLK5404238879</t>
  </si>
  <si>
    <t>GEA704022</t>
  </si>
  <si>
    <t>2019-11-09 12:51:02</t>
  </si>
  <si>
    <t>2019-11-06 20:03:56</t>
  </si>
  <si>
    <t>KLK2505007238</t>
  </si>
  <si>
    <t>MFJ280073</t>
  </si>
  <si>
    <t>3479056323</t>
  </si>
  <si>
    <t>2019-11-09 12:51:29</t>
  </si>
  <si>
    <t>KRP229470</t>
  </si>
  <si>
    <t>Tsai Jianchang</t>
  </si>
  <si>
    <t>KLK1083518155</t>
  </si>
  <si>
    <t>QXS545455</t>
  </si>
  <si>
    <t>2019-11-09 12:51:38</t>
  </si>
  <si>
    <t>2019-11-06 20:06:49</t>
  </si>
  <si>
    <t>3479563508</t>
  </si>
  <si>
    <t>QGF263071</t>
  </si>
  <si>
    <t>HU MAN WEN</t>
  </si>
  <si>
    <t>KLK9786656124</t>
  </si>
  <si>
    <t>GTB910254</t>
  </si>
  <si>
    <t>2019-11-09 12:51:46</t>
  </si>
  <si>
    <t>2019-11-06 20:07:23</t>
  </si>
  <si>
    <t>3479858656</t>
  </si>
  <si>
    <t>TSAO SHENGYUAN</t>
  </si>
  <si>
    <t>2019-11-06 20:10:21</t>
  </si>
  <si>
    <t>KLK0528060030</t>
  </si>
  <si>
    <t>YTR431805</t>
  </si>
  <si>
    <t>3479773018</t>
  </si>
  <si>
    <t>XUS513539</t>
  </si>
  <si>
    <t>2019-11-09 12:52:43</t>
  </si>
  <si>
    <t>SHIH HSIAOCHING</t>
  </si>
  <si>
    <t>KLK8736548219</t>
  </si>
  <si>
    <t>FXC294417</t>
  </si>
  <si>
    <t>2019-11-09 12:53:02</t>
  </si>
  <si>
    <t>2019-11-06 20:11:40</t>
  </si>
  <si>
    <t>3478786708</t>
  </si>
  <si>
    <t>UJY812609</t>
  </si>
  <si>
    <t>HO JOUYU</t>
  </si>
  <si>
    <t>KLK7593580496</t>
  </si>
  <si>
    <t>2019-11-06 20:15:45</t>
  </si>
  <si>
    <t>TSP258782</t>
  </si>
  <si>
    <t>3478164419</t>
  </si>
  <si>
    <t>2019-11-09 12:53:12</t>
  </si>
  <si>
    <t>Chang ChunChieh</t>
  </si>
  <si>
    <t>2019-11-06 20:17:10</t>
  </si>
  <si>
    <t>3478416495</t>
  </si>
  <si>
    <t>TPA828374</t>
  </si>
  <si>
    <t>Tai Yu Shan</t>
  </si>
  <si>
    <t>KLK8951708750</t>
  </si>
  <si>
    <t>BNM923033</t>
  </si>
  <si>
    <t>2019-11-09 12:53:16</t>
  </si>
  <si>
    <t>2019-11-06 20:17:39</t>
  </si>
  <si>
    <t>3479924661</t>
  </si>
  <si>
    <t>ERE885701</t>
  </si>
  <si>
    <t>KLK9525436172</t>
  </si>
  <si>
    <t>2019-11-09 12:53:21</t>
  </si>
  <si>
    <t>KLK9208549970</t>
  </si>
  <si>
    <t>2019-11-09 12:53:30</t>
  </si>
  <si>
    <t>2019-11-06 20:27:35</t>
  </si>
  <si>
    <t>3479278880</t>
  </si>
  <si>
    <t>KLK7738718528</t>
  </si>
  <si>
    <t>2019-11-09 12:53:36</t>
  </si>
  <si>
    <t>KLK7588987328</t>
  </si>
  <si>
    <t>HQY681951</t>
  </si>
  <si>
    <t>2019-11-09 12:53:50</t>
  </si>
  <si>
    <t>2019-11-06 20:28:30</t>
  </si>
  <si>
    <t>3479363272</t>
  </si>
  <si>
    <t>KLK2759382781</t>
  </si>
  <si>
    <t>KQM525504</t>
  </si>
  <si>
    <t>2019-11-09 12:53:57</t>
  </si>
  <si>
    <t>2019-11-06 20:29:54</t>
  </si>
  <si>
    <t>3478597604</t>
  </si>
  <si>
    <t>CHO YUNSHENG</t>
  </si>
  <si>
    <t>KLK9826988428</t>
  </si>
  <si>
    <t>GQT169331</t>
  </si>
  <si>
    <t>2019-11-09 12:54:01</t>
  </si>
  <si>
    <t>2019-11-06 20:30:58</t>
  </si>
  <si>
    <t>3479934723</t>
  </si>
  <si>
    <t>KLK7125066475</t>
  </si>
  <si>
    <t>QGA554484</t>
  </si>
  <si>
    <t>2019-11-09 12:54:02</t>
  </si>
  <si>
    <t>2019-11-06 20:35:30</t>
  </si>
  <si>
    <t>KLK2938460232</t>
  </si>
  <si>
    <t>3478719150</t>
  </si>
  <si>
    <t>HEV276419</t>
  </si>
  <si>
    <t>2019-11-09 12:54:17</t>
  </si>
  <si>
    <t>huang yunhsiang</t>
  </si>
  <si>
    <t>2019-11-06 20:43:08</t>
  </si>
  <si>
    <t>KLK6659642528</t>
  </si>
  <si>
    <t>KXX332859</t>
  </si>
  <si>
    <t>3479478285</t>
  </si>
  <si>
    <t>2019-11-09 12:54:53</t>
  </si>
  <si>
    <t>CHEN CHIEN LIANG</t>
  </si>
  <si>
    <t>KLK0857159692</t>
  </si>
  <si>
    <t>2019-11-09 12:54:58</t>
  </si>
  <si>
    <t>2019-11-06 20:44:59</t>
  </si>
  <si>
    <t>3478521798</t>
  </si>
  <si>
    <t>KLK3193909863</t>
  </si>
  <si>
    <t>XYZ669836</t>
  </si>
  <si>
    <t>2019-11-09 12:55:00</t>
  </si>
  <si>
    <t>YANG LI HAO</t>
  </si>
  <si>
    <t>KLK0694566554</t>
  </si>
  <si>
    <t>PZW920214</t>
  </si>
  <si>
    <t>2019-11-09 12:55:07</t>
  </si>
  <si>
    <t>2019-11-06 20:49:39</t>
  </si>
  <si>
    <t>3478778980</t>
  </si>
  <si>
    <t>KLK5759218285</t>
  </si>
  <si>
    <t>2019-11-09 12:55:19</t>
  </si>
  <si>
    <t>2019-11-06 20:49:42</t>
  </si>
  <si>
    <t>3478898122</t>
  </si>
  <si>
    <t>YANG CHIA HUA</t>
  </si>
  <si>
    <t>KLK0404136153</t>
  </si>
  <si>
    <t>FXX556633</t>
  </si>
  <si>
    <t>2019-11-09 12:55:28</t>
  </si>
  <si>
    <t>2019-11-06 20:52:00</t>
  </si>
  <si>
    <t>KLK9653570054</t>
  </si>
  <si>
    <t>3479804240</t>
  </si>
  <si>
    <t>YPY243353</t>
  </si>
  <si>
    <t>PUG268222</t>
  </si>
  <si>
    <t>2019-11-09 12:55:59</t>
  </si>
  <si>
    <t>Peng Yiwen</t>
  </si>
  <si>
    <t>KLK8686247918</t>
  </si>
  <si>
    <t>2019-11-09 12:56:13</t>
  </si>
  <si>
    <t>2019-11-06 20:53:00</t>
  </si>
  <si>
    <t>3478544277</t>
  </si>
  <si>
    <t>LIU TZU MEI</t>
  </si>
  <si>
    <t>KLK2450351555</t>
  </si>
  <si>
    <t>JBE440064</t>
  </si>
  <si>
    <t>2019-11-09 12:56:22</t>
  </si>
  <si>
    <t>2019-11-06 20:54:33</t>
  </si>
  <si>
    <t>3479672186</t>
  </si>
  <si>
    <t>CEA363333</t>
  </si>
  <si>
    <t>NI YU JYUN</t>
  </si>
  <si>
    <t>KLK0302921834</t>
  </si>
  <si>
    <t>UNM005040</t>
  </si>
  <si>
    <t>2019-11-09 12:57:05</t>
  </si>
  <si>
    <t>2019-11-06 20:56:30</t>
  </si>
  <si>
    <t>3479339824</t>
  </si>
  <si>
    <t>NQR639615</t>
  </si>
  <si>
    <t>CHENG TUNJEN</t>
  </si>
  <si>
    <t>KLK2157762965</t>
  </si>
  <si>
    <t>RKZ062077</t>
  </si>
  <si>
    <t>2019-11-09 12:57:14</t>
  </si>
  <si>
    <t>2019-11-06 20:58:30</t>
  </si>
  <si>
    <t>KLK6444177641</t>
  </si>
  <si>
    <t>3478934796</t>
  </si>
  <si>
    <t>2019-11-09 12:57:44</t>
  </si>
  <si>
    <t>LU HSINJU</t>
  </si>
  <si>
    <t>KLK6197938769</t>
  </si>
  <si>
    <t>2019-11-09 12:57:54</t>
  </si>
  <si>
    <t>KLK2839981647</t>
  </si>
  <si>
    <t>XUN201045</t>
  </si>
  <si>
    <t>2019-11-09 12:57:59</t>
  </si>
  <si>
    <t>2019-11-06 21:00:32</t>
  </si>
  <si>
    <t>3479967663</t>
  </si>
  <si>
    <t>Hsieh SHU HUI</t>
  </si>
  <si>
    <t>KLK3837888171</t>
  </si>
  <si>
    <t>2019-11-09 12:58:27</t>
  </si>
  <si>
    <t>2019-11-06 21:01:02</t>
  </si>
  <si>
    <t>3478133658</t>
  </si>
  <si>
    <t>KLK4061793562</t>
  </si>
  <si>
    <t>Grantham Andrew</t>
  </si>
  <si>
    <t>2019-11-09 12:58:52</t>
  </si>
  <si>
    <t>KLK6535464087</t>
  </si>
  <si>
    <t>HFC409862</t>
  </si>
  <si>
    <t>2019-11-09 12:59:12</t>
  </si>
  <si>
    <t>2019-11-06 21:02:37</t>
  </si>
  <si>
    <t>3478829541</t>
  </si>
  <si>
    <t>HWZ798219</t>
  </si>
  <si>
    <t>CHEN LI FAN</t>
  </si>
  <si>
    <t>KLK8911853042</t>
  </si>
  <si>
    <t>BGF012533</t>
  </si>
  <si>
    <t>2019-11-09 12:59:17</t>
  </si>
  <si>
    <t>2019-11-06 21:04:45</t>
  </si>
  <si>
    <t>3479086213</t>
  </si>
  <si>
    <t>ETN800473</t>
  </si>
  <si>
    <t>CHANG LIANG HSUAN</t>
  </si>
  <si>
    <t>KLK0612367390</t>
  </si>
  <si>
    <t>FUZ619774</t>
  </si>
  <si>
    <t>2019-11-09 12:59:45</t>
  </si>
  <si>
    <t>2019-11-06 21:11:35</t>
  </si>
  <si>
    <t>KLK4967941543</t>
  </si>
  <si>
    <t>3479918842</t>
  </si>
  <si>
    <t>CEJ065574</t>
  </si>
  <si>
    <t>WHP617973</t>
  </si>
  <si>
    <t>2019-11-09 12:59:54</t>
  </si>
  <si>
    <t>NIEH FUJEN</t>
  </si>
  <si>
    <t>2019-11-06 21:15:06</t>
  </si>
  <si>
    <t>KLK4422739995</t>
  </si>
  <si>
    <t>FPP743924</t>
  </si>
  <si>
    <t>3479982930</t>
  </si>
  <si>
    <t>2019-11-09 13:00:05</t>
  </si>
  <si>
    <t>BJS182887</t>
  </si>
  <si>
    <t>WANG YAPING</t>
  </si>
  <si>
    <t>KLK9302052915</t>
  </si>
  <si>
    <t>2019-11-09 13:00:06</t>
  </si>
  <si>
    <t>2019-11-06 21:19:19</t>
  </si>
  <si>
    <t>3479417717</t>
  </si>
  <si>
    <t>KLK1226445812</t>
  </si>
  <si>
    <t>Chou Wanying</t>
  </si>
  <si>
    <t>KMP592591</t>
  </si>
  <si>
    <t>2019-11-09 13:00:20</t>
  </si>
  <si>
    <t>KLK1775255546</t>
  </si>
  <si>
    <t>2019-11-06 21:21:27</t>
  </si>
  <si>
    <t>3479189293</t>
  </si>
  <si>
    <t>ZHENG YUTING</t>
  </si>
  <si>
    <t>KLK8808037880</t>
  </si>
  <si>
    <t>HKT618618</t>
  </si>
  <si>
    <t>2019-11-06 21:23:31</t>
  </si>
  <si>
    <t>2019-11-09 13:00:21</t>
  </si>
  <si>
    <t>3478658858</t>
  </si>
  <si>
    <t>KLK1691201167</t>
  </si>
  <si>
    <t>JVS653830</t>
  </si>
  <si>
    <t>2019-11-09 13:00:38</t>
  </si>
  <si>
    <t>CHEN CHIAO MAO</t>
  </si>
  <si>
    <t>KLK4216822468</t>
  </si>
  <si>
    <t>2019-11-09 13:00:56</t>
  </si>
  <si>
    <t>KLK6710251078</t>
  </si>
  <si>
    <t>TPH243236</t>
  </si>
  <si>
    <t>2019-11-09 13:01:31</t>
  </si>
  <si>
    <t>KLK6228176622</t>
  </si>
  <si>
    <t>YJW551587</t>
  </si>
  <si>
    <t>2019-11-09 13:01:36</t>
  </si>
  <si>
    <t>2019-11-06 21:24:13</t>
  </si>
  <si>
    <t>KLK2824773716</t>
  </si>
  <si>
    <t>BHF120841</t>
  </si>
  <si>
    <t>2019-11-09 13:01:45</t>
  </si>
  <si>
    <t>3478095292</t>
  </si>
  <si>
    <t>KLK0206778348</t>
  </si>
  <si>
    <t>BHE245681</t>
  </si>
  <si>
    <t>Chen Chingchieh</t>
  </si>
  <si>
    <t>KLK1097958369</t>
  </si>
  <si>
    <t>NUT858132</t>
  </si>
  <si>
    <t>2019-11-09 13:01:49</t>
  </si>
  <si>
    <t>2019-11-06 21:28:03</t>
  </si>
  <si>
    <t>3478910922</t>
  </si>
  <si>
    <t>KLK0641585831</t>
  </si>
  <si>
    <t>HRM955646</t>
  </si>
  <si>
    <t>2019-11-09 13:01:59</t>
  </si>
  <si>
    <t>QVX631281</t>
  </si>
  <si>
    <t>wan jenhua</t>
  </si>
  <si>
    <t>KLK2235918278</t>
  </si>
  <si>
    <t>VEB402927</t>
  </si>
  <si>
    <t>2019-11-09 13:02:08</t>
  </si>
  <si>
    <t>KLK5437529083</t>
  </si>
  <si>
    <t>2019-11-09 13:02:42</t>
  </si>
  <si>
    <t>KLK8675847500</t>
  </si>
  <si>
    <t>2019-11-09 13:02:51</t>
  </si>
  <si>
    <t>2019-11-06 21:31:44</t>
  </si>
  <si>
    <t>3479543302</t>
  </si>
  <si>
    <t>KLK2712170019</t>
  </si>
  <si>
    <t>KAA133524</t>
  </si>
  <si>
    <t>2019-11-09 13:03:30</t>
  </si>
  <si>
    <t>Yu SyuWei</t>
  </si>
  <si>
    <t>KLK4554379243</t>
  </si>
  <si>
    <t>QFX412409</t>
  </si>
  <si>
    <t>2019-11-09 13:03:40</t>
  </si>
  <si>
    <t>KLK6408636829</t>
  </si>
  <si>
    <t>XKB833644</t>
  </si>
  <si>
    <t>2019-11-09 13:03:49</t>
  </si>
  <si>
    <t>2019-11-06 21:33:08</t>
  </si>
  <si>
    <t>3479994485</t>
  </si>
  <si>
    <t>KLK0560312534</t>
  </si>
  <si>
    <t>TNM524626</t>
  </si>
  <si>
    <t>2019-11-09 13:03:59</t>
  </si>
  <si>
    <t>Chang JunJie</t>
  </si>
  <si>
    <t>KLK6357728608</t>
  </si>
  <si>
    <t>2019-11-09 13:05:01</t>
  </si>
  <si>
    <t>2019-11-06 21:33:21</t>
  </si>
  <si>
    <t>KLK4223765657</t>
  </si>
  <si>
    <t>CXB602352</t>
  </si>
  <si>
    <t>2019-11-09 13:05:44</t>
  </si>
  <si>
    <t>3478192024</t>
  </si>
  <si>
    <t>KLK2771015476</t>
  </si>
  <si>
    <t>ZBH820405</t>
  </si>
  <si>
    <t>2019-11-09 13:05:58</t>
  </si>
  <si>
    <t>KLK9929701559</t>
  </si>
  <si>
    <t>TSAY JENGYAN</t>
  </si>
  <si>
    <t>CZN051839</t>
  </si>
  <si>
    <t>2019-11-09 13:06:04</t>
  </si>
  <si>
    <t>KLK1011682977</t>
  </si>
  <si>
    <t>QFC064582</t>
  </si>
  <si>
    <t>2019-11-09 13:06:34</t>
  </si>
  <si>
    <t>2019-11-06 21:37:21</t>
  </si>
  <si>
    <t>3479998843</t>
  </si>
  <si>
    <t>YWQ894146</t>
  </si>
  <si>
    <t>KLK6295396755</t>
  </si>
  <si>
    <t>2019-11-09 13:06:46</t>
  </si>
  <si>
    <t>WANG YENJUNG</t>
  </si>
  <si>
    <t>KLK5785969545</t>
  </si>
  <si>
    <t>NFV362252</t>
  </si>
  <si>
    <t>2019-11-09 13:06:53</t>
  </si>
  <si>
    <t>KLK1411792833</t>
  </si>
  <si>
    <t>2019-11-09 13:06:59</t>
  </si>
  <si>
    <t>KLK6505200683</t>
  </si>
  <si>
    <t>2019-11-09 13:07:39</t>
  </si>
  <si>
    <t>2019-11-06 21:47:43</t>
  </si>
  <si>
    <t>KLK5269763472</t>
  </si>
  <si>
    <t>3479590888</t>
  </si>
  <si>
    <t>BZE526084</t>
  </si>
  <si>
    <t>EWS891379</t>
  </si>
  <si>
    <t>2019-11-09 13:07:56</t>
  </si>
  <si>
    <t>CHOU CHENJU</t>
  </si>
  <si>
    <t>KLK7900340631</t>
  </si>
  <si>
    <t>ECR000021</t>
  </si>
  <si>
    <t>2019-11-06 21:53:01</t>
  </si>
  <si>
    <t>3478850999</t>
  </si>
  <si>
    <t>2019-11-09 13:08:04</t>
  </si>
  <si>
    <t>chen chingchieh</t>
  </si>
  <si>
    <t>KLK3116979613</t>
  </si>
  <si>
    <t>WTX137334</t>
  </si>
  <si>
    <t>2019-11-09 13:08:03</t>
  </si>
  <si>
    <t>KLK8216292827</t>
  </si>
  <si>
    <t>2019-11-06 22:01:21</t>
  </si>
  <si>
    <t>2019-11-09 13:08:26</t>
  </si>
  <si>
    <t>3478818985</t>
  </si>
  <si>
    <t>Lin ChenJung</t>
  </si>
  <si>
    <t>KLK8868394501</t>
  </si>
  <si>
    <t>QQK224633</t>
  </si>
  <si>
    <t>2019-11-09 13:08:38</t>
  </si>
  <si>
    <t>2019-11-06 22:03:17</t>
  </si>
  <si>
    <t>3479732422</t>
  </si>
  <si>
    <t>KLK6424977622</t>
  </si>
  <si>
    <t>2019-11-09 13:08:45</t>
  </si>
  <si>
    <t>CHEN CHENWEI</t>
  </si>
  <si>
    <t>2019-11-06 22:04:19</t>
  </si>
  <si>
    <t>KLK6813117906</t>
  </si>
  <si>
    <t>VTP807697</t>
  </si>
  <si>
    <t>2019-11-09 13:08:49</t>
  </si>
  <si>
    <t>3478318436</t>
  </si>
  <si>
    <t>wang YiQi</t>
  </si>
  <si>
    <t>KLK6847374316</t>
  </si>
  <si>
    <t>TZS872498</t>
  </si>
  <si>
    <t>2019-11-09 13:08:56</t>
  </si>
  <si>
    <t>2019-11-06 22:06:09</t>
  </si>
  <si>
    <t>3478464908</t>
  </si>
  <si>
    <t>AYB089276</t>
  </si>
  <si>
    <t>KLK7143016925</t>
  </si>
  <si>
    <t>ZCK619724</t>
  </si>
  <si>
    <t>2019-11-09 13:09:08</t>
  </si>
  <si>
    <t>Hsieh Hsin ni</t>
  </si>
  <si>
    <t>2019-11-06 22:06:14</t>
  </si>
  <si>
    <t>3479634842</t>
  </si>
  <si>
    <t>NMA041682</t>
  </si>
  <si>
    <t>KLK9778818440</t>
  </si>
  <si>
    <t>EQJ851576</t>
  </si>
  <si>
    <t>2019-11-09 13:09:32</t>
  </si>
  <si>
    <t>TSAI MINGHAO</t>
  </si>
  <si>
    <t>KLK5500241130</t>
  </si>
  <si>
    <t>2019-11-09 13:09:47</t>
  </si>
  <si>
    <t>2019-11-06 22:08:25</t>
  </si>
  <si>
    <t>3479835134</t>
  </si>
  <si>
    <t>KLK4829983745</t>
  </si>
  <si>
    <t>MCK051869</t>
  </si>
  <si>
    <t>2019-11-09 13:10:04</t>
  </si>
  <si>
    <t>2019-11-06 22:12:55</t>
  </si>
  <si>
    <t>KLK1753302810</t>
  </si>
  <si>
    <t>3478716377</t>
  </si>
  <si>
    <t>XFW550328</t>
  </si>
  <si>
    <t>SEM977740</t>
  </si>
  <si>
    <t>2019-11-09 13:10:08</t>
  </si>
  <si>
    <t>CHEN HUNGYEN</t>
  </si>
  <si>
    <t>KLK3117035549</t>
  </si>
  <si>
    <t>UFA312772</t>
  </si>
  <si>
    <t>2019-11-09 13:10:19</t>
  </si>
  <si>
    <t>2019-11-06 22:15:09</t>
  </si>
  <si>
    <t>3478538157</t>
  </si>
  <si>
    <t>YANG SONG LIN</t>
  </si>
  <si>
    <t>KLK5966449784</t>
  </si>
  <si>
    <t>QVZ085967</t>
  </si>
  <si>
    <t>2019-11-09 13:10:55</t>
  </si>
  <si>
    <t>2019-11-06 22:16:59</t>
  </si>
  <si>
    <t>3479260692</t>
  </si>
  <si>
    <t>KLK3152883822</t>
  </si>
  <si>
    <t>VYF096060</t>
  </si>
  <si>
    <t>2019-11-09 13:11:28</t>
  </si>
  <si>
    <t>CHAN CHENGJUNG</t>
  </si>
  <si>
    <t>2019-11-06 22:21:54</t>
  </si>
  <si>
    <t>KLK3881485299</t>
  </si>
  <si>
    <t>VUR931445</t>
  </si>
  <si>
    <t>3478122737</t>
  </si>
  <si>
    <t>2019-11-09 13:12:25</t>
  </si>
  <si>
    <t>Fan Shufen</t>
  </si>
  <si>
    <t>2019-11-09 13:17:03</t>
  </si>
  <si>
    <t>KLK0794225517</t>
  </si>
  <si>
    <t>2019-11-06 22:26:07</t>
  </si>
  <si>
    <t>GKS184358</t>
  </si>
  <si>
    <t>3478766548</t>
  </si>
  <si>
    <t>2019-11-09 13:12:37</t>
  </si>
  <si>
    <t>LU TSAIYING</t>
  </si>
  <si>
    <t>2019-11-06 22:27:39</t>
  </si>
  <si>
    <t>3478598258</t>
  </si>
  <si>
    <t>JMS320990</t>
  </si>
  <si>
    <t>Knag Huihsiang</t>
  </si>
  <si>
    <t>KLK1207321996</t>
  </si>
  <si>
    <t>KXJ636285</t>
  </si>
  <si>
    <t>2019-11-09 13:12:57</t>
  </si>
  <si>
    <t>2019-11-06 22:32:36</t>
  </si>
  <si>
    <t>3478671951</t>
  </si>
  <si>
    <t>FANG CHENGTAO</t>
  </si>
  <si>
    <t>KLK3080299304</t>
  </si>
  <si>
    <t>2019-11-09 13:13:26</t>
  </si>
  <si>
    <t>2019-11-06 22:39:26</t>
  </si>
  <si>
    <t>3479441253</t>
  </si>
  <si>
    <t>KLK0704401219</t>
  </si>
  <si>
    <t>ZBF883645</t>
  </si>
  <si>
    <t>2019-11-09 13:13:36</t>
  </si>
  <si>
    <t>2019-11-06 22:42:39</t>
  </si>
  <si>
    <t>3479012306</t>
  </si>
  <si>
    <t>QVX893512</t>
  </si>
  <si>
    <t>CHIU YI CHIEH</t>
  </si>
  <si>
    <t>KLK8862337272</t>
  </si>
  <si>
    <t>JTV164672</t>
  </si>
  <si>
    <t>2019-11-09 13:13:59</t>
  </si>
  <si>
    <t>2019-11-06 22:44:17</t>
  </si>
  <si>
    <t>3479780168</t>
  </si>
  <si>
    <t>KWU055589</t>
  </si>
  <si>
    <t>WEI JENGCHIN</t>
  </si>
  <si>
    <t>2019-11-06 22:45:11</t>
  </si>
  <si>
    <t>3478667393</t>
  </si>
  <si>
    <t>UHX015179</t>
  </si>
  <si>
    <t>PENG YUAN MEI</t>
  </si>
  <si>
    <t>KLK5772933128</t>
  </si>
  <si>
    <t>ZUP631059</t>
  </si>
  <si>
    <t>2019-11-09 13:14:09</t>
  </si>
  <si>
    <t>2019-11-06 22:49:35</t>
  </si>
  <si>
    <t>3478615638</t>
  </si>
  <si>
    <t>KLK9071676106</t>
  </si>
  <si>
    <t>Wan Wen Xin</t>
  </si>
  <si>
    <t>XTA014480</t>
  </si>
  <si>
    <t>2019-11-09 13:14:15</t>
  </si>
  <si>
    <t>2019-11-06 22:50:35</t>
  </si>
  <si>
    <t>3479755248</t>
  </si>
  <si>
    <t>Lin ChingYang</t>
  </si>
  <si>
    <t>2019-11-06 22:50:59</t>
  </si>
  <si>
    <t>3479692817</t>
  </si>
  <si>
    <t>ZPW031520</t>
  </si>
  <si>
    <t>KLK6473261752</t>
  </si>
  <si>
    <t>2019-11-09 13:14:38</t>
  </si>
  <si>
    <t>LIN YU YING</t>
  </si>
  <si>
    <t>2019-11-06 22:55:46</t>
  </si>
  <si>
    <t>3478114191</t>
  </si>
  <si>
    <t>KLK9100400501</t>
  </si>
  <si>
    <t>KAO CHIHCHOU</t>
  </si>
  <si>
    <t>2019-11-09 13:14:44</t>
  </si>
  <si>
    <t>2019-11-06 23:00:27</t>
  </si>
  <si>
    <t>3479309249</t>
  </si>
  <si>
    <t>KLK3255610403</t>
  </si>
  <si>
    <t>AMG371468</t>
  </si>
  <si>
    <t>2019-11-09 13:15:04</t>
  </si>
  <si>
    <t>CHIU LIYUN</t>
  </si>
  <si>
    <t>2019-11-06 23:00:40</t>
  </si>
  <si>
    <t>3479648346</t>
  </si>
  <si>
    <t>USV233810</t>
  </si>
  <si>
    <t>KLK3189520357</t>
  </si>
  <si>
    <t>QUN496694</t>
  </si>
  <si>
    <t>2019-11-09 13:15:13</t>
  </si>
  <si>
    <t>ZHOU YU JIE</t>
  </si>
  <si>
    <t>2019-11-06 23:02:17</t>
  </si>
  <si>
    <t>3479000004</t>
  </si>
  <si>
    <t>VRA365224</t>
  </si>
  <si>
    <t>CHUNG Fun jen</t>
  </si>
  <si>
    <t>KLK0345701847</t>
  </si>
  <si>
    <t>UAS212228</t>
  </si>
  <si>
    <t>2019-11-09 13:15:24</t>
  </si>
  <si>
    <t>2019-11-06 23:02:19</t>
  </si>
  <si>
    <t>3478968199</t>
  </si>
  <si>
    <t>XSR934639</t>
  </si>
  <si>
    <t>KLK7413721062</t>
  </si>
  <si>
    <t>WANG SZEHAN</t>
  </si>
  <si>
    <t>QRT361777</t>
  </si>
  <si>
    <t>2019-11-09 13:15:45</t>
  </si>
  <si>
    <t>2019-11-06 23:03:25</t>
  </si>
  <si>
    <t>3478183446</t>
  </si>
  <si>
    <t>VNX372382</t>
  </si>
  <si>
    <t>LO POYUAN</t>
  </si>
  <si>
    <t>KLK4196656362</t>
  </si>
  <si>
    <t>2019-11-09 13:15:55</t>
  </si>
  <si>
    <t>2019-11-06 23:05:49</t>
  </si>
  <si>
    <t>3478156149</t>
  </si>
  <si>
    <t>KLK5297390290</t>
  </si>
  <si>
    <t>Dai ChiuanHung</t>
  </si>
  <si>
    <t>YQN206146</t>
  </si>
  <si>
    <t>2019-11-09 13:16:04</t>
  </si>
  <si>
    <t>2019-11-06 23:08:27</t>
  </si>
  <si>
    <t>KLK6622160760</t>
  </si>
  <si>
    <t>HMF302394</t>
  </si>
  <si>
    <t>3479604300</t>
  </si>
  <si>
    <t>2019-11-09 13:16:15</t>
  </si>
  <si>
    <t>CHOU TING I</t>
  </si>
  <si>
    <t>KLK8726728235</t>
  </si>
  <si>
    <t>UCF796588</t>
  </si>
  <si>
    <t>2019-11-09 13:16:26</t>
  </si>
  <si>
    <t>2019-11-06 23:10:38</t>
  </si>
  <si>
    <t>3478567210</t>
  </si>
  <si>
    <t>CHIANG WANYU</t>
  </si>
  <si>
    <t>KLK8339688618</t>
  </si>
  <si>
    <t>CJS863614</t>
  </si>
  <si>
    <t>2019-11-06 23:10:43</t>
  </si>
  <si>
    <t>2019-11-09 13:16:33</t>
  </si>
  <si>
    <t>3479908785</t>
  </si>
  <si>
    <t>PZR609129</t>
  </si>
  <si>
    <t>LIU CHI CHANG</t>
  </si>
  <si>
    <t>2019-11-06 23:11:19</t>
  </si>
  <si>
    <t>3479549040</t>
  </si>
  <si>
    <t>CPQ387245</t>
  </si>
  <si>
    <t>KLK8207185772</t>
  </si>
  <si>
    <t>cheng chunyi</t>
  </si>
  <si>
    <t>2019-11-09 13:16:41</t>
  </si>
  <si>
    <t>2019-11-06 23:15:06</t>
  </si>
  <si>
    <t>KLK9511934836</t>
  </si>
  <si>
    <t>3479403788</t>
  </si>
  <si>
    <t>YPV837128</t>
  </si>
  <si>
    <t>2019-11-09 13:16:48</t>
  </si>
  <si>
    <t>HUNG TE YU</t>
  </si>
  <si>
    <t>2019-11-06 23:15:28</t>
  </si>
  <si>
    <t>3479122089</t>
  </si>
  <si>
    <t>HPR273074</t>
  </si>
  <si>
    <t>KLK7584470148</t>
  </si>
  <si>
    <t>AHG195989</t>
  </si>
  <si>
    <t>CHOU PEIYU</t>
  </si>
  <si>
    <t>2019-11-09 13:16:55</t>
  </si>
  <si>
    <t>2019-11-06 23:20:14</t>
  </si>
  <si>
    <t>3478530613</t>
  </si>
  <si>
    <t>KLK3132579530</t>
  </si>
  <si>
    <t>UPS821571</t>
  </si>
  <si>
    <t>ZAH375223</t>
  </si>
  <si>
    <t>2019-11-09 13:17:20</t>
  </si>
  <si>
    <t>Chen yian</t>
  </si>
  <si>
    <t>KLK6703039135</t>
  </si>
  <si>
    <t>QMW484790</t>
  </si>
  <si>
    <t>2019-11-09 13:17:24</t>
  </si>
  <si>
    <t>2019-11-06 23:21:20</t>
  </si>
  <si>
    <t>3479368117</t>
  </si>
  <si>
    <t>LIN FANGTING</t>
  </si>
  <si>
    <t>KLK0961466019</t>
  </si>
  <si>
    <t>2019-11-09 13:17:33</t>
  </si>
  <si>
    <t>2019-11-06 23:22:12</t>
  </si>
  <si>
    <t>3478009989</t>
  </si>
  <si>
    <t>KLK9592901845</t>
  </si>
  <si>
    <t>2019-11-09 13:17:44</t>
  </si>
  <si>
    <t>Lum Chi Chin</t>
  </si>
  <si>
    <t>KLK2445523603</t>
  </si>
  <si>
    <t>GGC820424</t>
  </si>
  <si>
    <t>2019-11-09 13:17:53</t>
  </si>
  <si>
    <t>2019-11-06 23:23:24</t>
  </si>
  <si>
    <t>3479231257</t>
  </si>
  <si>
    <t>lin ya chan</t>
  </si>
  <si>
    <t>KLK8425958146</t>
  </si>
  <si>
    <t>KMC143437</t>
  </si>
  <si>
    <t>2019-11-09 13:18:02</t>
  </si>
  <si>
    <t>2019-11-06 23:25:18</t>
  </si>
  <si>
    <t>3479222190</t>
  </si>
  <si>
    <t>TWC510665</t>
  </si>
  <si>
    <t>KLK6422708887</t>
  </si>
  <si>
    <t>AEE735930</t>
  </si>
  <si>
    <t>CHENG JUNG HUA</t>
  </si>
  <si>
    <t>2019-11-09 13:18:07</t>
  </si>
  <si>
    <t>2019-11-06 23:26:27</t>
  </si>
  <si>
    <t>KLK1243352798</t>
  </si>
  <si>
    <t>3478236040</t>
  </si>
  <si>
    <t>2019-11-09 13:18:15</t>
  </si>
  <si>
    <t>PAB725123</t>
  </si>
  <si>
    <t>HUANG CHING TZU</t>
  </si>
  <si>
    <t>2019-11-06 23:27:28</t>
  </si>
  <si>
    <t>KLK9210197626</t>
  </si>
  <si>
    <t>QQP951972</t>
  </si>
  <si>
    <t>3479134701</t>
  </si>
  <si>
    <t>2019-11-09 13:19:07</t>
  </si>
  <si>
    <t>PO SHIANG CHANG</t>
  </si>
  <si>
    <t>KLK6877613719</t>
  </si>
  <si>
    <t>AZM861533</t>
  </si>
  <si>
    <t>2019-11-09 13:19:16</t>
  </si>
  <si>
    <t>2019-11-06 23:29:15</t>
  </si>
  <si>
    <t>3479229090</t>
  </si>
  <si>
    <t>HSIEH MENG SHAN</t>
  </si>
  <si>
    <t>KLK2134873501</t>
  </si>
  <si>
    <t>UYJ727849</t>
  </si>
  <si>
    <t>2019-11-09 13:20:12</t>
  </si>
  <si>
    <t>KLK5725255214</t>
  </si>
  <si>
    <t>MMU067829</t>
  </si>
  <si>
    <t>2019-11-09 13:20:19</t>
  </si>
  <si>
    <t>2019-11-06 23:30:13</t>
  </si>
  <si>
    <t>3478527507</t>
  </si>
  <si>
    <t>AQU222982</t>
  </si>
  <si>
    <t>HSIEH YI JANE</t>
  </si>
  <si>
    <t>KLK8888757782</t>
  </si>
  <si>
    <t>2019-11-09 13:20:29</t>
  </si>
  <si>
    <t>2019-11-06 23:30:51</t>
  </si>
  <si>
    <t>3478857947</t>
  </si>
  <si>
    <t>LIN CHIH YING</t>
  </si>
  <si>
    <t>KLK6641908431</t>
  </si>
  <si>
    <t>2019-11-06 23:30:59</t>
  </si>
  <si>
    <t>2019-11-09 13:20:39</t>
  </si>
  <si>
    <t>3478518251</t>
  </si>
  <si>
    <t>XTR640329</t>
  </si>
  <si>
    <t>HO MINI</t>
  </si>
  <si>
    <t>KLK9868228689</t>
  </si>
  <si>
    <t>NNQ340303</t>
  </si>
  <si>
    <t>2019-11-09 13:21:15</t>
  </si>
  <si>
    <t>2019-11-06 23:31:51</t>
  </si>
  <si>
    <t>3479503055</t>
  </si>
  <si>
    <t>SHIH YIJIA</t>
  </si>
  <si>
    <t>KLK3236129053</t>
  </si>
  <si>
    <t>RCB600754</t>
  </si>
  <si>
    <t>2019-11-09 13:21:29</t>
  </si>
  <si>
    <t>2019-11-06 23:33:25</t>
  </si>
  <si>
    <t>3479875874</t>
  </si>
  <si>
    <t>TCG610118</t>
  </si>
  <si>
    <t>Lin Chia ying</t>
  </si>
  <si>
    <t>KLK7831686766</t>
  </si>
  <si>
    <t>PBX636615</t>
  </si>
  <si>
    <t>2019-11-09 13:21:48</t>
  </si>
  <si>
    <t>2019-11-06 23:35:37</t>
  </si>
  <si>
    <t>3479635052</t>
  </si>
  <si>
    <t>KLK8049083216</t>
  </si>
  <si>
    <t>2019-11-09 13:22:03</t>
  </si>
  <si>
    <t>CHANG CIHFANG</t>
  </si>
  <si>
    <t>KLK9072568364</t>
  </si>
  <si>
    <t>EYR671533</t>
  </si>
  <si>
    <t>2019-11-09 13:22:22</t>
  </si>
  <si>
    <t>2019-11-06 23:39:48</t>
  </si>
  <si>
    <t>3479771996</t>
  </si>
  <si>
    <t>QCM686574</t>
  </si>
  <si>
    <t>KLK6039185218</t>
  </si>
  <si>
    <t>Chang Jung hua</t>
  </si>
  <si>
    <t>YXH312964</t>
  </si>
  <si>
    <t>2019-11-09 13:22:33</t>
  </si>
  <si>
    <t>KLK5941569352</t>
  </si>
  <si>
    <t>2019-11-09 13:22:41</t>
  </si>
  <si>
    <t>2019-11-06 23:44:30</t>
  </si>
  <si>
    <t>3479280921</t>
  </si>
  <si>
    <t>KLK8697930156</t>
  </si>
  <si>
    <t>QNV726248</t>
  </si>
  <si>
    <t>WU YI CHEN</t>
  </si>
  <si>
    <t>2019-11-09 13:22:46</t>
  </si>
  <si>
    <t>KLK4113798406</t>
  </si>
  <si>
    <t>2019-11-09 13:22:53</t>
  </si>
  <si>
    <t>2019-11-06 23:45:57</t>
  </si>
  <si>
    <t>3478309643</t>
  </si>
  <si>
    <t>KLK1768934802</t>
  </si>
  <si>
    <t>MNS762796</t>
  </si>
  <si>
    <t>Chang chia ching</t>
  </si>
  <si>
    <t>2019-11-09 13:23:08</t>
  </si>
  <si>
    <t>2019-11-06 23:48:05</t>
  </si>
  <si>
    <t>KLK8101065896</t>
  </si>
  <si>
    <t>USB793389</t>
  </si>
  <si>
    <t>3479549954</t>
  </si>
  <si>
    <t>2019-11-09 13:23:17</t>
  </si>
  <si>
    <t>QYS302248</t>
  </si>
  <si>
    <t>Wei Yen Hsiu</t>
  </si>
  <si>
    <t>KLK0917027122</t>
  </si>
  <si>
    <t>UBX688324</t>
  </si>
  <si>
    <t>2019-11-09 13:24:24</t>
  </si>
  <si>
    <t>2019-11-06 23:49:30</t>
  </si>
  <si>
    <t>3478686838</t>
  </si>
  <si>
    <t>ZYH600176</t>
  </si>
  <si>
    <t>Huang Ming Hui</t>
  </si>
  <si>
    <t>KLK2124465646</t>
  </si>
  <si>
    <t>2019-11-06 23:57:01</t>
  </si>
  <si>
    <t>VWJ252815</t>
  </si>
  <si>
    <t>3478906670</t>
  </si>
  <si>
    <t>2019-11-09 13:24:34</t>
  </si>
  <si>
    <t>YUR419234</t>
  </si>
  <si>
    <t>HSIAO LIYING</t>
  </si>
  <si>
    <t>2019-11-06 23:58:41</t>
  </si>
  <si>
    <t>3478206036</t>
  </si>
  <si>
    <t>tsai yu jay</t>
  </si>
  <si>
    <t>KLK2495395462</t>
  </si>
  <si>
    <t>CFY616689</t>
  </si>
  <si>
    <t>2019-11-09 13:24:40</t>
  </si>
  <si>
    <t>2019-11-06 23:59:42</t>
  </si>
  <si>
    <t>3479613611</t>
  </si>
  <si>
    <t>Yu Cheng Ju</t>
  </si>
  <si>
    <t>KLK3514273578</t>
  </si>
  <si>
    <t>HPN414943</t>
  </si>
  <si>
    <t>2019-11-09 13:25:00</t>
  </si>
  <si>
    <t>2019-11-07 00:00:12</t>
  </si>
  <si>
    <t>3479117519</t>
  </si>
  <si>
    <t>YPS126823</t>
  </si>
  <si>
    <t>lin ichuan</t>
  </si>
  <si>
    <t>KLK5334495695</t>
  </si>
  <si>
    <t>2019-11-09 13:25:12</t>
  </si>
  <si>
    <t>2019-11-07 00:00:24</t>
  </si>
  <si>
    <t>3478344267</t>
  </si>
  <si>
    <t>KLK6028609036</t>
  </si>
  <si>
    <t>Hsi TSU LING</t>
  </si>
  <si>
    <t>WWE006167</t>
  </si>
  <si>
    <t>2019-11-09 13:25:18</t>
  </si>
  <si>
    <t>2019-11-07 00:03:19</t>
  </si>
  <si>
    <t>3479956901</t>
  </si>
  <si>
    <t>CHEN YIHANG</t>
  </si>
  <si>
    <t>KLK3366497351</t>
  </si>
  <si>
    <t>2019-11-09 13:25:25</t>
  </si>
  <si>
    <t>2019-11-07 00:12:28</t>
  </si>
  <si>
    <t>3479366905</t>
  </si>
  <si>
    <t>GZK501552</t>
  </si>
  <si>
    <t>KLK6758429515</t>
  </si>
  <si>
    <t>CHAN CHIA CHANG</t>
  </si>
  <si>
    <t>2019-11-09 13:25:33</t>
  </si>
  <si>
    <t>2019-11-07 00:32:40</t>
  </si>
  <si>
    <t>KLK3739109240</t>
  </si>
  <si>
    <t>3479911167</t>
  </si>
  <si>
    <t>MMN734521</t>
  </si>
  <si>
    <t>2019-11-09 13:25:41</t>
  </si>
  <si>
    <t>Chien Ling An</t>
  </si>
  <si>
    <t>2019-11-09 13:25:49</t>
  </si>
  <si>
    <t>2019-11-07 00:43:20</t>
  </si>
  <si>
    <t>3479873093</t>
  </si>
  <si>
    <t>KLK7547606273</t>
  </si>
  <si>
    <t>HSU TZUCHIEN</t>
  </si>
  <si>
    <t>2019-11-09 13:25:54</t>
  </si>
  <si>
    <t>2019-11-07 00:45:27</t>
  </si>
  <si>
    <t>3478675227</t>
  </si>
  <si>
    <t>KLK0605219436</t>
  </si>
  <si>
    <t>YEN YU LEE</t>
  </si>
  <si>
    <t>PVC818598</t>
  </si>
  <si>
    <t>2019-11-09 13:26:33</t>
  </si>
  <si>
    <t>2019-11-07 00:48:27</t>
  </si>
  <si>
    <t>KLK5993153093</t>
  </si>
  <si>
    <t>VGK010171</t>
  </si>
  <si>
    <t>3479698986</t>
  </si>
  <si>
    <t>2019-11-09 13:26:42</t>
  </si>
  <si>
    <t>Peng Shih Yin</t>
  </si>
  <si>
    <t>2019-11-07 00:49:04</t>
  </si>
  <si>
    <t>3479558701</t>
  </si>
  <si>
    <t>QEF368967</t>
  </si>
  <si>
    <t>CHEN HUNG MING</t>
  </si>
  <si>
    <t>KLK9232444358</t>
  </si>
  <si>
    <t>2019-11-09 13:26:51</t>
  </si>
  <si>
    <t>2019-11-07 00:53:00</t>
  </si>
  <si>
    <t>3479302783</t>
  </si>
  <si>
    <t>TVS764256</t>
  </si>
  <si>
    <t>KLK6216942320</t>
  </si>
  <si>
    <t>2019-11-09 13:27:02</t>
  </si>
  <si>
    <t>CAI EI SHENG</t>
  </si>
  <si>
    <t>2019-11-07 00:55:00</t>
  </si>
  <si>
    <t>KLK8757674549</t>
  </si>
  <si>
    <t>XWW538247</t>
  </si>
  <si>
    <t>3478187404</t>
  </si>
  <si>
    <t>2019-11-09 13:27:08</t>
  </si>
  <si>
    <t>Lee Chung Hung</t>
  </si>
  <si>
    <t>2019-11-07 00:57:45</t>
  </si>
  <si>
    <t>3478324615</t>
  </si>
  <si>
    <t>FBJ697050</t>
  </si>
  <si>
    <t>KLK6846514434</t>
  </si>
  <si>
    <t>FMP340711</t>
  </si>
  <si>
    <t>HUNG SHAN CHI</t>
  </si>
  <si>
    <t>2019-11-09 13:27:17</t>
  </si>
  <si>
    <t>2019-11-07 00:57:57</t>
  </si>
  <si>
    <t>3479427566</t>
  </si>
  <si>
    <t>KLK7984336501</t>
  </si>
  <si>
    <t>LI SHU RONG</t>
  </si>
  <si>
    <t>AHC009284</t>
  </si>
  <si>
    <t>2019-11-09 13:27:32</t>
  </si>
  <si>
    <t>2019-11-07 01:07:22</t>
  </si>
  <si>
    <t>3479621617</t>
  </si>
  <si>
    <t>CHEN SZU YU</t>
  </si>
  <si>
    <t>KLK8506452864</t>
  </si>
  <si>
    <t>2019-11-09 13:27:41</t>
  </si>
  <si>
    <t>2019-11-07 01:21:04</t>
  </si>
  <si>
    <t>3478574704</t>
  </si>
  <si>
    <t>KLK4570201019</t>
  </si>
  <si>
    <t>VRB749455</t>
  </si>
  <si>
    <t>lo yintai</t>
  </si>
  <si>
    <t>2019-11-09 13:28:04</t>
  </si>
  <si>
    <t>2019-11-07 01:34:14</t>
  </si>
  <si>
    <t>3479120993</t>
  </si>
  <si>
    <t>Chung HaoWen</t>
  </si>
  <si>
    <t>KLK5292119739</t>
  </si>
  <si>
    <t>VBB867752</t>
  </si>
  <si>
    <t>2019-11-09 13:28:13</t>
  </si>
  <si>
    <t>2019-11-07 01:40:51</t>
  </si>
  <si>
    <t>3478800074</t>
  </si>
  <si>
    <t>WVY704210</t>
  </si>
  <si>
    <t>LIU SHUYU</t>
  </si>
  <si>
    <t>KLK3658055768</t>
  </si>
  <si>
    <t>TWG586535</t>
  </si>
  <si>
    <t>2019-11-09 13:28:20</t>
  </si>
  <si>
    <t>2019-11-07 01:48:09</t>
  </si>
  <si>
    <t>3479082507</t>
  </si>
  <si>
    <t>ZJG350453</t>
  </si>
  <si>
    <t>WU SYUANMING</t>
  </si>
  <si>
    <t>KLK6289887690</t>
  </si>
  <si>
    <t>TQT565763</t>
  </si>
  <si>
    <t>2019-11-09 13:28:28</t>
  </si>
  <si>
    <t>2019-11-07 01:57:04</t>
  </si>
  <si>
    <t>3479256700</t>
  </si>
  <si>
    <t>WU PEICHIH</t>
  </si>
  <si>
    <t>2019-11-07 02:08:53</t>
  </si>
  <si>
    <t>3478815428</t>
  </si>
  <si>
    <t>KLK1207807587</t>
  </si>
  <si>
    <t>CHEN Xiaowen</t>
  </si>
  <si>
    <t>2019-11-09 13:28:50</t>
  </si>
  <si>
    <t>2019-11-07 02:11:45</t>
  </si>
  <si>
    <t>KLK3388411313</t>
  </si>
  <si>
    <t>3478978040</t>
  </si>
  <si>
    <t>Lin Chih Ping</t>
  </si>
  <si>
    <t>KLK4066359411</t>
  </si>
  <si>
    <t>TTK870481</t>
  </si>
  <si>
    <t>2019-11-09 13:29:04</t>
  </si>
  <si>
    <t>2019-11-07 02:15:09</t>
  </si>
  <si>
    <t>3479153682</t>
  </si>
  <si>
    <t>MOU WEIYI</t>
  </si>
  <si>
    <t>2019-11-09 13:29:12</t>
  </si>
  <si>
    <t>2019-11-07 02:16:10</t>
  </si>
  <si>
    <t>KLK9780722867</t>
  </si>
  <si>
    <t>JRY712039</t>
  </si>
  <si>
    <t>3478382167</t>
  </si>
  <si>
    <t>XXQ558621</t>
  </si>
  <si>
    <t>2019-11-09 13:29:09</t>
  </si>
  <si>
    <t>Chai HsingChieh</t>
  </si>
  <si>
    <t>2019-11-07 02:17:24</t>
  </si>
  <si>
    <t>3479345286</t>
  </si>
  <si>
    <t>THZ887708</t>
  </si>
  <si>
    <t>KLK1912363896</t>
  </si>
  <si>
    <t>WXP988482</t>
  </si>
  <si>
    <t>LIN TIENHAO</t>
  </si>
  <si>
    <t>2019-11-09 13:29:19</t>
  </si>
  <si>
    <t>2019-11-07 02:17:59</t>
  </si>
  <si>
    <t>KLK2187324832</t>
  </si>
  <si>
    <t>UXU159569</t>
  </si>
  <si>
    <t>3479404878</t>
  </si>
  <si>
    <t>2019-11-09 13:29:24</t>
  </si>
  <si>
    <t>ZQJ464005</t>
  </si>
  <si>
    <t>Hsu YuTing</t>
  </si>
  <si>
    <t>KLK7160348547</t>
  </si>
  <si>
    <t>2019-11-09 13:29:37</t>
  </si>
  <si>
    <t>2019-11-07 02:25:50</t>
  </si>
  <si>
    <t>3478443366</t>
  </si>
  <si>
    <t>KLK7071761935</t>
  </si>
  <si>
    <t>GRE893796</t>
  </si>
  <si>
    <t>2019-11-09 13:29:46</t>
  </si>
  <si>
    <t>2019-11-07 03:13:21</t>
  </si>
  <si>
    <t>3479274049</t>
  </si>
  <si>
    <t>LU ZU QING</t>
  </si>
  <si>
    <t>KLK1678259579</t>
  </si>
  <si>
    <t>MAS266927</t>
  </si>
  <si>
    <t>2019-11-09 13:29:53</t>
  </si>
  <si>
    <t>2019-11-07 03:59:01</t>
  </si>
  <si>
    <t>3478872342</t>
  </si>
  <si>
    <t>HVM985647</t>
  </si>
  <si>
    <t>KLK7361992107</t>
  </si>
  <si>
    <t>GRX736046</t>
  </si>
  <si>
    <t>LIU MEIFANG</t>
  </si>
  <si>
    <t>2019-11-09 13:29:55</t>
  </si>
  <si>
    <t>2019-11-07 04:07:47</t>
  </si>
  <si>
    <t>3479052523</t>
  </si>
  <si>
    <t>HHV896165</t>
  </si>
  <si>
    <t>Wang PO SHENG</t>
  </si>
  <si>
    <t>KLK1532531959</t>
  </si>
  <si>
    <t>VGP691305</t>
  </si>
  <si>
    <t>2019-11-09 13:30:02</t>
  </si>
  <si>
    <t>2019-11-07 05:05:36</t>
  </si>
  <si>
    <t>3479391312</t>
  </si>
  <si>
    <t>PXU467316</t>
  </si>
  <si>
    <t>KLK7480701350</t>
  </si>
  <si>
    <t>KKC207742</t>
  </si>
  <si>
    <t>2019-11-09 13:30:09</t>
  </si>
  <si>
    <t>YEN YENJU</t>
  </si>
  <si>
    <t>2019-11-07 05:24:50</t>
  </si>
  <si>
    <t>KLK8517791074</t>
  </si>
  <si>
    <t>PTX934657</t>
  </si>
  <si>
    <t>3479437064</t>
  </si>
  <si>
    <t>2019-11-09 13:30:15</t>
  </si>
  <si>
    <t>THT868570</t>
  </si>
  <si>
    <t>Sung Hsin Hsuan</t>
  </si>
  <si>
    <t>KLK3495184751</t>
  </si>
  <si>
    <t>NKG162422</t>
  </si>
  <si>
    <t>2019-11-09 13:30:22</t>
  </si>
  <si>
    <t>2019-11-07 06:20:47</t>
  </si>
  <si>
    <t>3479096964</t>
  </si>
  <si>
    <t>chen weiju</t>
  </si>
  <si>
    <t>KLK7598575921</t>
  </si>
  <si>
    <t>WYP326549</t>
  </si>
  <si>
    <t>2019-11-09 13:30:58</t>
  </si>
  <si>
    <t>2019-11-07 06:47:44</t>
  </si>
  <si>
    <t>3479157737</t>
  </si>
  <si>
    <t>MPP007235</t>
  </si>
  <si>
    <t xml:space="preserve">HOU CHEN HSUAN </t>
  </si>
  <si>
    <t>2019-11-07 06:55:10</t>
  </si>
  <si>
    <t>KLK6932134615</t>
  </si>
  <si>
    <t>3479723761</t>
  </si>
  <si>
    <t>ANJ461531</t>
  </si>
  <si>
    <t>2019-11-09 13:31:06</t>
  </si>
  <si>
    <t>CHEN HUI HSIN</t>
  </si>
  <si>
    <t>2019-11-07 07:01:14</t>
  </si>
  <si>
    <t>3478718023</t>
  </si>
  <si>
    <t>Wu Chun Liang</t>
  </si>
  <si>
    <t>KLK5452167829</t>
  </si>
  <si>
    <t>2019-11-09 13:31:09</t>
  </si>
  <si>
    <t>2019-11-07 07:10:42</t>
  </si>
  <si>
    <t>3478138883</t>
  </si>
  <si>
    <t>Wang Yu Chuan</t>
  </si>
  <si>
    <t>2019-11-07 07:16:59</t>
  </si>
  <si>
    <t>KLK5362892351</t>
  </si>
  <si>
    <t>3478996293</t>
  </si>
  <si>
    <t>2019-11-09 13:31:21</t>
  </si>
  <si>
    <t>Yu Chia Lin</t>
  </si>
  <si>
    <t>2019-11-07 07:44:44</t>
  </si>
  <si>
    <t>KLK3251094367</t>
  </si>
  <si>
    <t>3478120640</t>
  </si>
  <si>
    <t>2019-11-09 13:31:30</t>
  </si>
  <si>
    <t>ZYB515416</t>
  </si>
  <si>
    <t>CHO YA HSUAN</t>
  </si>
  <si>
    <t>KLK9233683350</t>
  </si>
  <si>
    <t>2019-11-07 07:47:55</t>
  </si>
  <si>
    <t>2019-11-09 13:31:42</t>
  </si>
  <si>
    <t>3478109833</t>
  </si>
  <si>
    <t>PMA848877</t>
  </si>
  <si>
    <t>fang juiyang</t>
  </si>
  <si>
    <t>KLK8541288246</t>
  </si>
  <si>
    <t>2019-11-09 13:31:58</t>
  </si>
  <si>
    <t>2019-11-07 07:53:18</t>
  </si>
  <si>
    <t>3479544507</t>
  </si>
  <si>
    <t>KFQ467524</t>
  </si>
  <si>
    <t>KLK5017924495</t>
  </si>
  <si>
    <t>TKH748488</t>
  </si>
  <si>
    <t>2019-11-09 13:32:35</t>
  </si>
  <si>
    <t>2019-11-07 07:56:18</t>
  </si>
  <si>
    <t>3478478763</t>
  </si>
  <si>
    <t>MQX398346</t>
  </si>
  <si>
    <t>tsai chia ting</t>
  </si>
  <si>
    <t>KLK4179511010</t>
  </si>
  <si>
    <t>MPE411073</t>
  </si>
  <si>
    <t>2019-11-09 13:32:39</t>
  </si>
  <si>
    <t>2019-11-07 07:58:01</t>
  </si>
  <si>
    <t>3479729072</t>
  </si>
  <si>
    <t>KLK5646239882</t>
  </si>
  <si>
    <t>VJF834950</t>
  </si>
  <si>
    <t>2019-11-09 13:33:56</t>
  </si>
  <si>
    <t>Chang Chih Hua</t>
  </si>
  <si>
    <t>KLK3113145806</t>
  </si>
  <si>
    <t>2019-11-07 08:05:57</t>
  </si>
  <si>
    <t>XPP972029</t>
  </si>
  <si>
    <t>2019-11-09 13:34:18</t>
  </si>
  <si>
    <t>3478702304</t>
  </si>
  <si>
    <t>Shao Chih hao</t>
  </si>
  <si>
    <t>2019-11-07 08:20:02</t>
  </si>
  <si>
    <t>3479331149</t>
  </si>
  <si>
    <t>CHEN YUTING</t>
  </si>
  <si>
    <t>KLK5318947221</t>
  </si>
  <si>
    <t>KNR840263</t>
  </si>
  <si>
    <t>2019-11-09 13:34:31</t>
  </si>
  <si>
    <t>2019-11-07 08:28:21</t>
  </si>
  <si>
    <t>3478375946</t>
  </si>
  <si>
    <t>KLK3972376975</t>
  </si>
  <si>
    <t>YGS756913</t>
  </si>
  <si>
    <t>NSF664483</t>
  </si>
  <si>
    <t>2019-11-09 13:34:51</t>
  </si>
  <si>
    <t>LEE JOCHING</t>
  </si>
  <si>
    <t>2019-11-07 08:42:01</t>
  </si>
  <si>
    <t>3478508186</t>
  </si>
  <si>
    <t>HUANG KUANHUI</t>
  </si>
  <si>
    <t>KLK5714118672</t>
  </si>
  <si>
    <t>BKM221332</t>
  </si>
  <si>
    <t>2019-11-09 13:35:00</t>
  </si>
  <si>
    <t>2019-11-07 08:47:41</t>
  </si>
  <si>
    <t>3478206230</t>
  </si>
  <si>
    <t>TXV345593</t>
  </si>
  <si>
    <t>KLK2598361164</t>
  </si>
  <si>
    <t>WEK290379</t>
  </si>
  <si>
    <t>Chen I chia</t>
  </si>
  <si>
    <t>2019-11-09 13:35:27</t>
  </si>
  <si>
    <t>2019-11-07 08:49:48</t>
  </si>
  <si>
    <t>KLK6056241053</t>
  </si>
  <si>
    <t>3478766962</t>
  </si>
  <si>
    <t>MHX002221</t>
  </si>
  <si>
    <t>SKV464710</t>
  </si>
  <si>
    <t>2019-11-09 13:36:04</t>
  </si>
  <si>
    <t>hsu chih ting</t>
  </si>
  <si>
    <t>2019-11-07 08:55:13</t>
  </si>
  <si>
    <t>3479031587</t>
  </si>
  <si>
    <t>GMT022400</t>
  </si>
  <si>
    <t>LIAO KUO I</t>
  </si>
  <si>
    <t>KLK0265132836</t>
  </si>
  <si>
    <t>GCY136529</t>
  </si>
  <si>
    <t>2019-11-09 13:36:22</t>
  </si>
  <si>
    <t>2019-11-07 09:00:21</t>
  </si>
  <si>
    <t>3479715935</t>
  </si>
  <si>
    <t>GWQ953174</t>
  </si>
  <si>
    <t>HSU TZU HENG</t>
  </si>
  <si>
    <t>KLK1611353626</t>
  </si>
  <si>
    <t>RPC383806</t>
  </si>
  <si>
    <t>2019-11-09 13:36:29</t>
  </si>
  <si>
    <t>2019-11-07 09:00:45</t>
  </si>
  <si>
    <t>3479805818</t>
  </si>
  <si>
    <t>Z Nadia</t>
  </si>
  <si>
    <t>KLK0511952749</t>
  </si>
  <si>
    <t>2019-11-09 13:36:36</t>
  </si>
  <si>
    <t>2019-11-07 09:09:09</t>
  </si>
  <si>
    <t>3478514984</t>
  </si>
  <si>
    <t>KLK7265864119</t>
  </si>
  <si>
    <t>HUANG SHIHYA</t>
  </si>
  <si>
    <t>2019-11-09 13:36:47</t>
  </si>
  <si>
    <t>KLK6070042803</t>
  </si>
  <si>
    <t>2019-11-07 09:09:53</t>
  </si>
  <si>
    <t>2019-11-09 13:37:08</t>
  </si>
  <si>
    <t>3479903040</t>
  </si>
  <si>
    <t>Chen Ming Chu</t>
  </si>
  <si>
    <t>KLK9547559093</t>
  </si>
  <si>
    <t>FMG313192</t>
  </si>
  <si>
    <t>2019-11-09 13:37:09</t>
  </si>
  <si>
    <t>KLK8482780418</t>
  </si>
  <si>
    <t>ZBG038880</t>
  </si>
  <si>
    <t>2019-11-09 13:37:15</t>
  </si>
  <si>
    <t>2019-11-07 09:11:50</t>
  </si>
  <si>
    <t>3478708339</t>
  </si>
  <si>
    <t>KLK6647064738</t>
  </si>
  <si>
    <t>FVC699491</t>
  </si>
  <si>
    <t>2019-11-09 13:37:24</t>
  </si>
  <si>
    <t>chou wei pang</t>
  </si>
  <si>
    <t>2019-11-07 09:16:40</t>
  </si>
  <si>
    <t>3478374751</t>
  </si>
  <si>
    <t>KLK9321858897</t>
  </si>
  <si>
    <t>2019-11-09 13:37:34</t>
  </si>
  <si>
    <t>LO HUIYU</t>
  </si>
  <si>
    <t>KLK4373551591</t>
  </si>
  <si>
    <t>2019-11-09 13:37:41</t>
  </si>
  <si>
    <t>2019-11-07 09:17:09</t>
  </si>
  <si>
    <t>3478070878</t>
  </si>
  <si>
    <t>Tsai Neng Chieh</t>
  </si>
  <si>
    <t>KLK6201406293</t>
  </si>
  <si>
    <t>2019-11-09 13:37:56</t>
  </si>
  <si>
    <t>KLK9193544183</t>
  </si>
  <si>
    <t>EWU648591</t>
  </si>
  <si>
    <t>2019-11-09 13:38:15</t>
  </si>
  <si>
    <t>KLK1544313902</t>
  </si>
  <si>
    <t>SRA403209</t>
  </si>
  <si>
    <t>2019-11-09 13:38:22</t>
  </si>
  <si>
    <t>2019-11-07 09:17:20</t>
  </si>
  <si>
    <t>KLK9899193848</t>
  </si>
  <si>
    <t>RZQ528089</t>
  </si>
  <si>
    <t>2019-11-09 13:38:28</t>
  </si>
  <si>
    <t>3479605746</t>
  </si>
  <si>
    <t>CHU YI JOU</t>
  </si>
  <si>
    <t>KLK0011788788</t>
  </si>
  <si>
    <t>VYS510814</t>
  </si>
  <si>
    <t>2019-11-09 13:38:33</t>
  </si>
  <si>
    <t>KLK6474426660</t>
  </si>
  <si>
    <t>WFK542887</t>
  </si>
  <si>
    <t>2019-11-09 13:38:45</t>
  </si>
  <si>
    <t>KLK2603751799</t>
  </si>
  <si>
    <t>RPE196528</t>
  </si>
  <si>
    <t>2019-11-09 13:39:00</t>
  </si>
  <si>
    <t>2019-11-07 09:20:02</t>
  </si>
  <si>
    <t>3478634432</t>
  </si>
  <si>
    <t>TVT330116</t>
  </si>
  <si>
    <t>KLK6336779576</t>
  </si>
  <si>
    <t>Yu Chun Lin</t>
  </si>
  <si>
    <t>BTC754652</t>
  </si>
  <si>
    <t>2019-11-09 13:39:11</t>
  </si>
  <si>
    <t>KLK1995340799</t>
  </si>
  <si>
    <t>NRY434505</t>
  </si>
  <si>
    <t>2019-11-07 09:28:49</t>
  </si>
  <si>
    <t>2019-11-09 13:39:18</t>
  </si>
  <si>
    <t>3479776040</t>
  </si>
  <si>
    <t>KLK2547170372</t>
  </si>
  <si>
    <t>MHB251034</t>
  </si>
  <si>
    <t>2019-11-09 13:39:28</t>
  </si>
  <si>
    <t>2019-11-07 09:43:32</t>
  </si>
  <si>
    <t>KLK8863655388</t>
  </si>
  <si>
    <t>TXR613758</t>
  </si>
  <si>
    <t>2019-11-09 13:39:35</t>
  </si>
  <si>
    <t>3479224207</t>
  </si>
  <si>
    <t>GVJ394493</t>
  </si>
  <si>
    <t>SU YENYIN</t>
  </si>
  <si>
    <t>KLK0365805280</t>
  </si>
  <si>
    <t>YWF360834</t>
  </si>
  <si>
    <t>KLK9805085203</t>
  </si>
  <si>
    <t>BTF893712</t>
  </si>
  <si>
    <t>2019-11-09 13:39:41</t>
  </si>
  <si>
    <t>KLK7598385210</t>
  </si>
  <si>
    <t>ESN089457</t>
  </si>
  <si>
    <t>2019-11-09 13:39:56</t>
  </si>
  <si>
    <t>KLK4406095190</t>
  </si>
  <si>
    <t>2019-11-09 13:39:58</t>
  </si>
  <si>
    <t>2019-11-07 09:56:58</t>
  </si>
  <si>
    <t>KLK3754214477</t>
  </si>
  <si>
    <t>MEG080762</t>
  </si>
  <si>
    <t>3478656494</t>
  </si>
  <si>
    <t>2019-11-09 13:40:08</t>
  </si>
  <si>
    <t>HRG597090</t>
  </si>
  <si>
    <t>SU YICHING</t>
  </si>
  <si>
    <t>2019-11-09 13:40:15</t>
  </si>
  <si>
    <t>KLK2879949287</t>
  </si>
  <si>
    <t>2019-11-09 13:40:13</t>
  </si>
  <si>
    <t>KLK2928875572</t>
  </si>
  <si>
    <t>GVR201405</t>
  </si>
  <si>
    <t>2019-11-09 13:40:19</t>
  </si>
  <si>
    <t>KLK3763114998</t>
  </si>
  <si>
    <t>RYS779934</t>
  </si>
  <si>
    <t>2019-11-09 13:40:24</t>
  </si>
  <si>
    <t>2019-11-07 09:58:07</t>
  </si>
  <si>
    <t>KLK0717768033</t>
  </si>
  <si>
    <t>UHH401832</t>
  </si>
  <si>
    <t>2019-11-09 13:40:25</t>
  </si>
  <si>
    <t>3478026300</t>
  </si>
  <si>
    <t>HVA901737</t>
  </si>
  <si>
    <t>CHEN YI HSUAN</t>
  </si>
  <si>
    <t>KLK4306377507</t>
  </si>
  <si>
    <t>2019-11-09 13:40:59</t>
  </si>
  <si>
    <t>2019-10-14 10:10:12</t>
  </si>
  <si>
    <t>KLK2043183049</t>
  </si>
  <si>
    <t>3478949938</t>
  </si>
  <si>
    <t>2019-11-09 13:41:01</t>
  </si>
  <si>
    <t>Hsieh Yihua</t>
  </si>
  <si>
    <t>KLK0592288271</t>
  </si>
  <si>
    <t>2019-11-09 13:41:03</t>
  </si>
  <si>
    <t>2019-10-14 15:04:56</t>
  </si>
  <si>
    <t>3477334626</t>
  </si>
  <si>
    <t>TCM913605</t>
  </si>
  <si>
    <t>KLK5179994218</t>
  </si>
  <si>
    <t>XTA741536</t>
  </si>
  <si>
    <t>Huang Tsu En</t>
  </si>
  <si>
    <t>2019-11-09 13:41:14</t>
  </si>
  <si>
    <t>2019-11-07 10:00:13</t>
  </si>
  <si>
    <t>2019-10-14 23:11:26</t>
  </si>
  <si>
    <t>3477426220</t>
  </si>
  <si>
    <t>KLK8679470006</t>
  </si>
  <si>
    <t>JWK466634</t>
  </si>
  <si>
    <t>Chen Poting</t>
  </si>
  <si>
    <t>2019-11-09 13:41:18</t>
  </si>
  <si>
    <t>3478871416</t>
  </si>
  <si>
    <t>2019-10-15 00:32:38</t>
  </si>
  <si>
    <t>3477792566</t>
  </si>
  <si>
    <t>KLK0094127016</t>
  </si>
  <si>
    <t>2019-11-09 13:41:24</t>
  </si>
  <si>
    <t>LO WHAIJER</t>
  </si>
  <si>
    <t>TSAI CHENGCHIA</t>
  </si>
  <si>
    <t>2019-10-15 00:34:39</t>
  </si>
  <si>
    <t>3477097066</t>
  </si>
  <si>
    <t>KLK8359813455</t>
  </si>
  <si>
    <t>GXR305967</t>
  </si>
  <si>
    <t>2019-11-09 13:41:34</t>
  </si>
  <si>
    <t>Pan Hsin Chen</t>
  </si>
  <si>
    <t>2019-10-15 00:35:31</t>
  </si>
  <si>
    <t>2019-11-07 10:21:35</t>
  </si>
  <si>
    <t>KLK7289341160</t>
  </si>
  <si>
    <t>3478866182</t>
  </si>
  <si>
    <t>3479537157</t>
  </si>
  <si>
    <t>2019-11-09 13:41:48</t>
  </si>
  <si>
    <t>CNU912865</t>
  </si>
  <si>
    <t>WANG TENGWEI</t>
  </si>
  <si>
    <t>Huichuan Chien</t>
  </si>
  <si>
    <t>KLK5126929024</t>
  </si>
  <si>
    <t>VNE045638</t>
  </si>
  <si>
    <t>2019-11-09 13:41:55</t>
  </si>
  <si>
    <t>2019-10-15 00:36:15</t>
  </si>
  <si>
    <t>3477460088</t>
  </si>
  <si>
    <t>2019-11-07 10:22:22</t>
  </si>
  <si>
    <t>3479895157</t>
  </si>
  <si>
    <t>KLK3055545075</t>
  </si>
  <si>
    <t>NJM261543</t>
  </si>
  <si>
    <t>RVZ811496</t>
  </si>
  <si>
    <t>WEN TING</t>
  </si>
  <si>
    <t>2019-11-09 13:41:58</t>
  </si>
  <si>
    <t>TANG SHIH TING</t>
  </si>
  <si>
    <t>KLK1939850364</t>
  </si>
  <si>
    <t>TZS627078</t>
  </si>
  <si>
    <t>2019-11-09 13:42:03</t>
  </si>
  <si>
    <t>2019-10-15 13:25:03</t>
  </si>
  <si>
    <t>3478897608</t>
  </si>
  <si>
    <t>WANG CHIEN CHENG</t>
  </si>
  <si>
    <t>2019-11-07 10:26:54</t>
  </si>
  <si>
    <t>KLK3586372230</t>
  </si>
  <si>
    <t>JNM505903</t>
  </si>
  <si>
    <t>2019-11-09 13:42:10</t>
  </si>
  <si>
    <t>3478617827</t>
  </si>
  <si>
    <t>LO HUIMIN</t>
  </si>
  <si>
    <t>2019-10-15 22:37:40</t>
  </si>
  <si>
    <t>KLK3388689991</t>
  </si>
  <si>
    <t>3477461982</t>
  </si>
  <si>
    <t>2019-11-09 13:42:15</t>
  </si>
  <si>
    <t>LIU YUTINGMS</t>
  </si>
  <si>
    <t>2019-11-07 10:35:55</t>
  </si>
  <si>
    <t>KLK4405255553</t>
  </si>
  <si>
    <t>RAS746841</t>
  </si>
  <si>
    <t>2019-11-09 13:42:19</t>
  </si>
  <si>
    <t>3479362657</t>
  </si>
  <si>
    <t>2019-11-09 13:42:23</t>
  </si>
  <si>
    <t>2019-11-09 13:42:27</t>
  </si>
  <si>
    <t>2019-11-07 10:42:56</t>
  </si>
  <si>
    <t>KLK6160835644</t>
  </si>
  <si>
    <t>3479117651</t>
  </si>
  <si>
    <t>CME358786</t>
  </si>
  <si>
    <t>Chang Hsin yun</t>
  </si>
  <si>
    <t>KLK6352145111</t>
  </si>
  <si>
    <t>2019-11-09 13:42:36</t>
  </si>
  <si>
    <t>2019-11-07 10:43:33</t>
  </si>
  <si>
    <t>3478451875</t>
  </si>
  <si>
    <t>KLK9424245475</t>
  </si>
  <si>
    <t>MYU279720</t>
  </si>
  <si>
    <t>2019-11-09 13:42:57</t>
  </si>
  <si>
    <t>Lee Li Chun</t>
  </si>
  <si>
    <t>KLK1326269175</t>
  </si>
  <si>
    <t>EMB096910</t>
  </si>
  <si>
    <t>2019-11-09 13:43:07</t>
  </si>
  <si>
    <t>KLK1774386616</t>
  </si>
  <si>
    <t>RBH166292</t>
  </si>
  <si>
    <t>2019-11-09 13:43:10</t>
  </si>
  <si>
    <t>2019-11-07 10:44:28</t>
  </si>
  <si>
    <t>KLK8995657714</t>
  </si>
  <si>
    <t>MXT098404</t>
  </si>
  <si>
    <t>2019-11-09 13:43:14</t>
  </si>
  <si>
    <t>3479346910</t>
  </si>
  <si>
    <t>Wu Luang Che</t>
  </si>
  <si>
    <t>KLK5954262174</t>
  </si>
  <si>
    <t>XMK043628</t>
  </si>
  <si>
    <t>2019-11-09 13:43:41</t>
  </si>
  <si>
    <t>2019-11-07 10:47:07</t>
  </si>
  <si>
    <t>3478232290</t>
  </si>
  <si>
    <t>FFC149820</t>
  </si>
  <si>
    <t>WU Tsai Jung</t>
  </si>
  <si>
    <t>KLK8353940761</t>
  </si>
  <si>
    <t>PQK278847</t>
  </si>
  <si>
    <t>2019-11-09 13:44:00</t>
  </si>
  <si>
    <t>KLK8900493890</t>
  </si>
  <si>
    <t>2019-11-09 13:44:14</t>
  </si>
  <si>
    <t>KLK1819033171</t>
  </si>
  <si>
    <t>2019-11-09 13:44:18</t>
  </si>
  <si>
    <t>2019-11-07 10:50:57</t>
  </si>
  <si>
    <t>3479929176</t>
  </si>
  <si>
    <t>FQM829009</t>
  </si>
  <si>
    <t>KLK6263522909</t>
  </si>
  <si>
    <t>TQS140704</t>
  </si>
  <si>
    <t>2019-11-07 10:53:28</t>
  </si>
  <si>
    <t>3479653237</t>
  </si>
  <si>
    <t>GZJ097548</t>
  </si>
  <si>
    <t>KLK4914570763</t>
  </si>
  <si>
    <t>2019-11-09 13:44:25</t>
  </si>
  <si>
    <t>KLK3945498463</t>
  </si>
  <si>
    <t>WJG847650</t>
  </si>
  <si>
    <t>2019-11-09 13:44:29</t>
  </si>
  <si>
    <t>2019-11-07 10:55:15</t>
  </si>
  <si>
    <t>3478215838</t>
  </si>
  <si>
    <t>KLK0873880530</t>
  </si>
  <si>
    <t>NAS141664</t>
  </si>
  <si>
    <t>HFG418197</t>
  </si>
  <si>
    <t>2019-11-09 13:44:33</t>
  </si>
  <si>
    <t>WUN YUYUN</t>
  </si>
  <si>
    <t>KLK8706344483</t>
  </si>
  <si>
    <t>XMY131841</t>
  </si>
  <si>
    <t>2019-11-07 10:55:58</t>
  </si>
  <si>
    <t>3478291111</t>
  </si>
  <si>
    <t>KLK1058643776</t>
  </si>
  <si>
    <t>RBH427017</t>
  </si>
  <si>
    <t>2019-11-09 13:44:48</t>
  </si>
  <si>
    <t>wang hsiuchen</t>
  </si>
  <si>
    <t>KLK9995229816</t>
  </si>
  <si>
    <t>UHB088991</t>
  </si>
  <si>
    <t>2019-11-07 10:58:38</t>
  </si>
  <si>
    <t>2019-11-09 13:45:01</t>
  </si>
  <si>
    <t>3478156259</t>
  </si>
  <si>
    <t>PEU440171</t>
  </si>
  <si>
    <t>HUANG CHIUNG HSIEN</t>
  </si>
  <si>
    <t>KLK6306065386</t>
  </si>
  <si>
    <t>PRU545183</t>
  </si>
  <si>
    <t>2019-11-09 13:45:17</t>
  </si>
  <si>
    <t>2019-11-07 10:59:02</t>
  </si>
  <si>
    <t>3479985705</t>
  </si>
  <si>
    <t>KLK8935469634</t>
  </si>
  <si>
    <t>AXC282028</t>
  </si>
  <si>
    <t>2019-11-09 13:45:31</t>
  </si>
  <si>
    <t>CHEN SHUCHEN</t>
  </si>
  <si>
    <t>KLK0123666937</t>
  </si>
  <si>
    <t>NMT221408</t>
  </si>
  <si>
    <t>2019-11-09 13:45:43</t>
  </si>
  <si>
    <t>KLK0433920967</t>
  </si>
  <si>
    <t>ZQM774097</t>
  </si>
  <si>
    <t>2019-11-09 13:46:08</t>
  </si>
  <si>
    <t>KLK6248020096</t>
  </si>
  <si>
    <t>PVF496158</t>
  </si>
  <si>
    <t>2019-11-09 13:46:58</t>
  </si>
  <si>
    <t>2019-11-07 11:00:24</t>
  </si>
  <si>
    <t>3478296293</t>
  </si>
  <si>
    <t>ASA428588</t>
  </si>
  <si>
    <t>KLK4643057650</t>
  </si>
  <si>
    <t>NMJ680342</t>
  </si>
  <si>
    <t>CHEN PAIYUAN</t>
  </si>
  <si>
    <t>2019-11-09 13:47:06</t>
  </si>
  <si>
    <t>2019-11-07 11:11:10</t>
  </si>
  <si>
    <t>3478869926</t>
  </si>
  <si>
    <t>QEU112185</t>
  </si>
  <si>
    <t>FAN YANG SHANG</t>
  </si>
  <si>
    <t>KLK4923656688</t>
  </si>
  <si>
    <t>2019-11-09 13:47:07</t>
  </si>
  <si>
    <t>KLK5384464419</t>
  </si>
  <si>
    <t>CXQ472894</t>
  </si>
  <si>
    <t>2019-11-07 11:17:56</t>
  </si>
  <si>
    <t>2019-11-09 13:47:17</t>
  </si>
  <si>
    <t>3479518915</t>
  </si>
  <si>
    <t>Hung Yueh hsing</t>
  </si>
  <si>
    <t>KLK9379671757</t>
  </si>
  <si>
    <t>NQJ743520</t>
  </si>
  <si>
    <t>2019-11-07 11:20:13</t>
  </si>
  <si>
    <t>2019-11-09 13:48:08</t>
  </si>
  <si>
    <t>3478089829</t>
  </si>
  <si>
    <t>lin yachin</t>
  </si>
  <si>
    <t>2019-11-09 13:48:14</t>
  </si>
  <si>
    <t>KLK1667093592</t>
  </si>
  <si>
    <t>PJE397585</t>
  </si>
  <si>
    <t>2019-11-09 13:48:53</t>
  </si>
  <si>
    <t>2019-11-07 11:20:28</t>
  </si>
  <si>
    <t>3479297523</t>
  </si>
  <si>
    <t>KLK0826644732</t>
  </si>
  <si>
    <t>2019-11-09 13:49:08</t>
  </si>
  <si>
    <t>Hung Jung Chou</t>
  </si>
  <si>
    <t>KLK0175203317</t>
  </si>
  <si>
    <t>2019-11-09 13:49:20</t>
  </si>
  <si>
    <t>KLK3448141634</t>
  </si>
  <si>
    <t>ZNB696868</t>
  </si>
  <si>
    <t>2019-11-09 13:49:28</t>
  </si>
  <si>
    <t>2019-11-07 11:20:48</t>
  </si>
  <si>
    <t>3479448522</t>
  </si>
  <si>
    <t>WMT396405</t>
  </si>
  <si>
    <t>KLK5656034979</t>
  </si>
  <si>
    <t>Liu James</t>
  </si>
  <si>
    <t>RCT135531</t>
  </si>
  <si>
    <t>2019-11-09 13:49:39</t>
  </si>
  <si>
    <t>KLK3162227415</t>
  </si>
  <si>
    <t>2019-11-09 13:49:48</t>
  </si>
  <si>
    <t>2019-11-07 11:27:41</t>
  </si>
  <si>
    <t>3478611167</t>
  </si>
  <si>
    <t>YU MEISHU</t>
  </si>
  <si>
    <t>KLK4265907113</t>
  </si>
  <si>
    <t>BRF479820</t>
  </si>
  <si>
    <t>2019-11-09 13:50:04</t>
  </si>
  <si>
    <t>KLK0179449918</t>
  </si>
  <si>
    <t>2019-11-07 11:32:19</t>
  </si>
  <si>
    <t>GPM369112</t>
  </si>
  <si>
    <t>2019-11-09 13:51:07</t>
  </si>
  <si>
    <t>3478662482</t>
  </si>
  <si>
    <t>KAO YUTING</t>
  </si>
  <si>
    <t>KLK1493284940</t>
  </si>
  <si>
    <t>PXA965753</t>
  </si>
  <si>
    <t>2019-11-09 13:51:33</t>
  </si>
  <si>
    <t>2019-11-07 11:34:28</t>
  </si>
  <si>
    <t>KLK3115108051</t>
  </si>
  <si>
    <t>3478978046</t>
  </si>
  <si>
    <t>2019-11-09 13:51:35</t>
  </si>
  <si>
    <t>CHEN YIJU</t>
  </si>
  <si>
    <t>KLK8018441118</t>
  </si>
  <si>
    <t>QXT865762</t>
  </si>
  <si>
    <t>2019-11-09 13:51:45</t>
  </si>
  <si>
    <t>2019-11-07 11:35:05</t>
  </si>
  <si>
    <t>KLK2219282490</t>
  </si>
  <si>
    <t>QBU146798</t>
  </si>
  <si>
    <t>3479684255</t>
  </si>
  <si>
    <t>2019-11-09 13:51:51</t>
  </si>
  <si>
    <t>KLK3659481021</t>
  </si>
  <si>
    <t>CZT927265</t>
  </si>
  <si>
    <t>2019-11-09 13:51:54</t>
  </si>
  <si>
    <t>LIU C L</t>
  </si>
  <si>
    <t>KLK8674851070</t>
  </si>
  <si>
    <t>2019-11-09 13:52:04</t>
  </si>
  <si>
    <t>2019-11-07 11:40:23</t>
  </si>
  <si>
    <t>3479065259</t>
  </si>
  <si>
    <t>KLK2484542788</t>
  </si>
  <si>
    <t>WJV308472</t>
  </si>
  <si>
    <t>2019-11-09 13:52:06</t>
  </si>
  <si>
    <t>LEE MEI CHIH</t>
  </si>
  <si>
    <t>2019-11-09 13:52:15</t>
  </si>
  <si>
    <t>KLK2094171644</t>
  </si>
  <si>
    <t>2019-11-07 11:41:00</t>
  </si>
  <si>
    <t>FRX943118</t>
  </si>
  <si>
    <t>2019-11-09 13:52:14</t>
  </si>
  <si>
    <t>3479452075</t>
  </si>
  <si>
    <t>KLK9962997462</t>
  </si>
  <si>
    <t>XSS989986</t>
  </si>
  <si>
    <t>chang chu hsiang</t>
  </si>
  <si>
    <t>2019-11-09 13:52:18</t>
  </si>
  <si>
    <t>KLK4465146813</t>
  </si>
  <si>
    <t>2019-11-09 13:52:30</t>
  </si>
  <si>
    <t>KLK7654426616</t>
  </si>
  <si>
    <t>2019-11-07 11:42:28</t>
  </si>
  <si>
    <t>ZJG166724</t>
  </si>
  <si>
    <t>2019-11-09 13:52:48</t>
  </si>
  <si>
    <t>3478158166</t>
  </si>
  <si>
    <t>KLK9831124304</t>
  </si>
  <si>
    <t>TEE488482</t>
  </si>
  <si>
    <t>2019-11-09 13:53:03</t>
  </si>
  <si>
    <t>HUANG MEI LUN</t>
  </si>
  <si>
    <t>KLK6569362206</t>
  </si>
  <si>
    <t>HJB946705</t>
  </si>
  <si>
    <t>2019-11-09 13:53:23</t>
  </si>
  <si>
    <t>KLK1719136080</t>
  </si>
  <si>
    <t>NVZ124251</t>
  </si>
  <si>
    <t>2019-11-09 13:53:37</t>
  </si>
  <si>
    <t>2019-11-07 11:42:34</t>
  </si>
  <si>
    <t>3478319081</t>
  </si>
  <si>
    <t>Hsu Kai Chien</t>
  </si>
  <si>
    <t>2019-11-07 11:50:23</t>
  </si>
  <si>
    <t>3479758789</t>
  </si>
  <si>
    <t>KLK5332987947</t>
  </si>
  <si>
    <t>SBS875355</t>
  </si>
  <si>
    <t>LIU H H</t>
  </si>
  <si>
    <t>2019-11-09 13:53:42</t>
  </si>
  <si>
    <t>2019-11-07 11:52:08</t>
  </si>
  <si>
    <t>KLK7931824350</t>
  </si>
  <si>
    <t>3479845014</t>
  </si>
  <si>
    <t>2019-11-09 13:54:03</t>
  </si>
  <si>
    <t>TSAI JUNGYANG</t>
  </si>
  <si>
    <t>KLK5027114760</t>
  </si>
  <si>
    <t>2019-11-07 11:56:45</t>
  </si>
  <si>
    <t>KBG533230</t>
  </si>
  <si>
    <t>3478315511</t>
  </si>
  <si>
    <t>2019-11-09 13:54:11</t>
  </si>
  <si>
    <t>LEE SIANG YOU</t>
  </si>
  <si>
    <t>2019-11-07 12:03:41</t>
  </si>
  <si>
    <t>3479314887</t>
  </si>
  <si>
    <t>YJX904491</t>
  </si>
  <si>
    <t>LIN YU JYUN</t>
  </si>
  <si>
    <t>KLK4130156824</t>
  </si>
  <si>
    <t>2019-11-07 12:05:10</t>
  </si>
  <si>
    <t>3478452943</t>
  </si>
  <si>
    <t>ZHENG SHIH AN</t>
  </si>
  <si>
    <t>KLK7958040081</t>
  </si>
  <si>
    <t>FXP295174</t>
  </si>
  <si>
    <t>2019-11-07 12:05:13</t>
  </si>
  <si>
    <t>2019-11-09 13:54:21</t>
  </si>
  <si>
    <t>3478590502</t>
  </si>
  <si>
    <t>HUANG YUN SHAN</t>
  </si>
  <si>
    <t>2019-11-07 12:05:37</t>
  </si>
  <si>
    <t>3479865434</t>
  </si>
  <si>
    <t>MWK789535</t>
  </si>
  <si>
    <t>KLK1287405150</t>
  </si>
  <si>
    <t>Syu PEIYU</t>
  </si>
  <si>
    <t>2019-11-09 13:54:24</t>
  </si>
  <si>
    <t>2019-11-07 12:08:58</t>
  </si>
  <si>
    <t>3479252480</t>
  </si>
  <si>
    <t>YAQ671102</t>
  </si>
  <si>
    <t>Lo shaoku</t>
  </si>
  <si>
    <t>KLK7830036366</t>
  </si>
  <si>
    <t>XRW710810</t>
  </si>
  <si>
    <t>2019-11-09 13:54:30</t>
  </si>
  <si>
    <t>2019-11-07 12:09:33</t>
  </si>
  <si>
    <t>3479158690</t>
  </si>
  <si>
    <t>Tsai Yiwun</t>
  </si>
  <si>
    <t>2019-11-07 12:23:14</t>
  </si>
  <si>
    <t>3478326600</t>
  </si>
  <si>
    <t>QYQ482786</t>
  </si>
  <si>
    <t>KLK4502315855</t>
  </si>
  <si>
    <t>2019-11-09 13:54:41</t>
  </si>
  <si>
    <t>2019-11-07 12:23:43</t>
  </si>
  <si>
    <t>3478209099</t>
  </si>
  <si>
    <t>VTT688348</t>
  </si>
  <si>
    <t>SUN HSIU</t>
  </si>
  <si>
    <t>KLK7171339647</t>
  </si>
  <si>
    <t>2019-11-09 13:55:11</t>
  </si>
  <si>
    <t>2019-11-07 12:25:17</t>
  </si>
  <si>
    <t>KLK6466175987</t>
  </si>
  <si>
    <t>3478390772</t>
  </si>
  <si>
    <t>2019-11-09 13:55:18</t>
  </si>
  <si>
    <t>LIU IHSIANG</t>
  </si>
  <si>
    <t>KLK0780212825</t>
  </si>
  <si>
    <t>RUR295271</t>
  </si>
  <si>
    <t>2019-11-09 13:55:25</t>
  </si>
  <si>
    <t>2019-11-07 12:27:54</t>
  </si>
  <si>
    <t>3478898024</t>
  </si>
  <si>
    <t>2019-11-09 13:55:37</t>
  </si>
  <si>
    <t>SHEN YU CHING</t>
  </si>
  <si>
    <t>KLK6380133712</t>
  </si>
  <si>
    <t>VRY927078</t>
  </si>
  <si>
    <t>2019-11-09 13:55:31</t>
  </si>
  <si>
    <t>2019-11-07 12:28:31</t>
  </si>
  <si>
    <t>3478594234</t>
  </si>
  <si>
    <t>YU HSIN LAN</t>
  </si>
  <si>
    <t>2019-11-07 12:29:04</t>
  </si>
  <si>
    <t>3479602792</t>
  </si>
  <si>
    <t>VRY946024</t>
  </si>
  <si>
    <t>CHANG CHINGYING</t>
  </si>
  <si>
    <t>KLK1895421512</t>
  </si>
  <si>
    <t>2019-11-09 13:55:40</t>
  </si>
  <si>
    <t>2019-11-07 12:32:50</t>
  </si>
  <si>
    <t>3478695464</t>
  </si>
  <si>
    <t>yang chang fei</t>
  </si>
  <si>
    <t>KLK6129661629</t>
  </si>
  <si>
    <t>2019-11-09 13:55:51</t>
  </si>
  <si>
    <t>2019-11-07 12:34:19</t>
  </si>
  <si>
    <t>3479821069</t>
  </si>
  <si>
    <t>Lin mingde</t>
  </si>
  <si>
    <t>2019-11-07 12:37:20</t>
  </si>
  <si>
    <t>KLK3387952401</t>
  </si>
  <si>
    <t>3479185966</t>
  </si>
  <si>
    <t>2019-11-09 13:55:53</t>
  </si>
  <si>
    <t>Lin ChingFei</t>
  </si>
  <si>
    <t>2019-11-07 12:38:00</t>
  </si>
  <si>
    <t>3479934911</t>
  </si>
  <si>
    <t>BVV989019</t>
  </si>
  <si>
    <t>Chen Yihsin</t>
  </si>
  <si>
    <t>KLK3219970074</t>
  </si>
  <si>
    <t>MUV825322</t>
  </si>
  <si>
    <t>2019-11-09 13:55:59</t>
  </si>
  <si>
    <t>2019-11-07 12:39:23</t>
  </si>
  <si>
    <t>3479941539</t>
  </si>
  <si>
    <t>KKQ492294</t>
  </si>
  <si>
    <t>SHEN WAN CHEN</t>
  </si>
  <si>
    <t>KLK4544037567</t>
  </si>
  <si>
    <t>2019-11-07 12:41:07</t>
  </si>
  <si>
    <t>YYM491301</t>
  </si>
  <si>
    <t>3479610194</t>
  </si>
  <si>
    <t>2019-11-09 13:56:00</t>
  </si>
  <si>
    <t>wang yaling</t>
  </si>
  <si>
    <t>2019-11-07 12:47:07</t>
  </si>
  <si>
    <t>3478936862</t>
  </si>
  <si>
    <t>KLK6870358171</t>
  </si>
  <si>
    <t>QZB765750</t>
  </si>
  <si>
    <t>CHEN RUI YU</t>
  </si>
  <si>
    <t>2019-11-09 13:56:08</t>
  </si>
  <si>
    <t>2019-11-07 12:47:21</t>
  </si>
  <si>
    <t>3478777030</t>
  </si>
  <si>
    <t>KZM124353</t>
  </si>
  <si>
    <t>HSU HSUAN I</t>
  </si>
  <si>
    <t>KLK8087512199</t>
  </si>
  <si>
    <t>PTK001934</t>
  </si>
  <si>
    <t>2019-11-09 13:56:10</t>
  </si>
  <si>
    <t>2019-11-07 12:51:52</t>
  </si>
  <si>
    <t>3478949302</t>
  </si>
  <si>
    <t>CHIU HSIANG CHEN</t>
  </si>
  <si>
    <t>2019-11-07 12:57:43</t>
  </si>
  <si>
    <t>3479689504</t>
  </si>
  <si>
    <t>PTB459787</t>
  </si>
  <si>
    <t>shen wanyu</t>
  </si>
  <si>
    <t>2019-11-07 12:58:45</t>
  </si>
  <si>
    <t>KLK3286942859</t>
  </si>
  <si>
    <t>CUP390800</t>
  </si>
  <si>
    <t>3479335963</t>
  </si>
  <si>
    <t>HZB954149</t>
  </si>
  <si>
    <t>2019-11-09 13:56:16</t>
  </si>
  <si>
    <t>Hsieh Huachia</t>
  </si>
  <si>
    <t>2019-11-07 13:05:13</t>
  </si>
  <si>
    <t>3478491372</t>
  </si>
  <si>
    <t>ANC070720</t>
  </si>
  <si>
    <t>KLK3521499259</t>
  </si>
  <si>
    <t>Yu Wen Ling</t>
  </si>
  <si>
    <t>CUZ170215</t>
  </si>
  <si>
    <t>2019-11-09 13:56:20</t>
  </si>
  <si>
    <t>2019-11-07 13:07:52</t>
  </si>
  <si>
    <t>3479871628</t>
  </si>
  <si>
    <t>chang yong jun</t>
  </si>
  <si>
    <t>2019-11-07 13:10:55</t>
  </si>
  <si>
    <t>3479682033</t>
  </si>
  <si>
    <t>KLK2911850549</t>
  </si>
  <si>
    <t>Chang Jen Yen</t>
  </si>
  <si>
    <t>2019-11-09 13:56:42</t>
  </si>
  <si>
    <t>2019-11-07 13:12:58</t>
  </si>
  <si>
    <t>3478475224</t>
  </si>
  <si>
    <t>Guo Yi Leng</t>
  </si>
  <si>
    <t>KLK5096493877</t>
  </si>
  <si>
    <t>FRU785261</t>
  </si>
  <si>
    <t>2019-11-09 13:57:16</t>
  </si>
  <si>
    <t>2019-11-07 13:13:16</t>
  </si>
  <si>
    <t>3479966144</t>
  </si>
  <si>
    <t>KLK7843302956</t>
  </si>
  <si>
    <t>WGB377565</t>
  </si>
  <si>
    <t>2019-11-09 13:57:24</t>
  </si>
  <si>
    <t>HSU MANFEN</t>
  </si>
  <si>
    <t>2019-11-07 13:14:16</t>
  </si>
  <si>
    <t>3478880351</t>
  </si>
  <si>
    <t>KLK9815315159</t>
  </si>
  <si>
    <t>VNU641636</t>
  </si>
  <si>
    <t>REJ533931</t>
  </si>
  <si>
    <t>2019-11-09 13:57:31</t>
  </si>
  <si>
    <t>Liao Hsiu Pei</t>
  </si>
  <si>
    <t>KLK7603775615</t>
  </si>
  <si>
    <t>EHX492857</t>
  </si>
  <si>
    <t>2019-11-09 13:57:33</t>
  </si>
  <si>
    <t>2019-11-07 13:15:02</t>
  </si>
  <si>
    <t>3479461964</t>
  </si>
  <si>
    <t>ZWQ380901</t>
  </si>
  <si>
    <t>wu chingding</t>
  </si>
  <si>
    <t>2019-11-07 13:15:55</t>
  </si>
  <si>
    <t>3479721237</t>
  </si>
  <si>
    <t>Lee HsuanJung</t>
  </si>
  <si>
    <t>2019-11-07 13:20:01</t>
  </si>
  <si>
    <t>3478901621</t>
  </si>
  <si>
    <t>Chiou WeiKai</t>
  </si>
  <si>
    <t>KLK4755910307</t>
  </si>
  <si>
    <t>2019-11-07 13:25:07</t>
  </si>
  <si>
    <t>2019-11-09 13:57:44</t>
  </si>
  <si>
    <t>3478689154</t>
  </si>
  <si>
    <t>GUE311884</t>
  </si>
  <si>
    <t>YEH CHUN HSIAO</t>
  </si>
  <si>
    <t>KLK1713244927</t>
  </si>
  <si>
    <t>QSE607215</t>
  </si>
  <si>
    <t>2019-11-07 13:26:19</t>
  </si>
  <si>
    <t>2019-11-09 13:58:06</t>
  </si>
  <si>
    <t>3478696444</t>
  </si>
  <si>
    <t>LAI LIYUN</t>
  </si>
  <si>
    <t>2019-11-07 13:28:28</t>
  </si>
  <si>
    <t>3479031656</t>
  </si>
  <si>
    <t>CHANG HUNGCHUAN</t>
  </si>
  <si>
    <t>KLK8969683831</t>
  </si>
  <si>
    <t>2019-11-07 13:28:34</t>
  </si>
  <si>
    <t>VFX181671</t>
  </si>
  <si>
    <t>2019-11-09 13:58:22</t>
  </si>
  <si>
    <t>3479714020</t>
  </si>
  <si>
    <t>CHUANG Chenming</t>
  </si>
  <si>
    <t>2019-11-07 13:32:37</t>
  </si>
  <si>
    <t>3479742803</t>
  </si>
  <si>
    <t>KLK6203287690</t>
  </si>
  <si>
    <t>2019-11-09 13:58:35</t>
  </si>
  <si>
    <t>YANG SHIH WEI</t>
  </si>
  <si>
    <t>2019-11-07 13:36:18</t>
  </si>
  <si>
    <t>3478768808</t>
  </si>
  <si>
    <t>KLK8038478675</t>
  </si>
  <si>
    <t>KYG331312</t>
  </si>
  <si>
    <t>STR352086</t>
  </si>
  <si>
    <t>2019-11-09 13:58:39</t>
  </si>
  <si>
    <t>Shen Jia Jun</t>
  </si>
  <si>
    <t>2019-11-07 13:36:48</t>
  </si>
  <si>
    <t>3479744995</t>
  </si>
  <si>
    <t>Hung LI TE</t>
  </si>
  <si>
    <t>2019-11-07 13:38:09</t>
  </si>
  <si>
    <t>KLK7808081463</t>
  </si>
  <si>
    <t>3478170382</t>
  </si>
  <si>
    <t>HVQ060657</t>
  </si>
  <si>
    <t>FUX224951</t>
  </si>
  <si>
    <t>CHEN PAICHUAN</t>
  </si>
  <si>
    <t>2019-11-09 13:59:18</t>
  </si>
  <si>
    <t>2019-11-07 13:38:51</t>
  </si>
  <si>
    <t>3479842372</t>
  </si>
  <si>
    <t>KLK2634877596</t>
  </si>
  <si>
    <t>SEX816530</t>
  </si>
  <si>
    <t>2019-11-09 13:59:54</t>
  </si>
  <si>
    <t>2019-11-07 13:41:07</t>
  </si>
  <si>
    <t>3479862655</t>
  </si>
  <si>
    <t>ETJ202537</t>
  </si>
  <si>
    <t>KLK9906205922</t>
  </si>
  <si>
    <t>Wu Hsinyi</t>
  </si>
  <si>
    <t>2019-11-09 14:00:18</t>
  </si>
  <si>
    <t>2019-11-07 13:41:15</t>
  </si>
  <si>
    <t>3478875257</t>
  </si>
  <si>
    <t>EWY064975</t>
  </si>
  <si>
    <t>CHU PI CHI</t>
  </si>
  <si>
    <t>KLK8931503551</t>
  </si>
  <si>
    <t>2019-11-07 13:47:35</t>
  </si>
  <si>
    <t>3478593973</t>
  </si>
  <si>
    <t>2019-11-09 14:00:19</t>
  </si>
  <si>
    <t>TSAI XIN JIE</t>
  </si>
  <si>
    <t>2019-11-07 13:57:02</t>
  </si>
  <si>
    <t>3479833108</t>
  </si>
  <si>
    <t>BRW359738</t>
  </si>
  <si>
    <t>KLK0301137846</t>
  </si>
  <si>
    <t>HSU SHUHAN</t>
  </si>
  <si>
    <t>YAZ398264</t>
  </si>
  <si>
    <t>2019-11-09 14:00:27</t>
  </si>
  <si>
    <t>2019-11-07 13:57:58</t>
  </si>
  <si>
    <t>3479831026</t>
  </si>
  <si>
    <t>Liao Zih Yi</t>
  </si>
  <si>
    <t>KLK8020836823</t>
  </si>
  <si>
    <t>2019-11-09 14:00:28</t>
  </si>
  <si>
    <t>2019-11-07 14:01:52</t>
  </si>
  <si>
    <t>3478382271</t>
  </si>
  <si>
    <t>HUZ792144</t>
  </si>
  <si>
    <t>LIN HUNG JEN</t>
  </si>
  <si>
    <t>2019-11-07 14:02:28</t>
  </si>
  <si>
    <t>3479064819</t>
  </si>
  <si>
    <t>XRK234860</t>
  </si>
  <si>
    <t>hsu yuankuei</t>
  </si>
  <si>
    <t>KLK2012646030</t>
  </si>
  <si>
    <t>XMF554406</t>
  </si>
  <si>
    <t>2019-11-09 14:00:33</t>
  </si>
  <si>
    <t>2019-11-07 14:08:20</t>
  </si>
  <si>
    <t>3479786425</t>
  </si>
  <si>
    <t>QAP824985</t>
  </si>
  <si>
    <t>JHAO SIN YI</t>
  </si>
  <si>
    <t>2019-11-07 14:14:01</t>
  </si>
  <si>
    <t>3479785924</t>
  </si>
  <si>
    <t>WEI KUANGKAI</t>
  </si>
  <si>
    <t>KLK8241983542</t>
  </si>
  <si>
    <t>NBT750865</t>
  </si>
  <si>
    <t>2019-11-09 14:00:39</t>
  </si>
  <si>
    <t>2019-11-07 14:16:56</t>
  </si>
  <si>
    <t>3479395977</t>
  </si>
  <si>
    <t>PRF319604</t>
  </si>
  <si>
    <t>Cheng kaiming</t>
  </si>
  <si>
    <t>KLK7413613565</t>
  </si>
  <si>
    <t>2019-11-07 14:18:15</t>
  </si>
  <si>
    <t>ESC055343</t>
  </si>
  <si>
    <t>2019-11-09 14:00:59</t>
  </si>
  <si>
    <t>3478598035</t>
  </si>
  <si>
    <t>CFU023136</t>
  </si>
  <si>
    <t>LIN CHING CHE</t>
  </si>
  <si>
    <t>2019-11-07 14:18:18</t>
  </si>
  <si>
    <t>3478642292</t>
  </si>
  <si>
    <t>KLK8167314500</t>
  </si>
  <si>
    <t>EFK276966</t>
  </si>
  <si>
    <t>Shih Tatian</t>
  </si>
  <si>
    <t>2019-11-09 14:01:08</t>
  </si>
  <si>
    <t>2019-11-07 14:20:30</t>
  </si>
  <si>
    <t>KLK9126194277</t>
  </si>
  <si>
    <t>3479487566</t>
  </si>
  <si>
    <t>2019-11-09 14:01:22</t>
  </si>
  <si>
    <t>chiu jin lin</t>
  </si>
  <si>
    <t>2019-11-07 14:20:51</t>
  </si>
  <si>
    <t>3478601366</t>
  </si>
  <si>
    <t>NEC450364</t>
  </si>
  <si>
    <t>Liang ChunChia</t>
  </si>
  <si>
    <t>KLK2622066879</t>
  </si>
  <si>
    <t>ZCC063118</t>
  </si>
  <si>
    <t>2019-11-09 14:01:33</t>
  </si>
  <si>
    <t>2019-11-07 14:26:20</t>
  </si>
  <si>
    <t>3479810794</t>
  </si>
  <si>
    <t>YCK750299</t>
  </si>
  <si>
    <t>WANG CHIN CHUNG</t>
  </si>
  <si>
    <t>2019-11-07 14:26:45</t>
  </si>
  <si>
    <t>3478641067</t>
  </si>
  <si>
    <t>BMH200157</t>
  </si>
  <si>
    <t>KLK8008715627</t>
  </si>
  <si>
    <t>JANG JIA FENG</t>
  </si>
  <si>
    <t>KRG730140</t>
  </si>
  <si>
    <t>2019-11-09 14:01:45</t>
  </si>
  <si>
    <t>2019-11-07 14:30:31</t>
  </si>
  <si>
    <t>3478727215</t>
  </si>
  <si>
    <t>RMS970126</t>
  </si>
  <si>
    <t>HUNG CHIUNG WEN</t>
  </si>
  <si>
    <t>2019-11-07 14:31:02</t>
  </si>
  <si>
    <t>3479349437</t>
  </si>
  <si>
    <t>CHEN YING AN</t>
  </si>
  <si>
    <t>KLK3175042148</t>
  </si>
  <si>
    <t>2019-11-07 14:31:36</t>
  </si>
  <si>
    <t>2019-11-09 14:01:52</t>
  </si>
  <si>
    <t>3479403780</t>
  </si>
  <si>
    <t>JYX632973</t>
  </si>
  <si>
    <t>Chiu Hui Yun</t>
  </si>
  <si>
    <t>KLK5344227284</t>
  </si>
  <si>
    <t>2019-11-07 14:31:46</t>
  </si>
  <si>
    <t>3479650622</t>
  </si>
  <si>
    <t>2019-11-09 14:01:55</t>
  </si>
  <si>
    <t>FJM045091</t>
  </si>
  <si>
    <t>HSIA WEI CHUN</t>
  </si>
  <si>
    <t>2019-11-07 14:32:38</t>
  </si>
  <si>
    <t>3479322967</t>
  </si>
  <si>
    <t>JGK414599</t>
  </si>
  <si>
    <t>KLK1797968565</t>
  </si>
  <si>
    <t>LI KUN CHI</t>
  </si>
  <si>
    <t>RWC066971</t>
  </si>
  <si>
    <t>2019-11-09 14:02:38</t>
  </si>
  <si>
    <t>2019-11-07 14:33:21</t>
  </si>
  <si>
    <t>3478705890</t>
  </si>
  <si>
    <t>QUW011739</t>
  </si>
  <si>
    <t>CHAO YUCHAN</t>
  </si>
  <si>
    <t>2019-11-07 14:36:37</t>
  </si>
  <si>
    <t>3478084756</t>
  </si>
  <si>
    <t>KLK6325801481</t>
  </si>
  <si>
    <t>EQR690551</t>
  </si>
  <si>
    <t>2019-11-09 14:03:56</t>
  </si>
  <si>
    <t>Huang Hsin hsiung</t>
  </si>
  <si>
    <t>2019-11-07 14:46:24</t>
  </si>
  <si>
    <t>KLK6242698081</t>
  </si>
  <si>
    <t>3479470626</t>
  </si>
  <si>
    <t>MFW348853</t>
  </si>
  <si>
    <t>2019-11-09 14:04:37</t>
  </si>
  <si>
    <t>Hsiao Chenyung</t>
  </si>
  <si>
    <t>2019-11-07 14:48:39</t>
  </si>
  <si>
    <t>3479058691</t>
  </si>
  <si>
    <t>KLK2165502037</t>
  </si>
  <si>
    <t>WU CHUN YUEH</t>
  </si>
  <si>
    <t>EJS436198</t>
  </si>
  <si>
    <t>2019-11-09 14:04:56</t>
  </si>
  <si>
    <t>2019-11-07 14:55:03</t>
  </si>
  <si>
    <t>3479046502</t>
  </si>
  <si>
    <t>Li Yu ting</t>
  </si>
  <si>
    <t>2019-11-07 14:57:25</t>
  </si>
  <si>
    <t>3479364366</t>
  </si>
  <si>
    <t>CYT300485</t>
  </si>
  <si>
    <t>tzai weiren</t>
  </si>
  <si>
    <t>KLK2051114507</t>
  </si>
  <si>
    <t>YQQ481856</t>
  </si>
  <si>
    <t>2019-11-09 14:04:58</t>
  </si>
  <si>
    <t>2019-11-07 14:58:15</t>
  </si>
  <si>
    <t>3478346150</t>
  </si>
  <si>
    <t>QEF015483</t>
  </si>
  <si>
    <t>Ho kungyi</t>
  </si>
  <si>
    <t>KLK9516241556</t>
  </si>
  <si>
    <t>2019-11-07 14:58:18</t>
  </si>
  <si>
    <t>2019-11-09 14:05:05</t>
  </si>
  <si>
    <t>3478889938</t>
  </si>
  <si>
    <t>BPX474675</t>
  </si>
  <si>
    <t>Chiang Hsien Tsung</t>
  </si>
  <si>
    <t>2019-11-07 15:01:41</t>
  </si>
  <si>
    <t>KLK2223281778</t>
  </si>
  <si>
    <t>URZ463993</t>
  </si>
  <si>
    <t>3479984358</t>
  </si>
  <si>
    <t>PHW011349</t>
  </si>
  <si>
    <t>huang hsu wei</t>
  </si>
  <si>
    <t>KLK7535390550</t>
  </si>
  <si>
    <t>JJS526702</t>
  </si>
  <si>
    <t>2019-11-07 15:02:26</t>
  </si>
  <si>
    <t>2019-11-09 14:05:10</t>
  </si>
  <si>
    <t>3479881170</t>
  </si>
  <si>
    <t>CHIU HUEILING</t>
  </si>
  <si>
    <t>KLK9047676442</t>
  </si>
  <si>
    <t>ZAW556833</t>
  </si>
  <si>
    <t>2019-11-09 14:05:30</t>
  </si>
  <si>
    <t>2019-11-07 15:14:38</t>
  </si>
  <si>
    <t>3479830740</t>
  </si>
  <si>
    <t>CKU729579</t>
  </si>
  <si>
    <t>WANG SZUTING</t>
  </si>
  <si>
    <t>KLK3771318867</t>
  </si>
  <si>
    <t>TYY355809</t>
  </si>
  <si>
    <t>2019-11-07 15:35:26</t>
  </si>
  <si>
    <t>2019-11-09 14:05:37</t>
  </si>
  <si>
    <t>3479814376</t>
  </si>
  <si>
    <t>PTU296037</t>
  </si>
  <si>
    <t>2019-11-07 15:35:56</t>
  </si>
  <si>
    <t>3479586971</t>
  </si>
  <si>
    <t>MMM800805</t>
  </si>
  <si>
    <t>CHIN CHIENPING</t>
  </si>
  <si>
    <t>2019-11-09 14:05:41</t>
  </si>
  <si>
    <t>2019-11-07 15:35:57</t>
  </si>
  <si>
    <t>3478176946</t>
  </si>
  <si>
    <t>2019-11-09 14:05:45</t>
  </si>
  <si>
    <t>GFN592385</t>
  </si>
  <si>
    <t>LIU JUNG CHEN</t>
  </si>
  <si>
    <t>KLK2205183551</t>
  </si>
  <si>
    <t>BVP434722</t>
  </si>
  <si>
    <t>2019-11-09 14:05:56</t>
  </si>
  <si>
    <t>2019-11-07 15:38:20</t>
  </si>
  <si>
    <t>3478207001</t>
  </si>
  <si>
    <t>EBP752819</t>
  </si>
  <si>
    <t>YI JU HUANG</t>
  </si>
  <si>
    <t>KLK8589150782</t>
  </si>
  <si>
    <t>HPM392842</t>
  </si>
  <si>
    <t>2019-11-09 14:06:13</t>
  </si>
  <si>
    <t>2019-11-07 15:43:29</t>
  </si>
  <si>
    <t>3479499375</t>
  </si>
  <si>
    <t>EYZ720558</t>
  </si>
  <si>
    <t>HUANG HENGHSUEH</t>
  </si>
  <si>
    <t>KLK8893049454</t>
  </si>
  <si>
    <t>GXX054408</t>
  </si>
  <si>
    <t>2019-11-09 14:06:38</t>
  </si>
  <si>
    <t>2019-11-07 15:46:26</t>
  </si>
  <si>
    <t>3479420074</t>
  </si>
  <si>
    <t>XU ZI HENG</t>
  </si>
  <si>
    <t>KLK2661351565</t>
  </si>
  <si>
    <t>2019-11-07 15:52:51</t>
  </si>
  <si>
    <t>2019-11-09 14:07:04</t>
  </si>
  <si>
    <t>3478215940</t>
  </si>
  <si>
    <t>SMJ114070</t>
  </si>
  <si>
    <t>HUANG CHIENCHENG</t>
  </si>
  <si>
    <t>KLK7185922347</t>
  </si>
  <si>
    <t>BTP757977</t>
  </si>
  <si>
    <t>2019-11-09 14:07:14</t>
  </si>
  <si>
    <t>2019-11-07 15:53:53</t>
  </si>
  <si>
    <t>3479099150</t>
  </si>
  <si>
    <t>WXW035013</t>
  </si>
  <si>
    <t>CHEN HSIU HUI</t>
  </si>
  <si>
    <t>KLK9678046566</t>
  </si>
  <si>
    <t>2019-11-09 14:07:18</t>
  </si>
  <si>
    <t>2019-11-07 15:56:27</t>
  </si>
  <si>
    <t>3479511599</t>
  </si>
  <si>
    <t>Kuo yu hsuan</t>
  </si>
  <si>
    <t>KLK4483738807</t>
  </si>
  <si>
    <t>CRS334333</t>
  </si>
  <si>
    <t>2019-11-09 14:07:20</t>
  </si>
  <si>
    <t>2019-11-07 15:58:32</t>
  </si>
  <si>
    <t>3478332895</t>
  </si>
  <si>
    <t>JINWEI ZHANG</t>
  </si>
  <si>
    <t>KLK7745494180</t>
  </si>
  <si>
    <t>2019-11-07 16:00:52</t>
  </si>
  <si>
    <t>3479772634</t>
  </si>
  <si>
    <t>2019-11-09 14:07:32</t>
  </si>
  <si>
    <t>CHEN TZ YIN</t>
  </si>
  <si>
    <t>2019-11-07 16:02:59</t>
  </si>
  <si>
    <t>3478584164</t>
  </si>
  <si>
    <t>KLK7797978275</t>
  </si>
  <si>
    <t>WTA230992</t>
  </si>
  <si>
    <t>LO SHU HUI</t>
  </si>
  <si>
    <t>2019-11-09 14:07:44</t>
  </si>
  <si>
    <t>2019-11-07 16:03:11</t>
  </si>
  <si>
    <t>3479986570</t>
  </si>
  <si>
    <t>PEQ091999</t>
  </si>
  <si>
    <t>Yeh Jiaen</t>
  </si>
  <si>
    <t>2019-11-07 16:04:03</t>
  </si>
  <si>
    <t>3479304812</t>
  </si>
  <si>
    <t>2019-11-09 14:07:52</t>
  </si>
  <si>
    <t>Li sihyi</t>
  </si>
  <si>
    <t>KLK3671956010</t>
  </si>
  <si>
    <t>ERR143094</t>
  </si>
  <si>
    <t>2019-11-09 14:08:35</t>
  </si>
  <si>
    <t>2019-11-07 16:05:44</t>
  </si>
  <si>
    <t>3479322537</t>
  </si>
  <si>
    <t>Wang Chiao Ling</t>
  </si>
  <si>
    <t>2019-11-07 16:09:26</t>
  </si>
  <si>
    <t>KLK0005475623</t>
  </si>
  <si>
    <t>3479523671</t>
  </si>
  <si>
    <t>2019-11-09 14:08:50</t>
  </si>
  <si>
    <t>KLK4363853553</t>
  </si>
  <si>
    <t>AYJ052045</t>
  </si>
  <si>
    <t>2019-11-07 16:09:44</t>
  </si>
  <si>
    <t>2019-11-09 14:09:03</t>
  </si>
  <si>
    <t>3478412882</t>
  </si>
  <si>
    <t>Chiang Yichia</t>
  </si>
  <si>
    <t>2019-11-07 16:13:34</t>
  </si>
  <si>
    <t>3479797160</t>
  </si>
  <si>
    <t>ZTZ534282</t>
  </si>
  <si>
    <t>KLK5925350109</t>
  </si>
  <si>
    <t>CHEN SHULING</t>
  </si>
  <si>
    <t>2019-11-09 14:09:42</t>
  </si>
  <si>
    <t>2019-11-07 16:13:56</t>
  </si>
  <si>
    <t>3479794305</t>
  </si>
  <si>
    <t>CHIEN HUNG LIU</t>
  </si>
  <si>
    <t>KLK7671547719</t>
  </si>
  <si>
    <t>2019-11-09 14:09:46</t>
  </si>
  <si>
    <t>2019-11-07 16:22:13</t>
  </si>
  <si>
    <t>3479939005</t>
  </si>
  <si>
    <t>KLK7981877021</t>
  </si>
  <si>
    <t>2019-11-09 14:09:55</t>
  </si>
  <si>
    <t>2019-11-07 16:25:03</t>
  </si>
  <si>
    <t>3478816856</t>
  </si>
  <si>
    <t>EUP011986</t>
  </si>
  <si>
    <t>2019-11-07 16:27:44</t>
  </si>
  <si>
    <t>3478089084</t>
  </si>
  <si>
    <t>KLK5118454760</t>
  </si>
  <si>
    <t>2019-11-09 14:10:02</t>
  </si>
  <si>
    <t>TAI SHAO LUN</t>
  </si>
  <si>
    <t>2019-11-07 16:28:15</t>
  </si>
  <si>
    <t>3479646663</t>
  </si>
  <si>
    <t>CHEN YI CHUN</t>
  </si>
  <si>
    <t>KLK9749186311</t>
  </si>
  <si>
    <t>EFG454176</t>
  </si>
  <si>
    <t>2019-11-09 14:10:10</t>
  </si>
  <si>
    <t>2019-11-07 16:32:38</t>
  </si>
  <si>
    <t>3478991432</t>
  </si>
  <si>
    <t>LI CHUNGSHIAN</t>
  </si>
  <si>
    <t>2019-11-07 16:34:01</t>
  </si>
  <si>
    <t>3479087131</t>
  </si>
  <si>
    <t>TRU723171</t>
  </si>
  <si>
    <t>LI CAIYING</t>
  </si>
  <si>
    <t>KLK9073367713</t>
  </si>
  <si>
    <t>2019-11-07 16:39:26</t>
  </si>
  <si>
    <t>RMC332535</t>
  </si>
  <si>
    <t>3478932587</t>
  </si>
  <si>
    <t>2019-11-09 14:10:19</t>
  </si>
  <si>
    <t>Lin Chen Chien</t>
  </si>
  <si>
    <t>2019-11-07 16:39:41</t>
  </si>
  <si>
    <t>3479335034</t>
  </si>
  <si>
    <t>KLK1269822412</t>
  </si>
  <si>
    <t>LEE YUCHEN</t>
  </si>
  <si>
    <t>NTJ947473</t>
  </si>
  <si>
    <t>2019-11-09 14:10:26</t>
  </si>
  <si>
    <t>2019-11-07 16:47:39</t>
  </si>
  <si>
    <t>3479791240</t>
  </si>
  <si>
    <t>Lin GuangJhe</t>
  </si>
  <si>
    <t>2019-11-07 16:49:25</t>
  </si>
  <si>
    <t>3479462379</t>
  </si>
  <si>
    <t>KLK5986921749</t>
  </si>
  <si>
    <t>YTX142442</t>
  </si>
  <si>
    <t>CXY854698</t>
  </si>
  <si>
    <t>2019-11-09 14:10:33</t>
  </si>
  <si>
    <t>2019-11-07 16:51:07</t>
  </si>
  <si>
    <t>3479883694</t>
  </si>
  <si>
    <t>BTV964980</t>
  </si>
  <si>
    <t>LING YITING</t>
  </si>
  <si>
    <t>2019-11-07 16:51:26</t>
  </si>
  <si>
    <t>3478969410</t>
  </si>
  <si>
    <t>YBF343281</t>
  </si>
  <si>
    <t>Tseng Wei Ching</t>
  </si>
  <si>
    <t>KLK5858226490</t>
  </si>
  <si>
    <t>2019-11-07 16:51:30</t>
  </si>
  <si>
    <t>HKX225355</t>
  </si>
  <si>
    <t>3478456830</t>
  </si>
  <si>
    <t>2019-11-09 14:10:35</t>
  </si>
  <si>
    <t>WANG YIREN</t>
  </si>
  <si>
    <t>2019-11-07 16:52:24</t>
  </si>
  <si>
    <t>3478711595</t>
  </si>
  <si>
    <t>UVP855259</t>
  </si>
  <si>
    <t>WANG SHEN FANG</t>
  </si>
  <si>
    <t>2019-11-09 14:10:40</t>
  </si>
  <si>
    <t>2019-11-07 16:52:46</t>
  </si>
  <si>
    <t>KLK9876121701</t>
  </si>
  <si>
    <t>3478824917</t>
  </si>
  <si>
    <t>WTE941092</t>
  </si>
  <si>
    <t>2019-11-09 14:10:47</t>
  </si>
  <si>
    <t>2019-11-07 16:55:07</t>
  </si>
  <si>
    <t>3478146320</t>
  </si>
  <si>
    <t>CHEN YUNGHO</t>
  </si>
  <si>
    <t>KLK3820205791</t>
  </si>
  <si>
    <t>ATS649005</t>
  </si>
  <si>
    <t>2019-11-09 14:10:53</t>
  </si>
  <si>
    <t>2019-11-07 16:57:22</t>
  </si>
  <si>
    <t>3479806364</t>
  </si>
  <si>
    <t>WANG CHIA SUNG</t>
  </si>
  <si>
    <t>KLK5349347739</t>
  </si>
  <si>
    <t>TXR069833</t>
  </si>
  <si>
    <t>2019-11-09 14:10:59</t>
  </si>
  <si>
    <t>2019-11-07 17:03:20</t>
  </si>
  <si>
    <t>3479970557</t>
  </si>
  <si>
    <t>ZHANG YOU CHENG</t>
  </si>
  <si>
    <t>KLK3987046641</t>
  </si>
  <si>
    <t>2019-11-07 17:03:57</t>
  </si>
  <si>
    <t>ZJM749297</t>
  </si>
  <si>
    <t>3478459598</t>
  </si>
  <si>
    <t>2019-11-09 14:11:03</t>
  </si>
  <si>
    <t>HUNG SHUMIN</t>
  </si>
  <si>
    <t>2019-11-07 17:03:58</t>
  </si>
  <si>
    <t>3478413494</t>
  </si>
  <si>
    <t>NKG066911</t>
  </si>
  <si>
    <t>KLK7972050164</t>
  </si>
  <si>
    <t>VKW714685</t>
  </si>
  <si>
    <t>2019-11-09 14:11:11</t>
  </si>
  <si>
    <t>Tseng Chingyu</t>
  </si>
  <si>
    <t>2019-11-07 17:06:28</t>
  </si>
  <si>
    <t>3478030271</t>
  </si>
  <si>
    <t>WANG CHIUN JIE</t>
  </si>
  <si>
    <t>KLK3091729883</t>
  </si>
  <si>
    <t>PEV057274</t>
  </si>
  <si>
    <t>2019-11-09 14:11:21</t>
  </si>
  <si>
    <t>2019-11-07 17:07:26</t>
  </si>
  <si>
    <t>3479130554</t>
  </si>
  <si>
    <t>Lin Yufen</t>
  </si>
  <si>
    <t>2019-11-07 17:07:55</t>
  </si>
  <si>
    <t>3479375213</t>
  </si>
  <si>
    <t>BZM371829</t>
  </si>
  <si>
    <t>CHUANG YU TING</t>
  </si>
  <si>
    <t>KLK9917540490</t>
  </si>
  <si>
    <t>PQU451170</t>
  </si>
  <si>
    <t>2019-11-09 14:12:12</t>
  </si>
  <si>
    <t>2019-11-07 17:17:37</t>
  </si>
  <si>
    <t>3478293401</t>
  </si>
  <si>
    <t>EYT445314</t>
  </si>
  <si>
    <t>LAN HUNGEN</t>
  </si>
  <si>
    <t>2019-11-07 17:18:10</t>
  </si>
  <si>
    <t>KLK3587790984</t>
  </si>
  <si>
    <t>3479459647</t>
  </si>
  <si>
    <t>UKG164249</t>
  </si>
  <si>
    <t>2019-11-09 14:12:15</t>
  </si>
  <si>
    <t>Hou Chun Fu</t>
  </si>
  <si>
    <t>2019-11-07 17:21:35</t>
  </si>
  <si>
    <t>3479161962</t>
  </si>
  <si>
    <t>CYP465963</t>
  </si>
  <si>
    <t>Lin MingCian</t>
  </si>
  <si>
    <t>KLK3979092685</t>
  </si>
  <si>
    <t>UCN429701</t>
  </si>
  <si>
    <t>2019-11-07 17:22:28</t>
  </si>
  <si>
    <t>2019-11-09 14:12:26</t>
  </si>
  <si>
    <t>3479552496</t>
  </si>
  <si>
    <t>XAY669161</t>
  </si>
  <si>
    <t>2019-11-07 17:23:30</t>
  </si>
  <si>
    <t>3478544974</t>
  </si>
  <si>
    <t>JGA973344</t>
  </si>
  <si>
    <t>HSU CHINGHAN</t>
  </si>
  <si>
    <t>2019-11-09 14:12:38</t>
  </si>
  <si>
    <t>KLK5354343342</t>
  </si>
  <si>
    <t>HTP833743</t>
  </si>
  <si>
    <t>2019-11-07 17:27:26</t>
  </si>
  <si>
    <t>2019-11-09 14:12:32</t>
  </si>
  <si>
    <t>3479472320</t>
  </si>
  <si>
    <t>ZQA071570</t>
  </si>
  <si>
    <t>Liu Chenchiu</t>
  </si>
  <si>
    <t>2019-11-07 17:28:39</t>
  </si>
  <si>
    <t>3479003807</t>
  </si>
  <si>
    <t>WANG FA SHYANG</t>
  </si>
  <si>
    <t>KLK4201732315</t>
  </si>
  <si>
    <t>2019-11-09 14:12:47</t>
  </si>
  <si>
    <t>2019-11-07 17:36:31</t>
  </si>
  <si>
    <t>3478559525</t>
  </si>
  <si>
    <t>Chang wanting</t>
  </si>
  <si>
    <t>KLK9772103744</t>
  </si>
  <si>
    <t>RZS547403</t>
  </si>
  <si>
    <t>2019-11-09 14:13:27</t>
  </si>
  <si>
    <t>2019-11-07 17:37:10</t>
  </si>
  <si>
    <t>3478660128</t>
  </si>
  <si>
    <t>BSW590633</t>
  </si>
  <si>
    <t>HUANG CHIENJUNG</t>
  </si>
  <si>
    <t>2019-11-07 17:37:39</t>
  </si>
  <si>
    <t>3478266341</t>
  </si>
  <si>
    <t>QKU104474</t>
  </si>
  <si>
    <t>WEI LINLIN</t>
  </si>
  <si>
    <t>KLK6509210970</t>
  </si>
  <si>
    <t>2019-11-07 17:41:34</t>
  </si>
  <si>
    <t>TAU286170</t>
  </si>
  <si>
    <t>3478430718</t>
  </si>
  <si>
    <t>CPC132859</t>
  </si>
  <si>
    <t>2019-11-09 14:13:39</t>
  </si>
  <si>
    <t>chiu shih hui</t>
  </si>
  <si>
    <t>2019-11-07 17:42:34</t>
  </si>
  <si>
    <t>3478162712</t>
  </si>
  <si>
    <t>Cheng Szuying</t>
  </si>
  <si>
    <t>2019-11-07 17:45:37</t>
  </si>
  <si>
    <t>3479039930</t>
  </si>
  <si>
    <t>KLK2778273126</t>
  </si>
  <si>
    <t>UQA298866</t>
  </si>
  <si>
    <t>2019-11-09 14:14:03</t>
  </si>
  <si>
    <t>2019-11-07 17:45:38</t>
  </si>
  <si>
    <t>3478390107</t>
  </si>
  <si>
    <t>HUANG HSIANG YUN</t>
  </si>
  <si>
    <t>2019-11-07 17:46:09</t>
  </si>
  <si>
    <t>3478844834</t>
  </si>
  <si>
    <t>chiu SHUCHI</t>
  </si>
  <si>
    <t>2019-11-07 17:46:49</t>
  </si>
  <si>
    <t>KLK7985259301</t>
  </si>
  <si>
    <t>3479035111</t>
  </si>
  <si>
    <t>NST394173</t>
  </si>
  <si>
    <t>UYM379724</t>
  </si>
  <si>
    <t>2019-11-09 14:14:11</t>
  </si>
  <si>
    <t>chiu shihhui</t>
  </si>
  <si>
    <t>2019-11-07 17:47:31</t>
  </si>
  <si>
    <t>3478204602</t>
  </si>
  <si>
    <t>Shuai Hsinchiang</t>
  </si>
  <si>
    <t>KLK4271851496</t>
  </si>
  <si>
    <t>YKM161165</t>
  </si>
  <si>
    <t>2019-11-09 14:14:22</t>
  </si>
  <si>
    <t>2019-11-07 17:48:03</t>
  </si>
  <si>
    <t>3478134146</t>
  </si>
  <si>
    <t>EXT191201</t>
  </si>
  <si>
    <t>Liou Yijen</t>
  </si>
  <si>
    <t>KLK5543291388</t>
  </si>
  <si>
    <t>FTF860825</t>
  </si>
  <si>
    <t>2019-11-09 14:14:29</t>
  </si>
  <si>
    <t>2019-11-07 17:48:43</t>
  </si>
  <si>
    <t>3479736071</t>
  </si>
  <si>
    <t>PFY435576</t>
  </si>
  <si>
    <t>TSAI TE CHANG</t>
  </si>
  <si>
    <t>2019-11-07 17:52:17</t>
  </si>
  <si>
    <t>3479365862</t>
  </si>
  <si>
    <t>KLK1332174287</t>
  </si>
  <si>
    <t>chen ming hui</t>
  </si>
  <si>
    <t>2019-11-09 14:15:17</t>
  </si>
  <si>
    <t>2019-11-07 17:53:38</t>
  </si>
  <si>
    <t>3478892986</t>
  </si>
  <si>
    <t>chang chaohung</t>
  </si>
  <si>
    <t>KLK0623756690</t>
  </si>
  <si>
    <t>AST247516</t>
  </si>
  <si>
    <t>2019-11-09 14:15:21</t>
  </si>
  <si>
    <t>2019-11-07 17:55:30</t>
  </si>
  <si>
    <t>3479358422</t>
  </si>
  <si>
    <t>YAO I WEN</t>
  </si>
  <si>
    <t>2019-11-07 17:57:25</t>
  </si>
  <si>
    <t>3479188229</t>
  </si>
  <si>
    <t>chan fuyao</t>
  </si>
  <si>
    <t>KLK6587182703</t>
  </si>
  <si>
    <t>JFK702316</t>
  </si>
  <si>
    <t>2019-11-07 17:57:57</t>
  </si>
  <si>
    <t>2019-11-09 14:15:31</t>
  </si>
  <si>
    <t>3478791274</t>
  </si>
  <si>
    <t>YEU240806</t>
  </si>
  <si>
    <t>Hsieh Ping Hsueh</t>
  </si>
  <si>
    <t>2019-11-07 17:58:11</t>
  </si>
  <si>
    <t>KLK4490896227</t>
  </si>
  <si>
    <t>3478349345</t>
  </si>
  <si>
    <t>JHY469507</t>
  </si>
  <si>
    <t>2019-11-09 14:15:33</t>
  </si>
  <si>
    <t>Lee MeiTsu</t>
  </si>
  <si>
    <t>2019-11-07 18:01:50</t>
  </si>
  <si>
    <t>3478392999</t>
  </si>
  <si>
    <t>WAN MIN HUI</t>
  </si>
  <si>
    <t>2019-11-07 18:02:26</t>
  </si>
  <si>
    <t>3478316223</t>
  </si>
  <si>
    <t>NTQ869807</t>
  </si>
  <si>
    <t>KAO YA YU</t>
  </si>
  <si>
    <t>KLK1230247907</t>
  </si>
  <si>
    <t>2019-11-07 18:08:06</t>
  </si>
  <si>
    <t>3479760482</t>
  </si>
  <si>
    <t>2019-11-09 14:15:43</t>
  </si>
  <si>
    <t>YUEH MEIFEN</t>
  </si>
  <si>
    <t>2019-11-07 18:10:34</t>
  </si>
  <si>
    <t>3479431925</t>
  </si>
  <si>
    <t>LIN I CHEN</t>
  </si>
  <si>
    <t>KLK8112445735</t>
  </si>
  <si>
    <t>CCH432293</t>
  </si>
  <si>
    <t>2019-11-09 14:15:52</t>
  </si>
  <si>
    <t>2019-11-07 18:11:09</t>
  </si>
  <si>
    <t>3479318708</t>
  </si>
  <si>
    <t>CHIEN CHIAYI</t>
  </si>
  <si>
    <t>2019-11-07 18:14:35</t>
  </si>
  <si>
    <t>KLK4408377271</t>
  </si>
  <si>
    <t>3478302514</t>
  </si>
  <si>
    <t>2019-11-09 14:15:54</t>
  </si>
  <si>
    <t>chang yu chieh</t>
  </si>
  <si>
    <t>2019-11-07 18:21:00</t>
  </si>
  <si>
    <t>3479861461</t>
  </si>
  <si>
    <t>QXR043218</t>
  </si>
  <si>
    <t>chen hong pei</t>
  </si>
  <si>
    <t>KLK6205602860</t>
  </si>
  <si>
    <t>2019-11-09 14:15:58</t>
  </si>
  <si>
    <t>2019-11-07 18:24:15</t>
  </si>
  <si>
    <t>3478792069</t>
  </si>
  <si>
    <t>LIN YUNGCHE</t>
  </si>
  <si>
    <t>KLK5493975869</t>
  </si>
  <si>
    <t>XYU717514</t>
  </si>
  <si>
    <t>2019-11-07 18:27:04</t>
  </si>
  <si>
    <t>2019-11-09 14:15:59</t>
  </si>
  <si>
    <t>3479682380</t>
  </si>
  <si>
    <t>HO POHSIN</t>
  </si>
  <si>
    <t>2019-11-07 18:29:19</t>
  </si>
  <si>
    <t>3478365074</t>
  </si>
  <si>
    <t>ZHANG JUN XIANG</t>
  </si>
  <si>
    <t>KLK5994068395</t>
  </si>
  <si>
    <t>2019-11-09 14:16:06</t>
  </si>
  <si>
    <t>2019-11-07 18:29:25</t>
  </si>
  <si>
    <t>3478161012</t>
  </si>
  <si>
    <t>Hsu YuTsu</t>
  </si>
  <si>
    <t>2019-11-07 18:29:39</t>
  </si>
  <si>
    <t>KLK1166558126</t>
  </si>
  <si>
    <t>3479072856</t>
  </si>
  <si>
    <t>PRF699646</t>
  </si>
  <si>
    <t>2019-11-09 14:16:18</t>
  </si>
  <si>
    <t>Chen chien yu</t>
  </si>
  <si>
    <t>2019-11-07 18:32:32</t>
  </si>
  <si>
    <t>3479426216</t>
  </si>
  <si>
    <t>KLK9465986248</t>
  </si>
  <si>
    <t>CZZ763957</t>
  </si>
  <si>
    <t>2019-11-09 14:16:23</t>
  </si>
  <si>
    <t>TSAO HANYI</t>
  </si>
  <si>
    <t>KLK9154542874</t>
  </si>
  <si>
    <t>2019-11-09 14:16:24</t>
  </si>
  <si>
    <t>2019-11-07 18:34:34</t>
  </si>
  <si>
    <t>3478955302</t>
  </si>
  <si>
    <t>CHK468940</t>
  </si>
  <si>
    <t>KLK3458134172</t>
  </si>
  <si>
    <t>CHAO CHIEN HUI</t>
  </si>
  <si>
    <t>2019-11-09 14:16:30</t>
  </si>
  <si>
    <t>2019-11-07 18:38:50</t>
  </si>
  <si>
    <t>3479415505</t>
  </si>
  <si>
    <t>KQS249474</t>
  </si>
  <si>
    <t>WANG CHIUNG HUANG</t>
  </si>
  <si>
    <t>KLK3762976250</t>
  </si>
  <si>
    <t>2019-11-09 14:16:31</t>
  </si>
  <si>
    <t>2019-11-07 18:42:46</t>
  </si>
  <si>
    <t>3479960808</t>
  </si>
  <si>
    <t>Chen Wenling</t>
  </si>
  <si>
    <t>2019-11-07 18:51:37</t>
  </si>
  <si>
    <t>KLK8898429833</t>
  </si>
  <si>
    <t>3479432215</t>
  </si>
  <si>
    <t>VHA960411</t>
  </si>
  <si>
    <t>2019-11-09 14:16:39</t>
  </si>
  <si>
    <t>YEH SZU PIN</t>
  </si>
  <si>
    <t>2019-11-07 18:53:13</t>
  </si>
  <si>
    <t>3479064915</t>
  </si>
  <si>
    <t>MEB933793</t>
  </si>
  <si>
    <t>LEI LEI</t>
  </si>
  <si>
    <t>2019-11-07 18:58:35</t>
  </si>
  <si>
    <t>3478976521</t>
  </si>
  <si>
    <t>KLK1644472876</t>
  </si>
  <si>
    <t>SHIH TZU YU</t>
  </si>
  <si>
    <t>2019-11-09 14:16:49</t>
  </si>
  <si>
    <t>2019-11-07 19:00:21</t>
  </si>
  <si>
    <t>KLK1951113515</t>
  </si>
  <si>
    <t>3478322716</t>
  </si>
  <si>
    <t>2019-11-09 14:17:16</t>
  </si>
  <si>
    <t>TSAI ZHEN WEI</t>
  </si>
  <si>
    <t>KLK8285732427</t>
  </si>
  <si>
    <t>2019-11-07 19:04:01</t>
  </si>
  <si>
    <t>TYU765115</t>
  </si>
  <si>
    <t>3479721249</t>
  </si>
  <si>
    <t>2019-11-09 14:17:24</t>
  </si>
  <si>
    <t>hsu chiahsin</t>
  </si>
  <si>
    <t>2019-11-07 19:04:29</t>
  </si>
  <si>
    <t>3479314889</t>
  </si>
  <si>
    <t>XXG014869</t>
  </si>
  <si>
    <t>KLK1652564002</t>
  </si>
  <si>
    <t>YEH YU HSUAN</t>
  </si>
  <si>
    <t>2019-11-09 14:17:31</t>
  </si>
  <si>
    <t>2019-11-07 19:06:24</t>
  </si>
  <si>
    <t>3479312566</t>
  </si>
  <si>
    <t>KLK9436531462</t>
  </si>
  <si>
    <t>WCP296029</t>
  </si>
  <si>
    <t>2019-11-09 14:17:48</t>
  </si>
  <si>
    <t>LIU CHUNG KUEI</t>
  </si>
  <si>
    <t>2019-11-07 19:07:48</t>
  </si>
  <si>
    <t>KLK9733939209</t>
  </si>
  <si>
    <t>UWW741151</t>
  </si>
  <si>
    <t>3478930861</t>
  </si>
  <si>
    <t>2019-11-09 14:17:56</t>
  </si>
  <si>
    <t>LIN CHIHHSUN</t>
  </si>
  <si>
    <t>KLK8699616722</t>
  </si>
  <si>
    <t>2019-11-07 19:14:24</t>
  </si>
  <si>
    <t>UCV324142</t>
  </si>
  <si>
    <t>2019-11-09 14:18:00</t>
  </si>
  <si>
    <t>3478030412</t>
  </si>
  <si>
    <t>Lee Soojin</t>
  </si>
  <si>
    <t>KLK5138287749</t>
  </si>
  <si>
    <t>2019-11-09 14:18:11</t>
  </si>
  <si>
    <t>2019-11-07 19:15:16</t>
  </si>
  <si>
    <t>3479330224</t>
  </si>
  <si>
    <t>Chen Huiping</t>
  </si>
  <si>
    <t>KLK2062245753</t>
  </si>
  <si>
    <t>SEU378093</t>
  </si>
  <si>
    <t>2019-11-09 14:18:35</t>
  </si>
  <si>
    <t>2019-11-07 19:18:20</t>
  </si>
  <si>
    <t>3478382707</t>
  </si>
  <si>
    <t>KLK5779806074</t>
  </si>
  <si>
    <t>NAI CHING YEH</t>
  </si>
  <si>
    <t>TAJ064717</t>
  </si>
  <si>
    <t>2019-11-09 14:19:05</t>
  </si>
  <si>
    <t>2019-11-07 19:19:10</t>
  </si>
  <si>
    <t>3479068997</t>
  </si>
  <si>
    <t>Kuo Liang Yin</t>
  </si>
  <si>
    <t>KLK0826147407</t>
  </si>
  <si>
    <t>AEQ240821</t>
  </si>
  <si>
    <t>2019-11-09 14:19:14</t>
  </si>
  <si>
    <t>2019-11-07 19:21:31</t>
  </si>
  <si>
    <t>3479380314</t>
  </si>
  <si>
    <t>HUANG KUANLIN</t>
  </si>
  <si>
    <t>KLK7032182845</t>
  </si>
  <si>
    <t>VWH428520</t>
  </si>
  <si>
    <t>2019-11-09 14:19:16</t>
  </si>
  <si>
    <t>2019-11-07 19:22:50</t>
  </si>
  <si>
    <t>3478139172</t>
  </si>
  <si>
    <t>TAF007546</t>
  </si>
  <si>
    <t>hsu ching yun</t>
  </si>
  <si>
    <t>2019-11-07 19:23:21</t>
  </si>
  <si>
    <t>KLK7424907850</t>
  </si>
  <si>
    <t>3479275111</t>
  </si>
  <si>
    <t>JAJ109813</t>
  </si>
  <si>
    <t>NWM832146</t>
  </si>
  <si>
    <t>FU SHENGCHUN</t>
  </si>
  <si>
    <t>2019-11-09 14:19:29</t>
  </si>
  <si>
    <t>2019-11-07 19:26:29</t>
  </si>
  <si>
    <t>3478933175</t>
  </si>
  <si>
    <t>UJH333105</t>
  </si>
  <si>
    <t>chin chai hsuan</t>
  </si>
  <si>
    <t>KLK7885323542</t>
  </si>
  <si>
    <t>SSW788090</t>
  </si>
  <si>
    <t>2019-11-09 14:19:45</t>
  </si>
  <si>
    <t>2019-11-07 19:28:58</t>
  </si>
  <si>
    <t>3479516051</t>
  </si>
  <si>
    <t>VUN411998</t>
  </si>
  <si>
    <t>CHIEN MENG TING</t>
  </si>
  <si>
    <t>2019-11-07 19:29:39</t>
  </si>
  <si>
    <t>3479131417</t>
  </si>
  <si>
    <t>KLK4268303904</t>
  </si>
  <si>
    <t>EZC173708</t>
  </si>
  <si>
    <t>2019-11-09 14:19:46</t>
  </si>
  <si>
    <t>LIU HSIAO CHUN</t>
  </si>
  <si>
    <t>2019-11-07 19:30:43</t>
  </si>
  <si>
    <t>3479993470</t>
  </si>
  <si>
    <t>LEE PAI CHU</t>
  </si>
  <si>
    <t>KLK3626626614</t>
  </si>
  <si>
    <t>2019-11-09 14:20:06</t>
  </si>
  <si>
    <t>2019-11-07 19:31:21</t>
  </si>
  <si>
    <t>3479692875</t>
  </si>
  <si>
    <t>CHANG IPING</t>
  </si>
  <si>
    <t>KLK1770637250</t>
  </si>
  <si>
    <t>2019-11-09 14:20:18</t>
  </si>
  <si>
    <t>2019-11-07 19:32:07</t>
  </si>
  <si>
    <t>3479408251</t>
  </si>
  <si>
    <t>BNW202271</t>
  </si>
  <si>
    <t>LEE PO HSUN</t>
  </si>
  <si>
    <t>KLK3091712017</t>
  </si>
  <si>
    <t>KUU961003</t>
  </si>
  <si>
    <t>2019-11-09 14:20:25</t>
  </si>
  <si>
    <t>2019-11-07 19:33:30</t>
  </si>
  <si>
    <t>3479021503</t>
  </si>
  <si>
    <t>Liu yan tong</t>
  </si>
  <si>
    <t>KLK2290459291</t>
  </si>
  <si>
    <t>QCC122707</t>
  </si>
  <si>
    <t>2019-11-07 19:33:51</t>
  </si>
  <si>
    <t>2019-11-09 14:20:27</t>
  </si>
  <si>
    <t>3479665403</t>
  </si>
  <si>
    <t>HUANG JINGMIN</t>
  </si>
  <si>
    <t>2019-11-07 19:36:33</t>
  </si>
  <si>
    <t>3478670057</t>
  </si>
  <si>
    <t>KLK0881991324</t>
  </si>
  <si>
    <t>2019-11-09 14:20:34</t>
  </si>
  <si>
    <t>2019-11-07 19:39:57</t>
  </si>
  <si>
    <t>3478657054</t>
  </si>
  <si>
    <t>CKT466228</t>
  </si>
  <si>
    <t>Lin KaiLing</t>
  </si>
  <si>
    <t>2019-11-07 19:41:32</t>
  </si>
  <si>
    <t>3479491447</t>
  </si>
  <si>
    <t>KLK3530762975</t>
  </si>
  <si>
    <t>JPU994570</t>
  </si>
  <si>
    <t>2019-11-09 14:20:37</t>
  </si>
  <si>
    <t>liu ichin</t>
  </si>
  <si>
    <t>2019-11-07 19:42:10</t>
  </si>
  <si>
    <t>3478308144</t>
  </si>
  <si>
    <t>EVQ903806</t>
  </si>
  <si>
    <t>KLK3275899805</t>
  </si>
  <si>
    <t>2019-11-09 14:20:43</t>
  </si>
  <si>
    <t>2019-11-07 19:42:15</t>
  </si>
  <si>
    <t>3478901432</t>
  </si>
  <si>
    <t>CHEN JHEH HE</t>
  </si>
  <si>
    <t>2019-11-07 19:43:25</t>
  </si>
  <si>
    <t>3479590161</t>
  </si>
  <si>
    <t>KLK3442258079</t>
  </si>
  <si>
    <t>CHEN YEN LING</t>
  </si>
  <si>
    <t>WRZ374998</t>
  </si>
  <si>
    <t>2019-11-09 14:20:47</t>
  </si>
  <si>
    <t>2019-11-07 19:45:29</t>
  </si>
  <si>
    <t>3478566263</t>
  </si>
  <si>
    <t>YU HSIANGSHENG</t>
  </si>
  <si>
    <t>2019-11-07 19:47:54</t>
  </si>
  <si>
    <t>KLK4542087016</t>
  </si>
  <si>
    <t>3479980652</t>
  </si>
  <si>
    <t>KMC827890</t>
  </si>
  <si>
    <t>CCU324510</t>
  </si>
  <si>
    <t>2019-11-09 14:20:52</t>
  </si>
  <si>
    <t>SHENCHEN PAOCHU</t>
  </si>
  <si>
    <t>2019-11-07 19:48:21</t>
  </si>
  <si>
    <t>3479280876</t>
  </si>
  <si>
    <t>KLK6221855737</t>
  </si>
  <si>
    <t>2019-11-09 14:20:57</t>
  </si>
  <si>
    <t>CHUNG MING JU</t>
  </si>
  <si>
    <t>KLK8811608473</t>
  </si>
  <si>
    <t>PBR651104</t>
  </si>
  <si>
    <t>2019-11-09 14:20:58</t>
  </si>
  <si>
    <t>2019-11-07 19:52:23</t>
  </si>
  <si>
    <t>3478708088</t>
  </si>
  <si>
    <t>Hsu KoChing</t>
  </si>
  <si>
    <t>2019-11-07 19:57:32</t>
  </si>
  <si>
    <t>3479343658</t>
  </si>
  <si>
    <t>VPH027460</t>
  </si>
  <si>
    <t>Chen Kaiwei</t>
  </si>
  <si>
    <t>2019-11-07 20:00:39</t>
  </si>
  <si>
    <t>3478708519</t>
  </si>
  <si>
    <t>KLK5412458778</t>
  </si>
  <si>
    <t>YU RUO HAN</t>
  </si>
  <si>
    <t>2019-11-09 14:21:26</t>
  </si>
  <si>
    <t>2019-11-07 20:04:20</t>
  </si>
  <si>
    <t>KLK5671180272</t>
  </si>
  <si>
    <t>3479493136</t>
  </si>
  <si>
    <t>2019-11-09 14:21:28</t>
  </si>
  <si>
    <t>LIAO YAN JYUN</t>
  </si>
  <si>
    <t>KLK4357435651</t>
  </si>
  <si>
    <t>2019-11-07 20:07:05</t>
  </si>
  <si>
    <t>2019-11-09 14:21:43</t>
  </si>
  <si>
    <t>3479697216</t>
  </si>
  <si>
    <t>JGG256248</t>
  </si>
  <si>
    <t>LIu jingwei</t>
  </si>
  <si>
    <t>KLK4381292293</t>
  </si>
  <si>
    <t>PNN948038</t>
  </si>
  <si>
    <t>2019-11-07 20:07:54</t>
  </si>
  <si>
    <t>2019-11-09 14:22:05</t>
  </si>
  <si>
    <t>3479779804</t>
  </si>
  <si>
    <t>2019-11-07 20:08:34</t>
  </si>
  <si>
    <t>KLK7367045304</t>
  </si>
  <si>
    <t>3479267637</t>
  </si>
  <si>
    <t>2019-11-09 14:22:54</t>
  </si>
  <si>
    <t>Li Po Jui</t>
  </si>
  <si>
    <t>2019-11-07 20:08:56</t>
  </si>
  <si>
    <t>KLK7923621916</t>
  </si>
  <si>
    <t>2019-11-09 14:23:02</t>
  </si>
  <si>
    <t>3479984289</t>
  </si>
  <si>
    <t>CHJ910900</t>
  </si>
  <si>
    <t>KLK6108231387</t>
  </si>
  <si>
    <t>GBJ411063</t>
  </si>
  <si>
    <t>2019-11-09 14:23:07</t>
  </si>
  <si>
    <t>2019-11-07 20:10:16</t>
  </si>
  <si>
    <t>3479423047</t>
  </si>
  <si>
    <t>KLK9238627600</t>
  </si>
  <si>
    <t>WU CHEN YU</t>
  </si>
  <si>
    <t>2019-11-09 14:23:10</t>
  </si>
  <si>
    <t>2019-11-07 20:10:35</t>
  </si>
  <si>
    <t>KLK2102126961</t>
  </si>
  <si>
    <t>3479141458</t>
  </si>
  <si>
    <t>GYT880090</t>
  </si>
  <si>
    <t>2019-11-09 14:23:32</t>
  </si>
  <si>
    <t>WU CHIHWEN</t>
  </si>
  <si>
    <t>KLK5377689395</t>
  </si>
  <si>
    <t>EKU879871</t>
  </si>
  <si>
    <t>2019-11-07 20:11:50</t>
  </si>
  <si>
    <t>2019-11-09 14:24:15</t>
  </si>
  <si>
    <t>3479547513</t>
  </si>
  <si>
    <t>LU PEI CHI</t>
  </si>
  <si>
    <t>2019-11-07 20:12:55</t>
  </si>
  <si>
    <t>3478380603</t>
  </si>
  <si>
    <t>KLK1206351380</t>
  </si>
  <si>
    <t>2019-11-09 14:24:24</t>
  </si>
  <si>
    <t>WEN CHUN PING</t>
  </si>
  <si>
    <t>2019-11-07 20:14:58</t>
  </si>
  <si>
    <t>KLK9770662927</t>
  </si>
  <si>
    <t>FXM897702</t>
  </si>
  <si>
    <t>2019-11-09 14:24:34</t>
  </si>
  <si>
    <t>3478538935</t>
  </si>
  <si>
    <t>Peng Yu Chin</t>
  </si>
  <si>
    <t>2019-11-07 20:15:51</t>
  </si>
  <si>
    <t>3479367085</t>
  </si>
  <si>
    <t>Kao Jui Hung</t>
  </si>
  <si>
    <t>KLK0473489461</t>
  </si>
  <si>
    <t>2019-11-09 14:24:38</t>
  </si>
  <si>
    <t>2019-11-07 20:16:38</t>
  </si>
  <si>
    <t>3478923811</t>
  </si>
  <si>
    <t>KLK2662078033</t>
  </si>
  <si>
    <t>Lin ChienWen</t>
  </si>
  <si>
    <t>2019-11-09 14:24:53</t>
  </si>
  <si>
    <t>2019-11-07 20:17:58</t>
  </si>
  <si>
    <t>KLK4942901786</t>
  </si>
  <si>
    <t>3479809167</t>
  </si>
  <si>
    <t>2019-11-09 14:25:00</t>
  </si>
  <si>
    <t>PNR062515</t>
  </si>
  <si>
    <t>HSU HSIUCHING</t>
  </si>
  <si>
    <t>2019-11-07 20:25:44</t>
  </si>
  <si>
    <t>KLK8243433998</t>
  </si>
  <si>
    <t>3478210811</t>
  </si>
  <si>
    <t>2019-11-09 14:25:05</t>
  </si>
  <si>
    <t>LU CHIUYEN</t>
  </si>
  <si>
    <t>KLK5505887017</t>
  </si>
  <si>
    <t>WFK119991</t>
  </si>
  <si>
    <t>2019-11-07 20:26:15</t>
  </si>
  <si>
    <t>2019-11-09 14:25:16</t>
  </si>
  <si>
    <t>3478347677</t>
  </si>
  <si>
    <t>Liu Hsiao hsuan</t>
  </si>
  <si>
    <t>KLK7872783713</t>
  </si>
  <si>
    <t>2019-11-09 14:25:20</t>
  </si>
  <si>
    <t>2019-11-07 20:28:09</t>
  </si>
  <si>
    <t>3478077697</t>
  </si>
  <si>
    <t>chen chia yun</t>
  </si>
  <si>
    <t>KLK0351013572</t>
  </si>
  <si>
    <t>2019-11-07 20:28:30</t>
  </si>
  <si>
    <t>3478022274</t>
  </si>
  <si>
    <t>KLK9128997203</t>
  </si>
  <si>
    <t>2019-11-09 14:25:29</t>
  </si>
  <si>
    <t>CHENG  YU HSUAN</t>
  </si>
  <si>
    <t>2019-11-07 20:31:06</t>
  </si>
  <si>
    <t>KLK7338893174</t>
  </si>
  <si>
    <t>3478140498</t>
  </si>
  <si>
    <t>KCJ644613</t>
  </si>
  <si>
    <t>2019-11-09 14:25:39</t>
  </si>
  <si>
    <t>CHEN HSINYANG</t>
  </si>
  <si>
    <t>2019-11-07 20:32:35</t>
  </si>
  <si>
    <t>3479336394</t>
  </si>
  <si>
    <t>CHI CHEN YEH</t>
  </si>
  <si>
    <t>KLK8619222908</t>
  </si>
  <si>
    <t>2019-11-09 14:25:54</t>
  </si>
  <si>
    <t>2019-11-07 20:33:15</t>
  </si>
  <si>
    <t>3478290616</t>
  </si>
  <si>
    <t>KLK7115956171</t>
  </si>
  <si>
    <t>PAJ957011</t>
  </si>
  <si>
    <t>2019-11-09 14:26:05</t>
  </si>
  <si>
    <t>Tsai Hsiu Min</t>
  </si>
  <si>
    <t>2019-11-07 20:34:22</t>
  </si>
  <si>
    <t>KLK5081725237</t>
  </si>
  <si>
    <t>3479182647</t>
  </si>
  <si>
    <t>2019-11-09 14:26:06</t>
  </si>
  <si>
    <t>HQT619649</t>
  </si>
  <si>
    <t>LIN YUN</t>
  </si>
  <si>
    <t>KLK9199401076</t>
  </si>
  <si>
    <t>MTX102879</t>
  </si>
  <si>
    <t>2019-11-09 14:26:29</t>
  </si>
  <si>
    <t>2019-11-07 20:38:13</t>
  </si>
  <si>
    <t>3479880166</t>
  </si>
  <si>
    <t>KLK9508063288</t>
  </si>
  <si>
    <t>BKY447181</t>
  </si>
  <si>
    <t>2019-11-09 14:26:33</t>
  </si>
  <si>
    <t>2019-11-07 20:39:18</t>
  </si>
  <si>
    <t>3478119972</t>
  </si>
  <si>
    <t>TSAI YI YIN</t>
  </si>
  <si>
    <t>KLK4837744030</t>
  </si>
  <si>
    <t>BKQ780650</t>
  </si>
  <si>
    <t>2019-11-09 14:26:41</t>
  </si>
  <si>
    <t>2019-11-07 20:39:23</t>
  </si>
  <si>
    <t>3479546021</t>
  </si>
  <si>
    <t>Lee Yahsuan</t>
  </si>
  <si>
    <t>2019-11-07 20:39:28</t>
  </si>
  <si>
    <t>KLK4843350874</t>
  </si>
  <si>
    <t>3479462819</t>
  </si>
  <si>
    <t>2019-11-09 14:26:53</t>
  </si>
  <si>
    <t>WENG TANGKAI</t>
  </si>
  <si>
    <t>KLK4096186426</t>
  </si>
  <si>
    <t>2019-11-07 20:40:38</t>
  </si>
  <si>
    <t>WCT897025</t>
  </si>
  <si>
    <t>2019-11-09 14:26:57</t>
  </si>
  <si>
    <t>3479022264</t>
  </si>
  <si>
    <t>VGK422180</t>
  </si>
  <si>
    <t>CHIENHSING WEI</t>
  </si>
  <si>
    <t>KLK2521541195</t>
  </si>
  <si>
    <t>2019-11-09 14:27:00</t>
  </si>
  <si>
    <t>2019-11-07 20:41:02</t>
  </si>
  <si>
    <t>3479823586</t>
  </si>
  <si>
    <t>CHEN POYEN</t>
  </si>
  <si>
    <t>KLK0789314090</t>
  </si>
  <si>
    <t>RZF491406</t>
  </si>
  <si>
    <t>2019-11-09 14:27:05</t>
  </si>
  <si>
    <t>2019-11-07 20:41:40</t>
  </si>
  <si>
    <t>3478620236</t>
  </si>
  <si>
    <t>HUH996140</t>
  </si>
  <si>
    <t>KLK4578348549</t>
  </si>
  <si>
    <t>TMC390552</t>
  </si>
  <si>
    <t>2019-11-09 14:27:19</t>
  </si>
  <si>
    <t>CHEN HSIN CHUNG</t>
  </si>
  <si>
    <t>2019-11-07 20:41:42</t>
  </si>
  <si>
    <t>3478552369</t>
  </si>
  <si>
    <t>RKS001482</t>
  </si>
  <si>
    <t>KLK8884417983</t>
  </si>
  <si>
    <t>chen yi ling</t>
  </si>
  <si>
    <t>2019-11-09 14:28:31</t>
  </si>
  <si>
    <t>2019-11-07 20:41:55</t>
  </si>
  <si>
    <t>3478265629</t>
  </si>
  <si>
    <t>KLK6243311589</t>
  </si>
  <si>
    <t>Chi Shuping</t>
  </si>
  <si>
    <t>2019-11-09 14:28:41</t>
  </si>
  <si>
    <t>2019-11-07 20:43:19</t>
  </si>
  <si>
    <t>3478892976</t>
  </si>
  <si>
    <t>KLK9429825931</t>
  </si>
  <si>
    <t>2019-11-09 14:28:44</t>
  </si>
  <si>
    <t>CHANG YUNGWEI</t>
  </si>
  <si>
    <t>2019-11-07 20:44:03</t>
  </si>
  <si>
    <t>3478457030</t>
  </si>
  <si>
    <t>KLK2019593655</t>
  </si>
  <si>
    <t>YYJ216309</t>
  </si>
  <si>
    <t>HO YUDA</t>
  </si>
  <si>
    <t>2019-11-09 14:28:50</t>
  </si>
  <si>
    <t>2019-11-07 20:45:58</t>
  </si>
  <si>
    <t>3479370434</t>
  </si>
  <si>
    <t>CHIANG WENHSIEN</t>
  </si>
  <si>
    <t>KLK7116793966</t>
  </si>
  <si>
    <t>2019-11-09 14:28:52</t>
  </si>
  <si>
    <t>2019-11-07 20:46:01</t>
  </si>
  <si>
    <t>3479617329</t>
  </si>
  <si>
    <t>KLK3601893497</t>
  </si>
  <si>
    <t>Hsieh Chia Ching</t>
  </si>
  <si>
    <t>TAY259659</t>
  </si>
  <si>
    <t>2019-11-09 14:29:01</t>
  </si>
  <si>
    <t>2019-11-07 20:49:06</t>
  </si>
  <si>
    <t>3479817250</t>
  </si>
  <si>
    <t>KLK2086203380</t>
  </si>
  <si>
    <t>HYJ948257</t>
  </si>
  <si>
    <t>2019-11-09 14:29:11</t>
  </si>
  <si>
    <t>WU HUAN YUAN</t>
  </si>
  <si>
    <t>KLK5998565758</t>
  </si>
  <si>
    <t>2019-11-07 20:51:49</t>
  </si>
  <si>
    <t>2019-11-09 14:29:14</t>
  </si>
  <si>
    <t>3478095415</t>
  </si>
  <si>
    <t>RMM373305</t>
  </si>
  <si>
    <t>LIN YU YAN</t>
  </si>
  <si>
    <t>KLK2838358187</t>
  </si>
  <si>
    <t>GCP909051</t>
  </si>
  <si>
    <t>2019-11-09 14:29:37</t>
  </si>
  <si>
    <t>3478180405</t>
  </si>
  <si>
    <t>JGZ552037</t>
  </si>
  <si>
    <t>Wang Peilou</t>
  </si>
  <si>
    <t>KLK7702028668</t>
  </si>
  <si>
    <t>VPN546934</t>
  </si>
  <si>
    <t>2019-11-09 14:29:42</t>
  </si>
  <si>
    <t>2019-11-07 20:52:44</t>
  </si>
  <si>
    <t>3479784552</t>
  </si>
  <si>
    <t>KLK9824996679</t>
  </si>
  <si>
    <t>HXV817112</t>
  </si>
  <si>
    <t>2019-11-07 20:53:35</t>
  </si>
  <si>
    <t>2019-11-09 14:29:44</t>
  </si>
  <si>
    <t>3478589618</t>
  </si>
  <si>
    <t>YFU136742</t>
  </si>
  <si>
    <t>hsu chia yu</t>
  </si>
  <si>
    <t>KLK7015503776</t>
  </si>
  <si>
    <t>TTV336161</t>
  </si>
  <si>
    <t>2019-11-07 20:56:18</t>
  </si>
  <si>
    <t>2019-11-09 14:29:52</t>
  </si>
  <si>
    <t>3478996418</t>
  </si>
  <si>
    <t>chang chun</t>
  </si>
  <si>
    <t>KLK5041169847</t>
  </si>
  <si>
    <t>2019-11-09 14:29:53</t>
  </si>
  <si>
    <t>2019-11-07 20:56:29</t>
  </si>
  <si>
    <t>3479450036</t>
  </si>
  <si>
    <t>XMV760611</t>
  </si>
  <si>
    <t>su chingyu</t>
  </si>
  <si>
    <t>KLK2156858857</t>
  </si>
  <si>
    <t>MGM164838</t>
  </si>
  <si>
    <t>2019-11-09 14:29:59</t>
  </si>
  <si>
    <t>2019-11-07 20:57:31</t>
  </si>
  <si>
    <t>3478054914</t>
  </si>
  <si>
    <t>peng wenchun</t>
  </si>
  <si>
    <t>KLK9455344111</t>
  </si>
  <si>
    <t>2019-11-07 21:00:28</t>
  </si>
  <si>
    <t>2019-11-09 14:30:00</t>
  </si>
  <si>
    <t>3478761587</t>
  </si>
  <si>
    <t>CHU CHIU YEN</t>
  </si>
  <si>
    <t>KLK1237399401</t>
  </si>
  <si>
    <t>2019-11-07 21:02:13</t>
  </si>
  <si>
    <t>UMM233828</t>
  </si>
  <si>
    <t>3479809870</t>
  </si>
  <si>
    <t>2019-11-09 14:30:06</t>
  </si>
  <si>
    <t>CHIU CHIU TING</t>
  </si>
  <si>
    <t>2019-11-07 21:03:10</t>
  </si>
  <si>
    <t>3479451147</t>
  </si>
  <si>
    <t>PAB866989</t>
  </si>
  <si>
    <t>WU YUWEI</t>
  </si>
  <si>
    <t>KLK5386548241</t>
  </si>
  <si>
    <t>FXP439956</t>
  </si>
  <si>
    <t>2019-11-09 14:30:09</t>
  </si>
  <si>
    <t>2019-11-07 21:03:50</t>
  </si>
  <si>
    <t>3479178659</t>
  </si>
  <si>
    <t>WEN TAIMING</t>
  </si>
  <si>
    <t>KLK6326542300</t>
  </si>
  <si>
    <t>SAM308369</t>
  </si>
  <si>
    <t>2019-11-09 14:30:16</t>
  </si>
  <si>
    <t>2019-11-07 21:03:56</t>
  </si>
  <si>
    <t>3478915904</t>
  </si>
  <si>
    <t>KLK2418088278</t>
  </si>
  <si>
    <t>UMG567875</t>
  </si>
  <si>
    <t>CHEN HAN JEN</t>
  </si>
  <si>
    <t>2019-11-09 14:30:25</t>
  </si>
  <si>
    <t>2019-11-07 21:05:57</t>
  </si>
  <si>
    <t>KLK2397559093</t>
  </si>
  <si>
    <t>3478441300</t>
  </si>
  <si>
    <t>FKN948814</t>
  </si>
  <si>
    <t>2019-11-09 14:30:28</t>
  </si>
  <si>
    <t>KLK4635089032</t>
  </si>
  <si>
    <t>FEY470698</t>
  </si>
  <si>
    <t>2019-11-09 14:30:36</t>
  </si>
  <si>
    <t>2019-11-07 21:06:20</t>
  </si>
  <si>
    <t>3478909013</t>
  </si>
  <si>
    <t>HSU LIWEN</t>
  </si>
  <si>
    <t>KLK1317214069</t>
  </si>
  <si>
    <t>ACH208310</t>
  </si>
  <si>
    <t>2019-11-09 14:30:42</t>
  </si>
  <si>
    <t>2019-11-07 21:06:53</t>
  </si>
  <si>
    <t>3478751451</t>
  </si>
  <si>
    <t>KXB449378</t>
  </si>
  <si>
    <t>KLK8703182641</t>
  </si>
  <si>
    <t>2019-11-09 14:30:43</t>
  </si>
  <si>
    <t>2019-11-07 21:11:15</t>
  </si>
  <si>
    <t>KLK6370528620</t>
  </si>
  <si>
    <t>3479725744</t>
  </si>
  <si>
    <t>RFW124828</t>
  </si>
  <si>
    <t>2019-11-09 14:31:03</t>
  </si>
  <si>
    <t>LIU WEI LIN</t>
  </si>
  <si>
    <t>2019-11-07 21:11:25</t>
  </si>
  <si>
    <t>KLK8813278846</t>
  </si>
  <si>
    <t>3478151635</t>
  </si>
  <si>
    <t>2019-11-09 14:31:16</t>
  </si>
  <si>
    <t>YCQ076096</t>
  </si>
  <si>
    <t>liangying chien</t>
  </si>
  <si>
    <t>KLK6507404663</t>
  </si>
  <si>
    <t>2019-11-09 14:31:31</t>
  </si>
  <si>
    <t>2019-11-07 21:11:56</t>
  </si>
  <si>
    <t>3478206603</t>
  </si>
  <si>
    <t>RNT125064</t>
  </si>
  <si>
    <t>Chiang Yiling</t>
  </si>
  <si>
    <t>KLK0283509750</t>
  </si>
  <si>
    <t>GBG337767</t>
  </si>
  <si>
    <t>2019-11-09 14:31:33</t>
  </si>
  <si>
    <t>2019-11-07 21:12:17</t>
  </si>
  <si>
    <t>3478964754</t>
  </si>
  <si>
    <t>KLK8097456852</t>
  </si>
  <si>
    <t>LO YAHUA</t>
  </si>
  <si>
    <t>VQP142693</t>
  </si>
  <si>
    <t>2019-11-09 14:32:36</t>
  </si>
  <si>
    <t>2019-11-07 21:12:43</t>
  </si>
  <si>
    <t>KLK4555735165</t>
  </si>
  <si>
    <t>3478064116</t>
  </si>
  <si>
    <t>AQP227867</t>
  </si>
  <si>
    <t>CCU666654</t>
  </si>
  <si>
    <t>2019-11-09 14:32:37</t>
  </si>
  <si>
    <t>wu che mimg</t>
  </si>
  <si>
    <t>KLK1321554053</t>
  </si>
  <si>
    <t>2019-11-07 21:14:36</t>
  </si>
  <si>
    <t>RCV295393</t>
  </si>
  <si>
    <t>3479030583</t>
  </si>
  <si>
    <t>PQR868773</t>
  </si>
  <si>
    <t>CHEN YI CHEN</t>
  </si>
  <si>
    <t>KLK3439200857</t>
  </si>
  <si>
    <t>2019-11-09 14:32:46</t>
  </si>
  <si>
    <t>2019-11-07 21:15:40</t>
  </si>
  <si>
    <t>3478566665</t>
  </si>
  <si>
    <t>BSG423827</t>
  </si>
  <si>
    <t>KLK4531085640</t>
  </si>
  <si>
    <t>MVG503161</t>
  </si>
  <si>
    <t>2019-11-09 14:33:23</t>
  </si>
  <si>
    <t>2019-11-07 21:16:36</t>
  </si>
  <si>
    <t>3479283451</t>
  </si>
  <si>
    <t>KLK0838154095</t>
  </si>
  <si>
    <t>Fan Chiang Ming Chung</t>
  </si>
  <si>
    <t>BAA835797</t>
  </si>
  <si>
    <t>2019-11-09 14:33:33</t>
  </si>
  <si>
    <t>2019-11-07 21:16:56</t>
  </si>
  <si>
    <t>3478760086</t>
  </si>
  <si>
    <t>CHENG WEN MEI</t>
  </si>
  <si>
    <t>KLK1943474413</t>
  </si>
  <si>
    <t>KXK014666</t>
  </si>
  <si>
    <t>2019-11-09 14:34:28</t>
  </si>
  <si>
    <t>2019-11-07 21:18:12</t>
  </si>
  <si>
    <t>3478229021</t>
  </si>
  <si>
    <t>CGF142875</t>
  </si>
  <si>
    <t>Tang Tzu Min</t>
  </si>
  <si>
    <t>KLK1934180761</t>
  </si>
  <si>
    <t>2019-11-09 14:34:38</t>
  </si>
  <si>
    <t>2019-11-07 21:18:46</t>
  </si>
  <si>
    <t>3478689735</t>
  </si>
  <si>
    <t>KLK4706795040</t>
  </si>
  <si>
    <t>PPJ586701</t>
  </si>
  <si>
    <t>CIOU HUEI JYUN</t>
  </si>
  <si>
    <t>2019-11-09 14:34:39</t>
  </si>
  <si>
    <t>2019-11-07 21:19:31</t>
  </si>
  <si>
    <t>KLK3256612274</t>
  </si>
  <si>
    <t>3479725031</t>
  </si>
  <si>
    <t>XZG343565</t>
  </si>
  <si>
    <t>AAT881792</t>
  </si>
  <si>
    <t>2019-11-09 14:34:45</t>
  </si>
  <si>
    <t>WANG YING MEI</t>
  </si>
  <si>
    <t>2019-11-07 21:19:51</t>
  </si>
  <si>
    <t>KLK4489829128</t>
  </si>
  <si>
    <t>GUW447846</t>
  </si>
  <si>
    <t>3479387412</t>
  </si>
  <si>
    <t>2019-11-09 14:35:03</t>
  </si>
  <si>
    <t>PFH726506</t>
  </si>
  <si>
    <t>Chen YiTing</t>
  </si>
  <si>
    <t>KLK0135573920</t>
  </si>
  <si>
    <t>2019-11-07 21:23:27</t>
  </si>
  <si>
    <t>HNB791249</t>
  </si>
  <si>
    <t>3479904373</t>
  </si>
  <si>
    <t>2019-11-09 14:35:11</t>
  </si>
  <si>
    <t>PRW164074</t>
  </si>
  <si>
    <t>SHEN HsiangPin</t>
  </si>
  <si>
    <t>2019-11-07 21:25:02</t>
  </si>
  <si>
    <t>3479275636</t>
  </si>
  <si>
    <t>HSIEH CHIH PIN</t>
  </si>
  <si>
    <t>KLK5357811275</t>
  </si>
  <si>
    <t>SCJ261875</t>
  </si>
  <si>
    <t>2019-11-09 14:35:23</t>
  </si>
  <si>
    <t>2019-11-07 21:29:18</t>
  </si>
  <si>
    <t>3479918091</t>
  </si>
  <si>
    <t>HUNG YAHUI</t>
  </si>
  <si>
    <t>KLK0627616902</t>
  </si>
  <si>
    <t>2019-11-09 14:35:34</t>
  </si>
  <si>
    <t>2019-11-07 21:30:06</t>
  </si>
  <si>
    <t>3478151085</t>
  </si>
  <si>
    <t>YBW398829</t>
  </si>
  <si>
    <t>KLK6964289833</t>
  </si>
  <si>
    <t>AUE015093</t>
  </si>
  <si>
    <t>2019-11-09 14:36:46</t>
  </si>
  <si>
    <t>2019-11-07 21:32:42</t>
  </si>
  <si>
    <t>3479112430</t>
  </si>
  <si>
    <t>MMX920372</t>
  </si>
  <si>
    <t>2019-11-07 21:33:16</t>
  </si>
  <si>
    <t>3479961790</t>
  </si>
  <si>
    <t>HUS409112</t>
  </si>
  <si>
    <t>SUNG CHIA JUNG</t>
  </si>
  <si>
    <t>KLK5055127029</t>
  </si>
  <si>
    <t>VTB349578</t>
  </si>
  <si>
    <t>2019-11-09 14:36:57</t>
  </si>
  <si>
    <t>2019-11-07 21:34:15</t>
  </si>
  <si>
    <t>3478516637</t>
  </si>
  <si>
    <t>Tsai YiLin</t>
  </si>
  <si>
    <t>2019-11-07 21:34:38</t>
  </si>
  <si>
    <t>KLK6656184520</t>
  </si>
  <si>
    <t>3478815919</t>
  </si>
  <si>
    <t>CWW425763</t>
  </si>
  <si>
    <t>GVS458204</t>
  </si>
  <si>
    <t>2019-11-09 14:37:05</t>
  </si>
  <si>
    <t>SHIH YUANYU</t>
  </si>
  <si>
    <t>2019-11-07 21:36:01</t>
  </si>
  <si>
    <t>3479046589</t>
  </si>
  <si>
    <t>hsu tzuyang</t>
  </si>
  <si>
    <t>2019-11-07 21:36:47</t>
  </si>
  <si>
    <t>3478508452</t>
  </si>
  <si>
    <t>WBU002424</t>
  </si>
  <si>
    <t>KLK1361958011</t>
  </si>
  <si>
    <t>VRE918321</t>
  </si>
  <si>
    <t>2019-11-09 14:37:41</t>
  </si>
  <si>
    <t>2019-11-07 21:37:44</t>
  </si>
  <si>
    <t>3478205344</t>
  </si>
  <si>
    <t>Jen shao han</t>
  </si>
  <si>
    <t>KLK8038356811</t>
  </si>
  <si>
    <t>CYT909349</t>
  </si>
  <si>
    <t>2019-11-09 14:37:47</t>
  </si>
  <si>
    <t>2019-11-07 21:39:53</t>
  </si>
  <si>
    <t>3478712403</t>
  </si>
  <si>
    <t>AVE882646</t>
  </si>
  <si>
    <t>WANG SSUHAN</t>
  </si>
  <si>
    <t>KLK0408601540</t>
  </si>
  <si>
    <t>2019-11-07 21:41:00</t>
  </si>
  <si>
    <t>ZMX666807</t>
  </si>
  <si>
    <t>2019-11-09 14:37:56</t>
  </si>
  <si>
    <t>3478435118</t>
  </si>
  <si>
    <t>WANG MINYUAN</t>
  </si>
  <si>
    <t>2019-11-07 21:41:53</t>
  </si>
  <si>
    <t>3479295893</t>
  </si>
  <si>
    <t>FU CHIN FENG</t>
  </si>
  <si>
    <t>KLK1920431240</t>
  </si>
  <si>
    <t>HCE643572</t>
  </si>
  <si>
    <t>2019-11-09 14:38:00</t>
  </si>
  <si>
    <t>2019-11-07 21:42:09</t>
  </si>
  <si>
    <t>3479978625</t>
  </si>
  <si>
    <t>KLK4751019308</t>
  </si>
  <si>
    <t>2019-11-07 21:44:00</t>
  </si>
  <si>
    <t>JFH622327</t>
  </si>
  <si>
    <t>3479883476</t>
  </si>
  <si>
    <t>2019-11-09 14:38:11</t>
  </si>
  <si>
    <t>LI KAI SYUAN</t>
  </si>
  <si>
    <t>2019-11-07 21:46:54</t>
  </si>
  <si>
    <t>3478230529</t>
  </si>
  <si>
    <t>Chun HU</t>
  </si>
  <si>
    <t>2019-11-07 21:47:52</t>
  </si>
  <si>
    <t>3478293692</t>
  </si>
  <si>
    <t>FQJ775723</t>
  </si>
  <si>
    <t>KLK3412908122</t>
  </si>
  <si>
    <t>WANG CHI CHUNG</t>
  </si>
  <si>
    <t>SZV428183</t>
  </si>
  <si>
    <t>2019-11-09 14:38:21</t>
  </si>
  <si>
    <t>2019-11-07 21:47:54</t>
  </si>
  <si>
    <t>3479272508</t>
  </si>
  <si>
    <t>SHA CHIH I</t>
  </si>
  <si>
    <t>3479816432</t>
  </si>
  <si>
    <t>Lee Chia Wei</t>
  </si>
  <si>
    <t>KLK2586885536</t>
  </si>
  <si>
    <t>TEV546725</t>
  </si>
  <si>
    <t>2019-11-09 14:38:31</t>
  </si>
  <si>
    <t>2019-11-07 21:48:20</t>
  </si>
  <si>
    <t>3479511307</t>
  </si>
  <si>
    <t>YANG CHIAJUNG</t>
  </si>
  <si>
    <t>KLK4920926273</t>
  </si>
  <si>
    <t>2019-11-09 14:38:44</t>
  </si>
  <si>
    <t>2019-11-07 21:50:06</t>
  </si>
  <si>
    <t>3479288041</t>
  </si>
  <si>
    <t>Chen Hui Tai</t>
  </si>
  <si>
    <t>KLK6188306323</t>
  </si>
  <si>
    <t>2019-11-07 21:50:51</t>
  </si>
  <si>
    <t>2019-11-09 14:39:19</t>
  </si>
  <si>
    <t>3479249185</t>
  </si>
  <si>
    <t>NFZ953318</t>
  </si>
  <si>
    <t>Wang Ching Chieh</t>
  </si>
  <si>
    <t>2019-11-07 21:51:31</t>
  </si>
  <si>
    <t>3478512496</t>
  </si>
  <si>
    <t>KLK3521875429</t>
  </si>
  <si>
    <t>PMU925166</t>
  </si>
  <si>
    <t>2019-11-09 14:39:30</t>
  </si>
  <si>
    <t>2019-11-07 21:51:37</t>
  </si>
  <si>
    <t>3478318425</t>
  </si>
  <si>
    <t>Hsu PoChiang</t>
  </si>
  <si>
    <t>KLK3839368992</t>
  </si>
  <si>
    <t>2019-11-07 21:53:03</t>
  </si>
  <si>
    <t>3479049474</t>
  </si>
  <si>
    <t>BJN816055</t>
  </si>
  <si>
    <t>Yang Ching shiang</t>
  </si>
  <si>
    <t>KLK7675970403</t>
  </si>
  <si>
    <t>2019-11-07 21:53:38</t>
  </si>
  <si>
    <t>2019-11-09 14:39:37</t>
  </si>
  <si>
    <t>3479517720</t>
  </si>
  <si>
    <t>Hyegyeong Yu</t>
  </si>
  <si>
    <t>1920.00</t>
  </si>
  <si>
    <t>2019-11-07 21:55:49</t>
  </si>
  <si>
    <t>3479318601</t>
  </si>
  <si>
    <t>KLK6250018316</t>
  </si>
  <si>
    <t>NWE743189</t>
  </si>
  <si>
    <t>HRC161852</t>
  </si>
  <si>
    <t>Tu YuRu</t>
  </si>
  <si>
    <t>2019-11-09 14:40:04</t>
  </si>
  <si>
    <t>2019-11-07 21:56:30</t>
  </si>
  <si>
    <t>3479233102</t>
  </si>
  <si>
    <t>XSY121238</t>
  </si>
  <si>
    <t>2019-11-07 21:57:43</t>
  </si>
  <si>
    <t>3479106489</t>
  </si>
  <si>
    <t>SHY847160</t>
  </si>
  <si>
    <t>CHEN POHAN</t>
  </si>
  <si>
    <t>KLK3882122235</t>
  </si>
  <si>
    <t>2019-11-09 14:40:09</t>
  </si>
  <si>
    <t>2019-11-07 21:57:56</t>
  </si>
  <si>
    <t>3479592046</t>
  </si>
  <si>
    <t>BHJ063158</t>
  </si>
  <si>
    <t>Cheng YuHan</t>
  </si>
  <si>
    <t>KLK0213933737</t>
  </si>
  <si>
    <t>2019-11-09 14:40:16</t>
  </si>
  <si>
    <t>2019-11-07 21:59:28</t>
  </si>
  <si>
    <t>3479126339</t>
  </si>
  <si>
    <t>CHANG LING CHIAO</t>
  </si>
  <si>
    <t>KLK1867507947</t>
  </si>
  <si>
    <t>CZV881595</t>
  </si>
  <si>
    <t>2019-11-09 14:40:29</t>
  </si>
  <si>
    <t>2019-11-07 21:59:31</t>
  </si>
  <si>
    <t>3478561993</t>
  </si>
  <si>
    <t>KQY075565</t>
  </si>
  <si>
    <t>HUANG HSIN YI</t>
  </si>
  <si>
    <t>2019-11-09 14:40:34</t>
  </si>
  <si>
    <t>2019-11-07 22:01:58</t>
  </si>
  <si>
    <t>3479914107</t>
  </si>
  <si>
    <t>YER449004</t>
  </si>
  <si>
    <t>KLK6372648769</t>
  </si>
  <si>
    <t>Chen Li Chiu</t>
  </si>
  <si>
    <t>SVK401691</t>
  </si>
  <si>
    <t>2019-11-09 14:40:45</t>
  </si>
  <si>
    <t>2019-11-07 22:02:39</t>
  </si>
  <si>
    <t>3479436160</t>
  </si>
  <si>
    <t>Chang Chia yu</t>
  </si>
  <si>
    <t>KLK1640254455</t>
  </si>
  <si>
    <t>FTK063438</t>
  </si>
  <si>
    <t>2019-11-09 14:40:55</t>
  </si>
  <si>
    <t>2019-11-07 22:02:43</t>
  </si>
  <si>
    <t>3478160575</t>
  </si>
  <si>
    <t>KLK7935156172</t>
  </si>
  <si>
    <t>YHP753439</t>
  </si>
  <si>
    <t>XHC600840</t>
  </si>
  <si>
    <t>2019-11-09 14:41:11</t>
  </si>
  <si>
    <t>2019-11-07 22:03:26</t>
  </si>
  <si>
    <t>3479390835</t>
  </si>
  <si>
    <t>JAT947784</t>
  </si>
  <si>
    <t>KLK1145027015</t>
  </si>
  <si>
    <t>QPR345639</t>
  </si>
  <si>
    <t>2019-11-09 14:41:14</t>
  </si>
  <si>
    <t>2019-11-07 22:04:16</t>
  </si>
  <si>
    <t>3478443481</t>
  </si>
  <si>
    <t>YKF022237</t>
  </si>
  <si>
    <t>WONG YU KING</t>
  </si>
  <si>
    <t>KLK0991504076</t>
  </si>
  <si>
    <t>HPB878792</t>
  </si>
  <si>
    <t>2019-11-09 14:41:20</t>
  </si>
  <si>
    <t>2019-11-07 22:04:31</t>
  </si>
  <si>
    <t>3478058172</t>
  </si>
  <si>
    <t>KFB092221</t>
  </si>
  <si>
    <t>TANG TZU HSU</t>
  </si>
  <si>
    <t>KLK2404622107</t>
  </si>
  <si>
    <t>2019-11-07 22:07:02</t>
  </si>
  <si>
    <t>2019-11-09 14:41:49</t>
  </si>
  <si>
    <t>3478528668</t>
  </si>
  <si>
    <t>Huang HsiaoHua</t>
  </si>
  <si>
    <t>KLK0621822594</t>
  </si>
  <si>
    <t>2019-11-09 14:42:01</t>
  </si>
  <si>
    <t>2019-11-07 22:07:54</t>
  </si>
  <si>
    <t>3478922495</t>
  </si>
  <si>
    <t>TST674375</t>
  </si>
  <si>
    <t>HSU MING WEI</t>
  </si>
  <si>
    <t>KLK3803175983</t>
  </si>
  <si>
    <t>PFU885480</t>
  </si>
  <si>
    <t>2019-11-09 14:42:02</t>
  </si>
  <si>
    <t>2019-11-07 22:09:12</t>
  </si>
  <si>
    <t>3479513753</t>
  </si>
  <si>
    <t>KLK5784694721</t>
  </si>
  <si>
    <t>YU HSIU JUNG</t>
  </si>
  <si>
    <t>2019-11-09 14:42:12</t>
  </si>
  <si>
    <t>2019-11-07 22:09:57</t>
  </si>
  <si>
    <t>KLK5365304700</t>
  </si>
  <si>
    <t>3478320778</t>
  </si>
  <si>
    <t>2019-11-09 14:42:49</t>
  </si>
  <si>
    <t>CHENG CHIANG</t>
  </si>
  <si>
    <t>KLK1539180481</t>
  </si>
  <si>
    <t>YSQ084327</t>
  </si>
  <si>
    <t>2019-11-07 22:11:56</t>
  </si>
  <si>
    <t>3478641356</t>
  </si>
  <si>
    <t>2019-11-09 14:43:14</t>
  </si>
  <si>
    <t>Yang chaochin</t>
  </si>
  <si>
    <t>KLK5747996877</t>
  </si>
  <si>
    <t>2019-11-07 22:11:57</t>
  </si>
  <si>
    <t>YUC145625</t>
  </si>
  <si>
    <t>2019-11-09 14:43:19</t>
  </si>
  <si>
    <t>3479804333</t>
  </si>
  <si>
    <t>LIAO HONGZHU</t>
  </si>
  <si>
    <t>KLK1469354894</t>
  </si>
  <si>
    <t>YAA991829</t>
  </si>
  <si>
    <t>2019-11-09 14:43:51</t>
  </si>
  <si>
    <t>2019-11-07 22:12:05</t>
  </si>
  <si>
    <t>3478040515</t>
  </si>
  <si>
    <t>RXF949155</t>
  </si>
  <si>
    <t>chihchun yang</t>
  </si>
  <si>
    <t>2019-11-07 22:12:08</t>
  </si>
  <si>
    <t>3479139023</t>
  </si>
  <si>
    <t>YU PEI YING</t>
  </si>
  <si>
    <t>KLK2349353878</t>
  </si>
  <si>
    <t>SYT327092</t>
  </si>
  <si>
    <t>2019-11-09 14:44:04</t>
  </si>
  <si>
    <t>2019-11-07 22:13:13</t>
  </si>
  <si>
    <t>3478462083</t>
  </si>
  <si>
    <t>KLK8346523421</t>
  </si>
  <si>
    <t>KUO YIN HSIAO</t>
  </si>
  <si>
    <t>ESX579113</t>
  </si>
  <si>
    <t>2019-11-09 14:44:18</t>
  </si>
  <si>
    <t>2019-11-07 22:14:01</t>
  </si>
  <si>
    <t>3478783373</t>
  </si>
  <si>
    <t>LIEN TING WEI</t>
  </si>
  <si>
    <t>KLK5641775465</t>
  </si>
  <si>
    <t>FCF043707</t>
  </si>
  <si>
    <t>2019-11-09 14:44:28</t>
  </si>
  <si>
    <t>2019-11-07 22:14:21</t>
  </si>
  <si>
    <t>3478714726</t>
  </si>
  <si>
    <t>WANG YUNRU</t>
  </si>
  <si>
    <t>KLK4197880618</t>
  </si>
  <si>
    <t>MAA540344</t>
  </si>
  <si>
    <t>2019-11-09 14:44:30</t>
  </si>
  <si>
    <t>2019-11-07 22:14:35</t>
  </si>
  <si>
    <t>3479079457</t>
  </si>
  <si>
    <t>UQN688776</t>
  </si>
  <si>
    <t>HSU YA TING</t>
  </si>
  <si>
    <t>KLK5815325561</t>
  </si>
  <si>
    <t>MQH684366</t>
  </si>
  <si>
    <t>2019-11-09 14:44:51</t>
  </si>
  <si>
    <t>2019-11-07 22:14:39</t>
  </si>
  <si>
    <t>3479949329</t>
  </si>
  <si>
    <t>BCZ382358</t>
  </si>
  <si>
    <t>YU JUI TSEN</t>
  </si>
  <si>
    <t>2019-11-07 22:14:47</t>
  </si>
  <si>
    <t>3479483254</t>
  </si>
  <si>
    <t>KLK0571320957</t>
  </si>
  <si>
    <t>STF838791</t>
  </si>
  <si>
    <t>2019-11-09 14:45:02</t>
  </si>
  <si>
    <t>Yang Mei Hui</t>
  </si>
  <si>
    <t>2019-11-07 22:15:22</t>
  </si>
  <si>
    <t>KLK2610684874</t>
  </si>
  <si>
    <t>3479998482</t>
  </si>
  <si>
    <t>2019-11-09 14:45:21</t>
  </si>
  <si>
    <t>WU CHUNGYU</t>
  </si>
  <si>
    <t>KLK6627712196</t>
  </si>
  <si>
    <t>2019-11-07 22:15:47</t>
  </si>
  <si>
    <t>2019-11-09 14:45:31</t>
  </si>
  <si>
    <t>3478885894</t>
  </si>
  <si>
    <t>SQY640463</t>
  </si>
  <si>
    <t>CHEN YIYA</t>
  </si>
  <si>
    <t>KLK8719920389</t>
  </si>
  <si>
    <t>GWC599281</t>
  </si>
  <si>
    <t>2019-11-09 14:45:39</t>
  </si>
  <si>
    <t>2019-11-07 22:18:05</t>
  </si>
  <si>
    <t>3478544253</t>
  </si>
  <si>
    <t>KLK9888357025</t>
  </si>
  <si>
    <t>Chang Wei Tien</t>
  </si>
  <si>
    <t>BAG402332</t>
  </si>
  <si>
    <t>2019-11-09 14:45:51</t>
  </si>
  <si>
    <t>2019-11-07 22:18:32</t>
  </si>
  <si>
    <t>3478809730</t>
  </si>
  <si>
    <t>LIAO YI TING</t>
  </si>
  <si>
    <t>KLK7226987448</t>
  </si>
  <si>
    <t>2019-11-09 14:45:58</t>
  </si>
  <si>
    <t>2019-11-07 22:18:47</t>
  </si>
  <si>
    <t>3478046448</t>
  </si>
  <si>
    <t>JZW357201</t>
  </si>
  <si>
    <t>Tu YuTing</t>
  </si>
  <si>
    <t>KLK9595056242</t>
  </si>
  <si>
    <t>2019-11-09 14:46:05</t>
  </si>
  <si>
    <t>2019-11-07 22:19:10</t>
  </si>
  <si>
    <t>3478815369</t>
  </si>
  <si>
    <t>FKN602594</t>
  </si>
  <si>
    <t>KLK3128161646</t>
  </si>
  <si>
    <t>GPA982414</t>
  </si>
  <si>
    <t>Chou Meiyin</t>
  </si>
  <si>
    <t>2019-11-09 14:46:11</t>
  </si>
  <si>
    <t>2019-11-07 22:20:56</t>
  </si>
  <si>
    <t>3478266115</t>
  </si>
  <si>
    <t>XGE988485</t>
  </si>
  <si>
    <t>KLK7772484360</t>
  </si>
  <si>
    <t>2019-11-09 14:46:15</t>
  </si>
  <si>
    <t>2019-11-07 22:21:08</t>
  </si>
  <si>
    <t>3478883576</t>
  </si>
  <si>
    <t>LEE PEI HSUAN</t>
  </si>
  <si>
    <t>KLK9813274696</t>
  </si>
  <si>
    <t>2019-11-09 14:46:47</t>
  </si>
  <si>
    <t>2019-11-07 22:21:14</t>
  </si>
  <si>
    <t>3479439502</t>
  </si>
  <si>
    <t>YEK979845</t>
  </si>
  <si>
    <t>KLK0877525514</t>
  </si>
  <si>
    <t>2019-11-09 14:46:55</t>
  </si>
  <si>
    <t>2019-11-07 22:21:22</t>
  </si>
  <si>
    <t>3479650321</t>
  </si>
  <si>
    <t>KLK2306325254</t>
  </si>
  <si>
    <t>KNV658912</t>
  </si>
  <si>
    <t>2019-11-09 14:47:34</t>
  </si>
  <si>
    <t>PAN YUHAN</t>
  </si>
  <si>
    <t>2019-11-07 22:21:23</t>
  </si>
  <si>
    <t>3478916464</t>
  </si>
  <si>
    <t>XKB415489</t>
  </si>
  <si>
    <t>ko pohsun</t>
  </si>
  <si>
    <t>KLK5560226815</t>
  </si>
  <si>
    <t>HZU540963</t>
  </si>
  <si>
    <t>2019-11-09 14:47:41</t>
  </si>
  <si>
    <t>2019-11-07 22:22:02</t>
  </si>
  <si>
    <t>3478038605</t>
  </si>
  <si>
    <t>LEE HUI HUNG</t>
  </si>
  <si>
    <t>KLK7096234883</t>
  </si>
  <si>
    <t>YUM644767</t>
  </si>
  <si>
    <t>2019-11-07 22:24:00</t>
  </si>
  <si>
    <t>2019-11-09 14:47:49</t>
  </si>
  <si>
    <t>3478238627</t>
  </si>
  <si>
    <t>PSC060447</t>
  </si>
  <si>
    <t>Chen HanHsiang</t>
  </si>
  <si>
    <t>2019-11-07 22:29:49</t>
  </si>
  <si>
    <t>3478313768</t>
  </si>
  <si>
    <t>JKZ272252</t>
  </si>
  <si>
    <t>KLK8753851858</t>
  </si>
  <si>
    <t>MQS518282</t>
  </si>
  <si>
    <t>2019-11-09 14:48:28</t>
  </si>
  <si>
    <t>2019-11-07 22:29:59</t>
  </si>
  <si>
    <t>3479094729</t>
  </si>
  <si>
    <t>CHENG YUHSING</t>
  </si>
  <si>
    <t>2019-11-07 22:31:16</t>
  </si>
  <si>
    <t>3479374236</t>
  </si>
  <si>
    <t>JPX869057</t>
  </si>
  <si>
    <t>LIN MING</t>
  </si>
  <si>
    <t>KLK7828506555</t>
  </si>
  <si>
    <t>2019-11-09 14:49:13</t>
  </si>
  <si>
    <t>2019-11-07 22:31:58</t>
  </si>
  <si>
    <t>3478180468</t>
  </si>
  <si>
    <t>CXK889099</t>
  </si>
  <si>
    <t>wu Ta lieh</t>
  </si>
  <si>
    <t>KLK6567624200</t>
  </si>
  <si>
    <t>2019-11-07 22:32:59</t>
  </si>
  <si>
    <t>3479685304</t>
  </si>
  <si>
    <t>NWQ946062</t>
  </si>
  <si>
    <t>2019-11-09 14:49:54</t>
  </si>
  <si>
    <t>wu sinhao</t>
  </si>
  <si>
    <t>2019-11-07 22:34:21</t>
  </si>
  <si>
    <t>3478742661</t>
  </si>
  <si>
    <t>RTT747207</t>
  </si>
  <si>
    <t>KLK3178711539</t>
  </si>
  <si>
    <t>CHANG CHE WEI</t>
  </si>
  <si>
    <t>UBY613940</t>
  </si>
  <si>
    <t>2019-11-09 14:50:06</t>
  </si>
  <si>
    <t>2019-11-07 22:34:23</t>
  </si>
  <si>
    <t>3478486248</t>
  </si>
  <si>
    <t>YBU628592</t>
  </si>
  <si>
    <t>CHEN WEISHUANG</t>
  </si>
  <si>
    <t>2019-11-07 22:35:04</t>
  </si>
  <si>
    <t>3478431168</t>
  </si>
  <si>
    <t>JANG YUNCHIAN</t>
  </si>
  <si>
    <t>KLK8798850204</t>
  </si>
  <si>
    <t>2019-11-09 14:50:17</t>
  </si>
  <si>
    <t>2019-11-07 22:35:54</t>
  </si>
  <si>
    <t>3479651011</t>
  </si>
  <si>
    <t>HSU YI TING</t>
  </si>
  <si>
    <t>KLK0727696868</t>
  </si>
  <si>
    <t>PMM917414</t>
  </si>
  <si>
    <t>2019-11-09 14:50:23</t>
  </si>
  <si>
    <t>2019-11-07 22:35:56</t>
  </si>
  <si>
    <t>3479619834</t>
  </si>
  <si>
    <t>CHUANG WANLING</t>
  </si>
  <si>
    <t>KLK2724326786</t>
  </si>
  <si>
    <t>2019-11-09 14:50:24</t>
  </si>
  <si>
    <t>2019-11-07 22:37:17</t>
  </si>
  <si>
    <t>3479652371</t>
  </si>
  <si>
    <t>Lee Kuan lin</t>
  </si>
  <si>
    <t>KLK6205319458</t>
  </si>
  <si>
    <t>2019-11-07 22:40:39</t>
  </si>
  <si>
    <t>3478140346</t>
  </si>
  <si>
    <t>WFZ700011</t>
  </si>
  <si>
    <t>2019-11-09 14:50:25</t>
  </si>
  <si>
    <t>LIU PEIJOU</t>
  </si>
  <si>
    <t>2019-11-07 22:40:40</t>
  </si>
  <si>
    <t>3478959402</t>
  </si>
  <si>
    <t>AAQ159672</t>
  </si>
  <si>
    <t>HE JIA LING</t>
  </si>
  <si>
    <t>2019-11-07 22:42:01</t>
  </si>
  <si>
    <t>3479896941</t>
  </si>
  <si>
    <t>EVF696806</t>
  </si>
  <si>
    <t>KLK6835578386</t>
  </si>
  <si>
    <t>OU JIAMING</t>
  </si>
  <si>
    <t>NYV940626</t>
  </si>
  <si>
    <t>2019-11-09 14:51:06</t>
  </si>
  <si>
    <t>2019-11-07 22:43:02</t>
  </si>
  <si>
    <t>3479293373</t>
  </si>
  <si>
    <t>NMN799756</t>
  </si>
  <si>
    <t>YEH YU ZHI</t>
  </si>
  <si>
    <t>KLK3281697725</t>
  </si>
  <si>
    <t>UCW468887</t>
  </si>
  <si>
    <t>2019-11-09 14:52:10</t>
  </si>
  <si>
    <t>2019-11-07 22:43:10</t>
  </si>
  <si>
    <t>3479345945</t>
  </si>
  <si>
    <t>YEG783388</t>
  </si>
  <si>
    <t>Wu Wan Chi</t>
  </si>
  <si>
    <t>KLK5800873877</t>
  </si>
  <si>
    <t>WKG204217</t>
  </si>
  <si>
    <t>2019-11-09 14:52:21</t>
  </si>
  <si>
    <t>2019-11-07 22:44:03</t>
  </si>
  <si>
    <t>3479497443</t>
  </si>
  <si>
    <t>huang Tao long</t>
  </si>
  <si>
    <t>KLK8965226649</t>
  </si>
  <si>
    <t>KAY680567</t>
  </si>
  <si>
    <t>2019-11-09 14:52:31</t>
  </si>
  <si>
    <t>2019-11-07 22:45:04</t>
  </si>
  <si>
    <t>3479630376</t>
  </si>
  <si>
    <t>Shih Kaisheng</t>
  </si>
  <si>
    <t>2019-11-07 22:45:41</t>
  </si>
  <si>
    <t>3478055666</t>
  </si>
  <si>
    <t>MSU071922</t>
  </si>
  <si>
    <t>YEN HSUEN WEN</t>
  </si>
  <si>
    <t>KLK8488749549</t>
  </si>
  <si>
    <t>KRW624003</t>
  </si>
  <si>
    <t>2019-11-09 14:52:32</t>
  </si>
  <si>
    <t>2019-11-07 22:47:28</t>
  </si>
  <si>
    <t>3479400812</t>
  </si>
  <si>
    <t>lin Yuli</t>
  </si>
  <si>
    <t>KLK8716461737</t>
  </si>
  <si>
    <t>2019-11-09 14:52:42</t>
  </si>
  <si>
    <t>2019-11-07 22:47:37</t>
  </si>
  <si>
    <t>3478307516</t>
  </si>
  <si>
    <t>AUH631225</t>
  </si>
  <si>
    <t>WU WEIHUA</t>
  </si>
  <si>
    <t>KLK0604851579</t>
  </si>
  <si>
    <t>KHQ231717</t>
  </si>
  <si>
    <t>2019-11-09 14:52:47</t>
  </si>
  <si>
    <t>2019-11-07 22:48:16</t>
  </si>
  <si>
    <t>3478091560</t>
  </si>
  <si>
    <t>ESU112369</t>
  </si>
  <si>
    <t>WU CHIH LUN</t>
  </si>
  <si>
    <t>KLK5585513381</t>
  </si>
  <si>
    <t>HZC129759</t>
  </si>
  <si>
    <t>2019-11-09 14:52:51</t>
  </si>
  <si>
    <t>2019-11-07 22:48:41</t>
  </si>
  <si>
    <t>3478405502</t>
  </si>
  <si>
    <t>VKR245761</t>
  </si>
  <si>
    <t>KLK9727709147</t>
  </si>
  <si>
    <t>YUE285563</t>
  </si>
  <si>
    <t>2019-11-09 14:53:17</t>
  </si>
  <si>
    <t>2019-11-07 22:49:46</t>
  </si>
  <si>
    <t>3478670675</t>
  </si>
  <si>
    <t>APT344096</t>
  </si>
  <si>
    <t>CHANG YAHUI</t>
  </si>
  <si>
    <t>3478589089</t>
  </si>
  <si>
    <t>WUE807266</t>
  </si>
  <si>
    <t>KLK6871971418</t>
  </si>
  <si>
    <t>NPX709150</t>
  </si>
  <si>
    <t>chen yu fen</t>
  </si>
  <si>
    <t>2019-11-09 14:54:01</t>
  </si>
  <si>
    <t>2019-11-07 22:50:44</t>
  </si>
  <si>
    <t>3478914448</t>
  </si>
  <si>
    <t>TGQ042570</t>
  </si>
  <si>
    <t>KLK5603394294</t>
  </si>
  <si>
    <t>Liu Yanju</t>
  </si>
  <si>
    <t>BRS265082</t>
  </si>
  <si>
    <t>2019-11-09 14:54:37</t>
  </si>
  <si>
    <t>3479072227</t>
  </si>
  <si>
    <t>CHENG SHINGWEN</t>
  </si>
  <si>
    <t>2019-11-07 22:51:41</t>
  </si>
  <si>
    <t>KLK6202329971</t>
  </si>
  <si>
    <t>3478960795</t>
  </si>
  <si>
    <t>2019-11-09 14:54:49</t>
  </si>
  <si>
    <t>Shih Chi Huang</t>
  </si>
  <si>
    <t>2019-11-07 22:52:11</t>
  </si>
  <si>
    <t>3479363722</t>
  </si>
  <si>
    <t>MZF329461</t>
  </si>
  <si>
    <t>KLK5873478985</t>
  </si>
  <si>
    <t>2019-11-09 14:54:50</t>
  </si>
  <si>
    <t>2019-11-07 22:52:19</t>
  </si>
  <si>
    <t>3479547238</t>
  </si>
  <si>
    <t>KLK2643074840</t>
  </si>
  <si>
    <t>XJN647370</t>
  </si>
  <si>
    <t>2019-11-09 14:55:00</t>
  </si>
  <si>
    <t>2019-11-07 22:52:26</t>
  </si>
  <si>
    <t>3478004943</t>
  </si>
  <si>
    <t>wu yu han</t>
  </si>
  <si>
    <t>KLK4503692197</t>
  </si>
  <si>
    <t>UUX523066</t>
  </si>
  <si>
    <t>2019-11-07 22:53:42</t>
  </si>
  <si>
    <t>2019-11-09 14:55:07</t>
  </si>
  <si>
    <t>3479972224</t>
  </si>
  <si>
    <t>huang yu ting</t>
  </si>
  <si>
    <t>2019-11-07 22:53:50</t>
  </si>
  <si>
    <t>3479939818</t>
  </si>
  <si>
    <t>NWY078725</t>
  </si>
  <si>
    <t>KAN HSING SHENG</t>
  </si>
  <si>
    <t>KLK7687129218</t>
  </si>
  <si>
    <t>NWV474678</t>
  </si>
  <si>
    <t>2019-11-09 14:55:09</t>
  </si>
  <si>
    <t>2019-11-07 22:54:11</t>
  </si>
  <si>
    <t>3479291426</t>
  </si>
  <si>
    <t>Wei cian ru</t>
  </si>
  <si>
    <t>KLK7371810090</t>
  </si>
  <si>
    <t>UXH914405</t>
  </si>
  <si>
    <t>2019-11-09 14:55:16</t>
  </si>
  <si>
    <t>2019-11-07 22:54:45</t>
  </si>
  <si>
    <t>3478175532</t>
  </si>
  <si>
    <t>Ting Pei Chih</t>
  </si>
  <si>
    <t>2019-11-07 22:55:07</t>
  </si>
  <si>
    <t>3479230634</t>
  </si>
  <si>
    <t xml:space="preserve">Lin Yi chun </t>
  </si>
  <si>
    <t>KLK7655146338</t>
  </si>
  <si>
    <t>2019-11-09 14:55:24</t>
  </si>
  <si>
    <t>2019-11-07 22:55:40</t>
  </si>
  <si>
    <t>3478438337</t>
  </si>
  <si>
    <t>Chen Fu Mei</t>
  </si>
  <si>
    <t>KLK3162536435</t>
  </si>
  <si>
    <t>2019-11-09 14:55:26</t>
  </si>
  <si>
    <t>2019-11-07 22:56:52</t>
  </si>
  <si>
    <t>3479472115</t>
  </si>
  <si>
    <t>LIAO YINGCIH</t>
  </si>
  <si>
    <t>KLK4923354025</t>
  </si>
  <si>
    <t>2019-11-09 14:55:31</t>
  </si>
  <si>
    <t>JAY768184</t>
  </si>
  <si>
    <t>KLK3912641519</t>
  </si>
  <si>
    <t>2019-11-09 14:55:38</t>
  </si>
  <si>
    <t>2019-11-07 22:56:58</t>
  </si>
  <si>
    <t>3479568140</t>
  </si>
  <si>
    <t>Shen Aishin</t>
  </si>
  <si>
    <t>2019-11-07 22:57:19</t>
  </si>
  <si>
    <t>KLK1707171925</t>
  </si>
  <si>
    <t>3478984160</t>
  </si>
  <si>
    <t>XPQ677786</t>
  </si>
  <si>
    <t>2019-11-09 14:55:39</t>
  </si>
  <si>
    <t>chiang yu chiao</t>
  </si>
  <si>
    <t>2019-11-07 22:57:32</t>
  </si>
  <si>
    <t>3479793770</t>
  </si>
  <si>
    <t>HSIEH YA CHU</t>
  </si>
  <si>
    <t>KLK2517729707</t>
  </si>
  <si>
    <t>2019-11-09 14:55:45</t>
  </si>
  <si>
    <t>2019-11-07 22:58:11</t>
  </si>
  <si>
    <t>3478237649</t>
  </si>
  <si>
    <t>CHIANG PEI JOU</t>
  </si>
  <si>
    <t>KLK6065339791</t>
  </si>
  <si>
    <t>2019-11-09 14:55:56</t>
  </si>
  <si>
    <t>2019-11-07 22:58:16</t>
  </si>
  <si>
    <t>3478794434</t>
  </si>
  <si>
    <t>Chang Po Hsuan</t>
  </si>
  <si>
    <t>KLK8441156632</t>
  </si>
  <si>
    <t>2019-11-07 22:58:21</t>
  </si>
  <si>
    <t>HKZ711629</t>
  </si>
  <si>
    <t>3479508689</t>
  </si>
  <si>
    <t>2019-11-09 14:56:07</t>
  </si>
  <si>
    <t>HSU FENG MAO</t>
  </si>
  <si>
    <t>2019-11-07 22:58:45</t>
  </si>
  <si>
    <t>3478377802</t>
  </si>
  <si>
    <t>WCC998096</t>
  </si>
  <si>
    <t>CHEN SHU CHIEH</t>
  </si>
  <si>
    <t>KLK5486569296</t>
  </si>
  <si>
    <t>2019-11-09 14:56:17</t>
  </si>
  <si>
    <t>2019-11-07 22:59:04</t>
  </si>
  <si>
    <t>3478638624</t>
  </si>
  <si>
    <t>KLK5382850900</t>
  </si>
  <si>
    <t>Weng Chung En</t>
  </si>
  <si>
    <t>2019-11-09 14:56:30</t>
  </si>
  <si>
    <t>2019-11-07 22:59:54</t>
  </si>
  <si>
    <t>3478002779</t>
  </si>
  <si>
    <t>CHEN KUOCHING</t>
  </si>
  <si>
    <t>KLK6551961405</t>
  </si>
  <si>
    <t>2019-11-09 14:56:38</t>
  </si>
  <si>
    <t>2019-11-07 23:02:26</t>
  </si>
  <si>
    <t>3479619286</t>
  </si>
  <si>
    <t>TSAI MINGCHIEN</t>
  </si>
  <si>
    <t>KLK3697188029</t>
  </si>
  <si>
    <t>RSP282468</t>
  </si>
  <si>
    <t>2019-11-09 14:56:49</t>
  </si>
  <si>
    <t>2019-11-07 23:02:31</t>
  </si>
  <si>
    <t>3479939035</t>
  </si>
  <si>
    <t>CHEN SHUPING</t>
  </si>
  <si>
    <t>KLK2267120045</t>
  </si>
  <si>
    <t>TXE972638</t>
  </si>
  <si>
    <t>2019-11-07 23:04:20</t>
  </si>
  <si>
    <t>2019-11-09 14:58:31</t>
  </si>
  <si>
    <t>3479410872</t>
  </si>
  <si>
    <t>PENG WENYEN</t>
  </si>
  <si>
    <t>2019-11-07 23:04:29</t>
  </si>
  <si>
    <t>3479947554</t>
  </si>
  <si>
    <t>CHEN YUNYU</t>
  </si>
  <si>
    <t>2019-11-07 23:05:14</t>
  </si>
  <si>
    <t>3478927469</t>
  </si>
  <si>
    <t>KAO HSIAO YUN</t>
  </si>
  <si>
    <t>2019-11-07 23:05:54</t>
  </si>
  <si>
    <t>3479917368</t>
  </si>
  <si>
    <t>KLK6649783919</t>
  </si>
  <si>
    <t>EGS480118</t>
  </si>
  <si>
    <t>LIU FANGHSIU</t>
  </si>
  <si>
    <t>2019-11-09 14:58:49</t>
  </si>
  <si>
    <t>2019-11-07 23:06:23</t>
  </si>
  <si>
    <t>3478653978</t>
  </si>
  <si>
    <t>CHEN PINYANG</t>
  </si>
  <si>
    <t>KLK2458295466</t>
  </si>
  <si>
    <t>CUG545783</t>
  </si>
  <si>
    <t>2019-11-09 15:02:40</t>
  </si>
  <si>
    <t>2019-11-07 23:07:26</t>
  </si>
  <si>
    <t>3479056414</t>
  </si>
  <si>
    <t>CQN216117</t>
  </si>
  <si>
    <t>Lin Shuan</t>
  </si>
  <si>
    <t>2019-11-07 23:07:45</t>
  </si>
  <si>
    <t>3479652865</t>
  </si>
  <si>
    <t>CHU015386</t>
  </si>
  <si>
    <t>CHAN JAN TING RAYMOND</t>
  </si>
  <si>
    <t>KLK9901980117</t>
  </si>
  <si>
    <t>2019-11-07 23:08:44</t>
  </si>
  <si>
    <t>UHP003088</t>
  </si>
  <si>
    <t>3478583508</t>
  </si>
  <si>
    <t>2019-11-09 15:02:50</t>
  </si>
  <si>
    <t>LU MEI XIN</t>
  </si>
  <si>
    <t>2019-11-07 23:11:21</t>
  </si>
  <si>
    <t>3478950582</t>
  </si>
  <si>
    <t>KLK1232174445</t>
  </si>
  <si>
    <t>PHB424986</t>
  </si>
  <si>
    <t>Shao Hsiang jui</t>
  </si>
  <si>
    <t>2019-11-09 15:03:10</t>
  </si>
  <si>
    <t>2019-11-07 23:11:30</t>
  </si>
  <si>
    <t>3479018120</t>
  </si>
  <si>
    <t>GSU395080</t>
  </si>
  <si>
    <t>Wu Yachin</t>
  </si>
  <si>
    <t>KLK4982909030</t>
  </si>
  <si>
    <t>2019-11-07 23:11:55</t>
  </si>
  <si>
    <t>2019-11-09 15:03:18</t>
  </si>
  <si>
    <t>3478626302</t>
  </si>
  <si>
    <t>HFY549569</t>
  </si>
  <si>
    <t>HUANG TIENLIN</t>
  </si>
  <si>
    <t>2019-11-07 23:12:54</t>
  </si>
  <si>
    <t>KLK5188796572</t>
  </si>
  <si>
    <t>3478339459</t>
  </si>
  <si>
    <t>2019-11-09 15:03:31</t>
  </si>
  <si>
    <t>YEH CHING FANG</t>
  </si>
  <si>
    <t>2019-11-07 23:13:57</t>
  </si>
  <si>
    <t>3479694462</t>
  </si>
  <si>
    <t>ANS767298</t>
  </si>
  <si>
    <t>Yang jay cheng</t>
  </si>
  <si>
    <t>KLK1050510564</t>
  </si>
  <si>
    <t>2019-11-09 15:03:37</t>
  </si>
  <si>
    <t>2019-11-07 23:15:55</t>
  </si>
  <si>
    <t>3479462730</t>
  </si>
  <si>
    <t>KLK8771244958</t>
  </si>
  <si>
    <t>MMN928862</t>
  </si>
  <si>
    <t>JZZ957255</t>
  </si>
  <si>
    <t>2019-11-09 15:03:45</t>
  </si>
  <si>
    <t>CHEN RUNG GE</t>
  </si>
  <si>
    <t>2019-11-07 23:16:09</t>
  </si>
  <si>
    <t>KLK8030062312</t>
  </si>
  <si>
    <t>3479115009</t>
  </si>
  <si>
    <t>JVN919922</t>
  </si>
  <si>
    <t>2019-11-09 15:04:01</t>
  </si>
  <si>
    <t>HUANG CHANG SHUN</t>
  </si>
  <si>
    <t>2019-11-07 23:16:30</t>
  </si>
  <si>
    <t>3478190664</t>
  </si>
  <si>
    <t>WANG YINGYU</t>
  </si>
  <si>
    <t>2019-11-07 23:17:33</t>
  </si>
  <si>
    <t>3478395623</t>
  </si>
  <si>
    <t>KLK6927161979</t>
  </si>
  <si>
    <t>SMV003891</t>
  </si>
  <si>
    <t>Yu Wen Ning</t>
  </si>
  <si>
    <t>2019-11-09 15:04:02</t>
  </si>
  <si>
    <t>2019-11-07 23:17:42</t>
  </si>
  <si>
    <t>3478247751</t>
  </si>
  <si>
    <t>LIN HSUANCHUN</t>
  </si>
  <si>
    <t>KLK9650668907</t>
  </si>
  <si>
    <t>NRH294232</t>
  </si>
  <si>
    <t>2019-11-09 15:04:09</t>
  </si>
  <si>
    <t>2019-11-07 23:17:56</t>
  </si>
  <si>
    <t>3478187527</t>
  </si>
  <si>
    <t>ZEV709907</t>
  </si>
  <si>
    <t>CHEN GUGUAN</t>
  </si>
  <si>
    <t>2019-11-07 23:18:53</t>
  </si>
  <si>
    <t>KLK0215990467</t>
  </si>
  <si>
    <t>3478919794</t>
  </si>
  <si>
    <t>WEV079286</t>
  </si>
  <si>
    <t>2019-11-09 15:04:14</t>
  </si>
  <si>
    <t>TAI PEIWEN</t>
  </si>
  <si>
    <t>2019-11-07 23:19:25</t>
  </si>
  <si>
    <t>3478742719</t>
  </si>
  <si>
    <t>RPA896065</t>
  </si>
  <si>
    <t>SUNG JUO HAN</t>
  </si>
  <si>
    <t>KLK0636085343</t>
  </si>
  <si>
    <t>NPC759851</t>
  </si>
  <si>
    <t>2019-11-09 15:04:30</t>
  </si>
  <si>
    <t>2019-11-07 23:19:33</t>
  </si>
  <si>
    <t>3478442129</t>
  </si>
  <si>
    <t>YEH YI HSIEN</t>
  </si>
  <si>
    <t>KLK6939335020</t>
  </si>
  <si>
    <t>QEG371670</t>
  </si>
  <si>
    <t>2019-11-09 15:04:33</t>
  </si>
  <si>
    <t>2019-11-07 23:19:50</t>
  </si>
  <si>
    <t>3478173548</t>
  </si>
  <si>
    <t>Yu Mei chih</t>
  </si>
  <si>
    <t>2019-11-07 23:20:34</t>
  </si>
  <si>
    <t>KLK2172049139</t>
  </si>
  <si>
    <t>3478713378</t>
  </si>
  <si>
    <t>2019-11-09 15:04:42</t>
  </si>
  <si>
    <t>HUANG HSIANG LING</t>
  </si>
  <si>
    <t>KLK7934484445</t>
  </si>
  <si>
    <t>PBC007049</t>
  </si>
  <si>
    <t>2019-11-07 23:21:50</t>
  </si>
  <si>
    <t>2019-11-09 15:04:52</t>
  </si>
  <si>
    <t>3478165946</t>
  </si>
  <si>
    <t>YU MING HSIEN</t>
  </si>
  <si>
    <t>KLK9361496559</t>
  </si>
  <si>
    <t>CPM739402</t>
  </si>
  <si>
    <t>2019-11-09 15:04:53</t>
  </si>
  <si>
    <t>2019-11-07 23:21:59</t>
  </si>
  <si>
    <t>3478050384</t>
  </si>
  <si>
    <t>FXP565019</t>
  </si>
  <si>
    <t>SU YING FANG</t>
  </si>
  <si>
    <t>2019-11-07 23:24:22</t>
  </si>
  <si>
    <t>KLK0008851135</t>
  </si>
  <si>
    <t>NQG589136</t>
  </si>
  <si>
    <t>3479835086</t>
  </si>
  <si>
    <t>2019-11-09 15:05:00</t>
  </si>
  <si>
    <t>CHIANG PIHWA</t>
  </si>
  <si>
    <t>2019-11-07 23:24:25</t>
  </si>
  <si>
    <t>3478693612</t>
  </si>
  <si>
    <t>KLK9017393711</t>
  </si>
  <si>
    <t>Kuo Chih Ting</t>
  </si>
  <si>
    <t>QJK740576</t>
  </si>
  <si>
    <t>2019-11-09 15:05:07</t>
  </si>
  <si>
    <t>2019-11-07 23:24:40</t>
  </si>
  <si>
    <t>3479692338</t>
  </si>
  <si>
    <t>Wang I Ting</t>
  </si>
  <si>
    <t>2019-11-07 23:27:32</t>
  </si>
  <si>
    <t>3479425398</t>
  </si>
  <si>
    <t>LIAN MINHONG</t>
  </si>
  <si>
    <t>KLK4328377657</t>
  </si>
  <si>
    <t>WQN621997</t>
  </si>
  <si>
    <t>2019-11-07 23:28:14</t>
  </si>
  <si>
    <t>2019-11-09 15:05:12</t>
  </si>
  <si>
    <t>3478391376</t>
  </si>
  <si>
    <t>Chang chia lun</t>
  </si>
  <si>
    <t>KLK4864113811</t>
  </si>
  <si>
    <t>2019-11-09 15:05:13</t>
  </si>
  <si>
    <t>2019-11-07 23:31:23</t>
  </si>
  <si>
    <t>3478674373</t>
  </si>
  <si>
    <t>CHIANG CHING CHUN</t>
  </si>
  <si>
    <t>KLK6463226644</t>
  </si>
  <si>
    <t>SRW121925</t>
  </si>
  <si>
    <t>2019-11-09 15:05:19</t>
  </si>
  <si>
    <t>2019-11-07 23:31:46</t>
  </si>
  <si>
    <t>3479006843</t>
  </si>
  <si>
    <t>chu chia ching</t>
  </si>
  <si>
    <t>KLK3246322105</t>
  </si>
  <si>
    <t>BAK015199</t>
  </si>
  <si>
    <t>2019-11-09 15:05:20</t>
  </si>
  <si>
    <t>2019-11-07 23:32:56</t>
  </si>
  <si>
    <t>3479227634</t>
  </si>
  <si>
    <t>YWS793699</t>
  </si>
  <si>
    <t>KLK0765138850</t>
  </si>
  <si>
    <t>WU CHIAYING</t>
  </si>
  <si>
    <t>HER180219</t>
  </si>
  <si>
    <t>2019-11-09 15:06:10</t>
  </si>
  <si>
    <t>2019-11-07 23:33:52</t>
  </si>
  <si>
    <t>KLK8813794912</t>
  </si>
  <si>
    <t>3479424695</t>
  </si>
  <si>
    <t>ZEF758018</t>
  </si>
  <si>
    <t>2019-11-09 15:06:22</t>
  </si>
  <si>
    <t>KLK9167523390</t>
  </si>
  <si>
    <t>QJR107015</t>
  </si>
  <si>
    <t>2019-11-07 23:33:56</t>
  </si>
  <si>
    <t>2019-11-09 15:06:37</t>
  </si>
  <si>
    <t>3478905342</t>
  </si>
  <si>
    <t>LIN YICHUN</t>
  </si>
  <si>
    <t>KLK9734632913</t>
  </si>
  <si>
    <t>2019-11-07 23:34:42</t>
  </si>
  <si>
    <t>CGQ690029</t>
  </si>
  <si>
    <t>2019-11-09 15:06:48</t>
  </si>
  <si>
    <t>3479496001</t>
  </si>
  <si>
    <t>GTJ434828</t>
  </si>
  <si>
    <t>WANG HSING CHIH</t>
  </si>
  <si>
    <t>KLK0202903883</t>
  </si>
  <si>
    <t>QSA250687</t>
  </si>
  <si>
    <t>2019-11-09 15:06:56</t>
  </si>
  <si>
    <t>2019-11-07 23:34:47</t>
  </si>
  <si>
    <t>3478877827</t>
  </si>
  <si>
    <t>SUNG HUICHI</t>
  </si>
  <si>
    <t>KLK4443465413</t>
  </si>
  <si>
    <t>QWF349221</t>
  </si>
  <si>
    <t>2019-11-09 15:06:57</t>
  </si>
  <si>
    <t>2019-11-07 23:35:43</t>
  </si>
  <si>
    <t>3478851225</t>
  </si>
  <si>
    <t>QPS631690</t>
  </si>
  <si>
    <t>KLK3236291400</t>
  </si>
  <si>
    <t>QAK608972</t>
  </si>
  <si>
    <t>Hsu Hui Ting</t>
  </si>
  <si>
    <t>2019-11-09 15:07:23</t>
  </si>
  <si>
    <t>2019-11-07 23:36:33</t>
  </si>
  <si>
    <t>KLK3891277975</t>
  </si>
  <si>
    <t>3479586328</t>
  </si>
  <si>
    <t>MJV740015</t>
  </si>
  <si>
    <t>2019-11-09 15:07:31</t>
  </si>
  <si>
    <t>2019-11-07 23:36:54</t>
  </si>
  <si>
    <t>3479456070</t>
  </si>
  <si>
    <t>KLK7383703443</t>
  </si>
  <si>
    <t>KSQ779910</t>
  </si>
  <si>
    <t>2019-11-09 15:07:40</t>
  </si>
  <si>
    <t>HONG CHICHUN</t>
  </si>
  <si>
    <t>KLK2935454580</t>
  </si>
  <si>
    <t>BVZ236350</t>
  </si>
  <si>
    <t>2019-11-07 23:37:33</t>
  </si>
  <si>
    <t>2019-11-09 15:07:44</t>
  </si>
  <si>
    <t>3478283450</t>
  </si>
  <si>
    <t>LEE NIENYU</t>
  </si>
  <si>
    <t>KLK2472731787</t>
  </si>
  <si>
    <t>QNT586326</t>
  </si>
  <si>
    <t>2019-11-09 15:08:02</t>
  </si>
  <si>
    <t>2019-11-07 23:38:18</t>
  </si>
  <si>
    <t>3479386425</t>
  </si>
  <si>
    <t>GGZ130917</t>
  </si>
  <si>
    <t>chen jun gu</t>
  </si>
  <si>
    <t>KLK3915998650</t>
  </si>
  <si>
    <t>ZNW127263</t>
  </si>
  <si>
    <t>2019-11-09 15:08:03</t>
  </si>
  <si>
    <t>2019-11-07 23:38:29</t>
  </si>
  <si>
    <t>3478680143</t>
  </si>
  <si>
    <t>YQZ741598</t>
  </si>
  <si>
    <t>YANG HUI JU</t>
  </si>
  <si>
    <t>2019-11-07 23:38:39</t>
  </si>
  <si>
    <t>KLK4783180692</t>
  </si>
  <si>
    <t>3478891257</t>
  </si>
  <si>
    <t>UPN651516</t>
  </si>
  <si>
    <t>2019-11-09 15:08:11</t>
  </si>
  <si>
    <t>Chen Lingan</t>
  </si>
  <si>
    <t>KLK8660808450</t>
  </si>
  <si>
    <t>NWM990135</t>
  </si>
  <si>
    <t>2019-11-09 15:08:13</t>
  </si>
  <si>
    <t>2019-11-07 23:38:56</t>
  </si>
  <si>
    <t>3479554545</t>
  </si>
  <si>
    <t>RMA385242</t>
  </si>
  <si>
    <t>YUCHI WANG</t>
  </si>
  <si>
    <t>KLK5882083098</t>
  </si>
  <si>
    <t>WMC896011</t>
  </si>
  <si>
    <t>2019-11-09 15:08:16</t>
  </si>
  <si>
    <t>2019-11-07 23:39:00</t>
  </si>
  <si>
    <t>3478798681</t>
  </si>
  <si>
    <t>TSAI YA CHING</t>
  </si>
  <si>
    <t>KLK8224398463</t>
  </si>
  <si>
    <t>2019-11-07 23:39:13</t>
  </si>
  <si>
    <t>3478161830</t>
  </si>
  <si>
    <t>TYF677122</t>
  </si>
  <si>
    <t>KLK3486700092</t>
  </si>
  <si>
    <t>Liu Peiling</t>
  </si>
  <si>
    <t>2019-11-09 15:08:23</t>
  </si>
  <si>
    <t>KLK7769685401</t>
  </si>
  <si>
    <t>2019-11-07 23:39:17</t>
  </si>
  <si>
    <t>3478101329</t>
  </si>
  <si>
    <t>WGC741724</t>
  </si>
  <si>
    <t>2019-11-09 15:08:25</t>
  </si>
  <si>
    <t>2019-11-07 23:39:22</t>
  </si>
  <si>
    <t>3479858500</t>
  </si>
  <si>
    <t>KLK0898949355</t>
  </si>
  <si>
    <t>SHEN CHEHAN</t>
  </si>
  <si>
    <t>2019-11-09 15:08:34</t>
  </si>
  <si>
    <t>2019-11-07 23:39:37</t>
  </si>
  <si>
    <t>3479788768</t>
  </si>
  <si>
    <t>KLK2485891670</t>
  </si>
  <si>
    <t>2019-11-09 15:08:57</t>
  </si>
  <si>
    <t>Chiang yihsuan</t>
  </si>
  <si>
    <t>KLK0734821014</t>
  </si>
  <si>
    <t>UQS637439</t>
  </si>
  <si>
    <t>2019-11-07 23:40:35</t>
  </si>
  <si>
    <t>2019-11-09 15:09:14</t>
  </si>
  <si>
    <t>3478118036</t>
  </si>
  <si>
    <t>WEN TGU HSIU</t>
  </si>
  <si>
    <t>KLK6232442270</t>
  </si>
  <si>
    <t>HJN203872</t>
  </si>
  <si>
    <t>2019-11-09 15:09:26</t>
  </si>
  <si>
    <t>2019-11-07 23:40:53</t>
  </si>
  <si>
    <t>3478638005</t>
  </si>
  <si>
    <t>BBX509928</t>
  </si>
  <si>
    <t>WANG CHUANHAO</t>
  </si>
  <si>
    <t>KLK2690215285</t>
  </si>
  <si>
    <t>EEM667846</t>
  </si>
  <si>
    <t>2019-11-09 15:10:00</t>
  </si>
  <si>
    <t>2019-11-07 23:41:20</t>
  </si>
  <si>
    <t>3478836811</t>
  </si>
  <si>
    <t>peng ying huang</t>
  </si>
  <si>
    <t>KLK8604223561</t>
  </si>
  <si>
    <t>HKM344160</t>
  </si>
  <si>
    <t>2019-11-09 15:10:05</t>
  </si>
  <si>
    <t>2019-11-07 23:41:40</t>
  </si>
  <si>
    <t>3478763611</t>
  </si>
  <si>
    <t>YICHUN LIN</t>
  </si>
  <si>
    <t>KLK6950706119</t>
  </si>
  <si>
    <t>2019-11-09 15:10:07</t>
  </si>
  <si>
    <t>2019-11-07 23:42:28</t>
  </si>
  <si>
    <t>3478151048</t>
  </si>
  <si>
    <t>KLK5861665488</t>
  </si>
  <si>
    <t>Chang Fuh Shiang</t>
  </si>
  <si>
    <t>2019-11-09 15:10:20</t>
  </si>
  <si>
    <t>KLK9643772033</t>
  </si>
  <si>
    <t>KRK957319</t>
  </si>
  <si>
    <t>2019-11-07 23:44:26</t>
  </si>
  <si>
    <t>2019-11-09 15:10:52</t>
  </si>
  <si>
    <t>3479054287</t>
  </si>
  <si>
    <t>chi yiling</t>
  </si>
  <si>
    <t>KLK2451307128</t>
  </si>
  <si>
    <t>KKF498765</t>
  </si>
  <si>
    <t>2019-11-09 15:11:00</t>
  </si>
  <si>
    <t>2019-11-07 23:45:59</t>
  </si>
  <si>
    <t>3479643599</t>
  </si>
  <si>
    <t>TKF381469</t>
  </si>
  <si>
    <t>HSU YATING</t>
  </si>
  <si>
    <t>KLK1266143089</t>
  </si>
  <si>
    <t>2019-11-07 23:46:33</t>
  </si>
  <si>
    <t>2019-11-09 15:11:22</t>
  </si>
  <si>
    <t>3478166851</t>
  </si>
  <si>
    <t>Chang shihting</t>
  </si>
  <si>
    <t>KLK3707914606</t>
  </si>
  <si>
    <t>TBG158622</t>
  </si>
  <si>
    <t>2019-11-09 15:11:27</t>
  </si>
  <si>
    <t>2019-11-07 23:47:39</t>
  </si>
  <si>
    <t>3478937534</t>
  </si>
  <si>
    <t>KLK9126732674</t>
  </si>
  <si>
    <t>2019-11-07 23:48:10</t>
  </si>
  <si>
    <t>2019-11-09 15:11:42</t>
  </si>
  <si>
    <t>3478606170</t>
  </si>
  <si>
    <t>2019-11-07 23:48:30</t>
  </si>
  <si>
    <t>KLK5005129089</t>
  </si>
  <si>
    <t>3478632511</t>
  </si>
  <si>
    <t>XTK154180</t>
  </si>
  <si>
    <t>WPP098121</t>
  </si>
  <si>
    <t>2019-11-09 15:12:17</t>
  </si>
  <si>
    <t>CHEN SHIHBIN</t>
  </si>
  <si>
    <t>2019-11-07 23:49:07</t>
  </si>
  <si>
    <t>3479510124</t>
  </si>
  <si>
    <t>GPB940847</t>
  </si>
  <si>
    <t>CHUANG MINGHAN</t>
  </si>
  <si>
    <t>KLK0966157280</t>
  </si>
  <si>
    <t>FUP841434</t>
  </si>
  <si>
    <t>2019-11-09 15:12:31</t>
  </si>
  <si>
    <t>2019-11-07 23:49:15</t>
  </si>
  <si>
    <t>3479611591</t>
  </si>
  <si>
    <t>VJY580211</t>
  </si>
  <si>
    <t>KANG CHIH CHUN</t>
  </si>
  <si>
    <t>KLK0179122170</t>
  </si>
  <si>
    <t>2019-11-07 23:51:40</t>
  </si>
  <si>
    <t>NFK914458</t>
  </si>
  <si>
    <t>2019-11-09 15:14:11</t>
  </si>
  <si>
    <t>3478042981</t>
  </si>
  <si>
    <t>CHIEN JASON</t>
  </si>
  <si>
    <t>KLK9591931573</t>
  </si>
  <si>
    <t>TPF481052</t>
  </si>
  <si>
    <t>2019-11-09 15:14:14</t>
  </si>
  <si>
    <t>2019-11-07 23:53:45</t>
  </si>
  <si>
    <t>3479185430</t>
  </si>
  <si>
    <t>HUANG SHU KAI</t>
  </si>
  <si>
    <t>KLK3758354392</t>
  </si>
  <si>
    <t>2019-11-09 15:15:02</t>
  </si>
  <si>
    <t>2019-11-07 23:54:24</t>
  </si>
  <si>
    <t>3478033403</t>
  </si>
  <si>
    <t>RUS570238</t>
  </si>
  <si>
    <t>HSIAO TSAIFEI</t>
  </si>
  <si>
    <t>KLK2751380568</t>
  </si>
  <si>
    <t>2019-11-07 23:54:37</t>
  </si>
  <si>
    <t>HZR830591</t>
  </si>
  <si>
    <t>3479048319</t>
  </si>
  <si>
    <t>2019-11-09 15:15:41</t>
  </si>
  <si>
    <t>liao henghan</t>
  </si>
  <si>
    <t>2019-11-07 23:55:09</t>
  </si>
  <si>
    <t>3479703446</t>
  </si>
  <si>
    <t>CHEN WENYA</t>
  </si>
  <si>
    <t>KLK5914289834</t>
  </si>
  <si>
    <t>ZRE890318</t>
  </si>
  <si>
    <t>2019-11-09 15:15:46</t>
  </si>
  <si>
    <t>2019-11-07 23:55:54</t>
  </si>
  <si>
    <t>3479401359</t>
  </si>
  <si>
    <t>YANG CHINSHENG</t>
  </si>
  <si>
    <t>2019-11-07 23:55:57</t>
  </si>
  <si>
    <t>KLK7076039789</t>
  </si>
  <si>
    <t>3478139604</t>
  </si>
  <si>
    <t>CHH484655</t>
  </si>
  <si>
    <t>2019-11-09 15:15:54</t>
  </si>
  <si>
    <t>LIN CHIA JUNG</t>
  </si>
  <si>
    <t>2019-11-07 23:55:59</t>
  </si>
  <si>
    <t>3479179434</t>
  </si>
  <si>
    <t>KLK5155357865</t>
  </si>
  <si>
    <t>GEZ895509</t>
  </si>
  <si>
    <t>2019-11-09 15:16:00</t>
  </si>
  <si>
    <t>2019-11-07 23:56:23</t>
  </si>
  <si>
    <t>3479876341</t>
  </si>
  <si>
    <t>KLK1572144072</t>
  </si>
  <si>
    <t>meihui lu</t>
  </si>
  <si>
    <t>HRW403969</t>
  </si>
  <si>
    <t>2019-11-09 15:16:05</t>
  </si>
  <si>
    <t>2019-11-07 23:56:26</t>
  </si>
  <si>
    <t>3479659289</t>
  </si>
  <si>
    <t>KLK7331180681</t>
  </si>
  <si>
    <t>2019-11-09 15:16:22</t>
  </si>
  <si>
    <t>Hsu Shu mei</t>
  </si>
  <si>
    <t>2019-11-07 23:56:28</t>
  </si>
  <si>
    <t>KLK0752520824</t>
  </si>
  <si>
    <t>3478220933</t>
  </si>
  <si>
    <t>GQN884683</t>
  </si>
  <si>
    <t>SAF021948</t>
  </si>
  <si>
    <t>2019-11-09 15:16:29</t>
  </si>
  <si>
    <t>CHOU CHIEN YI</t>
  </si>
  <si>
    <t>2019-11-07 23:56:51</t>
  </si>
  <si>
    <t>3479416655</t>
  </si>
  <si>
    <t>HUNG CHAO HUI</t>
  </si>
  <si>
    <t>KLK3488846279</t>
  </si>
  <si>
    <t>ANB155503</t>
  </si>
  <si>
    <t>2019-11-09 15:17:51</t>
  </si>
  <si>
    <t>2019-11-07 23:57:34</t>
  </si>
  <si>
    <t>3478121916</t>
  </si>
  <si>
    <t>ZZX471895</t>
  </si>
  <si>
    <t>KLK9425722763</t>
  </si>
  <si>
    <t>LIN YU CHENG</t>
  </si>
  <si>
    <t>2019-11-09 15:19:04</t>
  </si>
  <si>
    <t>2019-11-07 23:58:01</t>
  </si>
  <si>
    <t>3479147676</t>
  </si>
  <si>
    <t>KLK3761381808</t>
  </si>
  <si>
    <t>Tang JhenJhen</t>
  </si>
  <si>
    <t>2019-11-09 15:19:11</t>
  </si>
  <si>
    <t>2019-11-07 23:58:16</t>
  </si>
  <si>
    <t>3479699405</t>
  </si>
  <si>
    <t>LIN PEIHSUN</t>
  </si>
  <si>
    <t>KLK1467378862</t>
  </si>
  <si>
    <t>PWW671007</t>
  </si>
  <si>
    <t>2019-11-09 15:19:30</t>
  </si>
  <si>
    <t>2019-11-07 23:58:39</t>
  </si>
  <si>
    <t>3479891849</t>
  </si>
  <si>
    <t>PXU968630</t>
  </si>
  <si>
    <t>Tai YuHsuan</t>
  </si>
  <si>
    <t>2019-11-07 23:59:17</t>
  </si>
  <si>
    <t>3479728661</t>
  </si>
  <si>
    <t>Tsai Chia Fang</t>
  </si>
  <si>
    <t>KLK5670163443</t>
  </si>
  <si>
    <t>BKJ271435</t>
  </si>
  <si>
    <t>2019-11-07 23:59:35</t>
  </si>
  <si>
    <t>2019-11-09 15:19:40</t>
  </si>
  <si>
    <t>3478596095</t>
  </si>
  <si>
    <t>LIN CHIHYAO</t>
  </si>
  <si>
    <t>2019-11-08 00:00:02</t>
  </si>
  <si>
    <t>3479179736</t>
  </si>
  <si>
    <t>MXK376007</t>
  </si>
  <si>
    <t>Chiang tingerh</t>
  </si>
  <si>
    <t>KLK6620495491</t>
  </si>
  <si>
    <t>PBS539015</t>
  </si>
  <si>
    <t>2019-11-08 00:00:11</t>
  </si>
  <si>
    <t>2019-11-09 15:20:04</t>
  </si>
  <si>
    <t>3478456361</t>
  </si>
  <si>
    <t>kuo Huang hao</t>
  </si>
  <si>
    <t>2019-11-08 00:01:57</t>
  </si>
  <si>
    <t>3479409088</t>
  </si>
  <si>
    <t>KLK9846234251</t>
  </si>
  <si>
    <t>chang shanjung</t>
  </si>
  <si>
    <t>TPB571459</t>
  </si>
  <si>
    <t>2019-11-09 15:20:12</t>
  </si>
  <si>
    <t>2019-11-08 00:03:06</t>
  </si>
  <si>
    <t>3479819772</t>
  </si>
  <si>
    <t>CHANG HSIN CHi</t>
  </si>
  <si>
    <t>2019-11-08 00:03:24</t>
  </si>
  <si>
    <t>KLK2590115185</t>
  </si>
  <si>
    <t>3478414507</t>
  </si>
  <si>
    <t>JQE915792</t>
  </si>
  <si>
    <t>UCK220275</t>
  </si>
  <si>
    <t>2019-11-09 15:21:53</t>
  </si>
  <si>
    <t>HSIEH YICHUN</t>
  </si>
  <si>
    <t>2019-11-08 00:04:29</t>
  </si>
  <si>
    <t>3478930796</t>
  </si>
  <si>
    <t>KSA006292</t>
  </si>
  <si>
    <t>LIN ZHAOTING</t>
  </si>
  <si>
    <t>KLK0738128316</t>
  </si>
  <si>
    <t>FWR488565</t>
  </si>
  <si>
    <t>2019-11-09 15:22:22</t>
  </si>
  <si>
    <t>2019-11-08 00:05:41</t>
  </si>
  <si>
    <t>3479771027</t>
  </si>
  <si>
    <t>YEH MENGSIN</t>
  </si>
  <si>
    <t>KLK2705695634</t>
  </si>
  <si>
    <t>2019-11-08 00:07:42</t>
  </si>
  <si>
    <t>NJK147262</t>
  </si>
  <si>
    <t>3478052049</t>
  </si>
  <si>
    <t>2019-11-09 15:22:30</t>
  </si>
  <si>
    <t>Yang Kaiwei</t>
  </si>
  <si>
    <t>2019-11-08 00:10:19</t>
  </si>
  <si>
    <t>3478497156</t>
  </si>
  <si>
    <t>KLK3786090257</t>
  </si>
  <si>
    <t>TBU576919</t>
  </si>
  <si>
    <t>CHEN ZiHe</t>
  </si>
  <si>
    <t>2019-11-09 15:23:17</t>
  </si>
  <si>
    <t>2019-11-08 00:10:56</t>
  </si>
  <si>
    <t>3478812147</t>
  </si>
  <si>
    <t>VXU398883</t>
  </si>
  <si>
    <t>hsu wei hao</t>
  </si>
  <si>
    <t>KLK2167700161</t>
  </si>
  <si>
    <t>TWJ158055</t>
  </si>
  <si>
    <t>2019-11-09 15:23:27</t>
  </si>
  <si>
    <t>2019-11-08 00:12:10</t>
  </si>
  <si>
    <t>3478079084</t>
  </si>
  <si>
    <t>EUC718805</t>
  </si>
  <si>
    <t>KLK7376352582</t>
  </si>
  <si>
    <t>RFJ976172</t>
  </si>
  <si>
    <t>Tsai Jui Che</t>
  </si>
  <si>
    <t>2019-11-09 15:23:32</t>
  </si>
  <si>
    <t>KLK4219398403</t>
  </si>
  <si>
    <t>2019-11-08 00:15:07</t>
  </si>
  <si>
    <t>RBT130746</t>
  </si>
  <si>
    <t>2019-11-09 15:24:11</t>
  </si>
  <si>
    <t>3478264935</t>
  </si>
  <si>
    <t>Chen HongYuan</t>
  </si>
  <si>
    <t>2019-11-08 00:18:30</t>
  </si>
  <si>
    <t>3479136269</t>
  </si>
  <si>
    <t>KLK2170686465</t>
  </si>
  <si>
    <t>CHEN wenchieh</t>
  </si>
  <si>
    <t>MVR979107</t>
  </si>
  <si>
    <t>2019-11-09 15:24:18</t>
  </si>
  <si>
    <t>2019-11-08 00:21:56</t>
  </si>
  <si>
    <t>3479686121</t>
  </si>
  <si>
    <t>HVQ572187</t>
  </si>
  <si>
    <t>LIU ZIHYIN</t>
  </si>
  <si>
    <t>2019-11-09 15:24:25</t>
  </si>
  <si>
    <t>2019-11-08 00:23:33</t>
  </si>
  <si>
    <t>3479560868</t>
  </si>
  <si>
    <t>PMT592493</t>
  </si>
  <si>
    <t>LIU YAHUI</t>
  </si>
  <si>
    <t>KLK8921101604</t>
  </si>
  <si>
    <t>EWX726322</t>
  </si>
  <si>
    <t>2019-11-09 15:24:30</t>
  </si>
  <si>
    <t>2019-11-08 00:24:56</t>
  </si>
  <si>
    <t>3479541927</t>
  </si>
  <si>
    <t>KLK5252858778</t>
  </si>
  <si>
    <t>Chou Chung Tai</t>
  </si>
  <si>
    <t>2019-11-09 15:24:55</t>
  </si>
  <si>
    <t>2019-11-08 00:24:58</t>
  </si>
  <si>
    <t>3479362867</t>
  </si>
  <si>
    <t>CHANG CHIN JU</t>
  </si>
  <si>
    <t>KLK5170883751</t>
  </si>
  <si>
    <t>ZUM373522</t>
  </si>
  <si>
    <t>2019-11-08 00:26:15</t>
  </si>
  <si>
    <t>2019-11-09 15:25:08</t>
  </si>
  <si>
    <t>3479238706</t>
  </si>
  <si>
    <t>YE YOU CHENG</t>
  </si>
  <si>
    <t>2019-11-08 00:31:48</t>
  </si>
  <si>
    <t>3479763470</t>
  </si>
  <si>
    <t>CHUNG YIHSUAN</t>
  </si>
  <si>
    <t>2019-11-08 00:31:54</t>
  </si>
  <si>
    <t>KLK3999190146</t>
  </si>
  <si>
    <t>3479467019</t>
  </si>
  <si>
    <t>EMV563682</t>
  </si>
  <si>
    <t>2019-11-09 15:25:53</t>
  </si>
  <si>
    <t>Juan Hsiang chin</t>
  </si>
  <si>
    <t>2019-11-08 00:32:04</t>
  </si>
  <si>
    <t>3479240226</t>
  </si>
  <si>
    <t>GEE TINGTING</t>
  </si>
  <si>
    <t>KLK0232279330</t>
  </si>
  <si>
    <t>YEU371558</t>
  </si>
  <si>
    <t>2019-11-09 15:26:44</t>
  </si>
  <si>
    <t>2019-11-08 00:32:41</t>
  </si>
  <si>
    <t>3479266209</t>
  </si>
  <si>
    <t>QJG003295</t>
  </si>
  <si>
    <t>Lin TsoYung</t>
  </si>
  <si>
    <t>KLK8464706082</t>
  </si>
  <si>
    <t>JVR969288</t>
  </si>
  <si>
    <t>2019-11-09 15:26:46</t>
  </si>
  <si>
    <t>2019-11-08 00:35:48</t>
  </si>
  <si>
    <t>3479069322</t>
  </si>
  <si>
    <t>CYZ479691</t>
  </si>
  <si>
    <t>Chang TsenHsin</t>
  </si>
  <si>
    <t>KLK3260240520</t>
  </si>
  <si>
    <t>XPU483425</t>
  </si>
  <si>
    <t>2019-11-09 15:26:53</t>
  </si>
  <si>
    <t>2019-11-08 00:40:14</t>
  </si>
  <si>
    <t>3479866204</t>
  </si>
  <si>
    <t>HCY669992</t>
  </si>
  <si>
    <t>LI PEI WEN</t>
  </si>
  <si>
    <t>KLK7410642404</t>
  </si>
  <si>
    <t>2019-11-08 00:40:50</t>
  </si>
  <si>
    <t>2019-11-09 15:27:15</t>
  </si>
  <si>
    <t>3478395252</t>
  </si>
  <si>
    <t>CHANG HSIAO CHI</t>
  </si>
  <si>
    <t>KLK5081451748</t>
  </si>
  <si>
    <t>2019-11-08 00:42:24</t>
  </si>
  <si>
    <t>2019-11-09 15:27:27</t>
  </si>
  <si>
    <t>3478307369</t>
  </si>
  <si>
    <t>YANG KAIJU</t>
  </si>
  <si>
    <t>KLK3004164991</t>
  </si>
  <si>
    <t>2019-11-09 15:28:08</t>
  </si>
  <si>
    <t>KLK0117437395</t>
  </si>
  <si>
    <t>JQQ370384</t>
  </si>
  <si>
    <t>2019-11-09 15:28:14</t>
  </si>
  <si>
    <t>2019-11-08 00:47:55</t>
  </si>
  <si>
    <t>3479395531</t>
  </si>
  <si>
    <t>Chang yaohung</t>
  </si>
  <si>
    <t>KLK0399982973</t>
  </si>
  <si>
    <t>360.00</t>
  </si>
  <si>
    <t>2019-11-09 15:29:11</t>
  </si>
  <si>
    <t>2019-11-08 00:49:26</t>
  </si>
  <si>
    <t>3479972189</t>
  </si>
  <si>
    <t>MMN164630</t>
  </si>
  <si>
    <t>WU CHIA JUI</t>
  </si>
  <si>
    <t>KLK6352298832</t>
  </si>
  <si>
    <t>KCZ903336</t>
  </si>
  <si>
    <t>2019-11-09 15:29:32</t>
  </si>
  <si>
    <t>2019-11-08 01:04:30</t>
  </si>
  <si>
    <t>3478432399</t>
  </si>
  <si>
    <t>WQN514698</t>
  </si>
  <si>
    <t>Hsu Chih Cheng</t>
  </si>
  <si>
    <t>2019-11-08 01:07:14</t>
  </si>
  <si>
    <t>3478221842</t>
  </si>
  <si>
    <t>KLK2927809460</t>
  </si>
  <si>
    <t>LIAO LIMIN</t>
  </si>
  <si>
    <t>ZZY085776</t>
  </si>
  <si>
    <t>2019-11-09 15:29:57</t>
  </si>
  <si>
    <t>2019-11-08 01:07:28</t>
  </si>
  <si>
    <t>3478913480</t>
  </si>
  <si>
    <t>XBY622024</t>
  </si>
  <si>
    <t>LIN YU YOU</t>
  </si>
  <si>
    <t>2019-11-08 01:09:09</t>
  </si>
  <si>
    <t>3478142553</t>
  </si>
  <si>
    <t>KLK2002193412</t>
  </si>
  <si>
    <t>2019-11-09 15:30:39</t>
  </si>
  <si>
    <t>Huang FengMing</t>
  </si>
  <si>
    <t>2019-11-08 01:15:30</t>
  </si>
  <si>
    <t>3479742415</t>
  </si>
  <si>
    <t>KLK9476614698</t>
  </si>
  <si>
    <t>STE301216</t>
  </si>
  <si>
    <t>2019-11-09 15:30:46</t>
  </si>
  <si>
    <t>540.00</t>
  </si>
  <si>
    <t>KLK1992614856</t>
  </si>
  <si>
    <t>2019-11-08 01:18:08</t>
  </si>
  <si>
    <t>NMS796205</t>
  </si>
  <si>
    <t>2019-11-09 15:31:22</t>
  </si>
  <si>
    <t>3478714294</t>
  </si>
  <si>
    <t>2019-11-08 01:20:11</t>
  </si>
  <si>
    <t>3479093723</t>
  </si>
  <si>
    <t>KLK7979694478</t>
  </si>
  <si>
    <t>TSOU MING HUNG</t>
  </si>
  <si>
    <t>2019-11-09 15:31:28</t>
  </si>
  <si>
    <t>2019-11-08 01:23:55</t>
  </si>
  <si>
    <t>3478953247</t>
  </si>
  <si>
    <t>KLK0033936552</t>
  </si>
  <si>
    <t>2019-11-09 15:31:35</t>
  </si>
  <si>
    <t>HSU YU HSUAN</t>
  </si>
  <si>
    <t>2019-11-08 01:25:02</t>
  </si>
  <si>
    <t>KLK8525287041</t>
  </si>
  <si>
    <t>3479302553</t>
  </si>
  <si>
    <t>RWM500342</t>
  </si>
  <si>
    <t>2019-11-09 15:32:07</t>
  </si>
  <si>
    <t>LEE CHIAO YUN</t>
  </si>
  <si>
    <t>2019-11-08 01:27:59</t>
  </si>
  <si>
    <t>3479401205</t>
  </si>
  <si>
    <t>LIN YI CHAN</t>
  </si>
  <si>
    <t>KLK3395118647</t>
  </si>
  <si>
    <t>PTF932443</t>
  </si>
  <si>
    <t>2019-11-09 15:32:35</t>
  </si>
  <si>
    <t>2019-11-08 01:28:23</t>
  </si>
  <si>
    <t>3479552584</t>
  </si>
  <si>
    <t>YAT185678</t>
  </si>
  <si>
    <t>Li Kai Chi</t>
  </si>
  <si>
    <t>KLK3587214685</t>
  </si>
  <si>
    <t>2019-11-09 15:32:47</t>
  </si>
  <si>
    <t>2019-11-08 01:53:14</t>
  </si>
  <si>
    <t>3478385244</t>
  </si>
  <si>
    <t>chen hsiangling</t>
  </si>
  <si>
    <t>KLK2271224464</t>
  </si>
  <si>
    <t>USV647991</t>
  </si>
  <si>
    <t>2019-11-09 15:33:41</t>
  </si>
  <si>
    <t>2019-11-08 01:59:52</t>
  </si>
  <si>
    <t>3479475061</t>
  </si>
  <si>
    <t>KLK7402726728</t>
  </si>
  <si>
    <t>TSENG YUE QIAO</t>
  </si>
  <si>
    <t>PVP158726</t>
  </si>
  <si>
    <t>2019-11-09 15:33:52</t>
  </si>
  <si>
    <t>2019-11-08 02:28:31</t>
  </si>
  <si>
    <t>3478651027</t>
  </si>
  <si>
    <t>FYK847039</t>
  </si>
  <si>
    <t>KLK5077048938</t>
  </si>
  <si>
    <t>EEC934526</t>
  </si>
  <si>
    <t>Chu pei ying</t>
  </si>
  <si>
    <t>2019-11-09 15:35:40</t>
  </si>
  <si>
    <t>2019-11-08 02:29:32</t>
  </si>
  <si>
    <t>3478540700</t>
  </si>
  <si>
    <t>2019-11-09 15:35:46</t>
  </si>
  <si>
    <t>Liu Shihhsiang</t>
  </si>
  <si>
    <t>KLK4151752515</t>
  </si>
  <si>
    <t>XFP272098</t>
  </si>
  <si>
    <t>2019-11-09 15:36:08</t>
  </si>
  <si>
    <t>2019-11-08 02:41:04</t>
  </si>
  <si>
    <t>KLK5015340440</t>
  </si>
  <si>
    <t>3478885250</t>
  </si>
  <si>
    <t>MZT021869</t>
  </si>
  <si>
    <t>2019-11-09 15:36:13</t>
  </si>
  <si>
    <t>Lin Wan Ting</t>
  </si>
  <si>
    <t>KLK2658411956</t>
  </si>
  <si>
    <t>2019-11-08 02:57:21</t>
  </si>
  <si>
    <t>XVQ427002</t>
  </si>
  <si>
    <t>2019-11-09 15:36:21</t>
  </si>
  <si>
    <t>3479668836</t>
  </si>
  <si>
    <t>EER303135</t>
  </si>
  <si>
    <t>CHEN YICHUNG</t>
  </si>
  <si>
    <t>KLK6571475339</t>
  </si>
  <si>
    <t>TAC060591</t>
  </si>
  <si>
    <t>2019-11-08 03:47:12</t>
  </si>
  <si>
    <t>2019-11-09 15:36:31</t>
  </si>
  <si>
    <t>3478059537</t>
  </si>
  <si>
    <t>HSIEH KAIHUI</t>
  </si>
  <si>
    <t>KLK1942593259</t>
  </si>
  <si>
    <t>2019-11-09 15:36:38</t>
  </si>
  <si>
    <t>2019-11-08 06:27:47</t>
  </si>
  <si>
    <t>3478019690</t>
  </si>
  <si>
    <t>FPG479450</t>
  </si>
  <si>
    <t>Lu Dun xi</t>
  </si>
  <si>
    <t>KLK2978992423</t>
  </si>
  <si>
    <t>HCR987904</t>
  </si>
  <si>
    <t>2019-11-09 15:36:58</t>
  </si>
  <si>
    <t>2019-11-08 06:55:20</t>
  </si>
  <si>
    <t>3478497802</t>
  </si>
  <si>
    <t>CHIANG POJUI</t>
  </si>
  <si>
    <t>KLK1024841320</t>
  </si>
  <si>
    <t>2019-11-09 15:37:41</t>
  </si>
  <si>
    <t>2019-11-08 07:26:14</t>
  </si>
  <si>
    <t>3478960803</t>
  </si>
  <si>
    <t>Hsu MingChu</t>
  </si>
  <si>
    <t>KLK3036823018</t>
  </si>
  <si>
    <t>2019-11-09 15:37:47</t>
  </si>
  <si>
    <t>2019-11-08 07:28:23</t>
  </si>
  <si>
    <t>3479634707</t>
  </si>
  <si>
    <t>KLK1403036986</t>
  </si>
  <si>
    <t>HPJ362697</t>
  </si>
  <si>
    <t>2019-11-09 15:37:57</t>
  </si>
  <si>
    <t>CHIOU WEIDA</t>
  </si>
  <si>
    <t>2019-11-08 07:30:58</t>
  </si>
  <si>
    <t>KLK3235303601</t>
  </si>
  <si>
    <t>TKY070717</t>
  </si>
  <si>
    <t>3478850939</t>
  </si>
  <si>
    <t>2019-11-09 15:38:03</t>
  </si>
  <si>
    <t>Huang Yu Hsiang</t>
  </si>
  <si>
    <t>KLK8516766516</t>
  </si>
  <si>
    <t>2019-11-08 07:38:17</t>
  </si>
  <si>
    <t>ZUE878277</t>
  </si>
  <si>
    <t>3478657692</t>
  </si>
  <si>
    <t>2019-11-09 15:38:19</t>
  </si>
  <si>
    <t>Hou Pei Ling</t>
  </si>
  <si>
    <t>2019-11-08 07:38:45</t>
  </si>
  <si>
    <t>3479196151</t>
  </si>
  <si>
    <t>ZXZ206644</t>
  </si>
  <si>
    <t>LIN YILING</t>
  </si>
  <si>
    <t>KLK8579105651</t>
  </si>
  <si>
    <t>TGX387945</t>
  </si>
  <si>
    <t>2019-11-09 15:38:25</t>
  </si>
  <si>
    <t>2019-11-08 07:40:35</t>
  </si>
  <si>
    <t>3479907351</t>
  </si>
  <si>
    <t>KLK7803183305</t>
  </si>
  <si>
    <t>LI PEIYU</t>
  </si>
  <si>
    <t>ZVJ247043</t>
  </si>
  <si>
    <t>2019-11-09 15:38:31</t>
  </si>
  <si>
    <t>2019-11-08 07:46:34</t>
  </si>
  <si>
    <t>3478357002</t>
  </si>
  <si>
    <t>MIAO YENHUA</t>
  </si>
  <si>
    <t>KLK4619132789</t>
  </si>
  <si>
    <t>HPY836336</t>
  </si>
  <si>
    <t>2019-11-09 15:38:45</t>
  </si>
  <si>
    <t>2019-11-08 07:48:50</t>
  </si>
  <si>
    <t>3479724643</t>
  </si>
  <si>
    <t>KLK5818493379</t>
  </si>
  <si>
    <t>GBR730199</t>
  </si>
  <si>
    <t>LIN CHIACHEN</t>
  </si>
  <si>
    <t>2019-11-09 15:38:55</t>
  </si>
  <si>
    <t>2019-11-08 07:51:42</t>
  </si>
  <si>
    <t>3478539383</t>
  </si>
  <si>
    <t>TES235974</t>
  </si>
  <si>
    <t>KLK0296401434</t>
  </si>
  <si>
    <t>wang chingyi</t>
  </si>
  <si>
    <t>PTX625768</t>
  </si>
  <si>
    <t>2019-11-09 15:39:08</t>
  </si>
  <si>
    <t>KLK2714899125</t>
  </si>
  <si>
    <t>2019-11-08 07:52:22</t>
  </si>
  <si>
    <t>CEY145001</t>
  </si>
  <si>
    <t>3478983179</t>
  </si>
  <si>
    <t>2019-11-09 15:39:14</t>
  </si>
  <si>
    <t>LIN JUNG HUA</t>
  </si>
  <si>
    <t>2019-11-08 07:53:04</t>
  </si>
  <si>
    <t>3478798510</t>
  </si>
  <si>
    <t>KLK6606314747</t>
  </si>
  <si>
    <t>2019-11-09 15:39:26</t>
  </si>
  <si>
    <t>chou hsienyi</t>
  </si>
  <si>
    <t>KLK1944998416</t>
  </si>
  <si>
    <t>2019-11-08 07:58:50</t>
  </si>
  <si>
    <t>2019-11-09 15:39:39</t>
  </si>
  <si>
    <t>3479531115</t>
  </si>
  <si>
    <t>KAO SHENG HUI</t>
  </si>
  <si>
    <t>KLK6197859639</t>
  </si>
  <si>
    <t>2019-11-08 08:07:35</t>
  </si>
  <si>
    <t>TVK638493</t>
  </si>
  <si>
    <t>2019-11-09 15:40:07</t>
  </si>
  <si>
    <t>3479209117</t>
  </si>
  <si>
    <t>CHEN JUI YANG</t>
  </si>
  <si>
    <t>2019-11-08 08:18:20</t>
  </si>
  <si>
    <t>3478315891</t>
  </si>
  <si>
    <t>KLK9998879653</t>
  </si>
  <si>
    <t>WANG MEI HUEI</t>
  </si>
  <si>
    <t>2019-11-09 15:40:12</t>
  </si>
  <si>
    <t>2019-11-08 08:28:45</t>
  </si>
  <si>
    <t>3479412396</t>
  </si>
  <si>
    <t>KLK9230369663</t>
  </si>
  <si>
    <t>UJS030466</t>
  </si>
  <si>
    <t>2019-11-09 15:40:30</t>
  </si>
  <si>
    <t>hsin i tsai</t>
  </si>
  <si>
    <t>KLK0981373945</t>
  </si>
  <si>
    <t>2019-11-08 08:32:08</t>
  </si>
  <si>
    <t>2019-11-09 15:40:36</t>
  </si>
  <si>
    <t>3479403011</t>
  </si>
  <si>
    <t>TYH454881</t>
  </si>
  <si>
    <t>CHO CHIA NAN</t>
  </si>
  <si>
    <t>KLK8349894399</t>
  </si>
  <si>
    <t>2019-11-09 15:40:59</t>
  </si>
  <si>
    <t>2019-11-08 08:36:33</t>
  </si>
  <si>
    <t>3478556229</t>
  </si>
  <si>
    <t>CUK149297</t>
  </si>
  <si>
    <t>WANG CHENJUI</t>
  </si>
  <si>
    <t>KLK7944812162</t>
  </si>
  <si>
    <t>JET384233</t>
  </si>
  <si>
    <t>2019-11-09 15:41:20</t>
  </si>
  <si>
    <t>2019-11-08 08:40:21</t>
  </si>
  <si>
    <t>3478845039</t>
  </si>
  <si>
    <t>KLK7908337576</t>
  </si>
  <si>
    <t>FWS265529</t>
  </si>
  <si>
    <t>2019-11-09 15:41:23</t>
  </si>
  <si>
    <t>LIN CHUN TA</t>
  </si>
  <si>
    <t>2019-11-08 08:41:04</t>
  </si>
  <si>
    <t>KLK6078261517</t>
  </si>
  <si>
    <t>3479797267</t>
  </si>
  <si>
    <t>TGZ117119</t>
  </si>
  <si>
    <t>2019-11-09 15:41:50</t>
  </si>
  <si>
    <t>hsieh yi ju</t>
  </si>
  <si>
    <t>KLK9408318802</t>
  </si>
  <si>
    <t>SCT780547</t>
  </si>
  <si>
    <t>2019-11-08 08:45:37</t>
  </si>
  <si>
    <t>2019-11-09 15:41:58</t>
  </si>
  <si>
    <t>3478403508</t>
  </si>
  <si>
    <t>HSU  HUI TZU</t>
  </si>
  <si>
    <t>KLK4016255567</t>
  </si>
  <si>
    <t>JPU075948</t>
  </si>
  <si>
    <t>2019-11-09 15:42:13</t>
  </si>
  <si>
    <t>2019-11-08 08:49:51</t>
  </si>
  <si>
    <t>3479938495</t>
  </si>
  <si>
    <t>HSU SHU PING</t>
  </si>
  <si>
    <t>KLK9269935668</t>
  </si>
  <si>
    <t>PEU804776</t>
  </si>
  <si>
    <t>2019-11-09 15:42:23</t>
  </si>
  <si>
    <t>2019-11-08 08:50:08</t>
  </si>
  <si>
    <t>3478053579</t>
  </si>
  <si>
    <t>Lu MeiHui</t>
  </si>
  <si>
    <t>KLK1093815470</t>
  </si>
  <si>
    <t>GSW158449</t>
  </si>
  <si>
    <t>2019-11-09 15:42:24</t>
  </si>
  <si>
    <t>2019-11-08 08:51:29</t>
  </si>
  <si>
    <t>3478135081</t>
  </si>
  <si>
    <t>Liang Peichi</t>
  </si>
  <si>
    <t>KLK2466290890</t>
  </si>
  <si>
    <t>HKU579603</t>
  </si>
  <si>
    <t>2019-11-09 15:42:31</t>
  </si>
  <si>
    <t>2019-11-08 08:56:16</t>
  </si>
  <si>
    <t>3478435473</t>
  </si>
  <si>
    <t>LIN yen yu</t>
  </si>
  <si>
    <t>2019-11-08 08:57:13</t>
  </si>
  <si>
    <t>3479141047</t>
  </si>
  <si>
    <t>Peng Pinhan</t>
  </si>
  <si>
    <t>2019-11-09 15:42:39</t>
  </si>
  <si>
    <t>KLK3117628481</t>
  </si>
  <si>
    <t>2019-11-08 09:02:04</t>
  </si>
  <si>
    <t>2019-11-09 15:42:41</t>
  </si>
  <si>
    <t>3478801419</t>
  </si>
  <si>
    <t>FENG CHIHKUO</t>
  </si>
  <si>
    <t>KLK8090368775</t>
  </si>
  <si>
    <t>CYE401317</t>
  </si>
  <si>
    <t>2019-11-09 15:42:53</t>
  </si>
  <si>
    <t>2019-11-08 09:02:31</t>
  </si>
  <si>
    <t>3479029963</t>
  </si>
  <si>
    <t>NPF271220</t>
  </si>
  <si>
    <t>Huang ChiaChing</t>
  </si>
  <si>
    <t>KLK4458722604</t>
  </si>
  <si>
    <t>2019-11-09 15:43:10</t>
  </si>
  <si>
    <t>KLK9624575740</t>
  </si>
  <si>
    <t>EAK327751</t>
  </si>
  <si>
    <t>2019-11-09 15:43:26</t>
  </si>
  <si>
    <t>2019-11-08 09:07:46</t>
  </si>
  <si>
    <t>3479360902</t>
  </si>
  <si>
    <t>KLK7711543496</t>
  </si>
  <si>
    <t>2019-11-09 15:43:51</t>
  </si>
  <si>
    <t>Cheng Kai wen</t>
  </si>
  <si>
    <t>KLK9172734780</t>
  </si>
  <si>
    <t>PFF418065</t>
  </si>
  <si>
    <t>2019-11-09 15:44:01</t>
  </si>
  <si>
    <t>2019-11-08 09:10:34</t>
  </si>
  <si>
    <t>3479415260</t>
  </si>
  <si>
    <t>WU CHE HAO</t>
  </si>
  <si>
    <t>KLK6794735021</t>
  </si>
  <si>
    <t>PUY825116</t>
  </si>
  <si>
    <t>2019-11-09 15:44:10</t>
  </si>
  <si>
    <t>2019-11-08 09:13:05</t>
  </si>
  <si>
    <t>3478122854</t>
  </si>
  <si>
    <t>hsueh yuanmin</t>
  </si>
  <si>
    <t>KLK6804335263</t>
  </si>
  <si>
    <t>CUA902720</t>
  </si>
  <si>
    <t>2019-11-08 09:13:06</t>
  </si>
  <si>
    <t>2019-11-09 15:44:24</t>
  </si>
  <si>
    <t>3479316007</t>
  </si>
  <si>
    <t>TSOU TSANHONG</t>
  </si>
  <si>
    <t>2019-11-08 09:14:42</t>
  </si>
  <si>
    <t>3478845764</t>
  </si>
  <si>
    <t>KLK6254821206</t>
  </si>
  <si>
    <t>TZM294803</t>
  </si>
  <si>
    <t>CHENG PEIYU</t>
  </si>
  <si>
    <t>2019-11-09 15:44:54</t>
  </si>
  <si>
    <t>2019-11-08 09:15:05</t>
  </si>
  <si>
    <t>3479401362</t>
  </si>
  <si>
    <t>YVH586227</t>
  </si>
  <si>
    <t>WANG YING  SHIOU</t>
  </si>
  <si>
    <t>KLK2156860329</t>
  </si>
  <si>
    <t>RCS538995</t>
  </si>
  <si>
    <t>2019-11-09 15:45:37</t>
  </si>
  <si>
    <t>2019-11-08 09:19:05</t>
  </si>
  <si>
    <t>3479535057</t>
  </si>
  <si>
    <t>FBC319282</t>
  </si>
  <si>
    <t>Jiang Kun You</t>
  </si>
  <si>
    <t>KLK2386654279</t>
  </si>
  <si>
    <t>2019-11-09 15:46:05</t>
  </si>
  <si>
    <t>2019-11-08 09:20:37</t>
  </si>
  <si>
    <t>3479812050</t>
  </si>
  <si>
    <t>HSU KAICHENG</t>
  </si>
  <si>
    <t>KLK5565032894</t>
  </si>
  <si>
    <t>KQP600506</t>
  </si>
  <si>
    <t>2019-11-09 15:46:16</t>
  </si>
  <si>
    <t>2019-11-08 09:23:15</t>
  </si>
  <si>
    <t>3478748599</t>
  </si>
  <si>
    <t>tsai tingi</t>
  </si>
  <si>
    <t>2019-11-08 09:23:25</t>
  </si>
  <si>
    <t>3479531660</t>
  </si>
  <si>
    <t>KLK6733860341</t>
  </si>
  <si>
    <t>FHW432593</t>
  </si>
  <si>
    <t>LIN YICHENG</t>
  </si>
  <si>
    <t>2019-11-09 15:46:26</t>
  </si>
  <si>
    <t>2019-11-08 09:31:32</t>
  </si>
  <si>
    <t>3478007678</t>
  </si>
  <si>
    <t>2019-11-09 15:46:35</t>
  </si>
  <si>
    <t>CHEN YIWEI</t>
  </si>
  <si>
    <t>KLK3032649392</t>
  </si>
  <si>
    <t>2019-11-09 15:47:29</t>
  </si>
  <si>
    <t>2019-11-08 09:35:30</t>
  </si>
  <si>
    <t>3479037903</t>
  </si>
  <si>
    <t>KAK484664</t>
  </si>
  <si>
    <t>OU SONGYUN</t>
  </si>
  <si>
    <t>KLK8073695598</t>
  </si>
  <si>
    <t>2019-11-09 15:47:58</t>
  </si>
  <si>
    <t>2019-11-08 09:39:29</t>
  </si>
  <si>
    <t>3478883162</t>
  </si>
  <si>
    <t>chen weihao</t>
  </si>
  <si>
    <t>KLK1462820534</t>
  </si>
  <si>
    <t>ZNS053771</t>
  </si>
  <si>
    <t>2019-11-09 15:48:12</t>
  </si>
  <si>
    <t>2019-11-08 09:42:00</t>
  </si>
  <si>
    <t>3478952825</t>
  </si>
  <si>
    <t>KLK1780999425</t>
  </si>
  <si>
    <t>RQJ982694</t>
  </si>
  <si>
    <t>HVW426724</t>
  </si>
  <si>
    <t>2019-11-09 15:48:21</t>
  </si>
  <si>
    <t>2019-11-08 09:43:29</t>
  </si>
  <si>
    <t>3479067155</t>
  </si>
  <si>
    <t>TVY268801</t>
  </si>
  <si>
    <t>KLK0440711150</t>
  </si>
  <si>
    <t>2019-11-09 15:48:57</t>
  </si>
  <si>
    <t>CHEN CHELING</t>
  </si>
  <si>
    <t>2019-11-08 09:45:59</t>
  </si>
  <si>
    <t>KLK6396476189</t>
  </si>
  <si>
    <t>3478670429</t>
  </si>
  <si>
    <t>QSH110978</t>
  </si>
  <si>
    <t>GCJ730344</t>
  </si>
  <si>
    <t>2019-11-09 15:49:06</t>
  </si>
  <si>
    <t>CHAN Di</t>
  </si>
  <si>
    <t>2019-11-08 09:47:26</t>
  </si>
  <si>
    <t>3478529918</t>
  </si>
  <si>
    <t>chen xinling</t>
  </si>
  <si>
    <t>KLK1479422687</t>
  </si>
  <si>
    <t>HCC099154</t>
  </si>
  <si>
    <t>2019-11-09 15:50:38</t>
  </si>
  <si>
    <t>2019-11-08 09:49:51</t>
  </si>
  <si>
    <t>3478660110</t>
  </si>
  <si>
    <t>Lin Liren</t>
  </si>
  <si>
    <t>KLK1974167354</t>
  </si>
  <si>
    <t>MNB041955</t>
  </si>
  <si>
    <t>2019-11-09 15:53:33</t>
  </si>
  <si>
    <t>2019-11-08 09:50:10</t>
  </si>
  <si>
    <t>3478355381</t>
  </si>
  <si>
    <t>CHU FANG CHIEH</t>
  </si>
  <si>
    <t>KLK5583486032</t>
  </si>
  <si>
    <t>GZX927445</t>
  </si>
  <si>
    <t>2019-11-09 15:53:39</t>
  </si>
  <si>
    <t>2019-11-08 09:50:47</t>
  </si>
  <si>
    <t>3479605990</t>
  </si>
  <si>
    <t>Lai Yen Cheng</t>
  </si>
  <si>
    <t>KLK1284364037</t>
  </si>
  <si>
    <t>2019-11-09 15:53:48</t>
  </si>
  <si>
    <t>2019-11-08 09:54:00</t>
  </si>
  <si>
    <t>3479286880</t>
  </si>
  <si>
    <t>KLK6954741105</t>
  </si>
  <si>
    <t>TKE299493</t>
  </si>
  <si>
    <t>2019-11-09 15:55:45</t>
  </si>
  <si>
    <t>LAI HUANGYU</t>
  </si>
  <si>
    <t>2019-11-08 09:54:08</t>
  </si>
  <si>
    <t>KLK6691975511</t>
  </si>
  <si>
    <t>PRR215161</t>
  </si>
  <si>
    <t>3479101461</t>
  </si>
  <si>
    <t>2019-11-09 15:57:36</t>
  </si>
  <si>
    <t>Wu WeiDi</t>
  </si>
  <si>
    <t>KLK4968057608</t>
  </si>
  <si>
    <t>GPH811927</t>
  </si>
  <si>
    <t>2019-11-09 15:57:55</t>
  </si>
  <si>
    <t>2019-11-08 09:57:47</t>
  </si>
  <si>
    <t>3478321582</t>
  </si>
  <si>
    <t>LIN HSIAOHSUAN</t>
  </si>
  <si>
    <t>2019-11-08 10:00:51</t>
  </si>
  <si>
    <t>3479369228</t>
  </si>
  <si>
    <t>KLK9549302665</t>
  </si>
  <si>
    <t>ZPJ202728</t>
  </si>
  <si>
    <t>2019-11-09 15:58:05</t>
  </si>
  <si>
    <t>Wei Pei yun</t>
  </si>
  <si>
    <t>2019-11-08 10:04:51</t>
  </si>
  <si>
    <t>3478643977</t>
  </si>
  <si>
    <t>KLK5312415971</t>
  </si>
  <si>
    <t>LU WEI NI</t>
  </si>
  <si>
    <t>NQR092547</t>
  </si>
  <si>
    <t>2019-11-09 15:58:44</t>
  </si>
  <si>
    <t>2019-11-08 10:05:34</t>
  </si>
  <si>
    <t>3479615317</t>
  </si>
  <si>
    <t>KLK8533458163</t>
  </si>
  <si>
    <t>QQF993789</t>
  </si>
  <si>
    <t>ECC674162</t>
  </si>
  <si>
    <t>2019-11-09 15:58:52</t>
  </si>
  <si>
    <t>Huang Wen Yen</t>
  </si>
  <si>
    <t>KLK2612845940</t>
  </si>
  <si>
    <t>YPQ923451</t>
  </si>
  <si>
    <t>2019-11-09 15:59:10</t>
  </si>
  <si>
    <t>2019-11-08 10:07:17</t>
  </si>
  <si>
    <t>3478244409</t>
  </si>
  <si>
    <t>KLK7771123264</t>
  </si>
  <si>
    <t>GAR549637</t>
  </si>
  <si>
    <t>CHEN PO MING</t>
  </si>
  <si>
    <t>2019-11-09 15:59:36</t>
  </si>
  <si>
    <t>KLK0019866539</t>
  </si>
  <si>
    <t>2019-11-09 15:59:56</t>
  </si>
  <si>
    <t>2019-11-08 10:09:18</t>
  </si>
  <si>
    <t>3478135401</t>
  </si>
  <si>
    <t>Chen Iting</t>
  </si>
  <si>
    <t>KLK2353403777</t>
  </si>
  <si>
    <t>WUP978251</t>
  </si>
  <si>
    <t>2019-11-09 16:01:48</t>
  </si>
  <si>
    <t>2019-11-08 10:11:28</t>
  </si>
  <si>
    <t>3479667929</t>
  </si>
  <si>
    <t>HUANG YENCHEN</t>
  </si>
  <si>
    <t>KLK0069676466</t>
  </si>
  <si>
    <t>HZC748183</t>
  </si>
  <si>
    <t>2019-11-09 16:01:57</t>
  </si>
  <si>
    <t>2019-11-08 10:12:05</t>
  </si>
  <si>
    <t>3479745011</t>
  </si>
  <si>
    <t>KLK1953309540</t>
  </si>
  <si>
    <t>BZR088935</t>
  </si>
  <si>
    <t>Chen PEICHUN</t>
  </si>
  <si>
    <t>2019-11-09 16:02:12</t>
  </si>
  <si>
    <t>2019-11-08 10:13:36</t>
  </si>
  <si>
    <t>KLK0012827630</t>
  </si>
  <si>
    <t>3478454300</t>
  </si>
  <si>
    <t>JFF199449</t>
  </si>
  <si>
    <t>ZMK489330</t>
  </si>
  <si>
    <t>2019-11-09 16:02:37</t>
  </si>
  <si>
    <t>hsiao shih yao</t>
  </si>
  <si>
    <t>KLK1222477938</t>
  </si>
  <si>
    <t>2019-11-08 10:14:06</t>
  </si>
  <si>
    <t>2019-11-09 16:04:43</t>
  </si>
  <si>
    <t>3479009133</t>
  </si>
  <si>
    <t>VPH541939</t>
  </si>
  <si>
    <t>HUANG WEN YI</t>
  </si>
  <si>
    <t>KLK7243808993</t>
  </si>
  <si>
    <t>UKQ935758</t>
  </si>
  <si>
    <t>2019-11-09 16:05:13</t>
  </si>
  <si>
    <t>2019-11-08 10:14:58</t>
  </si>
  <si>
    <t>3478852813</t>
  </si>
  <si>
    <t>LO HSIAOYU</t>
  </si>
  <si>
    <t>KLK6770008783</t>
  </si>
  <si>
    <t>VYV546212</t>
  </si>
  <si>
    <t>2019-11-09 16:05:45</t>
  </si>
  <si>
    <t>2019-11-08 10:18:01</t>
  </si>
  <si>
    <t>3478345680</t>
  </si>
  <si>
    <t>KLK6522895924</t>
  </si>
  <si>
    <t>CHEN CHUNG YIN</t>
  </si>
  <si>
    <t>ZRE281245</t>
  </si>
  <si>
    <t>2019-11-09 16:06:39</t>
  </si>
  <si>
    <t>2019-11-08 10:19:14</t>
  </si>
  <si>
    <t>3478072047</t>
  </si>
  <si>
    <t>Huang Sie Jhih</t>
  </si>
  <si>
    <t>2019-11-08 10:20:08</t>
  </si>
  <si>
    <t>3478167640</t>
  </si>
  <si>
    <t>HEF339440</t>
  </si>
  <si>
    <t>TAN YUHENG</t>
  </si>
  <si>
    <t>KLK9656128826</t>
  </si>
  <si>
    <t>WWA124391</t>
  </si>
  <si>
    <t>2019-11-09 16:07:16</t>
  </si>
  <si>
    <t>2019-11-08 10:20:36</t>
  </si>
  <si>
    <t>3478666743</t>
  </si>
  <si>
    <t>NQV595008</t>
  </si>
  <si>
    <t>KLK0425350908</t>
  </si>
  <si>
    <t>HSU CHIUNG WEN</t>
  </si>
  <si>
    <t>2019-11-09 16:07:30</t>
  </si>
  <si>
    <t>2019-11-08 10:20:37</t>
  </si>
  <si>
    <t>3479496485</t>
  </si>
  <si>
    <t>KLK6383548921</t>
  </si>
  <si>
    <t>ERS197138</t>
  </si>
  <si>
    <t>2019-11-09 16:13:05</t>
  </si>
  <si>
    <t>HUANG HUEIHSIN</t>
  </si>
  <si>
    <t>KLK2610592811</t>
  </si>
  <si>
    <t>UXE976255</t>
  </si>
  <si>
    <t>2019-11-09 16:13:23</t>
  </si>
  <si>
    <t>2019-11-08 10:21:49</t>
  </si>
  <si>
    <t>3479298136</t>
  </si>
  <si>
    <t>Chen Hua Qian</t>
  </si>
  <si>
    <t>KLK7525864589</t>
  </si>
  <si>
    <t>2019-11-09 16:14:25</t>
  </si>
  <si>
    <t>2019-11-08 10:22:42</t>
  </si>
  <si>
    <t>3478192691</t>
  </si>
  <si>
    <t>Lin Chingju</t>
  </si>
  <si>
    <t>KLK0556193382</t>
  </si>
  <si>
    <t>SMV447738</t>
  </si>
  <si>
    <t>2019-11-09 16:15:09</t>
  </si>
  <si>
    <t>2019-11-08 10:23:04</t>
  </si>
  <si>
    <t>3479658264</t>
  </si>
  <si>
    <t>OU CHUNCHIEH</t>
  </si>
  <si>
    <t>KLK0895290117</t>
  </si>
  <si>
    <t>YPC389022</t>
  </si>
  <si>
    <t>2019-11-09 16:15:57</t>
  </si>
  <si>
    <t>2019-11-08 10:23:13</t>
  </si>
  <si>
    <t>3478882826</t>
  </si>
  <si>
    <t>KLK3198872020</t>
  </si>
  <si>
    <t>CHIANG SHANG JU</t>
  </si>
  <si>
    <t>USV222012</t>
  </si>
  <si>
    <t>2019-11-09 16:21:37</t>
  </si>
  <si>
    <t>2019-11-08 10:24:46</t>
  </si>
  <si>
    <t>KLK8368165665</t>
  </si>
  <si>
    <t>3478391955</t>
  </si>
  <si>
    <t>2019-11-09 16:23:41</t>
  </si>
  <si>
    <t>KLK9388617065</t>
  </si>
  <si>
    <t>2019-11-08 10:25:55</t>
  </si>
  <si>
    <t>RCV857192</t>
  </si>
  <si>
    <t>3478154723</t>
  </si>
  <si>
    <t>2019-11-09 16:24:16</t>
  </si>
  <si>
    <t>CHEN SONG YUEN CHIEH</t>
  </si>
  <si>
    <t>2019-11-08 10:27:58</t>
  </si>
  <si>
    <t>2019-11-09 16:24:27</t>
  </si>
  <si>
    <t>3479992253</t>
  </si>
  <si>
    <t>2019-11-09 16:24:47</t>
  </si>
  <si>
    <t>2019-11-09 16:24:52</t>
  </si>
  <si>
    <t>2019-11-08 10:31:34</t>
  </si>
  <si>
    <t>3478781746</t>
  </si>
  <si>
    <t>KLK6636556855</t>
  </si>
  <si>
    <t>BNH236057</t>
  </si>
  <si>
    <t>2019-11-09 16:25:59</t>
  </si>
  <si>
    <t>Chao chiayi</t>
  </si>
  <si>
    <t>2019-11-08 10:32:03</t>
  </si>
  <si>
    <t>3478129098</t>
  </si>
  <si>
    <t>KLK6605068627</t>
  </si>
  <si>
    <t>chu chih hsuan</t>
  </si>
  <si>
    <t>QVB681902</t>
  </si>
  <si>
    <t>2019-11-09 16:26:09</t>
  </si>
  <si>
    <t>KLK5496689905</t>
  </si>
  <si>
    <t>2019-11-09 16:26:24</t>
  </si>
  <si>
    <t>2019-11-08 10:34:44</t>
  </si>
  <si>
    <t>3479188495</t>
  </si>
  <si>
    <t>CHIANG TINGAN</t>
  </si>
  <si>
    <t>KLK6064611008</t>
  </si>
  <si>
    <t>2019-11-09 16:26:35</t>
  </si>
  <si>
    <t>2019-11-08 10:35:29</t>
  </si>
  <si>
    <t>3479882235</t>
  </si>
  <si>
    <t>SSN055889</t>
  </si>
  <si>
    <t>KLK5755002197</t>
  </si>
  <si>
    <t>LIN YI AN</t>
  </si>
  <si>
    <t>2019-11-09 16:26:43</t>
  </si>
  <si>
    <t>2019-11-08 10:36:12</t>
  </si>
  <si>
    <t>KLK4348489278</t>
  </si>
  <si>
    <t>3479656260</t>
  </si>
  <si>
    <t>2019-11-09 16:28:16</t>
  </si>
  <si>
    <t>KLK3372888917</t>
  </si>
  <si>
    <t>2019-11-09 16:30:55</t>
  </si>
  <si>
    <t>2019-11-08 10:36:13</t>
  </si>
  <si>
    <t>3478830172</t>
  </si>
  <si>
    <t>Pao Weili</t>
  </si>
  <si>
    <t>2019-11-08 10:36:24</t>
  </si>
  <si>
    <t>KLK6886528437</t>
  </si>
  <si>
    <t>3478291555</t>
  </si>
  <si>
    <t>KKG892617</t>
  </si>
  <si>
    <t>2019-11-09 16:31:55</t>
  </si>
  <si>
    <t>LIU HSIUYUN</t>
  </si>
  <si>
    <t>2019-11-08 10:36:36</t>
  </si>
  <si>
    <t>3479077499</t>
  </si>
  <si>
    <t>LI YING HAN</t>
  </si>
  <si>
    <t>KLK3026384707</t>
  </si>
  <si>
    <t>2019-11-09 16:34:27</t>
  </si>
  <si>
    <t>2019-11-08 10:36:51</t>
  </si>
  <si>
    <t>3478647902</t>
  </si>
  <si>
    <t>KLK8536608538</t>
  </si>
  <si>
    <t>KPV689827</t>
  </si>
  <si>
    <t>CHEN HSIENYAO</t>
  </si>
  <si>
    <t>2019-11-09 16:34:36</t>
  </si>
  <si>
    <t>2019-11-08 10:37:05</t>
  </si>
  <si>
    <t>KLK6467029400</t>
  </si>
  <si>
    <t>3478312705</t>
  </si>
  <si>
    <t>2019-11-09 16:38:36</t>
  </si>
  <si>
    <t>CHEN CHUN CHUNG</t>
  </si>
  <si>
    <t>KLK2579797542</t>
  </si>
  <si>
    <t>2019-11-08 10:37:36</t>
  </si>
  <si>
    <t>MPF673725</t>
  </si>
  <si>
    <t>3479140541</t>
  </si>
  <si>
    <t>2019-11-09 16:38:45</t>
  </si>
  <si>
    <t>CHEN CHUNGYUAN</t>
  </si>
  <si>
    <t>KLK3588578666</t>
  </si>
  <si>
    <t>GZU111308</t>
  </si>
  <si>
    <t>2019-11-09 16:39:14</t>
  </si>
  <si>
    <t>2019-11-08 10:37:49</t>
  </si>
  <si>
    <t>3478871256</t>
  </si>
  <si>
    <t>YEN YUCHIEH</t>
  </si>
  <si>
    <t>KLK3625128994</t>
  </si>
  <si>
    <t>JCA747550</t>
  </si>
  <si>
    <t>2019-11-09 16:39:23</t>
  </si>
  <si>
    <t>2019-11-08 10:40:36</t>
  </si>
  <si>
    <t>KLK1978358979</t>
  </si>
  <si>
    <t>3479548728</t>
  </si>
  <si>
    <t>BNW726488</t>
  </si>
  <si>
    <t>2019-11-09 16:39:32</t>
  </si>
  <si>
    <t>Fang WenLin</t>
  </si>
  <si>
    <t>2019-11-08 10:41:25</t>
  </si>
  <si>
    <t>3479909908</t>
  </si>
  <si>
    <t>Kuo Mei Hsing</t>
  </si>
  <si>
    <t>KLK2486507522</t>
  </si>
  <si>
    <t>2019-11-09 16:39:45</t>
  </si>
  <si>
    <t>2019-11-08 10:42:52</t>
  </si>
  <si>
    <t>3479366280</t>
  </si>
  <si>
    <t>KLK0845471941</t>
  </si>
  <si>
    <t>SPH671694</t>
  </si>
  <si>
    <t>2019-11-09 16:41:51</t>
  </si>
  <si>
    <t>CHEN CHIA MIN</t>
  </si>
  <si>
    <t>KLK1235283176</t>
  </si>
  <si>
    <t>2019-11-08 10:44:46</t>
  </si>
  <si>
    <t>VCP833508</t>
  </si>
  <si>
    <t>2019-11-09 16:46:55</t>
  </si>
  <si>
    <t>3478057796</t>
  </si>
  <si>
    <t>YEH MEI FENG</t>
  </si>
  <si>
    <t>2019-11-08 10:49:20</t>
  </si>
  <si>
    <t>3478121718</t>
  </si>
  <si>
    <t>Hung Huiwen</t>
  </si>
  <si>
    <t>KLK8963366913</t>
  </si>
  <si>
    <t>CGF530977</t>
  </si>
  <si>
    <t>2019-11-09 16:47:00</t>
  </si>
  <si>
    <t>2019-11-08 10:49:35</t>
  </si>
  <si>
    <t>3478164002</t>
  </si>
  <si>
    <t>KLK0981120454</t>
  </si>
  <si>
    <t>CHENG KAICHUNG</t>
  </si>
  <si>
    <t>2019-11-09 16:47:31</t>
  </si>
  <si>
    <t>2019-11-08 10:49:36</t>
  </si>
  <si>
    <t>3479442122</t>
  </si>
  <si>
    <t>KLK1794013579</t>
  </si>
  <si>
    <t>CHEN KUAN CHUN</t>
  </si>
  <si>
    <t>2019-11-09 16:47:38</t>
  </si>
  <si>
    <t>2019-11-08 10:51:18</t>
  </si>
  <si>
    <t>KLK1646676522</t>
  </si>
  <si>
    <t>3479543710</t>
  </si>
  <si>
    <t>2019-11-09 16:50:36</t>
  </si>
  <si>
    <t>VFS591850</t>
  </si>
  <si>
    <t>JI LI YI</t>
  </si>
  <si>
    <t>KLK8023394911</t>
  </si>
  <si>
    <t>SJH715761</t>
  </si>
  <si>
    <t>2019-11-08 10:52:45</t>
  </si>
  <si>
    <t>2019-11-09 16:53:42</t>
  </si>
  <si>
    <t>3479777484</t>
  </si>
  <si>
    <t>wang hsiuchi</t>
  </si>
  <si>
    <t>KLK7824394986</t>
  </si>
  <si>
    <t>FHA597110</t>
  </si>
  <si>
    <t>2019-11-09 16:56:04</t>
  </si>
  <si>
    <t>2019-11-08 10:53:01</t>
  </si>
  <si>
    <t>3479486504</t>
  </si>
  <si>
    <t>LIU CHEN YU</t>
  </si>
  <si>
    <t>KLK2218976720</t>
  </si>
  <si>
    <t>VJZ943770</t>
  </si>
  <si>
    <t>2019-11-09 16:57:58</t>
  </si>
  <si>
    <t>2019-11-08 10:53:32</t>
  </si>
  <si>
    <t>3479992618</t>
  </si>
  <si>
    <t>3478149179</t>
  </si>
  <si>
    <t>KLK3211214490</t>
  </si>
  <si>
    <t>GTK789341</t>
  </si>
  <si>
    <t>2019-11-09 16:58:15</t>
  </si>
  <si>
    <t>2019-11-08 10:54:42</t>
  </si>
  <si>
    <t>3478300497</t>
  </si>
  <si>
    <t>BBM466774</t>
  </si>
  <si>
    <t>KLK2643212768</t>
  </si>
  <si>
    <t>UCK769906</t>
  </si>
  <si>
    <t>2019-11-09 16:58:39</t>
  </si>
  <si>
    <t>CHI WEI  KAI</t>
  </si>
  <si>
    <t>2019-11-08 10:54:48</t>
  </si>
  <si>
    <t>KLK2122267506</t>
  </si>
  <si>
    <t>HRS043664</t>
  </si>
  <si>
    <t>3479299343</t>
  </si>
  <si>
    <t>2019-11-09 16:58:47</t>
  </si>
  <si>
    <t>SU YU CHING</t>
  </si>
  <si>
    <t>KLK3813763188</t>
  </si>
  <si>
    <t>2019-11-08 10:56:18</t>
  </si>
  <si>
    <t>2019-11-09 17:01:06</t>
  </si>
  <si>
    <t>3478950238</t>
  </si>
  <si>
    <t>KUNG WEIHUANG</t>
  </si>
  <si>
    <t>KLK9653612210</t>
  </si>
  <si>
    <t>GAX537104</t>
  </si>
  <si>
    <t>2019-11-09 17:41:41</t>
  </si>
  <si>
    <t>2019-11-08 10:58:31</t>
  </si>
  <si>
    <t>3478389543</t>
  </si>
  <si>
    <t>LI SUNGMING</t>
  </si>
  <si>
    <t>KLK5368946276</t>
  </si>
  <si>
    <t>RPP771738</t>
  </si>
  <si>
    <t>2019-11-09 17:41:47</t>
  </si>
  <si>
    <t>2019-11-08 10:59:13</t>
  </si>
  <si>
    <t>3479127192</t>
  </si>
  <si>
    <t>shieh yufen</t>
  </si>
  <si>
    <t>KLK3502771657</t>
  </si>
  <si>
    <t>2019-11-10 09:07:51</t>
  </si>
  <si>
    <t>2019-11-08 11:01:33</t>
  </si>
  <si>
    <t>3479894142</t>
  </si>
  <si>
    <t>KLK4109968873</t>
  </si>
  <si>
    <t>GCT223638</t>
  </si>
  <si>
    <t>2019-11-10 09:07:57</t>
  </si>
  <si>
    <t>tu chengmin</t>
  </si>
  <si>
    <t>2019-11-08 11:04:29</t>
  </si>
  <si>
    <t>KLK9084664037</t>
  </si>
  <si>
    <t>3478113636</t>
  </si>
  <si>
    <t>2019-11-10 09:08:06</t>
  </si>
  <si>
    <t>tseng hungchun</t>
  </si>
  <si>
    <t>2019-11-08 11:05:20</t>
  </si>
  <si>
    <t>KLK2185092300</t>
  </si>
  <si>
    <t>PKB572597</t>
  </si>
  <si>
    <t>3478951439</t>
  </si>
  <si>
    <t>2019-11-10 09:08:13</t>
  </si>
  <si>
    <t>HUANG TIEN CHANG</t>
  </si>
  <si>
    <t>2019-11-08 11:08:52</t>
  </si>
  <si>
    <t>KLK2331059168</t>
  </si>
  <si>
    <t>3479709048</t>
  </si>
  <si>
    <t>PUU337016</t>
  </si>
  <si>
    <t>2019-11-10 09:08:33</t>
  </si>
  <si>
    <t>wang chenhsiang</t>
  </si>
  <si>
    <t>2019-11-08 11:09:21</t>
  </si>
  <si>
    <t>3478631002</t>
  </si>
  <si>
    <t>KLK3541896469</t>
  </si>
  <si>
    <t>2019-11-10 09:08:38</t>
  </si>
  <si>
    <t>WU CHI TING</t>
  </si>
  <si>
    <t>2019-11-08 11:12:01</t>
  </si>
  <si>
    <t>KLK3250359810</t>
  </si>
  <si>
    <t>3479001398</t>
  </si>
  <si>
    <t>2019-11-10 09:08:43</t>
  </si>
  <si>
    <t>CHEN LI FEN</t>
  </si>
  <si>
    <t>KLK2601937868</t>
  </si>
  <si>
    <t>XKR588650</t>
  </si>
  <si>
    <t>2019-11-10 09:08:48</t>
  </si>
  <si>
    <t>2019-11-08 11:12:45</t>
  </si>
  <si>
    <t>3479373594</t>
  </si>
  <si>
    <t>XKK625208</t>
  </si>
  <si>
    <t>YAOCHUN HSU</t>
  </si>
  <si>
    <t>KLK4085933327</t>
  </si>
  <si>
    <t>2019-11-10 09:08:53</t>
  </si>
  <si>
    <t>2019-11-08 11:15:12</t>
  </si>
  <si>
    <t>3479623510</t>
  </si>
  <si>
    <t>TAI SHIHHSIEN</t>
  </si>
  <si>
    <t>2019-11-08 11:15:16</t>
  </si>
  <si>
    <t>3479152742</t>
  </si>
  <si>
    <t>KLK6049841134</t>
  </si>
  <si>
    <t>SVF983862</t>
  </si>
  <si>
    <t>2019-11-10 09:16:20</t>
  </si>
  <si>
    <t>LO WEI SHAN</t>
  </si>
  <si>
    <t>2019-11-08 11:17:01</t>
  </si>
  <si>
    <t>KLK4074067533</t>
  </si>
  <si>
    <t>3478612419</t>
  </si>
  <si>
    <t>ZFQ442684</t>
  </si>
  <si>
    <t>2019-11-10 09:17:44</t>
  </si>
  <si>
    <t>2019-11-08 11:17:08</t>
  </si>
  <si>
    <t>3478473544</t>
  </si>
  <si>
    <t>Chen Hao</t>
  </si>
  <si>
    <t>KLK6463768136</t>
  </si>
  <si>
    <t>TAB465665</t>
  </si>
  <si>
    <t>2019-11-10 09:20:57</t>
  </si>
  <si>
    <t>2019-11-08 11:17:53</t>
  </si>
  <si>
    <t>3479831744</t>
  </si>
  <si>
    <t>HSU LICHIANG</t>
  </si>
  <si>
    <t>KLK6055514129</t>
  </si>
  <si>
    <t>2019-11-10 09:21:09</t>
  </si>
  <si>
    <t>2019-11-08 11:18:41</t>
  </si>
  <si>
    <t>3478171455</t>
  </si>
  <si>
    <t>LIN FANGYING</t>
  </si>
  <si>
    <t>KLK9403149446</t>
  </si>
  <si>
    <t>FNQ814679</t>
  </si>
  <si>
    <t>2019-11-10 09:21:33</t>
  </si>
  <si>
    <t>3478665540</t>
  </si>
  <si>
    <t>LIN YING CHIEH</t>
  </si>
  <si>
    <t>KLK3886922600</t>
  </si>
  <si>
    <t>2019-11-10 09:22:03</t>
  </si>
  <si>
    <t>2019-11-08 11:20:16</t>
  </si>
  <si>
    <t>KLK4241294646</t>
  </si>
  <si>
    <t>3478859083</t>
  </si>
  <si>
    <t>2019-11-10 09:22:13</t>
  </si>
  <si>
    <t>XMG904065</t>
  </si>
  <si>
    <t>Hsu Yu Hsuan</t>
  </si>
  <si>
    <t>KLK9077361802</t>
  </si>
  <si>
    <t>USZ264289</t>
  </si>
  <si>
    <t>2019-11-10 09:22:41</t>
  </si>
  <si>
    <t>2019-11-08 11:21:13</t>
  </si>
  <si>
    <t>3478261108</t>
  </si>
  <si>
    <t>MA ANYI</t>
  </si>
  <si>
    <t>KLK2836794120</t>
  </si>
  <si>
    <t>SMH008576</t>
  </si>
  <si>
    <t>2019-11-10 09:24:05</t>
  </si>
  <si>
    <t>2019-11-08 11:22:23</t>
  </si>
  <si>
    <t>3479394428</t>
  </si>
  <si>
    <t>720.00</t>
  </si>
  <si>
    <t>KLK2279170843</t>
  </si>
  <si>
    <t>2019-11-08 11:23:26</t>
  </si>
  <si>
    <t>3478350309</t>
  </si>
  <si>
    <t>2019-11-10 09:24:20</t>
  </si>
  <si>
    <t>Tung PINGHSUN</t>
  </si>
  <si>
    <t>2019-11-08 11:25:17</t>
  </si>
  <si>
    <t>3479973631</t>
  </si>
  <si>
    <t>KLK0756292499</t>
  </si>
  <si>
    <t>Chang Ching hui</t>
  </si>
  <si>
    <t>QBA255242</t>
  </si>
  <si>
    <t>2019-11-10 09:24:28</t>
  </si>
  <si>
    <t>2019-11-08 11:25:47</t>
  </si>
  <si>
    <t>3478875269</t>
  </si>
  <si>
    <t>KLK2072897282</t>
  </si>
  <si>
    <t>AVT646167</t>
  </si>
  <si>
    <t>2019-11-10 09:24:35</t>
  </si>
  <si>
    <t>Lung Kuan Hung</t>
  </si>
  <si>
    <t>2019-11-08 11:27:06</t>
  </si>
  <si>
    <t>3479755678</t>
  </si>
  <si>
    <t>UPN664753</t>
  </si>
  <si>
    <t>Chen Kuanlun</t>
  </si>
  <si>
    <t>KLK2319979858</t>
  </si>
  <si>
    <t>2019-11-08 11:27:08</t>
  </si>
  <si>
    <t>3479119256</t>
  </si>
  <si>
    <t>GPW893413</t>
  </si>
  <si>
    <t>2019-11-10 09:25:01</t>
  </si>
  <si>
    <t>CHOU I LIN</t>
  </si>
  <si>
    <t>2019-11-08 11:28:14</t>
  </si>
  <si>
    <t>3479126035</t>
  </si>
  <si>
    <t>TSAI CHIAHUA</t>
  </si>
  <si>
    <t>2019-11-08 11:28:58</t>
  </si>
  <si>
    <t>3479369870</t>
  </si>
  <si>
    <t>KLK8881370715</t>
  </si>
  <si>
    <t>SUF978166</t>
  </si>
  <si>
    <t>2019-11-10 09:25:19</t>
  </si>
  <si>
    <t>YEH CHIHJUI</t>
  </si>
  <si>
    <t>2019-11-08 11:31:06</t>
  </si>
  <si>
    <t>3478830145</t>
  </si>
  <si>
    <t>KLK6913017589</t>
  </si>
  <si>
    <t>UBU712897</t>
  </si>
  <si>
    <t>2019-11-10 09:26:16</t>
  </si>
  <si>
    <t>Chen Jianhong</t>
  </si>
  <si>
    <t>2019-11-08 11:32:45</t>
  </si>
  <si>
    <t>3479324761</t>
  </si>
  <si>
    <t>KLK4132952821</t>
  </si>
  <si>
    <t>LIN IJOU</t>
  </si>
  <si>
    <t>2019-11-10 09:27:55</t>
  </si>
  <si>
    <t>2019-11-08 11:32:53</t>
  </si>
  <si>
    <t>3479870284</t>
  </si>
  <si>
    <t>YANG LIAN CONG</t>
  </si>
  <si>
    <t>2019-11-08 11:35:12</t>
  </si>
  <si>
    <t>KLK6818216442</t>
  </si>
  <si>
    <t>3479242223</t>
  </si>
  <si>
    <t>SNW611569</t>
  </si>
  <si>
    <t>VYM330851</t>
  </si>
  <si>
    <t>2019-11-10 09:28:19</t>
  </si>
  <si>
    <t>Li Tai Jung</t>
  </si>
  <si>
    <t>2019-11-08 11:35:30</t>
  </si>
  <si>
    <t>3478251020</t>
  </si>
  <si>
    <t>Chuen Changhao</t>
  </si>
  <si>
    <t>2019-11-08 11:36:05</t>
  </si>
  <si>
    <t>3478089522</t>
  </si>
  <si>
    <t>SHA JIA WEI</t>
  </si>
  <si>
    <t>KLK0913927565</t>
  </si>
  <si>
    <t>TYA030860</t>
  </si>
  <si>
    <t>2019-11-10 09:28:38</t>
  </si>
  <si>
    <t>2019-11-08 11:36:15</t>
  </si>
  <si>
    <t>3478284478</t>
  </si>
  <si>
    <t>YIN CHENGAN</t>
  </si>
  <si>
    <t>KLK4328448432</t>
  </si>
  <si>
    <t>RNK263787</t>
  </si>
  <si>
    <t>2019-11-08 11:36:29</t>
  </si>
  <si>
    <t>3479754610</t>
  </si>
  <si>
    <t>2019-11-10 09:28:43</t>
  </si>
  <si>
    <t>2019-11-08 11:36:39</t>
  </si>
  <si>
    <t>3478679542</t>
  </si>
  <si>
    <t>QGG591569</t>
  </si>
  <si>
    <t>YEN LIZEN</t>
  </si>
  <si>
    <t>KLK4330350001</t>
  </si>
  <si>
    <t>2019-11-08 11:36:54</t>
  </si>
  <si>
    <t>HZZ852998</t>
  </si>
  <si>
    <t>3478061305</t>
  </si>
  <si>
    <t>2019-11-10 09:28:53</t>
  </si>
  <si>
    <t>TSENG CHIAHUI</t>
  </si>
  <si>
    <t>2019-11-08 11:37:50</t>
  </si>
  <si>
    <t>3478587935</t>
  </si>
  <si>
    <t>CHENG YENCHUNG</t>
  </si>
  <si>
    <t>KLK6635259304</t>
  </si>
  <si>
    <t>2019-11-10 09:29:09</t>
  </si>
  <si>
    <t>2019-11-08 11:38:04</t>
  </si>
  <si>
    <t>3479298025</t>
  </si>
  <si>
    <t>LU CHIH FAN</t>
  </si>
  <si>
    <t>KLK3201753262</t>
  </si>
  <si>
    <t>2019-11-08 11:38:32</t>
  </si>
  <si>
    <t>JKW251570</t>
  </si>
  <si>
    <t>3479359328</t>
  </si>
  <si>
    <t>2019-11-10 09:29:20</t>
  </si>
  <si>
    <t>Huang Shih Lin</t>
  </si>
  <si>
    <t>2019-11-08 11:38:35</t>
  </si>
  <si>
    <t>3478057581</t>
  </si>
  <si>
    <t>KLK3302058472</t>
  </si>
  <si>
    <t>CHEN BO WEI</t>
  </si>
  <si>
    <t>YXH735296</t>
  </si>
  <si>
    <t>2019-11-10 09:29:25</t>
  </si>
  <si>
    <t>2019-11-08 11:41:51</t>
  </si>
  <si>
    <t>3478089184</t>
  </si>
  <si>
    <t>Hsiao ya fen</t>
  </si>
  <si>
    <t>KLK8727383276</t>
  </si>
  <si>
    <t>RNX740194</t>
  </si>
  <si>
    <t>2019-11-10 09:30:29</t>
  </si>
  <si>
    <t>2019-11-08 11:42:24</t>
  </si>
  <si>
    <t>3478534181</t>
  </si>
  <si>
    <t>CHO WEI CHEN</t>
  </si>
  <si>
    <t>2019-11-08 11:43:35</t>
  </si>
  <si>
    <t>3478847084</t>
  </si>
  <si>
    <t>CHEN TING JU</t>
  </si>
  <si>
    <t>KLK6609538734</t>
  </si>
  <si>
    <t>2019-11-08 11:46:18</t>
  </si>
  <si>
    <t>3478330047</t>
  </si>
  <si>
    <t>2019-11-10 09:30:33</t>
  </si>
  <si>
    <t>Chiang Hai Feng</t>
  </si>
  <si>
    <t>2019-11-08 11:46:31</t>
  </si>
  <si>
    <t>KLK1702976223</t>
  </si>
  <si>
    <t>3478934945</t>
  </si>
  <si>
    <t>2019-11-10 09:31:53</t>
  </si>
  <si>
    <t>CHEN HSU HSIANG</t>
  </si>
  <si>
    <t>KLK2855306146</t>
  </si>
  <si>
    <t>2019-11-10 09:32:13</t>
  </si>
  <si>
    <t>3479386472</t>
  </si>
  <si>
    <t>HSU JUI YU</t>
  </si>
  <si>
    <t>KLK8423705425</t>
  </si>
  <si>
    <t>CPG357578</t>
  </si>
  <si>
    <t>2019-11-10 09:32:21</t>
  </si>
  <si>
    <t>2019-11-08 11:49:15</t>
  </si>
  <si>
    <t>3479088856</t>
  </si>
  <si>
    <t>LIU KUANMEI</t>
  </si>
  <si>
    <t>KLK8229729423</t>
  </si>
  <si>
    <t>2019-11-10 09:32:27</t>
  </si>
  <si>
    <t>2019-11-08 11:49:21</t>
  </si>
  <si>
    <t>3478316629</t>
  </si>
  <si>
    <t>WENG CHENCHAO</t>
  </si>
  <si>
    <t>KLK9526640738</t>
  </si>
  <si>
    <t>KBP714870</t>
  </si>
  <si>
    <t>2019-11-10 09:32:52</t>
  </si>
  <si>
    <t>2019-11-08 11:49:38</t>
  </si>
  <si>
    <t>3479620064</t>
  </si>
  <si>
    <t>LAI CHANGCHIANG</t>
  </si>
  <si>
    <t>KLK3538818891</t>
  </si>
  <si>
    <t>KAE158273</t>
  </si>
  <si>
    <t>2019-11-10 09:33:12</t>
  </si>
  <si>
    <t>2019-11-08 11:50:03</t>
  </si>
  <si>
    <t>3478966911</t>
  </si>
  <si>
    <t>kim vivi</t>
  </si>
  <si>
    <t>KLK8803622900</t>
  </si>
  <si>
    <t>UVY196391</t>
  </si>
  <si>
    <t>2019-11-10 09:33:22</t>
  </si>
  <si>
    <t>2019-11-08 11:50:27</t>
  </si>
  <si>
    <t>3479855593</t>
  </si>
  <si>
    <t>KLK9429131468</t>
  </si>
  <si>
    <t>YYV140211</t>
  </si>
  <si>
    <t>2019-11-10 09:33:33</t>
  </si>
  <si>
    <t>Huang Kelly Wei Ying</t>
  </si>
  <si>
    <t>KLK1734486388</t>
  </si>
  <si>
    <t>NWJ457783</t>
  </si>
  <si>
    <t>2019-11-10 09:33:49</t>
  </si>
  <si>
    <t>2019-11-08 11:52:16</t>
  </si>
  <si>
    <t>3478965575</t>
  </si>
  <si>
    <t>Hung Min Yuan</t>
  </si>
  <si>
    <t>KLK2465145153</t>
  </si>
  <si>
    <t>EHK473271</t>
  </si>
  <si>
    <t>2019-11-10 09:35:40</t>
  </si>
  <si>
    <t>2019-11-08 11:52:17</t>
  </si>
  <si>
    <t>3478082129</t>
  </si>
  <si>
    <t>HUANG HSIN YU</t>
  </si>
  <si>
    <t>2019-11-08 11:55:51</t>
  </si>
  <si>
    <t>3478251467</t>
  </si>
  <si>
    <t>NWJ341888</t>
  </si>
  <si>
    <t>KLK6166454087</t>
  </si>
  <si>
    <t>Chen Suhsin</t>
  </si>
  <si>
    <t>2019-11-10 09:35:52</t>
  </si>
  <si>
    <t>2019-11-08 11:56:03</t>
  </si>
  <si>
    <t>3479157124</t>
  </si>
  <si>
    <t>CHEN PEICHING</t>
  </si>
  <si>
    <t>KLK2362104693</t>
  </si>
  <si>
    <t>2019-11-10 09:36:01</t>
  </si>
  <si>
    <t>2019-11-08 11:56:09</t>
  </si>
  <si>
    <t>3479219337</t>
  </si>
  <si>
    <t>TUZ125038</t>
  </si>
  <si>
    <t>Lin Che Ting</t>
  </si>
  <si>
    <t>2019-11-08 11:56:13</t>
  </si>
  <si>
    <t>3479130671</t>
  </si>
  <si>
    <t>KLK0738358049</t>
  </si>
  <si>
    <t>Yang Hsiao Chun</t>
  </si>
  <si>
    <t>2019-11-10 09:36:33</t>
  </si>
  <si>
    <t>2019-11-08 11:56:20</t>
  </si>
  <si>
    <t>3478849193</t>
  </si>
  <si>
    <t>KLK2846511564</t>
  </si>
  <si>
    <t>2019-11-10 09:36:47</t>
  </si>
  <si>
    <t>LIAO CHUAN SIAN</t>
  </si>
  <si>
    <t>2019-11-08 11:56:36</t>
  </si>
  <si>
    <t>3478154762</t>
  </si>
  <si>
    <t>KLK6545237932</t>
  </si>
  <si>
    <t>FTG533285</t>
  </si>
  <si>
    <t>YANG YAOCHUAN</t>
  </si>
  <si>
    <t>2019-11-10 09:37:00</t>
  </si>
  <si>
    <t>2019-11-08 11:56:39</t>
  </si>
  <si>
    <t>3479526907</t>
  </si>
  <si>
    <t>KLK2097447644</t>
  </si>
  <si>
    <t>CHEN RUOYAN</t>
  </si>
  <si>
    <t>2019-11-10 09:37:12</t>
  </si>
  <si>
    <t>2019-11-08 11:57:13</t>
  </si>
  <si>
    <t>3478287581</t>
  </si>
  <si>
    <t>lin jouchun</t>
  </si>
  <si>
    <t>KLK8538037855</t>
  </si>
  <si>
    <t>MWU748659</t>
  </si>
  <si>
    <t>2019-11-10 09:37:23</t>
  </si>
  <si>
    <t>2019-11-08 11:58:37</t>
  </si>
  <si>
    <t>3479580434</t>
  </si>
  <si>
    <t>KLK2941518704</t>
  </si>
  <si>
    <t>HVY992492</t>
  </si>
  <si>
    <t>WANG HSIAOHUI</t>
  </si>
  <si>
    <t>2019-11-10 09:38:15</t>
  </si>
  <si>
    <t>2019-11-08 11:58:41</t>
  </si>
  <si>
    <t>KLK8488060191</t>
  </si>
  <si>
    <t>2019-11-10 09:38:24</t>
  </si>
  <si>
    <t>3478332211</t>
  </si>
  <si>
    <t>KLK0740165982</t>
  </si>
  <si>
    <t>2019-11-10 09:38:31</t>
  </si>
  <si>
    <t>3479119626</t>
  </si>
  <si>
    <t>TANG CHIAYUN</t>
  </si>
  <si>
    <t>KLK6458462903</t>
  </si>
  <si>
    <t>SKV397539</t>
  </si>
  <si>
    <t>2019-11-10 09:38:40</t>
  </si>
  <si>
    <t>2019-11-08 12:00:06</t>
  </si>
  <si>
    <t>3478305393</t>
  </si>
  <si>
    <t>wu chingfu</t>
  </si>
  <si>
    <t>KLK1280499342</t>
  </si>
  <si>
    <t>RFK718154</t>
  </si>
  <si>
    <t>2019-11-10 09:38:50</t>
  </si>
  <si>
    <t>2019-11-08 12:02:55</t>
  </si>
  <si>
    <t>3478604019</t>
  </si>
  <si>
    <t>YU SHUOYEN</t>
  </si>
  <si>
    <t>KLK1346198370</t>
  </si>
  <si>
    <t>HFQ461931</t>
  </si>
  <si>
    <t>2019-11-10 09:38:57</t>
  </si>
  <si>
    <t>2019-11-08 12:03:16</t>
  </si>
  <si>
    <t>3479285389</t>
  </si>
  <si>
    <t>GYT456099</t>
  </si>
  <si>
    <t>KLK8312105243</t>
  </si>
  <si>
    <t>TSAI YUEH YIN</t>
  </si>
  <si>
    <t>2019-11-10 09:39:20</t>
  </si>
  <si>
    <t>2019-11-08 12:03:20</t>
  </si>
  <si>
    <t>3478670638</t>
  </si>
  <si>
    <t>KLK7070208631</t>
  </si>
  <si>
    <t>TSENG LIN SHYANG</t>
  </si>
  <si>
    <t>2019-11-10 09:39:24</t>
  </si>
  <si>
    <t>2019-11-08 12:03:33</t>
  </si>
  <si>
    <t>3479503570</t>
  </si>
  <si>
    <t>KLK5169471603</t>
  </si>
  <si>
    <t>HXS346000</t>
  </si>
  <si>
    <t>2019-11-10 09:39:28</t>
  </si>
  <si>
    <t>HUNG CHIALI</t>
  </si>
  <si>
    <t>2019-11-08 12:03:40</t>
  </si>
  <si>
    <t>3479543786</t>
  </si>
  <si>
    <t>KLK5738529563</t>
  </si>
  <si>
    <t>YZE271379</t>
  </si>
  <si>
    <t>2019-11-10 09:39:36</t>
  </si>
  <si>
    <t>HUNG HAOHSIANG</t>
  </si>
  <si>
    <t>2019-11-08 12:03:52</t>
  </si>
  <si>
    <t>3478734107</t>
  </si>
  <si>
    <t>KLK9670344884</t>
  </si>
  <si>
    <t>2019-11-10 09:39:51</t>
  </si>
  <si>
    <t>HOU SHENWEI</t>
  </si>
  <si>
    <t>2019-11-08 12:04:13</t>
  </si>
  <si>
    <t>3479787721</t>
  </si>
  <si>
    <t>FU YUWEI</t>
  </si>
  <si>
    <t>KLK1958942654</t>
  </si>
  <si>
    <t>XVN654250</t>
  </si>
  <si>
    <t>2019-11-10 09:39:57</t>
  </si>
  <si>
    <t>2019-11-08 12:04:42</t>
  </si>
  <si>
    <t>3479361968</t>
  </si>
  <si>
    <t>hsu fangyu</t>
  </si>
  <si>
    <t>KLK8510340252</t>
  </si>
  <si>
    <t>FXP174119</t>
  </si>
  <si>
    <t>2019-11-10 09:41:02</t>
  </si>
  <si>
    <t>2019-11-08 12:05:02</t>
  </si>
  <si>
    <t>3479263018</t>
  </si>
  <si>
    <t>BVG644471</t>
  </si>
  <si>
    <t>KLK2313158694</t>
  </si>
  <si>
    <t>2019-11-10 09:41:33</t>
  </si>
  <si>
    <t>2019-11-08 12:05:19</t>
  </si>
  <si>
    <t>3478264762</t>
  </si>
  <si>
    <t>Wu Hui mei</t>
  </si>
  <si>
    <t>KLK1157673112</t>
  </si>
  <si>
    <t>2019-11-10 09:42:02</t>
  </si>
  <si>
    <t>2019-11-08 12:05:28</t>
  </si>
  <si>
    <t>3478397451</t>
  </si>
  <si>
    <t>KLK8602990119</t>
  </si>
  <si>
    <t>2019-11-10 09:42:27</t>
  </si>
  <si>
    <t>KLK9180865378</t>
  </si>
  <si>
    <t>2019-11-10 09:42:35</t>
  </si>
  <si>
    <t>2019-11-08 12:06:31</t>
  </si>
  <si>
    <t>3478615317</t>
  </si>
  <si>
    <t>KLK4443905720</t>
  </si>
  <si>
    <t>chen shiu</t>
  </si>
  <si>
    <t>2019-11-10 09:42:41</t>
  </si>
  <si>
    <t>2019-11-08 12:07:56</t>
  </si>
  <si>
    <t>3479229008</t>
  </si>
  <si>
    <t>chang pai hua</t>
  </si>
  <si>
    <t>KLK4957445860</t>
  </si>
  <si>
    <t>BTJ303121</t>
  </si>
  <si>
    <t>2019-11-10 09:43:22</t>
  </si>
  <si>
    <t>3478653267</t>
  </si>
  <si>
    <t>KLK3614516517</t>
  </si>
  <si>
    <t>VSS867037</t>
  </si>
  <si>
    <t>chou kenzo</t>
  </si>
  <si>
    <t>2019-11-10 09:43:51</t>
  </si>
  <si>
    <t>2019-11-08 12:10:58</t>
  </si>
  <si>
    <t>3479840809</t>
  </si>
  <si>
    <t>KLK5573302528</t>
  </si>
  <si>
    <t>Kuo Tzeyin</t>
  </si>
  <si>
    <t>2019-11-10 09:44:19</t>
  </si>
  <si>
    <t>2019-11-08 12:12:21</t>
  </si>
  <si>
    <t>3478830519</t>
  </si>
  <si>
    <t>KLK2552254072</t>
  </si>
  <si>
    <t>2019-11-10 09:44:24</t>
  </si>
  <si>
    <t>WU YI SYUAN</t>
  </si>
  <si>
    <t>2019-11-08 12:12:54</t>
  </si>
  <si>
    <t>KLK6061876698</t>
  </si>
  <si>
    <t>3479316635</t>
  </si>
  <si>
    <t>CWW849402</t>
  </si>
  <si>
    <t>2019-11-10 09:44:34</t>
  </si>
  <si>
    <t>CHEN MINGYEN</t>
  </si>
  <si>
    <t>KLK3005591821</t>
  </si>
  <si>
    <t>KEF316763</t>
  </si>
  <si>
    <t>2019-11-10 09:44:51</t>
  </si>
  <si>
    <t>2019-11-08 12:13:04</t>
  </si>
  <si>
    <t>3479970365</t>
  </si>
  <si>
    <t>CHEN WElCHE</t>
  </si>
  <si>
    <t>KLK4917087768</t>
  </si>
  <si>
    <t>2019-11-10 09:45:09</t>
  </si>
  <si>
    <t>2019-11-08 12:13:11</t>
  </si>
  <si>
    <t>3478932447</t>
  </si>
  <si>
    <t>UAX738166</t>
  </si>
  <si>
    <t>CHENG FEI LIN</t>
  </si>
  <si>
    <t>KLK0430130401</t>
  </si>
  <si>
    <t>ECH672447</t>
  </si>
  <si>
    <t>2019-11-10 09:45:17</t>
  </si>
  <si>
    <t>2019-11-08 12:13:15</t>
  </si>
  <si>
    <t>3479603760</t>
  </si>
  <si>
    <t>Tsai Minghung</t>
  </si>
  <si>
    <t>KLK3542501835</t>
  </si>
  <si>
    <t>2019-11-10 09:45:32</t>
  </si>
  <si>
    <t>2019-11-08 12:13:44</t>
  </si>
  <si>
    <t>3479958050</t>
  </si>
  <si>
    <t>Chen Yuchu</t>
  </si>
  <si>
    <t>KLK3088322607</t>
  </si>
  <si>
    <t>2019-11-10 09:45:38</t>
  </si>
  <si>
    <t>2019-11-08 12:14:22</t>
  </si>
  <si>
    <t>3478127128</t>
  </si>
  <si>
    <t>LICHING LI</t>
  </si>
  <si>
    <t>KLK5527345746</t>
  </si>
  <si>
    <t>RGG017898</t>
  </si>
  <si>
    <t>2019-11-10 09:45:55</t>
  </si>
  <si>
    <t>3479816069</t>
  </si>
  <si>
    <t>KLK4198352812</t>
  </si>
  <si>
    <t>Li Meichun</t>
  </si>
  <si>
    <t>2019-11-10 09:47:26</t>
  </si>
  <si>
    <t>2019-11-08 12:16:22</t>
  </si>
  <si>
    <t>3479395757</t>
  </si>
  <si>
    <t>PENG MEI FANG</t>
  </si>
  <si>
    <t>KLK6766114819</t>
  </si>
  <si>
    <t>XQG248769</t>
  </si>
  <si>
    <t>2019-11-10 09:48:12</t>
  </si>
  <si>
    <t>2019-11-08 12:16:41</t>
  </si>
  <si>
    <t>3478395326</t>
  </si>
  <si>
    <t>LEE YUYU</t>
  </si>
  <si>
    <t>KLK2413076951</t>
  </si>
  <si>
    <t>3479950988</t>
  </si>
  <si>
    <t>NCQ166346</t>
  </si>
  <si>
    <t>2019-11-10 09:48:17</t>
  </si>
  <si>
    <t>LI LI CHIU</t>
  </si>
  <si>
    <t>3478348231</t>
  </si>
  <si>
    <t>KLK0252518980</t>
  </si>
  <si>
    <t>LIU Maochang</t>
  </si>
  <si>
    <t>2019-11-10 09:48:23</t>
  </si>
  <si>
    <t>3478264907</t>
  </si>
  <si>
    <t>KLK8485961875</t>
  </si>
  <si>
    <t>HUNG HSIANG HUI</t>
  </si>
  <si>
    <t>2019-11-10 09:48:37</t>
  </si>
  <si>
    <t>2019-11-08 12:18:05</t>
  </si>
  <si>
    <t>3479598123</t>
  </si>
  <si>
    <t>CHIOU YING JIE</t>
  </si>
  <si>
    <t>KLK2732111751</t>
  </si>
  <si>
    <t>2019-11-10 09:48:44</t>
  </si>
  <si>
    <t>2019-11-08 12:19:12</t>
  </si>
  <si>
    <t>3478479658</t>
  </si>
  <si>
    <t>KLK0192287490</t>
  </si>
  <si>
    <t>2019-11-10 09:48:50</t>
  </si>
  <si>
    <t>2019-11-08 12:19:54</t>
  </si>
  <si>
    <t>3479683175</t>
  </si>
  <si>
    <t>YANG HSINHSIAO</t>
  </si>
  <si>
    <t>KLK9235244332</t>
  </si>
  <si>
    <t>TCE726340</t>
  </si>
  <si>
    <t>2019-11-10 09:48:55</t>
  </si>
  <si>
    <t>2019-11-08 12:20:38</t>
  </si>
  <si>
    <t>3479753179</t>
  </si>
  <si>
    <t>CHIOU YEN PO</t>
  </si>
  <si>
    <t>KLK9411519344</t>
  </si>
  <si>
    <t>2019-11-10 09:49:01</t>
  </si>
  <si>
    <t>2019-11-08 12:21:20</t>
  </si>
  <si>
    <t>3478648240</t>
  </si>
  <si>
    <t>YOU SHU HAN</t>
  </si>
  <si>
    <t>KLK2457901394</t>
  </si>
  <si>
    <t>2019-11-08 12:21:32</t>
  </si>
  <si>
    <t>2019-11-10 09:49:11</t>
  </si>
  <si>
    <t>3479044618</t>
  </si>
  <si>
    <t>WANG SHIHYIN</t>
  </si>
  <si>
    <t>2019-11-08 12:21:40</t>
  </si>
  <si>
    <t>3479124756</t>
  </si>
  <si>
    <t>CHEN MING CHU</t>
  </si>
  <si>
    <t>KLK6661673511</t>
  </si>
  <si>
    <t>MUW312816</t>
  </si>
  <si>
    <t>2019-11-10 09:49:33</t>
  </si>
  <si>
    <t>3478115290</t>
  </si>
  <si>
    <t>KLK7128756747</t>
  </si>
  <si>
    <t>Tao Chun Te</t>
  </si>
  <si>
    <t>TJA639792</t>
  </si>
  <si>
    <t>2019-11-10 09:49:53</t>
  </si>
  <si>
    <t>2019-11-08 12:23:27</t>
  </si>
  <si>
    <t>3479447009</t>
  </si>
  <si>
    <t>2019-11-08 12:24:00</t>
  </si>
  <si>
    <t>3479554609</t>
  </si>
  <si>
    <t>KLK6601147176</t>
  </si>
  <si>
    <t>2019-11-10 09:49:57</t>
  </si>
  <si>
    <t>2019-11-08 12:24:02</t>
  </si>
  <si>
    <t>3478399020</t>
  </si>
  <si>
    <t>ERX191391</t>
  </si>
  <si>
    <t>Lo YiRu</t>
  </si>
  <si>
    <t>2019-11-08 12:25:45</t>
  </si>
  <si>
    <t>KLK1351408031</t>
  </si>
  <si>
    <t>3479887921</t>
  </si>
  <si>
    <t>2019-11-10 09:50:03</t>
  </si>
  <si>
    <t>2019-11-08 12:26:19</t>
  </si>
  <si>
    <t>3479003418</t>
  </si>
  <si>
    <t>lin shunju</t>
  </si>
  <si>
    <t>KLK9661762214</t>
  </si>
  <si>
    <t>PBU869314</t>
  </si>
  <si>
    <t>2019-11-10 09:50:20</t>
  </si>
  <si>
    <t>2019-11-08 12:27:14</t>
  </si>
  <si>
    <t>3478302052</t>
  </si>
  <si>
    <t>ZHAO YUXI</t>
  </si>
  <si>
    <t>2019-11-08 12:27:24</t>
  </si>
  <si>
    <t>3479399211</t>
  </si>
  <si>
    <t>KLK4104759724</t>
  </si>
  <si>
    <t>URJ064760</t>
  </si>
  <si>
    <t>HSU SHENGTANG</t>
  </si>
  <si>
    <t>2019-11-10 09:50:27</t>
  </si>
  <si>
    <t>2019-11-08 12:28:30</t>
  </si>
  <si>
    <t>3479883754</t>
  </si>
  <si>
    <t>wen horng yuan</t>
  </si>
  <si>
    <t>KLK0002033887</t>
  </si>
  <si>
    <t>2019-11-10 09:50:33</t>
  </si>
  <si>
    <t>3478745563</t>
  </si>
  <si>
    <t>Chiang Cheng fen</t>
  </si>
  <si>
    <t>2019-11-08 12:28:45</t>
  </si>
  <si>
    <t>3478036104</t>
  </si>
  <si>
    <t>Wei Chi Hao</t>
  </si>
  <si>
    <t>KLK4288367647</t>
  </si>
  <si>
    <t>2019-11-08 12:29:40</t>
  </si>
  <si>
    <t>3479043614</t>
  </si>
  <si>
    <t>2019-11-10 09:50:43</t>
  </si>
  <si>
    <t>HUANG HANTE</t>
  </si>
  <si>
    <t>2019-11-08 12:33:39</t>
  </si>
  <si>
    <t>3479829207</t>
  </si>
  <si>
    <t>KLK8472116469</t>
  </si>
  <si>
    <t>LEE CHI HUNG</t>
  </si>
  <si>
    <t>2019-11-10 09:50:55</t>
  </si>
  <si>
    <t>2019-11-08 12:34:33</t>
  </si>
  <si>
    <t>3479495340</t>
  </si>
  <si>
    <t>HSU CHIAHUNG</t>
  </si>
  <si>
    <t>2019-11-08 12:35:16</t>
  </si>
  <si>
    <t>3478538334</t>
  </si>
  <si>
    <t xml:space="preserve">chao  hsuehying </t>
  </si>
  <si>
    <t>KLK7369098621</t>
  </si>
  <si>
    <t>2019-11-08 12:35:17</t>
  </si>
  <si>
    <t>3479607343</t>
  </si>
  <si>
    <t>SCJ398998</t>
  </si>
  <si>
    <t>YANG ALLISON</t>
  </si>
  <si>
    <t>2019-11-10 09:51:01</t>
  </si>
  <si>
    <t>2019-11-08 12:36:14</t>
  </si>
  <si>
    <t>3478805497</t>
  </si>
  <si>
    <t>Chou Pei Min</t>
  </si>
  <si>
    <t>2019-11-08 12:36:21</t>
  </si>
  <si>
    <t>3478291189</t>
  </si>
  <si>
    <t>Chen PoWei</t>
  </si>
  <si>
    <t>KLK3496514836</t>
  </si>
  <si>
    <t>2019-11-10 09:51:07</t>
  </si>
  <si>
    <t>2019-11-08 12:36:45</t>
  </si>
  <si>
    <t>3478678905</t>
  </si>
  <si>
    <t>Wu Wen hsuan</t>
  </si>
  <si>
    <t>2019-11-08 12:37:07</t>
  </si>
  <si>
    <t>KLK5067085527</t>
  </si>
  <si>
    <t>3479540625</t>
  </si>
  <si>
    <t>YAC963041</t>
  </si>
  <si>
    <t>Chen Chingwei</t>
  </si>
  <si>
    <t>2019-11-10 09:53:07</t>
  </si>
  <si>
    <t>2019-11-08 12:38:00</t>
  </si>
  <si>
    <t>3479029735</t>
  </si>
  <si>
    <t>KLK4110135692</t>
  </si>
  <si>
    <t>MUW274517</t>
  </si>
  <si>
    <t>Li Kuen Han</t>
  </si>
  <si>
    <t>2019-11-10 09:53:12</t>
  </si>
  <si>
    <t>2019-11-08 12:38:37</t>
  </si>
  <si>
    <t>KLK6692900594</t>
  </si>
  <si>
    <t>WRS892638</t>
  </si>
  <si>
    <t>3478455160</t>
  </si>
  <si>
    <t>2019-11-10 09:53:49</t>
  </si>
  <si>
    <t>TSAO HSUANCHIH</t>
  </si>
  <si>
    <t>KLK0113601195</t>
  </si>
  <si>
    <t>HNB686058</t>
  </si>
  <si>
    <t>2019-11-10 09:54:01</t>
  </si>
  <si>
    <t>2019-11-08 12:39:19</t>
  </si>
  <si>
    <t>3478668256</t>
  </si>
  <si>
    <t>CVE222515</t>
  </si>
  <si>
    <t>Tang Shenglung</t>
  </si>
  <si>
    <t>KLK4837219621</t>
  </si>
  <si>
    <t>2019-11-10 09:54:09</t>
  </si>
  <si>
    <t>2019-11-08 12:39:36</t>
  </si>
  <si>
    <t>3478484069</t>
  </si>
  <si>
    <t>Chien Ya hui</t>
  </si>
  <si>
    <t>KLK5397191139</t>
  </si>
  <si>
    <t>2019-11-10 09:54:16</t>
  </si>
  <si>
    <t>KLK6685624024</t>
  </si>
  <si>
    <t>2019-11-08 12:39:53</t>
  </si>
  <si>
    <t>2019-11-10 09:54:21</t>
  </si>
  <si>
    <t>3479829806</t>
  </si>
  <si>
    <t>MGY947955</t>
  </si>
  <si>
    <t>SHIH MINCHE</t>
  </si>
  <si>
    <t>KLK3166945527</t>
  </si>
  <si>
    <t>2019-11-10 09:54:28</t>
  </si>
  <si>
    <t>2019-11-08 12:40:19</t>
  </si>
  <si>
    <t>3479370248</t>
  </si>
  <si>
    <t>TZU LING</t>
  </si>
  <si>
    <t>KLK4569760115</t>
  </si>
  <si>
    <t>2019-11-08 12:40:56</t>
  </si>
  <si>
    <t>2019-11-10 09:54:42</t>
  </si>
  <si>
    <t>3479906566</t>
  </si>
  <si>
    <t>LIN SHENG I</t>
  </si>
  <si>
    <t>KLK4091298982</t>
  </si>
  <si>
    <t>2019-11-10 09:54:47</t>
  </si>
  <si>
    <t>2019-11-08 12:42:05</t>
  </si>
  <si>
    <t>3479780961</t>
  </si>
  <si>
    <t>xxx drd</t>
  </si>
  <si>
    <t>KLK3795304807</t>
  </si>
  <si>
    <t>2019-11-10 09:54:51</t>
  </si>
  <si>
    <t>2019-11-08 12:42:06</t>
  </si>
  <si>
    <t>3479028022</t>
  </si>
  <si>
    <t>KLK3836101303</t>
  </si>
  <si>
    <t>2019-11-10 09:54:57</t>
  </si>
  <si>
    <t>2019-11-08 12:42:38</t>
  </si>
  <si>
    <t>3478223048</t>
  </si>
  <si>
    <t>QVE291838</t>
  </si>
  <si>
    <t>HSU PO KAI</t>
  </si>
  <si>
    <t>KLK9766535983</t>
  </si>
  <si>
    <t>2019-11-10 09:55:02</t>
  </si>
  <si>
    <t>2019-11-08 12:43:48</t>
  </si>
  <si>
    <t>3479554274</t>
  </si>
  <si>
    <t>Kuo MeiChih</t>
  </si>
  <si>
    <t>2019-11-08 12:44:23</t>
  </si>
  <si>
    <t>KLK1837820724</t>
  </si>
  <si>
    <t>3479745870</t>
  </si>
  <si>
    <t>2019-11-10 09:55:21</t>
  </si>
  <si>
    <t>LIN HUIPING</t>
  </si>
  <si>
    <t>2019-11-08 12:45:03</t>
  </si>
  <si>
    <t>3478492517</t>
  </si>
  <si>
    <t>KQV126196</t>
  </si>
  <si>
    <t>KLK5717717135</t>
  </si>
  <si>
    <t>2019-11-10 09:55:29</t>
  </si>
  <si>
    <t>2019-11-08 12:46:33</t>
  </si>
  <si>
    <t>KLK0214142825</t>
  </si>
  <si>
    <t>3478566835</t>
  </si>
  <si>
    <t>2019-11-10 09:55:36</t>
  </si>
  <si>
    <t>Chang chinlu</t>
  </si>
  <si>
    <t>2019-11-08 12:46:37</t>
  </si>
  <si>
    <t>3479467158</t>
  </si>
  <si>
    <t>chen chenyen</t>
  </si>
  <si>
    <t>KLK0957424510</t>
  </si>
  <si>
    <t>YTV878600</t>
  </si>
  <si>
    <t>2019-11-10 09:56:13</t>
  </si>
  <si>
    <t>2019-11-08 12:47:44</t>
  </si>
  <si>
    <t>3478806533</t>
  </si>
  <si>
    <t>HO ICHEN</t>
  </si>
  <si>
    <t>KLK5707827979</t>
  </si>
  <si>
    <t>2019-11-08 12:51:00</t>
  </si>
  <si>
    <t>RBE079725</t>
  </si>
  <si>
    <t>3479976089</t>
  </si>
  <si>
    <t>2019-11-10 09:56:18</t>
  </si>
  <si>
    <t>XSX175696</t>
  </si>
  <si>
    <t>TU YICHEN</t>
  </si>
  <si>
    <t>KLK8410116721</t>
  </si>
  <si>
    <t>2019-11-10 09:56:23</t>
  </si>
  <si>
    <t>KLK2131499353</t>
  </si>
  <si>
    <t>2019-11-10 09:56:50</t>
  </si>
  <si>
    <t>KLK8840037940</t>
  </si>
  <si>
    <t>KAA176452</t>
  </si>
  <si>
    <t>2019-11-10 09:57:14</t>
  </si>
  <si>
    <t>KLK8258750303</t>
  </si>
  <si>
    <t>2019-11-10 09:57:19</t>
  </si>
  <si>
    <t>2019-11-08 12:51:11</t>
  </si>
  <si>
    <t>3479344385</t>
  </si>
  <si>
    <t>Huang Ta Wei</t>
  </si>
  <si>
    <t>KLK1591492947</t>
  </si>
  <si>
    <t>2019-11-10 09:57:23</t>
  </si>
  <si>
    <t>2019-11-08 12:52:12</t>
  </si>
  <si>
    <t>3478014573</t>
  </si>
  <si>
    <t>WGT235072</t>
  </si>
  <si>
    <t>CHANG CHUNG YU</t>
  </si>
  <si>
    <t>2019-11-08 12:52:44</t>
  </si>
  <si>
    <t>KLK7111876112</t>
  </si>
  <si>
    <t>3478224055</t>
  </si>
  <si>
    <t>2019-11-10 09:57:27</t>
  </si>
  <si>
    <t>Chang Hungchi</t>
  </si>
  <si>
    <t>2019-11-08 12:52:51</t>
  </si>
  <si>
    <t>3478872584</t>
  </si>
  <si>
    <t>QRV266742</t>
  </si>
  <si>
    <t>Wu tzu ying</t>
  </si>
  <si>
    <t>KLK7969546687</t>
  </si>
  <si>
    <t>KMF053846</t>
  </si>
  <si>
    <t>2019-11-10 09:57:48</t>
  </si>
  <si>
    <t>2019-11-08 12:52:55</t>
  </si>
  <si>
    <t>3479823194</t>
  </si>
  <si>
    <t>LIN JEN HUANG</t>
  </si>
  <si>
    <t>KLK6056966699</t>
  </si>
  <si>
    <t>EAV493819</t>
  </si>
  <si>
    <t>2019-11-10 09:57:52</t>
  </si>
  <si>
    <t>2019-11-08 12:53:00</t>
  </si>
  <si>
    <t>3479193695</t>
  </si>
  <si>
    <t>Lin Yi Fen</t>
  </si>
  <si>
    <t>KLK0048359886</t>
  </si>
  <si>
    <t>2019-11-10 09:57:59</t>
  </si>
  <si>
    <t>2019-11-08 12:53:09</t>
  </si>
  <si>
    <t>3478792698</t>
  </si>
  <si>
    <t>KLK6644073536</t>
  </si>
  <si>
    <t>chen chiawen</t>
  </si>
  <si>
    <t>NSP972759</t>
  </si>
  <si>
    <t>2019-11-10 09:58:22</t>
  </si>
  <si>
    <t>2019-11-08 12:55:00</t>
  </si>
  <si>
    <t>3478106077</t>
  </si>
  <si>
    <t>KLK4639296419</t>
  </si>
  <si>
    <t>FBF205231</t>
  </si>
  <si>
    <t>2019-11-10 09:58:28</t>
  </si>
  <si>
    <t>cheng han lee</t>
  </si>
  <si>
    <t>2019-11-08 12:55:27</t>
  </si>
  <si>
    <t>3479780295</t>
  </si>
  <si>
    <t>KLK6547554020</t>
  </si>
  <si>
    <t>2019-11-10 09:58:32</t>
  </si>
  <si>
    <t>LIU WANYUN</t>
  </si>
  <si>
    <t>KLK6803782554</t>
  </si>
  <si>
    <t>2019-11-08 12:56:36</t>
  </si>
  <si>
    <t>2019-11-10 09:58:42</t>
  </si>
  <si>
    <t>3478322335</t>
  </si>
  <si>
    <t>CHEN HUNGWEI</t>
  </si>
  <si>
    <t>KLK9245376497</t>
  </si>
  <si>
    <t>2019-11-08 12:57:21</t>
  </si>
  <si>
    <t>VRY620927</t>
  </si>
  <si>
    <t>2019-11-10 09:58:56</t>
  </si>
  <si>
    <t>3478475531</t>
  </si>
  <si>
    <t>CMR131198</t>
  </si>
  <si>
    <t>LI YUANCHI</t>
  </si>
  <si>
    <t>3478603105</t>
  </si>
  <si>
    <t>XEX953072</t>
  </si>
  <si>
    <t>Chung ChenChieh</t>
  </si>
  <si>
    <t>KLK3465635129</t>
  </si>
  <si>
    <t>XPS487668</t>
  </si>
  <si>
    <t>2019-11-10 09:59:03</t>
  </si>
  <si>
    <t>2019-11-08 12:59:41</t>
  </si>
  <si>
    <t>3478373579</t>
  </si>
  <si>
    <t>GAU YUSHIOU</t>
  </si>
  <si>
    <t>KLK2356513187</t>
  </si>
  <si>
    <t>VWJ377752</t>
  </si>
  <si>
    <t>3479783537</t>
  </si>
  <si>
    <t>2019-11-10 09:59:21</t>
  </si>
  <si>
    <t>lin tsai hsuan</t>
  </si>
  <si>
    <t>KLK6571120584</t>
  </si>
  <si>
    <t>2019-11-08 13:00:11</t>
  </si>
  <si>
    <t>MEJ033487</t>
  </si>
  <si>
    <t>2019-11-10 09:59:28</t>
  </si>
  <si>
    <t>3478353583</t>
  </si>
  <si>
    <t>Hsieh YiHua</t>
  </si>
  <si>
    <t>KLK0089155424</t>
  </si>
  <si>
    <t>3478832922</t>
  </si>
  <si>
    <t>CXP951281</t>
  </si>
  <si>
    <t>2019-11-10 09:59:38</t>
  </si>
  <si>
    <t>chuang Yating</t>
  </si>
  <si>
    <t>KLK8809431368</t>
  </si>
  <si>
    <t>2019-11-08 13:04:02</t>
  </si>
  <si>
    <t>2019-11-10 09:59:44</t>
  </si>
  <si>
    <t>3479745927</t>
  </si>
  <si>
    <t>Yeh Lijiun</t>
  </si>
  <si>
    <t>KLK5178564067</t>
  </si>
  <si>
    <t>UCZ862411</t>
  </si>
  <si>
    <t>2019-11-10 09:59:50</t>
  </si>
  <si>
    <t>2019-11-08 13:04:24</t>
  </si>
  <si>
    <t>3478762225</t>
  </si>
  <si>
    <t>CHANH WEI MIN</t>
  </si>
  <si>
    <t>KLK7574552352</t>
  </si>
  <si>
    <t>2019-11-10 10:00:00</t>
  </si>
  <si>
    <t>2019-11-08 13:04:41</t>
  </si>
  <si>
    <t>3478550088</t>
  </si>
  <si>
    <t>KLK9103062722</t>
  </si>
  <si>
    <t>2019-11-10 10:00:17</t>
  </si>
  <si>
    <t>LIN WEN YI</t>
  </si>
  <si>
    <t>2019-11-08 13:08:13</t>
  </si>
  <si>
    <t>KLK4311338592</t>
  </si>
  <si>
    <t>UKQ833663</t>
  </si>
  <si>
    <t>3479258576</t>
  </si>
  <si>
    <t>2019-11-10 10:00:25</t>
  </si>
  <si>
    <t>Chien Yuchang</t>
  </si>
  <si>
    <t>2019-11-08 13:10:38</t>
  </si>
  <si>
    <t>KLK9455274280</t>
  </si>
  <si>
    <t>3479322972</t>
  </si>
  <si>
    <t>2019-11-10 10:00:32</t>
  </si>
  <si>
    <t>CHUANG DA SHEN</t>
  </si>
  <si>
    <t>2019-11-08 13:13:02</t>
  </si>
  <si>
    <t>KLK3273543388</t>
  </si>
  <si>
    <t>3478561750</t>
  </si>
  <si>
    <t>2019-11-10 10:00:41</t>
  </si>
  <si>
    <t>2019-11-08 13:13:12</t>
  </si>
  <si>
    <t>3479830373</t>
  </si>
  <si>
    <t>cheng wei</t>
  </si>
  <si>
    <t>KLK1092632780</t>
  </si>
  <si>
    <t>2019-11-10 10:00:46</t>
  </si>
  <si>
    <t>2019-11-08 13:13:37</t>
  </si>
  <si>
    <t>3478531648</t>
  </si>
  <si>
    <t>3478542528</t>
  </si>
  <si>
    <t>Lee Chan yin</t>
  </si>
  <si>
    <t>KLK8583402477</t>
  </si>
  <si>
    <t>2019-11-08 13:14:57</t>
  </si>
  <si>
    <t>3478365828</t>
  </si>
  <si>
    <t>2019-11-10 10:00:53</t>
  </si>
  <si>
    <t>Chien Wei hsin</t>
  </si>
  <si>
    <t>2019-11-08 13:15:21</t>
  </si>
  <si>
    <t>3479219050</t>
  </si>
  <si>
    <t>LIN CIH DE</t>
  </si>
  <si>
    <t>KLK4707636245</t>
  </si>
  <si>
    <t>2019-11-08 13:15:33</t>
  </si>
  <si>
    <t>3479080965</t>
  </si>
  <si>
    <t>2019-11-10 10:01:03</t>
  </si>
  <si>
    <t>LIN HSIAO JUNG</t>
  </si>
  <si>
    <t>2019-11-08 13:16:55</t>
  </si>
  <si>
    <t>3478091872</t>
  </si>
  <si>
    <t>Hsing Wei Kang</t>
  </si>
  <si>
    <t>KLK7880381339</t>
  </si>
  <si>
    <t>2019-11-08 13:17:07</t>
  </si>
  <si>
    <t>FHQ036904</t>
  </si>
  <si>
    <t>2019-11-10 10:01:13</t>
  </si>
  <si>
    <t>3479452463</t>
  </si>
  <si>
    <t>we YITING</t>
  </si>
  <si>
    <t>2019-11-08 13:18:47</t>
  </si>
  <si>
    <t>3479620361</t>
  </si>
  <si>
    <t>YEH PEIWEN</t>
  </si>
  <si>
    <t>2019-11-08 13:19:24</t>
  </si>
  <si>
    <t>3478366809</t>
  </si>
  <si>
    <t>KLK7663094504</t>
  </si>
  <si>
    <t>KBY939599</t>
  </si>
  <si>
    <t xml:space="preserve">Liu Yiling </t>
  </si>
  <si>
    <t>2019-11-10 10:01:31</t>
  </si>
  <si>
    <t>2019-11-08 13:20:29</t>
  </si>
  <si>
    <t>3478388509</t>
  </si>
  <si>
    <t>LIN YINGHUNG</t>
  </si>
  <si>
    <t>2019-11-08 13:21:40</t>
  </si>
  <si>
    <t>3478028946</t>
  </si>
  <si>
    <t>KLK3437233203</t>
  </si>
  <si>
    <t>Liu MingChou</t>
  </si>
  <si>
    <t>GGV459797</t>
  </si>
  <si>
    <t>2019-11-10 10:01:49</t>
  </si>
  <si>
    <t>2019-11-08 13:22:19</t>
  </si>
  <si>
    <t>3479338139</t>
  </si>
  <si>
    <t>KUAN  CHIN HSI</t>
  </si>
  <si>
    <t>2019-11-08 13:24:09</t>
  </si>
  <si>
    <t>3479452673</t>
  </si>
  <si>
    <t>LIU HSIAO CHIN</t>
  </si>
  <si>
    <t>2019-11-08 13:24:48</t>
  </si>
  <si>
    <t>3478506362</t>
  </si>
  <si>
    <t>Cheng Yu Pei</t>
  </si>
  <si>
    <t>2019-11-08 13:24:59</t>
  </si>
  <si>
    <t>3478803147</t>
  </si>
  <si>
    <t>KLK2372571810</t>
  </si>
  <si>
    <t>2019-11-10 10:01:57</t>
  </si>
  <si>
    <t>HUANG DUN KAI</t>
  </si>
  <si>
    <t>3479646711</t>
  </si>
  <si>
    <t>KLK8500490048</t>
  </si>
  <si>
    <t>GEC909932</t>
  </si>
  <si>
    <t>Wu YunJu</t>
  </si>
  <si>
    <t>2019-11-10 10:02:13</t>
  </si>
  <si>
    <t>2019-11-08 13:28:18</t>
  </si>
  <si>
    <t>3478791932</t>
  </si>
  <si>
    <t>Chen Mei Ching</t>
  </si>
  <si>
    <t>KLK5354294121</t>
  </si>
  <si>
    <t>CAJ363553</t>
  </si>
  <si>
    <t>2019-11-10 10:03:04</t>
  </si>
  <si>
    <t>2019-11-08 13:29:56</t>
  </si>
  <si>
    <t>3479408157</t>
  </si>
  <si>
    <t>Hsu Man ning</t>
  </si>
  <si>
    <t>2019-11-08 13:34:33</t>
  </si>
  <si>
    <t>KLK9346800331</t>
  </si>
  <si>
    <t>3479779890</t>
  </si>
  <si>
    <t>2019-11-10 10:03:18</t>
  </si>
  <si>
    <t>WANG CHUNG JEN</t>
  </si>
  <si>
    <t>2019-11-08 13:35:16</t>
  </si>
  <si>
    <t>3479745647</t>
  </si>
  <si>
    <t>KLK3822022994</t>
  </si>
  <si>
    <t>MFS436609</t>
  </si>
  <si>
    <t>LIAO MEI CHI</t>
  </si>
  <si>
    <t>2019-11-10 10:03:31</t>
  </si>
  <si>
    <t>2019-11-08 13:37:34</t>
  </si>
  <si>
    <t>3478379250</t>
  </si>
  <si>
    <t>KLK3846055111</t>
  </si>
  <si>
    <t>TKC966560</t>
  </si>
  <si>
    <t>2019-11-10 10:03:36</t>
  </si>
  <si>
    <t>2019-11-08 13:38:53</t>
  </si>
  <si>
    <t>KLK5844822268</t>
  </si>
  <si>
    <t>3478096469</t>
  </si>
  <si>
    <t>EXR566791</t>
  </si>
  <si>
    <t>2019-11-10 10:03:40</t>
  </si>
  <si>
    <t>Cheng Meng Sheng</t>
  </si>
  <si>
    <t>2019-11-08 13:39:35</t>
  </si>
  <si>
    <t>KLK4445766845</t>
  </si>
  <si>
    <t>3479618175</t>
  </si>
  <si>
    <t>HWK420574</t>
  </si>
  <si>
    <t>2019-11-10 10:03:45</t>
  </si>
  <si>
    <t>wang weichang</t>
  </si>
  <si>
    <t>KLK2379942656</t>
  </si>
  <si>
    <t>WYZ561121</t>
  </si>
  <si>
    <t>2019-11-08 13:40:19</t>
  </si>
  <si>
    <t>2019-11-10 10:03:52</t>
  </si>
  <si>
    <t>3479586176</t>
  </si>
  <si>
    <t>chang shihyen</t>
  </si>
  <si>
    <t>KLK7567442128</t>
  </si>
  <si>
    <t>AYX720676</t>
  </si>
  <si>
    <t>2019-11-10 10:03:58</t>
  </si>
  <si>
    <t>2019-11-08 13:42:16</t>
  </si>
  <si>
    <t>3479715876</t>
  </si>
  <si>
    <t>YANG SHAO FU</t>
  </si>
  <si>
    <t>KLK2561990340</t>
  </si>
  <si>
    <t>2019-11-10 10:04:30</t>
  </si>
  <si>
    <t>2019-11-08 13:42:47</t>
  </si>
  <si>
    <t>3479313595</t>
  </si>
  <si>
    <t>HUANG HUEI LING</t>
  </si>
  <si>
    <t>KLK2277066057</t>
  </si>
  <si>
    <t>2019-11-10 10:04:35</t>
  </si>
  <si>
    <t>2019-11-08 13:43:46</t>
  </si>
  <si>
    <t>3478834100</t>
  </si>
  <si>
    <t>CHEN CHIUCHU</t>
  </si>
  <si>
    <t>KLK4260840017</t>
  </si>
  <si>
    <t>2019-11-10 10:04:42</t>
  </si>
  <si>
    <t>2019-11-08 13:43:54</t>
  </si>
  <si>
    <t>3478589934</t>
  </si>
  <si>
    <t>KLK8577945110</t>
  </si>
  <si>
    <t>KANG KWENCHIE</t>
  </si>
  <si>
    <t>2019-11-10 10:04:54</t>
  </si>
  <si>
    <t>2019-11-08 13:44:32</t>
  </si>
  <si>
    <t>3478300357</t>
  </si>
  <si>
    <t>hsu chienhui</t>
  </si>
  <si>
    <t>KLK7901905833</t>
  </si>
  <si>
    <t>2019-11-10 10:05:04</t>
  </si>
  <si>
    <t>2019-11-08 13:44:44</t>
  </si>
  <si>
    <t>3478510434</t>
  </si>
  <si>
    <t>Chen Wanyu</t>
  </si>
  <si>
    <t>KLK3788111562</t>
  </si>
  <si>
    <t>2019-11-10 10:05:09</t>
  </si>
  <si>
    <t>2019-11-08 13:49:15</t>
  </si>
  <si>
    <t>3479245654</t>
  </si>
  <si>
    <t>Yeh Chun Nan</t>
  </si>
  <si>
    <t>KLK6060598999</t>
  </si>
  <si>
    <t>2019-11-10 10:05:15</t>
  </si>
  <si>
    <t>2019-11-08 13:50:27</t>
  </si>
  <si>
    <t>KLK0206679407</t>
  </si>
  <si>
    <t>3478705958</t>
  </si>
  <si>
    <t>2019-11-10 10:05:20</t>
  </si>
  <si>
    <t>HSU CHUN KAI</t>
  </si>
  <si>
    <t>KLK7650835176</t>
  </si>
  <si>
    <t>2019-11-10 10:05:25</t>
  </si>
  <si>
    <t>2019-11-08 13:54:14</t>
  </si>
  <si>
    <t>3478826754</t>
  </si>
  <si>
    <t>CHANG CHUNFEN</t>
  </si>
  <si>
    <t>KLK7686735577</t>
  </si>
  <si>
    <t>AXT588311</t>
  </si>
  <si>
    <t>2019-11-10 10:05:32</t>
  </si>
  <si>
    <t>3479868737</t>
  </si>
  <si>
    <t>CHEN YIJUNG</t>
  </si>
  <si>
    <t>2019-11-08 13:55:51</t>
  </si>
  <si>
    <t>KLK0441039326</t>
  </si>
  <si>
    <t>3479080863</t>
  </si>
  <si>
    <t>QQT573469</t>
  </si>
  <si>
    <t>2019-11-10 10:05:42</t>
  </si>
  <si>
    <t>Chang Shiao Feng</t>
  </si>
  <si>
    <t>2019-11-08 13:57:04</t>
  </si>
  <si>
    <t>3478517425</t>
  </si>
  <si>
    <t>CHANG IHSUAN</t>
  </si>
  <si>
    <t>KLK6719510514</t>
  </si>
  <si>
    <t>2019-11-10 10:05:48</t>
  </si>
  <si>
    <t>2019-11-08 13:57:14</t>
  </si>
  <si>
    <t>3479307220</t>
  </si>
  <si>
    <t>Chen Hui Shan</t>
  </si>
  <si>
    <t>KLK8059139310</t>
  </si>
  <si>
    <t>MFZ007090</t>
  </si>
  <si>
    <t>2019-11-10 10:05:55</t>
  </si>
  <si>
    <t>2019-11-08 13:58:15</t>
  </si>
  <si>
    <t>3478281687</t>
  </si>
  <si>
    <t>WANG BING JHONG</t>
  </si>
  <si>
    <t>2019-11-08 13:58:29</t>
  </si>
  <si>
    <t>3479129150</t>
  </si>
  <si>
    <t>Hung Yi Ching</t>
  </si>
  <si>
    <t>KLK9148203683</t>
  </si>
  <si>
    <t>2019-11-10 10:06:01</t>
  </si>
  <si>
    <t>2019-11-08 14:00:02</t>
  </si>
  <si>
    <t>3479266781</t>
  </si>
  <si>
    <t>SHEN CHI YUNG</t>
  </si>
  <si>
    <t>2019-11-08 14:04:13</t>
  </si>
  <si>
    <t>3479548139</t>
  </si>
  <si>
    <t>KLK2914821136</t>
  </si>
  <si>
    <t>LU JUI LIN</t>
  </si>
  <si>
    <t>2019-11-10 10:06:10</t>
  </si>
  <si>
    <t>2019-11-08 14:05:03</t>
  </si>
  <si>
    <t>3478140376</t>
  </si>
  <si>
    <t>YANG YAHUI</t>
  </si>
  <si>
    <t>KLK6795923387</t>
  </si>
  <si>
    <t>2019-11-08 14:06:02</t>
  </si>
  <si>
    <t>XRA826113</t>
  </si>
  <si>
    <t>3479689516</t>
  </si>
  <si>
    <t>2019-11-10 10:07:14</t>
  </si>
  <si>
    <t>GUC698981</t>
  </si>
  <si>
    <t>2019-11-08 14:10:08</t>
  </si>
  <si>
    <t>3478486833</t>
  </si>
  <si>
    <t>HUANG I CHIA</t>
  </si>
  <si>
    <t>KLK4966047090</t>
  </si>
  <si>
    <t>2019-11-08 14:10:47</t>
  </si>
  <si>
    <t>2019-11-10 10:07:41</t>
  </si>
  <si>
    <t>3479545203</t>
  </si>
  <si>
    <t>LU CHENG EN</t>
  </si>
  <si>
    <t>KLK9442868982</t>
  </si>
  <si>
    <t>2019-11-10 10:07:51</t>
  </si>
  <si>
    <t>2019-11-08 14:11:19</t>
  </si>
  <si>
    <t>3479658705</t>
  </si>
  <si>
    <t>HU MING CHUN</t>
  </si>
  <si>
    <t>KLK1914401100</t>
  </si>
  <si>
    <t>2019-11-10 10:07:56</t>
  </si>
  <si>
    <t>2019-11-08 14:11:23</t>
  </si>
  <si>
    <t>3478691072</t>
  </si>
  <si>
    <t>Liou Pei i</t>
  </si>
  <si>
    <t>KLK0672108161</t>
  </si>
  <si>
    <t>2019-11-10 10:08:01</t>
  </si>
  <si>
    <t>2019-11-08 14:11:55</t>
  </si>
  <si>
    <t>3479982513</t>
  </si>
  <si>
    <t>MKC122534</t>
  </si>
  <si>
    <t>WEI ChiehFan</t>
  </si>
  <si>
    <t>KLK9962528869</t>
  </si>
  <si>
    <t>CRZ373165</t>
  </si>
  <si>
    <t>2019-11-10 10:08:07</t>
  </si>
  <si>
    <t>2019-11-08 14:12:26</t>
  </si>
  <si>
    <t>3478727015</t>
  </si>
  <si>
    <t>KLK3303945060</t>
  </si>
  <si>
    <t>2019-11-10 10:08:13</t>
  </si>
  <si>
    <t>2019-11-08 14:14:21</t>
  </si>
  <si>
    <t>3479342269</t>
  </si>
  <si>
    <t>Yu shu chuan</t>
  </si>
  <si>
    <t>2019-11-08 14:15:01</t>
  </si>
  <si>
    <t>KLK3934089706</t>
  </si>
  <si>
    <t>3478060332</t>
  </si>
  <si>
    <t>2019-11-10 10:08:16</t>
  </si>
  <si>
    <t>LAI YU HUNG</t>
  </si>
  <si>
    <t>2019-11-08 14:15:21</t>
  </si>
  <si>
    <t>3479374727</t>
  </si>
  <si>
    <t>Chin chihhsin</t>
  </si>
  <si>
    <t>KLK9151247616</t>
  </si>
  <si>
    <t>2019-11-10 10:08:23</t>
  </si>
  <si>
    <t>2019-11-08 14:15:34</t>
  </si>
  <si>
    <t>3479154891</t>
  </si>
  <si>
    <t>KLK3932218749</t>
  </si>
  <si>
    <t>2019-11-10 10:08:31</t>
  </si>
  <si>
    <t>2019-11-08 14:16:49</t>
  </si>
  <si>
    <t>3478443504</t>
  </si>
  <si>
    <t>KLK3590588323</t>
  </si>
  <si>
    <t>2019-11-10 10:08:37</t>
  </si>
  <si>
    <t>2019-11-08 14:20:51</t>
  </si>
  <si>
    <t>3478706828</t>
  </si>
  <si>
    <t>Chen Wan Jung</t>
  </si>
  <si>
    <t>KLK0985009683</t>
  </si>
  <si>
    <t>CQW954389</t>
  </si>
  <si>
    <t>2019-11-10 10:09:05</t>
  </si>
  <si>
    <t>KLK7512289544</t>
  </si>
  <si>
    <t>2019-11-08 14:21:35</t>
  </si>
  <si>
    <t>2019-11-10 10:09:14</t>
  </si>
  <si>
    <t>3479602411</t>
  </si>
  <si>
    <t>AEG209115</t>
  </si>
  <si>
    <t>HUANG PIN SYUAN</t>
  </si>
  <si>
    <t>KLK2067806469</t>
  </si>
  <si>
    <t>2019-11-10 10:09:28</t>
  </si>
  <si>
    <t>2019-11-08 14:24:35</t>
  </si>
  <si>
    <t>3479001734</t>
  </si>
  <si>
    <t>KLK0321248307</t>
  </si>
  <si>
    <t>2019-11-10 10:09:34</t>
  </si>
  <si>
    <t>wang Kai Chen</t>
  </si>
  <si>
    <t>KLK0899694718</t>
  </si>
  <si>
    <t>2019-11-10 10:09:38</t>
  </si>
  <si>
    <t>2019-11-08 14:25:06</t>
  </si>
  <si>
    <t>3479708198</t>
  </si>
  <si>
    <t>Chen Huilien</t>
  </si>
  <si>
    <t>KLK2061659552</t>
  </si>
  <si>
    <t>2019-11-10 10:09:44</t>
  </si>
  <si>
    <t>2019-11-08 14:25:07</t>
  </si>
  <si>
    <t>3478043578</t>
  </si>
  <si>
    <t>UEE830335</t>
  </si>
  <si>
    <t>HUANG YUNGJEN</t>
  </si>
  <si>
    <t>KLK7367607197</t>
  </si>
  <si>
    <t>2019-11-08 14:25:48</t>
  </si>
  <si>
    <t>KTF834824</t>
  </si>
  <si>
    <t>2019-11-10 10:09:52</t>
  </si>
  <si>
    <t>3479854268</t>
  </si>
  <si>
    <t>KLK5808138814</t>
  </si>
  <si>
    <t>2019-11-08 14:27:09</t>
  </si>
  <si>
    <t>XBY309779</t>
  </si>
  <si>
    <t>3479381811</t>
  </si>
  <si>
    <t>2019-11-10 10:10:21</t>
  </si>
  <si>
    <t>LIANG YEN TZU</t>
  </si>
  <si>
    <t>2019-11-08 14:28:00</t>
  </si>
  <si>
    <t>3478236125</t>
  </si>
  <si>
    <t>CHANG SHU MAN</t>
  </si>
  <si>
    <t>KLK3175306899</t>
  </si>
  <si>
    <t>BGP371826</t>
  </si>
  <si>
    <t>2019-11-10 10:10:54</t>
  </si>
  <si>
    <t>2019-11-08 14:28:22</t>
  </si>
  <si>
    <t>KLK1684638459</t>
  </si>
  <si>
    <t>3478212824</t>
  </si>
  <si>
    <t>WPE848550</t>
  </si>
  <si>
    <t>2019-11-10 10:11:02</t>
  </si>
  <si>
    <t>LIAO SHU MEI</t>
  </si>
  <si>
    <t>KLK7430681879</t>
  </si>
  <si>
    <t>HXF182342</t>
  </si>
  <si>
    <t>2019-11-10 10:11:25</t>
  </si>
  <si>
    <t>2019-11-08 14:28:49</t>
  </si>
  <si>
    <t>3478985693</t>
  </si>
  <si>
    <t>MAJ983209</t>
  </si>
  <si>
    <t>KLK1813600693</t>
  </si>
  <si>
    <t>hung MingHsuan</t>
  </si>
  <si>
    <t>2019-11-10 10:11:33</t>
  </si>
  <si>
    <t>2019-11-08 14:29:34</t>
  </si>
  <si>
    <t>KLK3347454875</t>
  </si>
  <si>
    <t>SJP539684</t>
  </si>
  <si>
    <t>2019-11-10 10:11:51</t>
  </si>
  <si>
    <t>3479341351</t>
  </si>
  <si>
    <t>CHEN HSINCHIEH</t>
  </si>
  <si>
    <t>KLK2484535841</t>
  </si>
  <si>
    <t>VME762378</t>
  </si>
  <si>
    <t>2019-11-10 10:11:58</t>
  </si>
  <si>
    <t>2019-11-08 14:30:08</t>
  </si>
  <si>
    <t>3479029396</t>
  </si>
  <si>
    <t>KLK3884337773</t>
  </si>
  <si>
    <t>HSU SHIHCHIN</t>
  </si>
  <si>
    <t>AVG915850</t>
  </si>
  <si>
    <t>2019-11-10 10:12:51</t>
  </si>
  <si>
    <t>2019-11-08 14:32:59</t>
  </si>
  <si>
    <t>3478366502</t>
  </si>
  <si>
    <t>KLK0626404629</t>
  </si>
  <si>
    <t>ZFT156788</t>
  </si>
  <si>
    <t>chen ke hsuan</t>
  </si>
  <si>
    <t>2019-11-10 10:12:59</t>
  </si>
  <si>
    <t>900.00</t>
  </si>
  <si>
    <t>2019-11-08 14:33:06</t>
  </si>
  <si>
    <t>3478758317</t>
  </si>
  <si>
    <t>HUNG CHEN EN</t>
  </si>
  <si>
    <t>KLK8071304694</t>
  </si>
  <si>
    <t>2019-11-10 10:13:07</t>
  </si>
  <si>
    <t>2019-11-08 14:37:52</t>
  </si>
  <si>
    <t>KLK4040284306</t>
  </si>
  <si>
    <t>2019-11-10 10:13:12</t>
  </si>
  <si>
    <t>3478801586</t>
  </si>
  <si>
    <t>WANG MING CHI</t>
  </si>
  <si>
    <t>KLK8070610463</t>
  </si>
  <si>
    <t>BZR450116</t>
  </si>
  <si>
    <t>2019-11-10 10:13:21</t>
  </si>
  <si>
    <t>KLK4548926408</t>
  </si>
  <si>
    <t>JWT812062</t>
  </si>
  <si>
    <t>3479315274</t>
  </si>
  <si>
    <t>2019-11-10 10:13:25</t>
  </si>
  <si>
    <t>CHEN YANG CHEN</t>
  </si>
  <si>
    <t>KLK0228180230</t>
  </si>
  <si>
    <t>XZJ367143</t>
  </si>
  <si>
    <t>2019-11-10 10:13:33</t>
  </si>
  <si>
    <t>2019-11-08 14:45:12</t>
  </si>
  <si>
    <t>3479563249</t>
  </si>
  <si>
    <t>KLK6391625202</t>
  </si>
  <si>
    <t>RQT126417</t>
  </si>
  <si>
    <t>2019-11-10 10:13:38</t>
  </si>
  <si>
    <t>Yen Hao Chun</t>
  </si>
  <si>
    <t>KLK2093067419</t>
  </si>
  <si>
    <t>UMS425824</t>
  </si>
  <si>
    <t>2019-11-10 10:13:43</t>
  </si>
  <si>
    <t>2019-11-08 14:46:11</t>
  </si>
  <si>
    <t>3479042810</t>
  </si>
  <si>
    <t>KLK3083170388</t>
  </si>
  <si>
    <t>VZT574324</t>
  </si>
  <si>
    <t>2019-11-10 10:13:47</t>
  </si>
  <si>
    <t>Taihua Tsai</t>
  </si>
  <si>
    <t>KLK3012585589</t>
  </si>
  <si>
    <t>2019-11-10 10:14:01</t>
  </si>
  <si>
    <t>2019-11-08 14:47:05</t>
  </si>
  <si>
    <t>3478838109</t>
  </si>
  <si>
    <t>KLK1952137692</t>
  </si>
  <si>
    <t>CHEN YULIEN</t>
  </si>
  <si>
    <t>2019-11-10 10:14:06</t>
  </si>
  <si>
    <t>2019-11-08 14:49:46</t>
  </si>
  <si>
    <t>3479055263</t>
  </si>
  <si>
    <t>KLK0388937815</t>
  </si>
  <si>
    <t>2019-11-10 10:14:13</t>
  </si>
  <si>
    <t>HSU WANYU</t>
  </si>
  <si>
    <t>KLK7269045206</t>
  </si>
  <si>
    <t>2019-11-10 10:14:16</t>
  </si>
  <si>
    <t>2019-11-08 14:50:47</t>
  </si>
  <si>
    <t>3478882025</t>
  </si>
  <si>
    <t>KLK0127233485</t>
  </si>
  <si>
    <t>VCE371759</t>
  </si>
  <si>
    <t>2019-11-10 10:14:25</t>
  </si>
  <si>
    <t>CHEN POAN</t>
  </si>
  <si>
    <t>2019-11-08 14:51:31</t>
  </si>
  <si>
    <t>3479109873</t>
  </si>
  <si>
    <t>KLK3541913085</t>
  </si>
  <si>
    <t>2019-11-10 10:14:31</t>
  </si>
  <si>
    <t>CAI JIA RONG</t>
  </si>
  <si>
    <t>2019-11-08 14:52:17</t>
  </si>
  <si>
    <t>3479657095</t>
  </si>
  <si>
    <t>KLK0572503407</t>
  </si>
  <si>
    <t>HO CHIH YIN</t>
  </si>
  <si>
    <t>ZBQ220299</t>
  </si>
  <si>
    <t>2019-11-10 10:14:36</t>
  </si>
  <si>
    <t>2019-11-08 14:54:54</t>
  </si>
  <si>
    <t>3479910728</t>
  </si>
  <si>
    <t>cai yingjie</t>
  </si>
  <si>
    <t>KLK6902447317</t>
  </si>
  <si>
    <t>2019-11-08 14:55:50</t>
  </si>
  <si>
    <t>ZMB530994</t>
  </si>
  <si>
    <t>3478055840</t>
  </si>
  <si>
    <t>2019-11-10 10:14:40</t>
  </si>
  <si>
    <t>LIN YUTING</t>
  </si>
  <si>
    <t>2019-11-08 14:57:45</t>
  </si>
  <si>
    <t>KLK6181410162</t>
  </si>
  <si>
    <t>3478130557</t>
  </si>
  <si>
    <t>EYS664230</t>
  </si>
  <si>
    <t>2019-11-10 10:14:44</t>
  </si>
  <si>
    <t>YANG CHEN HAO</t>
  </si>
  <si>
    <t>2019-11-08 14:58:23</t>
  </si>
  <si>
    <t>3478828457</t>
  </si>
  <si>
    <t>KLK3499370446</t>
  </si>
  <si>
    <t>TFY276099</t>
  </si>
  <si>
    <t>2019-11-10 10:14:49</t>
  </si>
  <si>
    <t>WU JUIPIN</t>
  </si>
  <si>
    <t>KLK3671790371</t>
  </si>
  <si>
    <t>QNG685254</t>
  </si>
  <si>
    <t>2019-11-10 10:14:58</t>
  </si>
  <si>
    <t>2019-11-08 15:04:03</t>
  </si>
  <si>
    <t>3478597118</t>
  </si>
  <si>
    <t>Wei Leeju</t>
  </si>
  <si>
    <t>2019-11-08 15:05:27</t>
  </si>
  <si>
    <t>3478267263</t>
  </si>
  <si>
    <t>HSIEH PEISHAN</t>
  </si>
  <si>
    <t>KLK5427573059</t>
  </si>
  <si>
    <t>2019-11-10 10:15:08</t>
  </si>
  <si>
    <t>2019-11-08 15:07:52</t>
  </si>
  <si>
    <t>3478912051</t>
  </si>
  <si>
    <t>KLK0251511461</t>
  </si>
  <si>
    <t>2019-11-10 10:15:16</t>
  </si>
  <si>
    <t>KLK1816010324</t>
  </si>
  <si>
    <t>2019-11-10 10:15:23</t>
  </si>
  <si>
    <t>2019-11-08 15:09:07</t>
  </si>
  <si>
    <t>3478990635</t>
  </si>
  <si>
    <t>Lu Junging</t>
  </si>
  <si>
    <t>KLK3628041695</t>
  </si>
  <si>
    <t>GYB940446</t>
  </si>
  <si>
    <t>2019-11-10 10:15:47</t>
  </si>
  <si>
    <t>2019-11-08 15:09:09</t>
  </si>
  <si>
    <t>3478406135</t>
  </si>
  <si>
    <t>Hu Chin Tang</t>
  </si>
  <si>
    <t>KLK2231334072</t>
  </si>
  <si>
    <t>BNW694484</t>
  </si>
  <si>
    <t>2019-11-10 10:15:52</t>
  </si>
  <si>
    <t>2019-11-08 15:11:36</t>
  </si>
  <si>
    <t>3479241297</t>
  </si>
  <si>
    <t>WANG CHIEN HUA</t>
  </si>
  <si>
    <t>2019-11-08 15:13:44</t>
  </si>
  <si>
    <t>3479872875</t>
  </si>
  <si>
    <t>ZRK678514</t>
  </si>
  <si>
    <t>tsai mingyue</t>
  </si>
  <si>
    <t>KLK4924140407</t>
  </si>
  <si>
    <t>FWA178213</t>
  </si>
  <si>
    <t>2019-11-10 10:16:13</t>
  </si>
  <si>
    <t>2019-11-08 15:14:38</t>
  </si>
  <si>
    <t>3478206151</t>
  </si>
  <si>
    <t>KLK3769914171</t>
  </si>
  <si>
    <t>PKB218262</t>
  </si>
  <si>
    <t>2019-11-10 10:16:17</t>
  </si>
  <si>
    <t>Chang ShinYuan</t>
  </si>
  <si>
    <t>KLK5669975061</t>
  </si>
  <si>
    <t>YCG832548</t>
  </si>
  <si>
    <t>2019-11-10 10:16:28</t>
  </si>
  <si>
    <t>2019-11-08 15:16:58</t>
  </si>
  <si>
    <t>3479130589</t>
  </si>
  <si>
    <t>Yu Winnie</t>
  </si>
  <si>
    <t>KLK1179314539</t>
  </si>
  <si>
    <t>ZKG833065</t>
  </si>
  <si>
    <t>2019-11-10 10:16:46</t>
  </si>
  <si>
    <t>2019-11-08 15:18:27</t>
  </si>
  <si>
    <t>3478961232</t>
  </si>
  <si>
    <t>tseng li chung</t>
  </si>
  <si>
    <t>KLK6316250821</t>
  </si>
  <si>
    <t>CQB164412</t>
  </si>
  <si>
    <t>2019-11-10 10:17:17</t>
  </si>
  <si>
    <t>2019-11-08 15:18:57</t>
  </si>
  <si>
    <t>3479837714</t>
  </si>
  <si>
    <t>XZP852515</t>
  </si>
  <si>
    <t>lin hsuan hui</t>
  </si>
  <si>
    <t>KLK7458124002</t>
  </si>
  <si>
    <t>XXS835961</t>
  </si>
  <si>
    <t>2019-11-10 10:17:29</t>
  </si>
  <si>
    <t>2019-11-08 15:21:23</t>
  </si>
  <si>
    <t>3478534627</t>
  </si>
  <si>
    <t>KLK9457787634</t>
  </si>
  <si>
    <t>FBC375576</t>
  </si>
  <si>
    <t>2019-11-10 10:17:38</t>
  </si>
  <si>
    <t>KLK5421364974</t>
  </si>
  <si>
    <t>2019-11-08 15:23:08</t>
  </si>
  <si>
    <t>2019-11-10 10:17:53</t>
  </si>
  <si>
    <t>3479915561</t>
  </si>
  <si>
    <t>Lo ChengCheng</t>
  </si>
  <si>
    <t>KLK4584181935</t>
  </si>
  <si>
    <t>2019-11-10 10:17:59</t>
  </si>
  <si>
    <t>2019-11-08 15:24:04</t>
  </si>
  <si>
    <t>3479111394</t>
  </si>
  <si>
    <t>KLK6819968769</t>
  </si>
  <si>
    <t>SVT402619</t>
  </si>
  <si>
    <t>2019-11-10 10:18:05</t>
  </si>
  <si>
    <t>CHEN SZUTING</t>
  </si>
  <si>
    <t>KLK0922100795</t>
  </si>
  <si>
    <t>EAK465645</t>
  </si>
  <si>
    <t>2019-11-10 10:18:09</t>
  </si>
  <si>
    <t>2019-11-08 15:26:27</t>
  </si>
  <si>
    <t>3478567740</t>
  </si>
  <si>
    <t>KLK3376489273</t>
  </si>
  <si>
    <t>FXH302437</t>
  </si>
  <si>
    <t>2019-11-10 10:18:17</t>
  </si>
  <si>
    <t>HSIEH CHINGWEI</t>
  </si>
  <si>
    <t>KLK7905767846</t>
  </si>
  <si>
    <t>ATE656841</t>
  </si>
  <si>
    <t>2019-11-10 10:18:24</t>
  </si>
  <si>
    <t>2019-11-08 15:28:05</t>
  </si>
  <si>
    <t>3478137564</t>
  </si>
  <si>
    <t>wu ming hsiu</t>
  </si>
  <si>
    <t>2019-11-08 15:28:21</t>
  </si>
  <si>
    <t>KLK5137175612</t>
  </si>
  <si>
    <t>ZNX357687</t>
  </si>
  <si>
    <t>3479639136</t>
  </si>
  <si>
    <t>2019-11-10 10:18:36</t>
  </si>
  <si>
    <t>ho chihchieh</t>
  </si>
  <si>
    <t>KLK8963267805</t>
  </si>
  <si>
    <t>CMA255315</t>
  </si>
  <si>
    <t>2019-11-10 10:18:46</t>
  </si>
  <si>
    <t>2019-11-08 15:29:08</t>
  </si>
  <si>
    <t>3479553521</t>
  </si>
  <si>
    <t>Huang YI HSUAN</t>
  </si>
  <si>
    <t>KLK8864119699</t>
  </si>
  <si>
    <t>2019-11-08 15:33:04</t>
  </si>
  <si>
    <t>3479019235</t>
  </si>
  <si>
    <t>2019-11-10 10:18:54</t>
  </si>
  <si>
    <t>Lien yenchun</t>
  </si>
  <si>
    <t>2019-11-08 15:33:13</t>
  </si>
  <si>
    <t>3478311699</t>
  </si>
  <si>
    <t>ZQS379001</t>
  </si>
  <si>
    <t>LEE weita</t>
  </si>
  <si>
    <t>KLK4586071756</t>
  </si>
  <si>
    <t>2019-11-10 10:19:01</t>
  </si>
  <si>
    <t>2019-11-08 15:33:20</t>
  </si>
  <si>
    <t>3478840581</t>
  </si>
  <si>
    <t>WANG HONGQI</t>
  </si>
  <si>
    <t>KLK4492569851</t>
  </si>
  <si>
    <t>2019-11-10 10:19:07</t>
  </si>
  <si>
    <t>2019-11-08 15:35:44</t>
  </si>
  <si>
    <t>3479082532</t>
  </si>
  <si>
    <t>GFG402774</t>
  </si>
  <si>
    <t>ho tsai hua</t>
  </si>
  <si>
    <t>KLK8097945242</t>
  </si>
  <si>
    <t>2019-11-08 15:40:46</t>
  </si>
  <si>
    <t>3479061208</t>
  </si>
  <si>
    <t>2019-11-10 10:19:11</t>
  </si>
  <si>
    <t>kuo yu yun</t>
  </si>
  <si>
    <t>2019-11-08 15:41:39</t>
  </si>
  <si>
    <t>3478542753</t>
  </si>
  <si>
    <t>HSIEH TING YU</t>
  </si>
  <si>
    <t>KLK2972002072</t>
  </si>
  <si>
    <t>2019-11-10 10:19:17</t>
  </si>
  <si>
    <t>2019-11-08 15:45:56</t>
  </si>
  <si>
    <t>3479016910</t>
  </si>
  <si>
    <t>KLK2910285821</t>
  </si>
  <si>
    <t>2019-11-10 10:19:25</t>
  </si>
  <si>
    <t>CHANG WEIKAI</t>
  </si>
  <si>
    <t>2019-11-08 15:47:24</t>
  </si>
  <si>
    <t>3479177662</t>
  </si>
  <si>
    <t>CUA231480</t>
  </si>
  <si>
    <t>HU KUEI YING</t>
  </si>
  <si>
    <t>KLK4865506794</t>
  </si>
  <si>
    <t>2019-11-10 10:19:32</t>
  </si>
  <si>
    <t>2019-11-08 15:48:38</t>
  </si>
  <si>
    <t>3478508977</t>
  </si>
  <si>
    <t>LEE CHIN SHENG</t>
  </si>
  <si>
    <t>KLK1307728245</t>
  </si>
  <si>
    <t>FMQ566819</t>
  </si>
  <si>
    <t>2019-11-10 10:19:37</t>
  </si>
  <si>
    <t>2019-11-08 15:56:59</t>
  </si>
  <si>
    <t>3478200359</t>
  </si>
  <si>
    <t>QCX432412</t>
  </si>
  <si>
    <t>KLK3946792122</t>
  </si>
  <si>
    <t>SUNG PO JU</t>
  </si>
  <si>
    <t>ZNV669165</t>
  </si>
  <si>
    <t>2019-11-10 10:19:42</t>
  </si>
  <si>
    <t>2019-11-08 16:01:22</t>
  </si>
  <si>
    <t>3478953843</t>
  </si>
  <si>
    <t>KLK8049627195</t>
  </si>
  <si>
    <t>FUT882258</t>
  </si>
  <si>
    <t>MSY137572</t>
  </si>
  <si>
    <t>2019-11-10 10:19:48</t>
  </si>
  <si>
    <t>Kuo Yi tzu</t>
  </si>
  <si>
    <t>2019-11-08 16:03:14</t>
  </si>
  <si>
    <t>KLK8887692188</t>
  </si>
  <si>
    <t>3478360918</t>
  </si>
  <si>
    <t>PTY921529</t>
  </si>
  <si>
    <t>2019-11-10 10:19:53</t>
  </si>
  <si>
    <t>Chiang YI Chiao</t>
  </si>
  <si>
    <t>2019-11-08 16:03:33</t>
  </si>
  <si>
    <t>3479105582</t>
  </si>
  <si>
    <t>KLK6941998532</t>
  </si>
  <si>
    <t>LIU YI LING</t>
  </si>
  <si>
    <t>MZB348095</t>
  </si>
  <si>
    <t>2019-11-10 10:19:58</t>
  </si>
  <si>
    <t>2019-11-08 16:10:07</t>
  </si>
  <si>
    <t>3479529815</t>
  </si>
  <si>
    <t>KLK4745109391</t>
  </si>
  <si>
    <t>2019-11-10 10:20:03</t>
  </si>
  <si>
    <t>Wu ChinNan</t>
  </si>
  <si>
    <t>KLK6852325725</t>
  </si>
  <si>
    <t>FXT618698</t>
  </si>
  <si>
    <t>2019-11-10 10:20:08</t>
  </si>
  <si>
    <t>2019-11-08 16:12:23</t>
  </si>
  <si>
    <t>3478378332</t>
  </si>
  <si>
    <t>Li Jhengru</t>
  </si>
  <si>
    <t>2019-11-08 16:18:56</t>
  </si>
  <si>
    <t>KLK1441880337</t>
  </si>
  <si>
    <t>3479947316</t>
  </si>
  <si>
    <t>2019-11-10 10:20:20</t>
  </si>
  <si>
    <t>CHIU JUIWEN</t>
  </si>
  <si>
    <t>KLK0983554495</t>
  </si>
  <si>
    <t>NSG807677</t>
  </si>
  <si>
    <t>2019-11-08 16:19:39</t>
  </si>
  <si>
    <t>2019-11-10 10:20:35</t>
  </si>
  <si>
    <t>3478244417</t>
  </si>
  <si>
    <t>CHI WENJU</t>
  </si>
  <si>
    <t>2019-11-08 16:26:56</t>
  </si>
  <si>
    <t>3479187985</t>
  </si>
  <si>
    <t>KLK5856483266</t>
  </si>
  <si>
    <t>HEB082244</t>
  </si>
  <si>
    <t>2019-11-10 10:20:55</t>
  </si>
  <si>
    <t>LIN CHIEN LIANG</t>
  </si>
  <si>
    <t>KLK7251807084</t>
  </si>
  <si>
    <t>2019-11-08 16:31:27</t>
  </si>
  <si>
    <t>2019-11-10 10:21:03</t>
  </si>
  <si>
    <t>3478146147</t>
  </si>
  <si>
    <t>LIN CHIAMEI</t>
  </si>
  <si>
    <t>KLK6982964075</t>
  </si>
  <si>
    <t>2019-11-08 16:34:13</t>
  </si>
  <si>
    <t>2019-11-10 10:21:19</t>
  </si>
  <si>
    <t>3478230042</t>
  </si>
  <si>
    <t>Hsieh YI HAN</t>
  </si>
  <si>
    <t>KLK2128084699</t>
  </si>
  <si>
    <t>SWJ100630</t>
  </si>
  <si>
    <t>2019-11-10 10:21:24</t>
  </si>
  <si>
    <t>2019-11-08 16:38:59</t>
  </si>
  <si>
    <t>3479512716</t>
  </si>
  <si>
    <t xml:space="preserve"> CHEN LI HSING</t>
  </si>
  <si>
    <t>KLK9999396986</t>
  </si>
  <si>
    <t>2019-11-10 10:21:36</t>
  </si>
  <si>
    <t>2019-11-08 16:42:08</t>
  </si>
  <si>
    <t>3479839705</t>
  </si>
  <si>
    <t>KLK8593322640</t>
  </si>
  <si>
    <t>chiu kunchin</t>
  </si>
  <si>
    <t>2019-11-10 10:21:50</t>
  </si>
  <si>
    <t>2019-11-08 16:45:17</t>
  </si>
  <si>
    <t>3478803144</t>
  </si>
  <si>
    <t>KLK1874266252</t>
  </si>
  <si>
    <t>Chiu Kunchin</t>
  </si>
  <si>
    <t>2019-11-10 10:21:59</t>
  </si>
  <si>
    <t>2019-11-08 16:49:37</t>
  </si>
  <si>
    <t>KLK2047655619</t>
  </si>
  <si>
    <t>3479777612</t>
  </si>
  <si>
    <t>2019-11-10 10:22:08</t>
  </si>
  <si>
    <t>YANG YUN</t>
  </si>
  <si>
    <t>KLK7186307752</t>
  </si>
  <si>
    <t>2019-11-08 17:01:05</t>
  </si>
  <si>
    <t>2019-11-10 10:22:14</t>
  </si>
  <si>
    <t>3478813724</t>
  </si>
  <si>
    <t>LI CHIN PAO</t>
  </si>
  <si>
    <t>KLK9556897924</t>
  </si>
  <si>
    <t>2019-11-10 10:22:25</t>
  </si>
  <si>
    <t>2019-11-08 17:05:31</t>
  </si>
  <si>
    <t>3478718265</t>
  </si>
  <si>
    <t>MAU901095</t>
  </si>
  <si>
    <t>Hsueh chih shu</t>
  </si>
  <si>
    <t>KLK8267275513</t>
  </si>
  <si>
    <t>2019-11-10 10:22:41</t>
  </si>
  <si>
    <t>2019-11-08 17:10:07</t>
  </si>
  <si>
    <t>3479338793</t>
  </si>
  <si>
    <t>Lin Hsiu Lien</t>
  </si>
  <si>
    <t>KLK5482580305</t>
  </si>
  <si>
    <t>2019-11-08 17:10:28</t>
  </si>
  <si>
    <t>3478271065</t>
  </si>
  <si>
    <t>2019-11-10 10:22:48</t>
  </si>
  <si>
    <t>HUP210056</t>
  </si>
  <si>
    <t>2019-11-08 17:13:31</t>
  </si>
  <si>
    <t>3478914250</t>
  </si>
  <si>
    <t>BNY674126</t>
  </si>
  <si>
    <t>HSU HSINYUEH</t>
  </si>
  <si>
    <t>KLK4175190597</t>
  </si>
  <si>
    <t>2019-11-08 17:53:32</t>
  </si>
  <si>
    <t>2019-11-10 10:22:57</t>
  </si>
  <si>
    <t>3479967331</t>
  </si>
  <si>
    <t>CWK880334</t>
  </si>
  <si>
    <t>KUO Kai  Hsun</t>
  </si>
  <si>
    <t>KLK8150914407</t>
  </si>
  <si>
    <t>2019-11-08 17:54:56</t>
  </si>
  <si>
    <t>2019-11-10 10:23:13</t>
  </si>
  <si>
    <t>3479643704</t>
  </si>
  <si>
    <t>LIN CHIAYING</t>
  </si>
  <si>
    <t>KLK3630944171</t>
  </si>
  <si>
    <t>EWN049429</t>
  </si>
  <si>
    <t>2019-11-10 10:23:20</t>
  </si>
  <si>
    <t>2019-11-08 18:08:35</t>
  </si>
  <si>
    <t>3478558916</t>
  </si>
  <si>
    <t>VVF875155</t>
  </si>
  <si>
    <t>LI CHIENHUI</t>
  </si>
  <si>
    <t>KLK8749997173</t>
  </si>
  <si>
    <t>NQP607346</t>
  </si>
  <si>
    <t>2019-11-10 10:23:25</t>
  </si>
  <si>
    <t>2019-11-08 18:09:49</t>
  </si>
  <si>
    <t>3479916379</t>
  </si>
  <si>
    <t>HUG759696</t>
  </si>
  <si>
    <t>Yeh Lichia</t>
  </si>
  <si>
    <t>KLK3709541328</t>
  </si>
  <si>
    <t>2019-11-08 18:14:46</t>
  </si>
  <si>
    <t>2019-11-10 10:23:41</t>
  </si>
  <si>
    <t>3479820385</t>
  </si>
  <si>
    <t>Lu Kai ling</t>
  </si>
  <si>
    <t>2019-11-08 18:20:35</t>
  </si>
  <si>
    <t>3479894175</t>
  </si>
  <si>
    <t>LIN YU HUNG</t>
  </si>
  <si>
    <t>KLK6733501114</t>
  </si>
  <si>
    <t>2019-11-10 10:24:00</t>
  </si>
  <si>
    <t>2019-11-08 18:22:11</t>
  </si>
  <si>
    <t>3479638616</t>
  </si>
  <si>
    <t>CHENG PO YEN</t>
  </si>
  <si>
    <t>2019-11-08 18:25:45</t>
  </si>
  <si>
    <t>KLK9875373090</t>
  </si>
  <si>
    <t>3478426966</t>
  </si>
  <si>
    <t>SWN120218</t>
  </si>
  <si>
    <t>MCN583593</t>
  </si>
  <si>
    <t>2019-11-10 10:24:27</t>
  </si>
  <si>
    <t>Wang Tsai yi</t>
  </si>
  <si>
    <t>2019-11-08 18:30:08</t>
  </si>
  <si>
    <t>3479293189</t>
  </si>
  <si>
    <t>EVW530746</t>
  </si>
  <si>
    <t>wang chi jui</t>
  </si>
  <si>
    <t>KLK4815515320</t>
  </si>
  <si>
    <t>2019-11-10 10:24:37</t>
  </si>
  <si>
    <t>2019-11-08 18:36:37</t>
  </si>
  <si>
    <t>3479447321</t>
  </si>
  <si>
    <t>KLK4723772207</t>
  </si>
  <si>
    <t>chang shu chin</t>
  </si>
  <si>
    <t>2019-11-10 10:24:42</t>
  </si>
  <si>
    <t>2019-11-08 18:41:14</t>
  </si>
  <si>
    <t>3479076872</t>
  </si>
  <si>
    <t>KLK8168377874</t>
  </si>
  <si>
    <t>2019-11-10 10:24:47</t>
  </si>
  <si>
    <t>HUANG LI FEN</t>
  </si>
  <si>
    <t>KLK8147184062</t>
  </si>
  <si>
    <t>2019-11-10 10:24:54</t>
  </si>
  <si>
    <t>2019-11-08 18:41:46</t>
  </si>
  <si>
    <t>3478886142</t>
  </si>
  <si>
    <t>UNJ022410</t>
  </si>
  <si>
    <t>TSAO CHING YI</t>
  </si>
  <si>
    <t>KLK0871182774</t>
  </si>
  <si>
    <t>ATA901557</t>
  </si>
  <si>
    <t>2019-11-10 10:25:02</t>
  </si>
  <si>
    <t>2019-11-08 18:48:58</t>
  </si>
  <si>
    <t>3479375014</t>
  </si>
  <si>
    <t>FMJ865038</t>
  </si>
  <si>
    <t>YANG KAI CHI</t>
  </si>
  <si>
    <t>KLK9633790916</t>
  </si>
  <si>
    <t>NPM853437</t>
  </si>
  <si>
    <t>2019-11-10 10:25:06</t>
  </si>
  <si>
    <t>2019-11-08 18:49:09</t>
  </si>
  <si>
    <t>3478586604</t>
  </si>
  <si>
    <t>UHX827571</t>
  </si>
  <si>
    <t>WANG CHIN YUN</t>
  </si>
  <si>
    <t>KLK9364131107</t>
  </si>
  <si>
    <t>WHX235163</t>
  </si>
  <si>
    <t>2019-11-10 10:25:12</t>
  </si>
  <si>
    <t>2019-11-08 18:51:42</t>
  </si>
  <si>
    <t>3478890341</t>
  </si>
  <si>
    <t>KLK2934371685</t>
  </si>
  <si>
    <t>CHUEH ANTI</t>
  </si>
  <si>
    <t>VQP802295</t>
  </si>
  <si>
    <t>2019-11-10 10:25:20</t>
  </si>
  <si>
    <t>2019-11-08 18:54:50</t>
  </si>
  <si>
    <t>3479673839</t>
  </si>
  <si>
    <t>KLK9448813145</t>
  </si>
  <si>
    <t>RZK526972</t>
  </si>
  <si>
    <t>GCX982390</t>
  </si>
  <si>
    <t>2019-11-10 10:25:25</t>
  </si>
  <si>
    <t>KLK0562900627</t>
  </si>
  <si>
    <t>2019-11-08 18:55:38</t>
  </si>
  <si>
    <t>2019-11-10 10:25:54</t>
  </si>
  <si>
    <t>3478831479</t>
  </si>
  <si>
    <t>SUN HUNG FEI HSU</t>
  </si>
  <si>
    <t>KLK5691189353</t>
  </si>
  <si>
    <t>2019-11-08 19:00:20</t>
  </si>
  <si>
    <t>2019-11-10 10:26:08</t>
  </si>
  <si>
    <t>3479233407</t>
  </si>
  <si>
    <t>KUM374576</t>
  </si>
  <si>
    <t>TSENG YU TING</t>
  </si>
  <si>
    <t>KLK6534096291</t>
  </si>
  <si>
    <t>2019-11-10 10:26:38</t>
  </si>
  <si>
    <t>2019-11-08 19:08:25</t>
  </si>
  <si>
    <t>3478686571</t>
  </si>
  <si>
    <t>YEN JENHSUAN</t>
  </si>
  <si>
    <t>KLK7821558117</t>
  </si>
  <si>
    <t>2019-11-08 19:10:08</t>
  </si>
  <si>
    <t>2019-11-10 10:27:10</t>
  </si>
  <si>
    <t>3478148109</t>
  </si>
  <si>
    <t>Chen Kuan ling</t>
  </si>
  <si>
    <t>KLK4726935291</t>
  </si>
  <si>
    <t>CNS107223</t>
  </si>
  <si>
    <t>2019-11-10 10:27:18</t>
  </si>
  <si>
    <t>2019-11-08 19:17:08</t>
  </si>
  <si>
    <t>3478099434</t>
  </si>
  <si>
    <t>Liao Cheng Sun</t>
  </si>
  <si>
    <t>KLK4154556088</t>
  </si>
  <si>
    <t>QBJ024190</t>
  </si>
  <si>
    <t>2019-11-10 10:28:07</t>
  </si>
  <si>
    <t>2019-11-08 19:18:52</t>
  </si>
  <si>
    <t>3478793188</t>
  </si>
  <si>
    <t>HSU TZU HAN</t>
  </si>
  <si>
    <t>KLK0165166183</t>
  </si>
  <si>
    <t>2019-11-10 10:28:14</t>
  </si>
  <si>
    <t>2019-11-08 19:19:13</t>
  </si>
  <si>
    <t>3479582405</t>
  </si>
  <si>
    <t>CHEN PEIYU</t>
  </si>
  <si>
    <t>KLK7795614866</t>
  </si>
  <si>
    <t>JPV569804</t>
  </si>
  <si>
    <t>2019-11-10 10:28:23</t>
  </si>
  <si>
    <t>2019-11-08 19:23:35</t>
  </si>
  <si>
    <t>3479449555</t>
  </si>
  <si>
    <t>Yu Yuhsuan</t>
  </si>
  <si>
    <t>KLK9898282142</t>
  </si>
  <si>
    <t>FGV218800</t>
  </si>
  <si>
    <t>2019-11-10 10:28:28</t>
  </si>
  <si>
    <t>2019-11-08 19:28:22</t>
  </si>
  <si>
    <t>3479190000</t>
  </si>
  <si>
    <t>KLK3132102267</t>
  </si>
  <si>
    <t>KYU886555</t>
  </si>
  <si>
    <t>2019-11-10 10:28:36</t>
  </si>
  <si>
    <t>CHANG FUJUNG</t>
  </si>
  <si>
    <t>KLK7410196185</t>
  </si>
  <si>
    <t>2019-11-08 19:30:20</t>
  </si>
  <si>
    <t>YEU337589</t>
  </si>
  <si>
    <t>2019-11-10 10:28:40</t>
  </si>
  <si>
    <t>3479758927</t>
  </si>
  <si>
    <t>Hsieh Pei Fen</t>
  </si>
  <si>
    <t>2019-11-08 19:32:47</t>
  </si>
  <si>
    <t>3479981791</t>
  </si>
  <si>
    <t>KLK5738620179</t>
  </si>
  <si>
    <t>ACU382403</t>
  </si>
  <si>
    <t>Chu yiting</t>
  </si>
  <si>
    <t>2019-11-10 10:28:48</t>
  </si>
  <si>
    <t>2019-11-08 19:38:43</t>
  </si>
  <si>
    <t>2019-11-10 10:28:52</t>
  </si>
  <si>
    <t>3478915955</t>
  </si>
  <si>
    <t>CHIEN TA CHIH</t>
  </si>
  <si>
    <t>2019-11-10 10:28:57</t>
  </si>
  <si>
    <t>KLK8545671796</t>
  </si>
  <si>
    <t>XBY617795</t>
  </si>
  <si>
    <t>2019-11-10 10:29:04</t>
  </si>
  <si>
    <t>2019-11-08 19:46:04</t>
  </si>
  <si>
    <t>3478113862</t>
  </si>
  <si>
    <t>Tai Weiyu</t>
  </si>
  <si>
    <t>KLK1731802383</t>
  </si>
  <si>
    <t>2019-11-10 10:29:12</t>
  </si>
  <si>
    <t>2019-11-08 19:52:14</t>
  </si>
  <si>
    <t>3478968456</t>
  </si>
  <si>
    <t>HGE293906</t>
  </si>
  <si>
    <t>KLK7230571374</t>
  </si>
  <si>
    <t>2019-11-10 10:29:19</t>
  </si>
  <si>
    <t>HU YUJANG</t>
  </si>
  <si>
    <t>2019-11-08 20:00:07</t>
  </si>
  <si>
    <t>3479517801</t>
  </si>
  <si>
    <t>Chen Yen Liang</t>
  </si>
  <si>
    <t>KLK7485696353</t>
  </si>
  <si>
    <t>FTN841592</t>
  </si>
  <si>
    <t>2019-11-10 10:29:26</t>
  </si>
  <si>
    <t>2019-11-08 20:00:14</t>
  </si>
  <si>
    <t>3478477971</t>
  </si>
  <si>
    <t>YANG CHING HSIANG</t>
  </si>
  <si>
    <t>KLK0668998733</t>
  </si>
  <si>
    <t>2019-11-10 10:29:31</t>
  </si>
  <si>
    <t>2019-11-08 20:01:39</t>
  </si>
  <si>
    <t>3478024534</t>
  </si>
  <si>
    <t>KLK8987742708</t>
  </si>
  <si>
    <t>2019-11-10 10:29:41</t>
  </si>
  <si>
    <t>2019-11-08 20:02:30</t>
  </si>
  <si>
    <t>3478205625</t>
  </si>
  <si>
    <t>KLK8414671176</t>
  </si>
  <si>
    <t>ETG034889</t>
  </si>
  <si>
    <t>HUANG CHIEN SHENG</t>
  </si>
  <si>
    <t>2019-11-10 10:29:47</t>
  </si>
  <si>
    <t>2019-11-08 20:04:48</t>
  </si>
  <si>
    <t>3479495663</t>
  </si>
  <si>
    <t>HU TSU NING</t>
  </si>
  <si>
    <t>KLK2562875012</t>
  </si>
  <si>
    <t>SJB636223</t>
  </si>
  <si>
    <t>2019-11-10 10:30:08</t>
  </si>
  <si>
    <t>2019-11-08 20:06:35</t>
  </si>
  <si>
    <t>3478911228</t>
  </si>
  <si>
    <t>KLK4206319321</t>
  </si>
  <si>
    <t>BBA362938</t>
  </si>
  <si>
    <t>2019-11-10 10:30:15</t>
  </si>
  <si>
    <t>KLK2542090082</t>
  </si>
  <si>
    <t>NJH415138</t>
  </si>
  <si>
    <t>2019-11-10 10:30:24</t>
  </si>
  <si>
    <t>2019-11-08 20:10:12</t>
  </si>
  <si>
    <t>3479252885</t>
  </si>
  <si>
    <t>WU YI MIN</t>
  </si>
  <si>
    <t>2019-11-08 20:15:59</t>
  </si>
  <si>
    <t>3478483710</t>
  </si>
  <si>
    <t>PQR201606</t>
  </si>
  <si>
    <t>KLK9348302465</t>
  </si>
  <si>
    <t>KZX201037</t>
  </si>
  <si>
    <t>2019-11-10 10:30:36</t>
  </si>
  <si>
    <t>LIN WAN JOU</t>
  </si>
  <si>
    <t>2019-11-08 20:17:36</t>
  </si>
  <si>
    <t>3478402692</t>
  </si>
  <si>
    <t>KLK3735994808</t>
  </si>
  <si>
    <t>2019-11-10 10:30:43</t>
  </si>
  <si>
    <t>HSU PEI LIN</t>
  </si>
  <si>
    <t>2019-11-08 20:17:52</t>
  </si>
  <si>
    <t>3478034772</t>
  </si>
  <si>
    <t>KLK7732212245</t>
  </si>
  <si>
    <t>2019-11-10 10:30:47</t>
  </si>
  <si>
    <t>YU RUO TONG</t>
  </si>
  <si>
    <t>KLK9218008558</t>
  </si>
  <si>
    <t>NAP091424</t>
  </si>
  <si>
    <t>2019-11-10 10:30:59</t>
  </si>
  <si>
    <t>2019-11-08 20:18:49</t>
  </si>
  <si>
    <t>3478138454</t>
  </si>
  <si>
    <t>KLK8175796335</t>
  </si>
  <si>
    <t>RGH637319</t>
  </si>
  <si>
    <t>2019-11-10 10:31:13</t>
  </si>
  <si>
    <t>2019-11-08 20:25:36</t>
  </si>
  <si>
    <t>3478927529</t>
  </si>
  <si>
    <t>wu peitsen</t>
  </si>
  <si>
    <t>2019-11-08 20:27:24</t>
  </si>
  <si>
    <t>3478892244</t>
  </si>
  <si>
    <t>MZJ493788</t>
  </si>
  <si>
    <t>KLK8025559771</t>
  </si>
  <si>
    <t>2019-11-10 10:31:21</t>
  </si>
  <si>
    <t>Chiang Shu ju</t>
  </si>
  <si>
    <t>2019-11-08 20:27:27</t>
  </si>
  <si>
    <t>KLK4279964442</t>
  </si>
  <si>
    <t>3479368053</t>
  </si>
  <si>
    <t>2019-11-10 10:31:28</t>
  </si>
  <si>
    <t>HKP099163</t>
  </si>
  <si>
    <t>SHIH JINYU</t>
  </si>
  <si>
    <t>KLK8092722793</t>
  </si>
  <si>
    <t>2019-11-08 20:28:45</t>
  </si>
  <si>
    <t>2019-11-10 10:31:35</t>
  </si>
  <si>
    <t>3479966088</t>
  </si>
  <si>
    <t>Hsia Peiyu</t>
  </si>
  <si>
    <t>KLK4836203846</t>
  </si>
  <si>
    <t>MGR602139</t>
  </si>
  <si>
    <t>2019-11-10 10:31:40</t>
  </si>
  <si>
    <t>2019-11-08 20:31:01</t>
  </si>
  <si>
    <t>3479926516</t>
  </si>
  <si>
    <t>CHEN WEI LIANG</t>
  </si>
  <si>
    <t>2019-11-08 20:31:11</t>
  </si>
  <si>
    <t>3478422294</t>
  </si>
  <si>
    <t>CHAO CHIEH MIN</t>
  </si>
  <si>
    <t>KLK3446503162</t>
  </si>
  <si>
    <t>2019-11-10 10:32:18</t>
  </si>
  <si>
    <t>2019-11-08 20:33:04</t>
  </si>
  <si>
    <t>3479048163</t>
  </si>
  <si>
    <t>LIAO CHING HSUAN</t>
  </si>
  <si>
    <t>2019-11-08 20:35:55</t>
  </si>
  <si>
    <t>KLK0226533657</t>
  </si>
  <si>
    <t>3478761863</t>
  </si>
  <si>
    <t>2019-11-10 10:32:26</t>
  </si>
  <si>
    <t>LIU CHENGCHIEH</t>
  </si>
  <si>
    <t>KLK3023374932</t>
  </si>
  <si>
    <t>2019-11-08 20:37:58</t>
  </si>
  <si>
    <t>2019-11-10 10:32:31</t>
  </si>
  <si>
    <t>3479271491</t>
  </si>
  <si>
    <t>Chiu Szu han</t>
  </si>
  <si>
    <t>KLK6102305269</t>
  </si>
  <si>
    <t>2019-11-10 10:32:35</t>
  </si>
  <si>
    <t>2019-11-08 20:38:21</t>
  </si>
  <si>
    <t>3479366124</t>
  </si>
  <si>
    <t>CHEN TZU CHING</t>
  </si>
  <si>
    <t>KLK5293733699</t>
  </si>
  <si>
    <t>2019-11-10 10:32:41</t>
  </si>
  <si>
    <t>2019-11-08 20:41:46</t>
  </si>
  <si>
    <t>3479017784</t>
  </si>
  <si>
    <t>LIU YIYING</t>
  </si>
  <si>
    <t>KLK2542247885</t>
  </si>
  <si>
    <t>2019-11-10 10:32:47</t>
  </si>
  <si>
    <t>2019-11-08 20:49:27</t>
  </si>
  <si>
    <t>3479420954</t>
  </si>
  <si>
    <t>Tsai Chiajung</t>
  </si>
  <si>
    <t>KLK7288625786</t>
  </si>
  <si>
    <t>NNU826565</t>
  </si>
  <si>
    <t>2019-11-10 10:33:36</t>
  </si>
  <si>
    <t>2019-11-08 20:53:19</t>
  </si>
  <si>
    <t>3478775408</t>
  </si>
  <si>
    <t>KLK3896560475</t>
  </si>
  <si>
    <t>YEN FANGCHIU</t>
  </si>
  <si>
    <t>XVP307608</t>
  </si>
  <si>
    <t>2019-11-10 10:33:57</t>
  </si>
  <si>
    <t>KLK6442551194</t>
  </si>
  <si>
    <t>2019-11-08 20:53:50</t>
  </si>
  <si>
    <t>YZV999418</t>
  </si>
  <si>
    <t>2019-11-10 10:34:09</t>
  </si>
  <si>
    <t>3478168344</t>
  </si>
  <si>
    <t>Hsu WeiTse</t>
  </si>
  <si>
    <t>KLK5240108683</t>
  </si>
  <si>
    <t>TRN451330</t>
  </si>
  <si>
    <t>2019-11-08 20:54:09</t>
  </si>
  <si>
    <t>2019-11-10 10:34:29</t>
  </si>
  <si>
    <t>3478611803</t>
  </si>
  <si>
    <t>KLK1864922202</t>
  </si>
  <si>
    <t>2019-11-08 20:54:23</t>
  </si>
  <si>
    <t>AWE071038</t>
  </si>
  <si>
    <t>2019-11-10 10:34:35</t>
  </si>
  <si>
    <t>3478470090</t>
  </si>
  <si>
    <t>KLK1359554815</t>
  </si>
  <si>
    <t>SAX082307</t>
  </si>
  <si>
    <t>2019-11-10 10:34:41</t>
  </si>
  <si>
    <t>2019-11-08 20:54:39</t>
  </si>
  <si>
    <t>3479505681</t>
  </si>
  <si>
    <t>Lin Tsailing</t>
  </si>
  <si>
    <t>2019-11-08 20:59:13</t>
  </si>
  <si>
    <t>3479722328</t>
  </si>
  <si>
    <t>CBH728626</t>
  </si>
  <si>
    <t>KLK6534408244</t>
  </si>
  <si>
    <t>2019-11-10 10:34:49</t>
  </si>
  <si>
    <t>LIN PEIYI</t>
  </si>
  <si>
    <t>2019-11-08 20:59:37</t>
  </si>
  <si>
    <t>KLK7223166351</t>
  </si>
  <si>
    <t>3478137886</t>
  </si>
  <si>
    <t>2019-11-10 10:34:54</t>
  </si>
  <si>
    <t>Teng YuTing</t>
  </si>
  <si>
    <t>KLK1443718343</t>
  </si>
  <si>
    <t>2019-11-08 21:00:14</t>
  </si>
  <si>
    <t>2019-11-10 10:34:59</t>
  </si>
  <si>
    <t>3478353770</t>
  </si>
  <si>
    <t>ZRT965367</t>
  </si>
  <si>
    <t>Xu Wei ya</t>
  </si>
  <si>
    <t>KLK2751505155</t>
  </si>
  <si>
    <t>EUG865814</t>
  </si>
  <si>
    <t>2019-11-10 10:35:13</t>
  </si>
  <si>
    <t>2019-11-08 21:05:29</t>
  </si>
  <si>
    <t>3479838046</t>
  </si>
  <si>
    <t>WU CHIENJUNG</t>
  </si>
  <si>
    <t>KLK4754188524</t>
  </si>
  <si>
    <t>2019-11-08 21:09:40</t>
  </si>
  <si>
    <t>PRM949023</t>
  </si>
  <si>
    <t>2019-11-10 10:35:38</t>
  </si>
  <si>
    <t>3478208358</t>
  </si>
  <si>
    <t>2019-11-08 21:14:21</t>
  </si>
  <si>
    <t>3478823032</t>
  </si>
  <si>
    <t>KLK5955554081</t>
  </si>
  <si>
    <t>jian hong jie</t>
  </si>
  <si>
    <t>UWY196413</t>
  </si>
  <si>
    <t>2019-11-10 10:36:29</t>
  </si>
  <si>
    <t>2019-11-08 21:16:16</t>
  </si>
  <si>
    <t>3479572793</t>
  </si>
  <si>
    <t>WCM330637</t>
  </si>
  <si>
    <t>LIU HSIEH TUNG</t>
  </si>
  <si>
    <t>2019-11-08 21:23:50</t>
  </si>
  <si>
    <t>KLK9046408573</t>
  </si>
  <si>
    <t>NHV962261</t>
  </si>
  <si>
    <t>3479755202</t>
  </si>
  <si>
    <t>2019-11-10 10:36:35</t>
  </si>
  <si>
    <t>LIN HSUAN YU</t>
  </si>
  <si>
    <t>2019-11-08 21:26:58</t>
  </si>
  <si>
    <t>KLK1649891345</t>
  </si>
  <si>
    <t>3479990139</t>
  </si>
  <si>
    <t>2019-11-10 10:36:40</t>
  </si>
  <si>
    <t>Yeh Tien Ho</t>
  </si>
  <si>
    <t>KLK5339702357</t>
  </si>
  <si>
    <t>2019-11-08 21:32:54</t>
  </si>
  <si>
    <t>NTA904631</t>
  </si>
  <si>
    <t>2019-11-10 10:36:51</t>
  </si>
  <si>
    <t>3479202755</t>
  </si>
  <si>
    <t>wu yiwen</t>
  </si>
  <si>
    <t>2019-11-08 21:36:34</t>
  </si>
  <si>
    <t>KLK7400889919</t>
  </si>
  <si>
    <t>3478544883</t>
  </si>
  <si>
    <t>2019-11-10 10:36:59</t>
  </si>
  <si>
    <t>Lin YU TSEN</t>
  </si>
  <si>
    <t>2019-11-08 21:36:36</t>
  </si>
  <si>
    <t>KLK6750219376</t>
  </si>
  <si>
    <t>3479129503</t>
  </si>
  <si>
    <t>2019-11-10 10:37:12</t>
  </si>
  <si>
    <t>wang su ying</t>
  </si>
  <si>
    <t>KLK8502308252</t>
  </si>
  <si>
    <t>2019-11-10 10:37:20</t>
  </si>
  <si>
    <t>2019-11-08 21:39:14</t>
  </si>
  <si>
    <t>3478529444</t>
  </si>
  <si>
    <t>CHEN SHIOUFANG</t>
  </si>
  <si>
    <t>KLK5740436582</t>
  </si>
  <si>
    <t>MRP634960</t>
  </si>
  <si>
    <t>2019-11-10 10:37:25</t>
  </si>
  <si>
    <t>2019-11-08 21:39:19</t>
  </si>
  <si>
    <t>3479108104</t>
  </si>
  <si>
    <t>CHUNG SHENG NING</t>
  </si>
  <si>
    <t>KLK1636104454</t>
  </si>
  <si>
    <t>NEQ162926</t>
  </si>
  <si>
    <t>2019-11-10 10:37:44</t>
  </si>
  <si>
    <t>2019-11-08 21:40:56</t>
  </si>
  <si>
    <t>3478919638</t>
  </si>
  <si>
    <t>yang chiheng</t>
  </si>
  <si>
    <t>KLK3964930305</t>
  </si>
  <si>
    <t>MBJ125754</t>
  </si>
  <si>
    <t>2019-11-10 10:37:49</t>
  </si>
  <si>
    <t>2019-11-08 21:41:06</t>
  </si>
  <si>
    <t>3478842048</t>
  </si>
  <si>
    <t>KLK7054700994</t>
  </si>
  <si>
    <t>TSAI WEI TSENG</t>
  </si>
  <si>
    <t>2019-11-10 10:37:54</t>
  </si>
  <si>
    <t>2019-11-08 21:43:26</t>
  </si>
  <si>
    <t>KLK9734109317</t>
  </si>
  <si>
    <t>3478180072</t>
  </si>
  <si>
    <t>2019-11-10 10:37:58</t>
  </si>
  <si>
    <t>Hsieh Chien chung</t>
  </si>
  <si>
    <t>KLK6778196381</t>
  </si>
  <si>
    <t>2019-11-08 21:43:56</t>
  </si>
  <si>
    <t>UHF572643</t>
  </si>
  <si>
    <t>2019-11-10 10:38:29</t>
  </si>
  <si>
    <t>3479205689</t>
  </si>
  <si>
    <t>CPV887894</t>
  </si>
  <si>
    <t>WANG YUEHCHU</t>
  </si>
  <si>
    <t>KLK0660099761</t>
  </si>
  <si>
    <t>2019-11-08 21:45:16</t>
  </si>
  <si>
    <t>2019-11-10 10:38:42</t>
  </si>
  <si>
    <t>3478091296</t>
  </si>
  <si>
    <t>LEE YICHE</t>
  </si>
  <si>
    <t>2019-11-08 21:48:49</t>
  </si>
  <si>
    <t>KLK2455631083</t>
  </si>
  <si>
    <t>3479102912</t>
  </si>
  <si>
    <t>2019-11-10 10:39:26</t>
  </si>
  <si>
    <t>2019-11-08 21:55:30</t>
  </si>
  <si>
    <t>3478167664</t>
  </si>
  <si>
    <t>Wu CHIA CHI</t>
  </si>
  <si>
    <t>KLK9849323070</t>
  </si>
  <si>
    <t>2019-11-08 21:57:28</t>
  </si>
  <si>
    <t>2019-11-10 10:39:34</t>
  </si>
  <si>
    <t>3479193283</t>
  </si>
  <si>
    <t>TXZ859608</t>
  </si>
  <si>
    <t>LIN CHUN SUI</t>
  </si>
  <si>
    <t>KLK7800830744</t>
  </si>
  <si>
    <t>BAV067618</t>
  </si>
  <si>
    <t>2019-11-08 21:58:05</t>
  </si>
  <si>
    <t>2019-11-10 10:39:46</t>
  </si>
  <si>
    <t>3478052554</t>
  </si>
  <si>
    <t>CHEN YI CHIA</t>
  </si>
  <si>
    <t>KLK2800653352</t>
  </si>
  <si>
    <t>2019-11-10 10:39:55</t>
  </si>
  <si>
    <t>2019-11-08 21:58:29</t>
  </si>
  <si>
    <t>3478152166</t>
  </si>
  <si>
    <t>Wu YICHING</t>
  </si>
  <si>
    <t>KLK5217076583</t>
  </si>
  <si>
    <t>KPV343135</t>
  </si>
  <si>
    <t>2019-11-10 10:40:18</t>
  </si>
  <si>
    <t>2019-11-08 22:07:15</t>
  </si>
  <si>
    <t>3479423817</t>
  </si>
  <si>
    <t>Lai Yuchieh</t>
  </si>
  <si>
    <t>KLK1120591118</t>
  </si>
  <si>
    <t>2019-11-08 22:08:37</t>
  </si>
  <si>
    <t>2019-11-10 10:40:25</t>
  </si>
  <si>
    <t>3479371291</t>
  </si>
  <si>
    <t>WU POHAN</t>
  </si>
  <si>
    <t>2019-11-08 22:12:01</t>
  </si>
  <si>
    <t>3479686600</t>
  </si>
  <si>
    <t>Fan Hsin Hui</t>
  </si>
  <si>
    <t>KLK4058758827</t>
  </si>
  <si>
    <t>2019-11-08 22:14:18</t>
  </si>
  <si>
    <t>2019-11-10 10:40:31</t>
  </si>
  <si>
    <t>3478254529</t>
  </si>
  <si>
    <t>LIU CHEN CHIH</t>
  </si>
  <si>
    <t>2019-11-08 22:16:22</t>
  </si>
  <si>
    <t>3478266704</t>
  </si>
  <si>
    <t>PYF241771</t>
  </si>
  <si>
    <t>Wang Ting Hao</t>
  </si>
  <si>
    <t>2019-11-08 22:19:23</t>
  </si>
  <si>
    <t>3479796004</t>
  </si>
  <si>
    <t>KLK5794535558</t>
  </si>
  <si>
    <t>lin tzu yun</t>
  </si>
  <si>
    <t>2019-11-10 10:40:36</t>
  </si>
  <si>
    <t>2019-11-08 22:22:46</t>
  </si>
  <si>
    <t>3479056539</t>
  </si>
  <si>
    <t>KLK6549155770</t>
  </si>
  <si>
    <t>LIN FENGZI</t>
  </si>
  <si>
    <t>2019-11-10 10:40:42</t>
  </si>
  <si>
    <t>2019-11-08 22:24:20</t>
  </si>
  <si>
    <t>3478066474</t>
  </si>
  <si>
    <t>KLK9834336261</t>
  </si>
  <si>
    <t>PXH487061</t>
  </si>
  <si>
    <t>2019-11-10 10:40:47</t>
  </si>
  <si>
    <t>HOU SHANYU</t>
  </si>
  <si>
    <t>2019-11-08 22:27:19</t>
  </si>
  <si>
    <t>3479456553</t>
  </si>
  <si>
    <t>KLK1667425402</t>
  </si>
  <si>
    <t>2019-11-10 10:40:50</t>
  </si>
  <si>
    <t>TUNG CHIASHENG</t>
  </si>
  <si>
    <t>KLK8096687055</t>
  </si>
  <si>
    <t>2019-11-08 22:28:18</t>
  </si>
  <si>
    <t>TNS646408</t>
  </si>
  <si>
    <t>2019-11-10 10:40:57</t>
  </si>
  <si>
    <t>3479099392</t>
  </si>
  <si>
    <t>UQG130957</t>
  </si>
  <si>
    <t>LIAO WENJUN</t>
  </si>
  <si>
    <t>KLK8697179902</t>
  </si>
  <si>
    <t>2019-11-08 22:28:49</t>
  </si>
  <si>
    <t>JZA063586</t>
  </si>
  <si>
    <t>2019-11-10 10:41:03</t>
  </si>
  <si>
    <t>3479467391</t>
  </si>
  <si>
    <t>HUANG SINHAN</t>
  </si>
  <si>
    <t>KLK8524639352</t>
  </si>
  <si>
    <t>GNT207867</t>
  </si>
  <si>
    <t>2019-11-08 22:29:23</t>
  </si>
  <si>
    <t>2019-11-10 10:41:23</t>
  </si>
  <si>
    <t>3478477630</t>
  </si>
  <si>
    <t>2019-11-08 22:29:37</t>
  </si>
  <si>
    <t>3479638449</t>
  </si>
  <si>
    <t>KLK2406730628</t>
  </si>
  <si>
    <t>YEW980974</t>
  </si>
  <si>
    <t>Lai Yiching</t>
  </si>
  <si>
    <t>2019-11-10 10:41:27</t>
  </si>
  <si>
    <t>2019-11-08 22:30:45</t>
  </si>
  <si>
    <t>3479847322</t>
  </si>
  <si>
    <t>Mau shwu yi</t>
  </si>
  <si>
    <t>KLK6520060134</t>
  </si>
  <si>
    <t>2019-11-10 10:41:40</t>
  </si>
  <si>
    <t>2019-11-08 22:30:51</t>
  </si>
  <si>
    <t>3478496432</t>
  </si>
  <si>
    <t>LIAO CHUNG KANG</t>
  </si>
  <si>
    <t>KLK8124877228</t>
  </si>
  <si>
    <t>2019-11-08 22:31:33</t>
  </si>
  <si>
    <t>2019-11-10 10:41:44</t>
  </si>
  <si>
    <t>3478060318</t>
  </si>
  <si>
    <t>HIEW SHAN HUI</t>
  </si>
  <si>
    <t>2019-11-08 22:32:15</t>
  </si>
  <si>
    <t>KLK6805811896</t>
  </si>
  <si>
    <t>3478382461</t>
  </si>
  <si>
    <t>2019-11-10 10:41:50</t>
  </si>
  <si>
    <t>HUANG WEN LING</t>
  </si>
  <si>
    <t>2019-11-08 22:35:35</t>
  </si>
  <si>
    <t>3479972487</t>
  </si>
  <si>
    <t>YAN580258</t>
  </si>
  <si>
    <t>Zhu Han Ting</t>
  </si>
  <si>
    <t>KLK3256991215</t>
  </si>
  <si>
    <t>ANN346189</t>
  </si>
  <si>
    <t>2019-11-10 10:41:55</t>
  </si>
  <si>
    <t>2019-11-08 22:36:10</t>
  </si>
  <si>
    <t>3479137578</t>
  </si>
  <si>
    <t>LIN YEN TING</t>
  </si>
  <si>
    <t>KLK4274308830</t>
  </si>
  <si>
    <t>EGB451819</t>
  </si>
  <si>
    <t>2019-11-10 10:42:06</t>
  </si>
  <si>
    <t>2019-11-08 22:39:25</t>
  </si>
  <si>
    <t>3479438569</t>
  </si>
  <si>
    <t>KLK5779438611</t>
  </si>
  <si>
    <t>Weng Tan lin</t>
  </si>
  <si>
    <t>RMS097855</t>
  </si>
  <si>
    <t>2019-11-10 10:42:31</t>
  </si>
  <si>
    <t>2019-11-08 22:41:38</t>
  </si>
  <si>
    <t>3478705529</t>
  </si>
  <si>
    <t>PENG JUICHU</t>
  </si>
  <si>
    <t>2019-11-08 22:48:26</t>
  </si>
  <si>
    <t>KLK9165570689</t>
  </si>
  <si>
    <t>FUA753437</t>
  </si>
  <si>
    <t>3479904508</t>
  </si>
  <si>
    <t>2019-11-10 10:42:34</t>
  </si>
  <si>
    <t>LIN CHINGYI</t>
  </si>
  <si>
    <t>KLK2154707551</t>
  </si>
  <si>
    <t>TER725204</t>
  </si>
  <si>
    <t>2019-11-08 22:49:04</t>
  </si>
  <si>
    <t>2019-11-10 10:42:38</t>
  </si>
  <si>
    <t>3479406308</t>
  </si>
  <si>
    <t>ATZ088967</t>
  </si>
  <si>
    <t>LIU CHIA LING</t>
  </si>
  <si>
    <t>KLK9243213943</t>
  </si>
  <si>
    <t>ZAN704679</t>
  </si>
  <si>
    <t>2019-11-10 10:42:42</t>
  </si>
  <si>
    <t>2019-11-08 22:49:26</t>
  </si>
  <si>
    <t>3478104575</t>
  </si>
  <si>
    <t>LIN WANTING</t>
  </si>
  <si>
    <t>KLK4064838769</t>
  </si>
  <si>
    <t>2019-11-10 10:42:49</t>
  </si>
  <si>
    <t>2019-11-08 22:52:20</t>
  </si>
  <si>
    <t>3479946896</t>
  </si>
  <si>
    <t>LIAO FANG YI</t>
  </si>
  <si>
    <t>KLK9784511210</t>
  </si>
  <si>
    <t>BJG307988</t>
  </si>
  <si>
    <t>2019-11-10 10:42:54</t>
  </si>
  <si>
    <t>2019-11-08 22:52:41</t>
  </si>
  <si>
    <t>3479678753</t>
  </si>
  <si>
    <t>YANG CHECHIA</t>
  </si>
  <si>
    <t>KLK2596255294</t>
  </si>
  <si>
    <t>PRN939311</t>
  </si>
  <si>
    <t>2019-11-10 10:42:58</t>
  </si>
  <si>
    <t>2019-11-08 23:00:33</t>
  </si>
  <si>
    <t>3479081599</t>
  </si>
  <si>
    <t>KLK3922869605</t>
  </si>
  <si>
    <t>Lin Juicheng</t>
  </si>
  <si>
    <t>2019-11-10 10:43:37</t>
  </si>
  <si>
    <t>2019-11-08 23:00:34</t>
  </si>
  <si>
    <t>3478119298</t>
  </si>
  <si>
    <t>Hsu Hsin Yin</t>
  </si>
  <si>
    <t>KLK8222984850</t>
  </si>
  <si>
    <t>PUU474333</t>
  </si>
  <si>
    <t>2019-11-10 10:43:49</t>
  </si>
  <si>
    <t>KLK5341400812</t>
  </si>
  <si>
    <t>TAN480330</t>
  </si>
  <si>
    <t>2019-11-10 10:44:01</t>
  </si>
  <si>
    <t>2019-11-08 23:00:44</t>
  </si>
  <si>
    <t>3479360020</t>
  </si>
  <si>
    <t>KLK4100365303</t>
  </si>
  <si>
    <t>2019-11-10 10:44:13</t>
  </si>
  <si>
    <t>2019-11-08 23:05:23</t>
  </si>
  <si>
    <t>3478146122</t>
  </si>
  <si>
    <t>CHANG TIANSHUN</t>
  </si>
  <si>
    <t>2019-11-08 23:05:58</t>
  </si>
  <si>
    <t>KLK7312777662</t>
  </si>
  <si>
    <t>3478158090</t>
  </si>
  <si>
    <t>2019-11-10 10:44:38</t>
  </si>
  <si>
    <t>Chen Chun Hung</t>
  </si>
  <si>
    <t>2019-11-08 23:07:54</t>
  </si>
  <si>
    <t>KLK2104083979</t>
  </si>
  <si>
    <t>3479325521</t>
  </si>
  <si>
    <t>REF066987</t>
  </si>
  <si>
    <t>2019-11-10 10:45:12</t>
  </si>
  <si>
    <t>LIU CHUNGHSUAN</t>
  </si>
  <si>
    <t>2019-11-08 23:08:08</t>
  </si>
  <si>
    <t>3478125643</t>
  </si>
  <si>
    <t>Chan Ruiyuan</t>
  </si>
  <si>
    <t>KLK7048982645</t>
  </si>
  <si>
    <t>ZJH831995</t>
  </si>
  <si>
    <t>2019-11-10 10:45:20</t>
  </si>
  <si>
    <t>2019-11-08 23:08:51</t>
  </si>
  <si>
    <t>3478564465</t>
  </si>
  <si>
    <t>HSU YINGPEI</t>
  </si>
  <si>
    <t>KLK1501156416</t>
  </si>
  <si>
    <t>2019-11-10 10:45:25</t>
  </si>
  <si>
    <t>2019-11-08 23:11:58</t>
  </si>
  <si>
    <t>3478563451</t>
  </si>
  <si>
    <t>HSIEH CHANGHUNG</t>
  </si>
  <si>
    <t>KLK8898995510</t>
  </si>
  <si>
    <t>FSJ510540</t>
  </si>
  <si>
    <t>2019-11-10 10:45:36</t>
  </si>
  <si>
    <t>2019-11-08 23:15:18</t>
  </si>
  <si>
    <t>3478593712</t>
  </si>
  <si>
    <t>KLK8267808902</t>
  </si>
  <si>
    <t>MQK608239</t>
  </si>
  <si>
    <t>2019-11-10 10:45:42</t>
  </si>
  <si>
    <t>CHIEN WEI CHUN</t>
  </si>
  <si>
    <t>2019-11-08 23:17:59</t>
  </si>
  <si>
    <t>3478617215</t>
  </si>
  <si>
    <t>Lee Chingchi</t>
  </si>
  <si>
    <t>KLK7497532110</t>
  </si>
  <si>
    <t>2019-11-10 10:45:49</t>
  </si>
  <si>
    <t>2019-11-08 23:18:47</t>
  </si>
  <si>
    <t>3479900066</t>
  </si>
  <si>
    <t>YCH569575</t>
  </si>
  <si>
    <t>KLK7942343202</t>
  </si>
  <si>
    <t>wu ming hsueh</t>
  </si>
  <si>
    <t>2019-11-10 10:45:56</t>
  </si>
  <si>
    <t>2019-11-08 23:19:12</t>
  </si>
  <si>
    <t>3478755393</t>
  </si>
  <si>
    <t>KLK9550779316</t>
  </si>
  <si>
    <t>MGA898153</t>
  </si>
  <si>
    <t>LIN HSIUWEN</t>
  </si>
  <si>
    <t>2019-11-10 10:45:59</t>
  </si>
  <si>
    <t>2019-11-08 23:20:22</t>
  </si>
  <si>
    <t>3478476621</t>
  </si>
  <si>
    <t>KLK3342508404</t>
  </si>
  <si>
    <t>SSK367573</t>
  </si>
  <si>
    <t>pei jui gu</t>
  </si>
  <si>
    <t>2019-11-10 10:46:05</t>
  </si>
  <si>
    <t>2019-11-08 23:21:23</t>
  </si>
  <si>
    <t>3478554329</t>
  </si>
  <si>
    <t>KLK0160470320</t>
  </si>
  <si>
    <t>2019-11-10 10:46:11</t>
  </si>
  <si>
    <t>LAI MING HONG</t>
  </si>
  <si>
    <t>KLK7953323599</t>
  </si>
  <si>
    <t>2019-11-08 23:22:17</t>
  </si>
  <si>
    <t>2019-11-10 10:46:17</t>
  </si>
  <si>
    <t>3478101918</t>
  </si>
  <si>
    <t>YOU YOU</t>
  </si>
  <si>
    <t>KLK8009480067</t>
  </si>
  <si>
    <t>2019-11-08 23:23:27</t>
  </si>
  <si>
    <t>3479904057</t>
  </si>
  <si>
    <t>2019-11-10 10:46:32</t>
  </si>
  <si>
    <t>Wu Huey Ling</t>
  </si>
  <si>
    <t>2019-11-08 23:25:00</t>
  </si>
  <si>
    <t>KLK0134608156</t>
  </si>
  <si>
    <t>3479676077</t>
  </si>
  <si>
    <t>2019-11-10 10:46:37</t>
  </si>
  <si>
    <t>LU YINJEN</t>
  </si>
  <si>
    <t>2019-11-08 23:26:08</t>
  </si>
  <si>
    <t>KLK9209677041</t>
  </si>
  <si>
    <t>3479573784</t>
  </si>
  <si>
    <t>2019-11-10 10:46:42</t>
  </si>
  <si>
    <t>CHANG YENWEN</t>
  </si>
  <si>
    <t>KLK4240537947</t>
  </si>
  <si>
    <t>2019-11-08 23:26:39</t>
  </si>
  <si>
    <t>3478932551</t>
  </si>
  <si>
    <t>2019-11-10 10:46:46</t>
  </si>
  <si>
    <t>HUANG SHU HUA</t>
  </si>
  <si>
    <t>KLK9224670898</t>
  </si>
  <si>
    <t>2019-11-10 10:46:52</t>
  </si>
  <si>
    <t>2019-11-08 23:27:26</t>
  </si>
  <si>
    <t>3478105556</t>
  </si>
  <si>
    <t>HSU MENG YA</t>
  </si>
  <si>
    <t>KLK7509898946</t>
  </si>
  <si>
    <t>VQH061179</t>
  </si>
  <si>
    <t>2019-11-10 10:47:10</t>
  </si>
  <si>
    <t>2019-11-08 23:27:45</t>
  </si>
  <si>
    <t>3478196408</t>
  </si>
  <si>
    <t>YANG YA FANG</t>
  </si>
  <si>
    <t>2019-11-08 23:35:42</t>
  </si>
  <si>
    <t>3478524623</t>
  </si>
  <si>
    <t>KLK3957750728</t>
  </si>
  <si>
    <t>TUU905881</t>
  </si>
  <si>
    <t>Chen Hui Ling</t>
  </si>
  <si>
    <t>2019-11-10 10:47:22</t>
  </si>
  <si>
    <t>2019-11-08 23:35:47</t>
  </si>
  <si>
    <t>3478025908</t>
  </si>
  <si>
    <t>KLK6212090451</t>
  </si>
  <si>
    <t>2019-11-10 10:47:29</t>
  </si>
  <si>
    <t>YANG CHIA YU</t>
  </si>
  <si>
    <t>KLK8011153018</t>
  </si>
  <si>
    <t>2019-11-08 23:43:35</t>
  </si>
  <si>
    <t>2019-11-10 10:47:55</t>
  </si>
  <si>
    <t>3478505554</t>
  </si>
  <si>
    <t>CHEN CHIH CHIEH</t>
  </si>
  <si>
    <t>2019-11-08 23:45:08</t>
  </si>
  <si>
    <t>KLK4269174385</t>
  </si>
  <si>
    <t>3478021519</t>
  </si>
  <si>
    <t>ZNS384521</t>
  </si>
  <si>
    <t>2019-11-10 10:48:00</t>
  </si>
  <si>
    <t>YEH YUNSHENG</t>
  </si>
  <si>
    <t>2019-11-08 23:45:31</t>
  </si>
  <si>
    <t>KLK6081126858</t>
  </si>
  <si>
    <t>3478891755</t>
  </si>
  <si>
    <t>2019-11-10 10:48:05</t>
  </si>
  <si>
    <t>HSU TZU TING</t>
  </si>
  <si>
    <t>KLK9028392178</t>
  </si>
  <si>
    <t>2019-11-08 23:46:51</t>
  </si>
  <si>
    <t>2019-11-10 10:48:09</t>
  </si>
  <si>
    <t>3478624846</t>
  </si>
  <si>
    <t>Hsiao chiahui</t>
  </si>
  <si>
    <t>KLK9440703630</t>
  </si>
  <si>
    <t>ERF167773</t>
  </si>
  <si>
    <t>2019-11-08 23:47:21</t>
  </si>
  <si>
    <t>2019-11-10 10:48:16</t>
  </si>
  <si>
    <t>3479146203</t>
  </si>
  <si>
    <t>RFS861836</t>
  </si>
  <si>
    <t>CHEN LIU HSUAN</t>
  </si>
  <si>
    <t>2019-11-08 23:47:30</t>
  </si>
  <si>
    <t>3479224241</t>
  </si>
  <si>
    <t>KLK4439763597</t>
  </si>
  <si>
    <t>KO CHIEN CHUNG</t>
  </si>
  <si>
    <t>BUN673746</t>
  </si>
  <si>
    <t>2019-11-10 10:48:20</t>
  </si>
  <si>
    <t>2019-11-08 23:48:14</t>
  </si>
  <si>
    <t>3479619629</t>
  </si>
  <si>
    <t>LIU CHUN MAN</t>
  </si>
  <si>
    <t>KLK5454169460</t>
  </si>
  <si>
    <t>2019-11-08 23:48:19</t>
  </si>
  <si>
    <t>3478632105</t>
  </si>
  <si>
    <t>EHP295740</t>
  </si>
  <si>
    <t>2019-11-10 10:48:25</t>
  </si>
  <si>
    <t>Huang Pei Chin</t>
  </si>
  <si>
    <t>2019-11-08 23:51:39</t>
  </si>
  <si>
    <t>3478076150</t>
  </si>
  <si>
    <t>Hsieh suheng</t>
  </si>
  <si>
    <t>KLK6630923321</t>
  </si>
  <si>
    <t>2019-11-08 23:52:45</t>
  </si>
  <si>
    <t>3478680012</t>
  </si>
  <si>
    <t>2019-11-10 10:48:34</t>
  </si>
  <si>
    <t>2019-11-08 23:54:01</t>
  </si>
  <si>
    <t>KLK6717316777</t>
  </si>
  <si>
    <t>WPM823221</t>
  </si>
  <si>
    <t>3479827881</t>
  </si>
  <si>
    <t>2019-11-10 10:48:44</t>
  </si>
  <si>
    <t>XJW446099</t>
  </si>
  <si>
    <t>LIU SHIAOCHONG</t>
  </si>
  <si>
    <t>KLK3654361425</t>
  </si>
  <si>
    <t>KUB806603</t>
  </si>
  <si>
    <t>2019-11-08 23:56:11</t>
  </si>
  <si>
    <t>2019-11-10 10:48:48</t>
  </si>
  <si>
    <t>3479386568</t>
  </si>
  <si>
    <t>Chen Yibei</t>
  </si>
  <si>
    <t>KLK8541065297</t>
  </si>
  <si>
    <t>HCB353088</t>
  </si>
  <si>
    <t>2019-11-08 23:57:08</t>
  </si>
  <si>
    <t>2019-11-10 10:48:54</t>
  </si>
  <si>
    <t>3478670737</t>
  </si>
  <si>
    <t>WU CHUN HUI</t>
  </si>
  <si>
    <t>KLK0990161985</t>
  </si>
  <si>
    <t>2019-11-08 23:57:48</t>
  </si>
  <si>
    <t>EZP804556</t>
  </si>
  <si>
    <t>3479865044</t>
  </si>
  <si>
    <t>2019-11-10 10:49:02</t>
  </si>
  <si>
    <t>Tan Victor Lipwen</t>
  </si>
  <si>
    <t>2019-11-08 23:59:13</t>
  </si>
  <si>
    <t>KLK4207329121</t>
  </si>
  <si>
    <t>3479704177</t>
  </si>
  <si>
    <t>2019-11-10 10:49:09</t>
  </si>
  <si>
    <t>KLK1045395285</t>
  </si>
  <si>
    <t>Wu weiming</t>
  </si>
  <si>
    <t>2019-11-10 10:49:17</t>
  </si>
  <si>
    <t>2019-11-09 00:04:57</t>
  </si>
  <si>
    <t>3478154749</t>
  </si>
  <si>
    <t>KLK3758157717</t>
  </si>
  <si>
    <t>WCU147059</t>
  </si>
  <si>
    <t>2019-11-10 10:49:48</t>
  </si>
  <si>
    <t>2019-11-09 00:06:48</t>
  </si>
  <si>
    <t>3479158867</t>
  </si>
  <si>
    <t>RSC817454</t>
  </si>
  <si>
    <t>YU LI HUI</t>
  </si>
  <si>
    <t>KLK8661396129</t>
  </si>
  <si>
    <t>JRC123715</t>
  </si>
  <si>
    <t>2019-11-10 10:49:54</t>
  </si>
  <si>
    <t>2019-11-09 00:09:41</t>
  </si>
  <si>
    <t>3479485116</t>
  </si>
  <si>
    <t>KLK2613178362</t>
  </si>
  <si>
    <t>HUANG CHIH CHENG</t>
  </si>
  <si>
    <t>2019-11-10 10:50:00</t>
  </si>
  <si>
    <t>2019-11-09 00:10:30</t>
  </si>
  <si>
    <t>3478850409</t>
  </si>
  <si>
    <t>ETF231161</t>
  </si>
  <si>
    <t>KLK9253161448</t>
  </si>
  <si>
    <t>HUANG PEI SHAN</t>
  </si>
  <si>
    <t>ZZV566661</t>
  </si>
  <si>
    <t>2019-11-10 10:50:06</t>
  </si>
  <si>
    <t>2019-11-09 00:12:49</t>
  </si>
  <si>
    <t>3479758499</t>
  </si>
  <si>
    <t>Yang jhih siang</t>
  </si>
  <si>
    <t>KLK9106128513</t>
  </si>
  <si>
    <t>KRB554281</t>
  </si>
  <si>
    <t>2019-11-10 10:50:12</t>
  </si>
  <si>
    <t>2019-11-09 00:19:25</t>
  </si>
  <si>
    <t>3478620658</t>
  </si>
  <si>
    <t>TING TING CHI KANG</t>
  </si>
  <si>
    <t>2019-11-09 00:26:21</t>
  </si>
  <si>
    <t>3479015667</t>
  </si>
  <si>
    <t>KLK3444940058</t>
  </si>
  <si>
    <t>TSAI KUEI LAN</t>
  </si>
  <si>
    <t>2019-11-10 10:50:25</t>
  </si>
  <si>
    <t>2019-11-09 00:27:47</t>
  </si>
  <si>
    <t>3478684581</t>
  </si>
  <si>
    <t>HUNG CHIAYU</t>
  </si>
  <si>
    <t>KLK4417755554</t>
  </si>
  <si>
    <t>UZK620738</t>
  </si>
  <si>
    <t>2019-11-10 10:50:37</t>
  </si>
  <si>
    <t>2019-11-09 00:29:21</t>
  </si>
  <si>
    <t>3479140176</t>
  </si>
  <si>
    <t>Lin Yu An</t>
  </si>
  <si>
    <t>2019-11-09 00:32:12</t>
  </si>
  <si>
    <t>3478655777</t>
  </si>
  <si>
    <t>KUO CHUN I</t>
  </si>
  <si>
    <t>KLK2423517539</t>
  </si>
  <si>
    <t>QRN293681</t>
  </si>
  <si>
    <t>2019-11-09 00:34:13</t>
  </si>
  <si>
    <t>2019-11-10 10:50:45</t>
  </si>
  <si>
    <t>3478575791</t>
  </si>
  <si>
    <t>CHANG HSIUPING</t>
  </si>
  <si>
    <t>2019-11-09 00:34:23</t>
  </si>
  <si>
    <t>3478651940</t>
  </si>
  <si>
    <t>KLK2332455852</t>
  </si>
  <si>
    <t>CHEN WAN FANG</t>
  </si>
  <si>
    <t>FCY060291</t>
  </si>
  <si>
    <t>2019-11-10 10:50:52</t>
  </si>
  <si>
    <t>2019-11-09 00:36:21</t>
  </si>
  <si>
    <t>3479730715</t>
  </si>
  <si>
    <t>Chiu Po Yen</t>
  </si>
  <si>
    <t>2019-11-09 00:40:06</t>
  </si>
  <si>
    <t>3478075295</t>
  </si>
  <si>
    <t>KLK4141398328</t>
  </si>
  <si>
    <t>CHEN CHIA CHUN</t>
  </si>
  <si>
    <t>2019-11-10 10:51:03</t>
  </si>
  <si>
    <t>2019-11-09 00:41:19</t>
  </si>
  <si>
    <t>3479771732</t>
  </si>
  <si>
    <t>HOU WEN LI</t>
  </si>
  <si>
    <t>KLK8801064184</t>
  </si>
  <si>
    <t>2019-11-10 10:51:10</t>
  </si>
  <si>
    <t>2019-11-09 00:48:31</t>
  </si>
  <si>
    <t>3478951185</t>
  </si>
  <si>
    <t>Huang Sinyun</t>
  </si>
  <si>
    <t>2019-11-09 00:49:11</t>
  </si>
  <si>
    <t>3479237356</t>
  </si>
  <si>
    <t>KLK4430615278</t>
  </si>
  <si>
    <t>2019-11-10 10:52:21</t>
  </si>
  <si>
    <t>CHAO SZUHAN</t>
  </si>
  <si>
    <t>2019-11-09 00:52:58</t>
  </si>
  <si>
    <t>3479454964</t>
  </si>
  <si>
    <t>CHEN YI NING</t>
  </si>
  <si>
    <t>KLK5878862713</t>
  </si>
  <si>
    <t>KST151352</t>
  </si>
  <si>
    <t>2019-11-10 10:52:26</t>
  </si>
  <si>
    <t>2019-11-09 00:53:46</t>
  </si>
  <si>
    <t>3478024459</t>
  </si>
  <si>
    <t>Wang Chiayao</t>
  </si>
  <si>
    <t>2019-11-09 00:53:50</t>
  </si>
  <si>
    <t>3478965428</t>
  </si>
  <si>
    <t>KLK6569658732</t>
  </si>
  <si>
    <t>WRU262528</t>
  </si>
  <si>
    <t>RKS919813</t>
  </si>
  <si>
    <t>2019-11-10 10:52:33</t>
  </si>
  <si>
    <t>HSIEH YULING</t>
  </si>
  <si>
    <t>2019-11-09 00:55:47</t>
  </si>
  <si>
    <t>3479812725</t>
  </si>
  <si>
    <t>chung chiung ying</t>
  </si>
  <si>
    <t>KLK5875725340</t>
  </si>
  <si>
    <t>RXC110450</t>
  </si>
  <si>
    <t>2019-11-10 10:52:37</t>
  </si>
  <si>
    <t>2019-11-09 00:59:17</t>
  </si>
  <si>
    <t>3479222217</t>
  </si>
  <si>
    <t>CHAO YI TING</t>
  </si>
  <si>
    <t>KLK1621387398</t>
  </si>
  <si>
    <t>BVA749704</t>
  </si>
  <si>
    <t>2019-11-10 10:52:43</t>
  </si>
  <si>
    <t>2019-11-09 01:06:17</t>
  </si>
  <si>
    <t>3479945371</t>
  </si>
  <si>
    <t>PCJ578185</t>
  </si>
  <si>
    <t>CHEN Hsiu I</t>
  </si>
  <si>
    <t>2019-11-09 01:08:13</t>
  </si>
  <si>
    <t>3478072769</t>
  </si>
  <si>
    <t>VKM163864</t>
  </si>
  <si>
    <t>KLK3309972748</t>
  </si>
  <si>
    <t>KWR510764</t>
  </si>
  <si>
    <t>LEE CHI YUNG</t>
  </si>
  <si>
    <t>2019-11-10 10:53:01</t>
  </si>
  <si>
    <t>2019-11-09 01:09:03</t>
  </si>
  <si>
    <t>3479002738</t>
  </si>
  <si>
    <t>Hung Chen Wei</t>
  </si>
  <si>
    <t>KLK2361449737</t>
  </si>
  <si>
    <t>KPG401915</t>
  </si>
  <si>
    <t>2019-11-10 10:53:06</t>
  </si>
  <si>
    <t>2019-11-09 01:09:59</t>
  </si>
  <si>
    <t>3479336410</t>
  </si>
  <si>
    <t>Lin SunKai</t>
  </si>
  <si>
    <t>2019-11-09 01:10:36</t>
  </si>
  <si>
    <t>3479491867</t>
  </si>
  <si>
    <t>KLK8540583580</t>
  </si>
  <si>
    <t>EFX610771</t>
  </si>
  <si>
    <t>YU CHENGHSIAO</t>
  </si>
  <si>
    <t>2019-11-10 10:53:11</t>
  </si>
  <si>
    <t>2019-11-09 01:13:05</t>
  </si>
  <si>
    <t>3478675137</t>
  </si>
  <si>
    <t>hsiao Yu Chia</t>
  </si>
  <si>
    <t>KLK3038642820</t>
  </si>
  <si>
    <t>CYS486105</t>
  </si>
  <si>
    <t>2019-11-10 10:53:15</t>
  </si>
  <si>
    <t>2019-11-09 01:14:57</t>
  </si>
  <si>
    <t>3479765997</t>
  </si>
  <si>
    <t>KLK1578762579</t>
  </si>
  <si>
    <t>2019-11-09 01:15:22</t>
  </si>
  <si>
    <t>3479823802</t>
  </si>
  <si>
    <t>MHV579609</t>
  </si>
  <si>
    <t>2019-11-10 10:53:19</t>
  </si>
  <si>
    <t>WEI TING YI</t>
  </si>
  <si>
    <t>2019-11-09 01:30:26</t>
  </si>
  <si>
    <t>3479401052</t>
  </si>
  <si>
    <t>KLK7690839889</t>
  </si>
  <si>
    <t>2019-11-10 10:53:24</t>
  </si>
  <si>
    <t>Yang Chien Yi</t>
  </si>
  <si>
    <t>2019-11-09 01:41:42</t>
  </si>
  <si>
    <t>3479438631</t>
  </si>
  <si>
    <t>KLK0480789722</t>
  </si>
  <si>
    <t>NTJ441697</t>
  </si>
  <si>
    <t>2019-11-10 10:53:34</t>
  </si>
  <si>
    <t>yifang chen</t>
  </si>
  <si>
    <t>2019-11-09 01:43:54</t>
  </si>
  <si>
    <t>3478882153</t>
  </si>
  <si>
    <t>TSENG WEIJAN</t>
  </si>
  <si>
    <t>KLK1435047510</t>
  </si>
  <si>
    <t>ENQ976302</t>
  </si>
  <si>
    <t>2019-11-10 10:53:50</t>
  </si>
  <si>
    <t>2019-11-09 01:46:05</t>
  </si>
  <si>
    <t>3479143917</t>
  </si>
  <si>
    <t>KLK9192051076</t>
  </si>
  <si>
    <t>AJC452880</t>
  </si>
  <si>
    <t>2019-11-10 10:55:14</t>
  </si>
  <si>
    <t>LAO MALI</t>
  </si>
  <si>
    <t>2019-11-09 01:56:57</t>
  </si>
  <si>
    <t>3478493310</t>
  </si>
  <si>
    <t>Hsu I Wen</t>
  </si>
  <si>
    <t>KLK7242407409</t>
  </si>
  <si>
    <t>CFU898219</t>
  </si>
  <si>
    <t>2019-11-10 10:55:20</t>
  </si>
  <si>
    <t>2019-11-09 01:58:16</t>
  </si>
  <si>
    <t>3479529990</t>
  </si>
  <si>
    <t>SU WEN KU</t>
  </si>
  <si>
    <t>KLK0807927130</t>
  </si>
  <si>
    <t>ZCY925933</t>
  </si>
  <si>
    <t>2019-11-10 10:55:31</t>
  </si>
  <si>
    <t>2019-11-09 02:00:53</t>
  </si>
  <si>
    <t>3479052533</t>
  </si>
  <si>
    <t>HUANG AIYA</t>
  </si>
  <si>
    <t>2019-11-09 02:01:49</t>
  </si>
  <si>
    <t>KLK5049641077</t>
  </si>
  <si>
    <t>3478957799</t>
  </si>
  <si>
    <t>2019-11-10 10:55:37</t>
  </si>
  <si>
    <t>hsieh wenchen</t>
  </si>
  <si>
    <t>2019-11-09 02:14:59</t>
  </si>
  <si>
    <t>KLK9578310973</t>
  </si>
  <si>
    <t>MCS677704</t>
  </si>
  <si>
    <t>3479484508</t>
  </si>
  <si>
    <t>2019-11-10 10:55:44</t>
  </si>
  <si>
    <t>chen ChienJung</t>
  </si>
  <si>
    <t>KLK7775014790</t>
  </si>
  <si>
    <t>2019-11-09 02:34:48</t>
  </si>
  <si>
    <t>2019-11-10 10:55:50</t>
  </si>
  <si>
    <t>3479252761</t>
  </si>
  <si>
    <t>EBG399573</t>
  </si>
  <si>
    <t>SU CHIU YEN</t>
  </si>
  <si>
    <t>KLK7712653810</t>
  </si>
  <si>
    <t>2019-11-10 10:55:54</t>
  </si>
  <si>
    <t>KLK6415704106</t>
  </si>
  <si>
    <t>MYM049461</t>
  </si>
  <si>
    <t>2019-11-10 10:56:01</t>
  </si>
  <si>
    <t>2019-11-09 02:57:46</t>
  </si>
  <si>
    <t>3479248372</t>
  </si>
  <si>
    <t>PTN828628</t>
  </si>
  <si>
    <t>Chang Mei</t>
  </si>
  <si>
    <t>2019-11-09 03:11:13</t>
  </si>
  <si>
    <t>3478281969</t>
  </si>
  <si>
    <t>UTY493844</t>
  </si>
  <si>
    <t>HUANG CHORNG SHAN</t>
  </si>
  <si>
    <t>2019-11-09 03:58:57</t>
  </si>
  <si>
    <t>3478501376</t>
  </si>
  <si>
    <t>KLK2180191311</t>
  </si>
  <si>
    <t>HUNG YU PING</t>
  </si>
  <si>
    <t>WYZ357165</t>
  </si>
  <si>
    <t>2019-11-10 10:56:07</t>
  </si>
  <si>
    <t>2019-11-09 04:21:56</t>
  </si>
  <si>
    <t>3479853896</t>
  </si>
  <si>
    <t>YKA604381</t>
  </si>
  <si>
    <t>KLK3027761734</t>
  </si>
  <si>
    <t>XEN279725</t>
  </si>
  <si>
    <t>2019-11-10 10:56:10</t>
  </si>
  <si>
    <t>2019-11-09 05:45:07</t>
  </si>
  <si>
    <t>3479735106</t>
  </si>
  <si>
    <t>Kuo Tzu wei</t>
  </si>
  <si>
    <t>KLK1640743262</t>
  </si>
  <si>
    <t>2019-11-10 10:56:14</t>
  </si>
  <si>
    <t>2019-11-09 05:57:44</t>
  </si>
  <si>
    <t>3479466386</t>
  </si>
  <si>
    <t>AGX331152</t>
  </si>
  <si>
    <t>LIN YIHAN</t>
  </si>
  <si>
    <t>KLK1097869230</t>
  </si>
  <si>
    <t>2019-11-10 10:56:25</t>
  </si>
  <si>
    <t>2019-11-09 06:46:38</t>
  </si>
  <si>
    <t>3479409076</t>
  </si>
  <si>
    <t>CHUANG MENGTSANG</t>
  </si>
  <si>
    <t>KLK5020167064</t>
  </si>
  <si>
    <t>2019-11-09 06:51:10</t>
  </si>
  <si>
    <t>2019-11-10 10:57:15</t>
  </si>
  <si>
    <t>3479343209</t>
  </si>
  <si>
    <t>TSENG MENGYAO</t>
  </si>
  <si>
    <t>2019-11-09 06:54:25</t>
  </si>
  <si>
    <t>3478329091</t>
  </si>
  <si>
    <t>KLK8361843718</t>
  </si>
  <si>
    <t>Li Wei cheng</t>
  </si>
  <si>
    <t>2019-11-10 10:57:22</t>
  </si>
  <si>
    <t>2019-11-09 07:24:09</t>
  </si>
  <si>
    <t>3479859338</t>
  </si>
  <si>
    <t>GVF218337</t>
  </si>
  <si>
    <t>kao shumei</t>
  </si>
  <si>
    <t>KLK9141146866</t>
  </si>
  <si>
    <t>2019-11-10 10:57:37</t>
  </si>
  <si>
    <t>2019-11-09 07:28:59</t>
  </si>
  <si>
    <t>3479916105</t>
  </si>
  <si>
    <t>LIN CHENG CHUAN</t>
  </si>
  <si>
    <t>2019-11-09 07:33:32</t>
  </si>
  <si>
    <t>KLK4474597553</t>
  </si>
  <si>
    <t>3479046067</t>
  </si>
  <si>
    <t>2019-11-10 10:57:45</t>
  </si>
  <si>
    <t>LEE HSIU LING</t>
  </si>
  <si>
    <t>2019-11-09 07:39:08</t>
  </si>
  <si>
    <t>3478178414</t>
  </si>
  <si>
    <t>tzeng tsaepin</t>
  </si>
  <si>
    <t>KLK1545241777</t>
  </si>
  <si>
    <t>PRT173776</t>
  </si>
  <si>
    <t>2019-11-10 10:57:51</t>
  </si>
  <si>
    <t>2019-11-09 07:43:18</t>
  </si>
  <si>
    <t>3478023065</t>
  </si>
  <si>
    <t>NFE621615</t>
  </si>
  <si>
    <t>Wang Yung chun</t>
  </si>
  <si>
    <t>KLK6094391390</t>
  </si>
  <si>
    <t>2019-11-09 07:47:27</t>
  </si>
  <si>
    <t>2019-11-10 10:57:58</t>
  </si>
  <si>
    <t>3479306708</t>
  </si>
  <si>
    <t>cho chenfei</t>
  </si>
  <si>
    <t>KLK6209236958</t>
  </si>
  <si>
    <t>GSX607380</t>
  </si>
  <si>
    <t>2019-11-10 10:58:51</t>
  </si>
  <si>
    <t>2019-11-09 07:48:00</t>
  </si>
  <si>
    <t>KLK4453265165</t>
  </si>
  <si>
    <t>MCN195400</t>
  </si>
  <si>
    <t>3478965965</t>
  </si>
  <si>
    <t>2019-11-10 10:58:55</t>
  </si>
  <si>
    <t>Tsai Chungi</t>
  </si>
  <si>
    <t>2019-11-09 07:50:33</t>
  </si>
  <si>
    <t>KLK9106224416</t>
  </si>
  <si>
    <t>3479432443</t>
  </si>
  <si>
    <t>2019-11-10 10:59:21</t>
  </si>
  <si>
    <t>2019-11-09 07:50:46</t>
  </si>
  <si>
    <t>3478555835</t>
  </si>
  <si>
    <t>2019-11-09 08:06:53</t>
  </si>
  <si>
    <t>3478052086</t>
  </si>
  <si>
    <t>KLK0945283678</t>
  </si>
  <si>
    <t>XCX981499</t>
  </si>
  <si>
    <t>Fu Ting Yu</t>
  </si>
  <si>
    <t>2019-11-10 10:59:46</t>
  </si>
  <si>
    <t>2019-11-09 08:11:22</t>
  </si>
  <si>
    <t>3478206342</t>
  </si>
  <si>
    <t>ZHONG YU CHEN</t>
  </si>
  <si>
    <t>KLK2089049507</t>
  </si>
  <si>
    <t>AGG866946</t>
  </si>
  <si>
    <t>2019-11-10 10:59:52</t>
  </si>
  <si>
    <t>2019-11-09 08:12:53</t>
  </si>
  <si>
    <t>3479953023</t>
  </si>
  <si>
    <t>PAI CHIAHUNG</t>
  </si>
  <si>
    <t>KLK6209910467</t>
  </si>
  <si>
    <t>2019-11-09 08:14:32</t>
  </si>
  <si>
    <t>NGN542323</t>
  </si>
  <si>
    <t>3479887453</t>
  </si>
  <si>
    <t>2019-11-10 11:00:01</t>
  </si>
  <si>
    <t>NMB716116</t>
  </si>
  <si>
    <t>HUANG YEN LIN</t>
  </si>
  <si>
    <t>2019-11-09 08:14:45</t>
  </si>
  <si>
    <t>3479035767</t>
  </si>
  <si>
    <t>LIN CHANGCHIH</t>
  </si>
  <si>
    <t>KLK8416931147</t>
  </si>
  <si>
    <t>MUE234711</t>
  </si>
  <si>
    <t>2019-11-10 11:00:13</t>
  </si>
  <si>
    <t>2019-11-09 08:19:01</t>
  </si>
  <si>
    <t>3479162908</t>
  </si>
  <si>
    <t>YEH CHIA WEI</t>
  </si>
  <si>
    <t>KLK3400115619</t>
  </si>
  <si>
    <t>QRZ331846</t>
  </si>
  <si>
    <t>2019-11-10 11:00:19</t>
  </si>
  <si>
    <t>2019-11-09 08:22:24</t>
  </si>
  <si>
    <t>3478953867</t>
  </si>
  <si>
    <t>TSAI CHINLIANG</t>
  </si>
  <si>
    <t>KLK7946802092</t>
  </si>
  <si>
    <t>2019-11-10 11:00:32</t>
  </si>
  <si>
    <t>2019-11-09 08:27:24</t>
  </si>
  <si>
    <t>3478156005</t>
  </si>
  <si>
    <t>HSIEH WEI CHUNG</t>
  </si>
  <si>
    <t>KLK8529021648</t>
  </si>
  <si>
    <t>2019-11-10 11:00:58</t>
  </si>
  <si>
    <t>2019-11-09 08:32:00</t>
  </si>
  <si>
    <t>3479177386</t>
  </si>
  <si>
    <t>2019-11-09 08:33:01</t>
  </si>
  <si>
    <t>KLK4106613157</t>
  </si>
  <si>
    <t>3479129213</t>
  </si>
  <si>
    <t>PMR278525</t>
  </si>
  <si>
    <t>CHANG MEICHUN</t>
  </si>
  <si>
    <t>2019-11-10 11:01:19</t>
  </si>
  <si>
    <t>2019-11-09 08:34:55</t>
  </si>
  <si>
    <t>3478119659</t>
  </si>
  <si>
    <t>Huang Tunghsin</t>
  </si>
  <si>
    <t>KLK0310647304</t>
  </si>
  <si>
    <t>QCG775601</t>
  </si>
  <si>
    <t>2019-11-10 11:01:32</t>
  </si>
  <si>
    <t>2019-11-09 08:39:44</t>
  </si>
  <si>
    <t>3478243416</t>
  </si>
  <si>
    <t>WANG YISHU</t>
  </si>
  <si>
    <t>KLK5555978936</t>
  </si>
  <si>
    <t>WCU998823</t>
  </si>
  <si>
    <t>2019-11-10 11:01:37</t>
  </si>
  <si>
    <t>2019-11-09 08:40:10</t>
  </si>
  <si>
    <t>3478294018</t>
  </si>
  <si>
    <t>Tsai julia</t>
  </si>
  <si>
    <t>2019-11-09 08:40:57</t>
  </si>
  <si>
    <t>3479911994</t>
  </si>
  <si>
    <t>KLK3614477002</t>
  </si>
  <si>
    <t>KUB348083</t>
  </si>
  <si>
    <t>Tseng tayu</t>
  </si>
  <si>
    <t>2019-11-10 11:01:56</t>
  </si>
  <si>
    <t>2019-11-09 08:44:10</t>
  </si>
  <si>
    <t>3479563946</t>
  </si>
  <si>
    <t>FAN CHIN LING</t>
  </si>
  <si>
    <t>2019-11-09 08:44:25</t>
  </si>
  <si>
    <t>3478678110</t>
  </si>
  <si>
    <t>TSOU YUCHEN</t>
  </si>
  <si>
    <t>KLK1067380117</t>
  </si>
  <si>
    <t>RNC181760</t>
  </si>
  <si>
    <t>2019-11-10 11:02:17</t>
  </si>
  <si>
    <t>2019-11-09 08:45:41</t>
  </si>
  <si>
    <t>3478290057</t>
  </si>
  <si>
    <t>Lin Mengkai</t>
  </si>
  <si>
    <t>KLK1733081834</t>
  </si>
  <si>
    <t>2019-11-10 11:02:24</t>
  </si>
  <si>
    <t>2019-11-09 08:48:54</t>
  </si>
  <si>
    <t>3479476896</t>
  </si>
  <si>
    <t>KAO PEI TING</t>
  </si>
  <si>
    <t>KLK4974134809</t>
  </si>
  <si>
    <t>RXU507179</t>
  </si>
  <si>
    <t>2019-11-10 11:02:31</t>
  </si>
  <si>
    <t>2019-11-09 08:50:08</t>
  </si>
  <si>
    <t>3479013989</t>
  </si>
  <si>
    <t>RXJ426773</t>
  </si>
  <si>
    <t>Hsieh po chieh</t>
  </si>
  <si>
    <t>KLK1890431093</t>
  </si>
  <si>
    <t>CPZ840367</t>
  </si>
  <si>
    <t>2019-11-10 11:02:43</t>
  </si>
  <si>
    <t>2019-11-09 08:50:48</t>
  </si>
  <si>
    <t>3479468528</t>
  </si>
  <si>
    <t>HUNG CHUNCHIAO</t>
  </si>
  <si>
    <t>2019-11-09 08:54:21</t>
  </si>
  <si>
    <t>3479569888</t>
  </si>
  <si>
    <t>KLK4725945680</t>
  </si>
  <si>
    <t>APK886830</t>
  </si>
  <si>
    <t>Tsai Minjin</t>
  </si>
  <si>
    <t>2019-11-10 11:02:50</t>
  </si>
  <si>
    <t>2019-11-09 08:55:05</t>
  </si>
  <si>
    <t>3478988334</t>
  </si>
  <si>
    <t>Lin Jonathan</t>
  </si>
  <si>
    <t>KLK7512628881</t>
  </si>
  <si>
    <t>2019-11-10 11:02:55</t>
  </si>
  <si>
    <t>2019-11-09 08:59:57</t>
  </si>
  <si>
    <t>3478789519</t>
  </si>
  <si>
    <t>KLK7361824115</t>
  </si>
  <si>
    <t>Yang ZhiLing</t>
  </si>
  <si>
    <t>2019-11-10 11:03:19</t>
  </si>
  <si>
    <t>2019-11-09 09:01:23</t>
  </si>
  <si>
    <t>3478474283</t>
  </si>
  <si>
    <t>Yang Hung Ju</t>
  </si>
  <si>
    <t>2019-11-09 09:03:10</t>
  </si>
  <si>
    <t>3479439163</t>
  </si>
  <si>
    <t>KLK9538236216</t>
  </si>
  <si>
    <t>2019-11-10 11:03:26</t>
  </si>
  <si>
    <t>Yin SuHsien</t>
  </si>
  <si>
    <t>KLK0870619238</t>
  </si>
  <si>
    <t>2019-11-10 11:03:33</t>
  </si>
  <si>
    <t>2019-11-09 09:04:34</t>
  </si>
  <si>
    <t>3479376341</t>
  </si>
  <si>
    <t>lee yihui</t>
  </si>
  <si>
    <t>KLK8695103677</t>
  </si>
  <si>
    <t>ZFG592809</t>
  </si>
  <si>
    <t>2019-11-10 11:03:43</t>
  </si>
  <si>
    <t>2019-11-09 09:05:12</t>
  </si>
  <si>
    <t>3478108850</t>
  </si>
  <si>
    <t>Lin Chun Yu</t>
  </si>
  <si>
    <t>2019-11-09 09:06:55</t>
  </si>
  <si>
    <t>3478276829</t>
  </si>
  <si>
    <t>KLK2767014699</t>
  </si>
  <si>
    <t>SRN075739</t>
  </si>
  <si>
    <t>CHANG CHIHWEN</t>
  </si>
  <si>
    <t>2019-11-10 11:03:48</t>
  </si>
  <si>
    <t>2019-11-09 09:07:39</t>
  </si>
  <si>
    <t>3479570208</t>
  </si>
  <si>
    <t>AYX338083</t>
  </si>
  <si>
    <t>zeng chai wai</t>
  </si>
  <si>
    <t>KLK6913196813</t>
  </si>
  <si>
    <t>2019-11-10 11:03:56</t>
  </si>
  <si>
    <t>2019-11-09 09:09:45</t>
  </si>
  <si>
    <t>3478630923</t>
  </si>
  <si>
    <t>ZCP308139</t>
  </si>
  <si>
    <t>WU TZU CHIEN</t>
  </si>
  <si>
    <t>KLK9123526952</t>
  </si>
  <si>
    <t>2019-11-10 11:04:40</t>
  </si>
  <si>
    <t>2019-11-09 09:10:17</t>
  </si>
  <si>
    <t>3479847921</t>
  </si>
  <si>
    <t>Vicky lin</t>
  </si>
  <si>
    <t>KLK0842659031</t>
  </si>
  <si>
    <t>PCB982176</t>
  </si>
  <si>
    <t>2019-11-10 11:05:30</t>
  </si>
  <si>
    <t>2019-11-09 09:10:25</t>
  </si>
  <si>
    <t>3479707224</t>
  </si>
  <si>
    <t>KLK8835148813</t>
  </si>
  <si>
    <t>Chen Tzu ching</t>
  </si>
  <si>
    <t>CBG199662</t>
  </si>
  <si>
    <t>2019-11-10 11:05:41</t>
  </si>
  <si>
    <t>2019-11-09 09:10:32</t>
  </si>
  <si>
    <t>3478866880</t>
  </si>
  <si>
    <t>KLK1521026590</t>
  </si>
  <si>
    <t>KYB743510</t>
  </si>
  <si>
    <t>2019-11-10 11:05:46</t>
  </si>
  <si>
    <t>CHUANG YULING</t>
  </si>
  <si>
    <t>2019-11-09 09:11:18</t>
  </si>
  <si>
    <t>KLK3141696863</t>
  </si>
  <si>
    <t>KCZ879231</t>
  </si>
  <si>
    <t>3479231270</t>
  </si>
  <si>
    <t>2019-11-10 11:05:50</t>
  </si>
  <si>
    <t>BBW033901</t>
  </si>
  <si>
    <t>KLK1731396623</t>
  </si>
  <si>
    <t>2019-11-09 09:13:02</t>
  </si>
  <si>
    <t>CCJ147523</t>
  </si>
  <si>
    <t>3478449066</t>
  </si>
  <si>
    <t>2019-11-10 11:06:55</t>
  </si>
  <si>
    <t>LIU YU TING</t>
  </si>
  <si>
    <t>2019-11-09 09:13:14</t>
  </si>
  <si>
    <t>3478262707</t>
  </si>
  <si>
    <t>chen ying ju</t>
  </si>
  <si>
    <t>KLK6836595336</t>
  </si>
  <si>
    <t>KCZ903223</t>
  </si>
  <si>
    <t>2019-11-10 11:07:28</t>
  </si>
  <si>
    <t>2019-11-09 09:13:49</t>
  </si>
  <si>
    <t>3479422655</t>
  </si>
  <si>
    <t>Lin Wanting</t>
  </si>
  <si>
    <t>KLK1092971016</t>
  </si>
  <si>
    <t>QHV879091</t>
  </si>
  <si>
    <t>2019-11-10 11:07:33</t>
  </si>
  <si>
    <t>2019-11-09 09:14:03</t>
  </si>
  <si>
    <t>3478017561</t>
  </si>
  <si>
    <t>Huang YUN LIANG</t>
  </si>
  <si>
    <t>KLK9229915213</t>
  </si>
  <si>
    <t>SZZ996210</t>
  </si>
  <si>
    <t>2019-11-10 11:07:56</t>
  </si>
  <si>
    <t>3478103994</t>
  </si>
  <si>
    <t>CHIOU JR YUAN</t>
  </si>
  <si>
    <t>KLK8939044739</t>
  </si>
  <si>
    <t>BQM250016</t>
  </si>
  <si>
    <t>2019-11-10 11:08:00</t>
  </si>
  <si>
    <t>2019-11-09 09:14:17</t>
  </si>
  <si>
    <t>3478566117</t>
  </si>
  <si>
    <t>HUANG YUNFANG</t>
  </si>
  <si>
    <t>KLK9109284534</t>
  </si>
  <si>
    <t>2019-11-10 11:08:19</t>
  </si>
  <si>
    <t>2019-11-09 09:14:32</t>
  </si>
  <si>
    <t>3478654825</t>
  </si>
  <si>
    <t>YUNGCHING SUNG</t>
  </si>
  <si>
    <t>KLK1141864036</t>
  </si>
  <si>
    <t>2019-11-10 11:09:06</t>
  </si>
  <si>
    <t>2019-11-09 09:16:31</t>
  </si>
  <si>
    <t>3478432153</t>
  </si>
  <si>
    <t>CHIOU JRJUNG</t>
  </si>
  <si>
    <t>KLK7424318521</t>
  </si>
  <si>
    <t>STH217403</t>
  </si>
  <si>
    <t>2019-11-10 11:09:22</t>
  </si>
  <si>
    <t>2019-11-09 09:16:57</t>
  </si>
  <si>
    <t>3478712528</t>
  </si>
  <si>
    <t>lee chienchang</t>
  </si>
  <si>
    <t>KLK7455940904</t>
  </si>
  <si>
    <t>HUE521055</t>
  </si>
  <si>
    <t>2019-11-10 11:09:26</t>
  </si>
  <si>
    <t>2019-11-09 09:20:12</t>
  </si>
  <si>
    <t>3478396266</t>
  </si>
  <si>
    <t>WANG LUNGSHENG</t>
  </si>
  <si>
    <t>KLK1598864365</t>
  </si>
  <si>
    <t>2019-11-10 11:09:32</t>
  </si>
  <si>
    <t>2019-11-09 09:21:03</t>
  </si>
  <si>
    <t>3479017089</t>
  </si>
  <si>
    <t>chen yaochiung</t>
  </si>
  <si>
    <t>KLK5932662745</t>
  </si>
  <si>
    <t>RTX132144</t>
  </si>
  <si>
    <t>2019-11-10 11:09:37</t>
  </si>
  <si>
    <t>2019-11-09 09:21:12</t>
  </si>
  <si>
    <t>3479661918</t>
  </si>
  <si>
    <t>KE KUANTING</t>
  </si>
  <si>
    <t>KLK7095142544</t>
  </si>
  <si>
    <t>2019-11-10 11:09:43</t>
  </si>
  <si>
    <t>2019-11-09 09:21:28</t>
  </si>
  <si>
    <t>3478115002</t>
  </si>
  <si>
    <t>LIU YUHAO</t>
  </si>
  <si>
    <t>KLK1717000694</t>
  </si>
  <si>
    <t>2019-11-10 11:09:55</t>
  </si>
  <si>
    <t>2019-11-09 09:21:39</t>
  </si>
  <si>
    <t>3479384493</t>
  </si>
  <si>
    <t>KAO PEITING</t>
  </si>
  <si>
    <t>KLK4907525800</t>
  </si>
  <si>
    <t>TUP032722</t>
  </si>
  <si>
    <t>2019-11-10 11:09:59</t>
  </si>
  <si>
    <t>2019-11-09 09:22:22</t>
  </si>
  <si>
    <t>3479597586</t>
  </si>
  <si>
    <t>KLK0311917157</t>
  </si>
  <si>
    <t>XSH349958</t>
  </si>
  <si>
    <t>2019-11-10 11:10:05</t>
  </si>
  <si>
    <t>Lin Haochun</t>
  </si>
  <si>
    <t>3479119202</t>
  </si>
  <si>
    <t>Peng Yushan</t>
  </si>
  <si>
    <t>KLK6345050897</t>
  </si>
  <si>
    <t>RKQ469868</t>
  </si>
  <si>
    <t>2019-11-10 11:10:13</t>
  </si>
  <si>
    <t>2019-11-09 09:24:31</t>
  </si>
  <si>
    <t>3478142429</t>
  </si>
  <si>
    <t>CHIANG YUAN HUNG</t>
  </si>
  <si>
    <t>2019-11-09 09:24:35</t>
  </si>
  <si>
    <t>KLK6315017409</t>
  </si>
  <si>
    <t>3478447064</t>
  </si>
  <si>
    <t>UXT098434</t>
  </si>
  <si>
    <t>2019-11-10 11:10:26</t>
  </si>
  <si>
    <t>Lee Chia Yu</t>
  </si>
  <si>
    <t>2019-11-09 09:25:32</t>
  </si>
  <si>
    <t>3478834892</t>
  </si>
  <si>
    <t>SRN488666</t>
  </si>
  <si>
    <t>KLK3398885308</t>
  </si>
  <si>
    <t>LIN HSIEN MING</t>
  </si>
  <si>
    <t>GQW521501</t>
  </si>
  <si>
    <t>2019-11-10 11:10:30</t>
  </si>
  <si>
    <t>2019-11-09 09:26:52</t>
  </si>
  <si>
    <t>3478075037</t>
  </si>
  <si>
    <t>LIU YUNG HSIN</t>
  </si>
  <si>
    <t>KLK1874114640</t>
  </si>
  <si>
    <t>2019-11-10 11:10:41</t>
  </si>
  <si>
    <t>2019-11-09 09:28:19</t>
  </si>
  <si>
    <t>3478749014</t>
  </si>
  <si>
    <t>YU YATING</t>
  </si>
  <si>
    <t>KLK9110752264</t>
  </si>
  <si>
    <t>CJG009695</t>
  </si>
  <si>
    <t>2019-11-10 11:11:08</t>
  </si>
  <si>
    <t>2019-11-09 09:28:33</t>
  </si>
  <si>
    <t>3479672241</t>
  </si>
  <si>
    <t>KLK7386251851</t>
  </si>
  <si>
    <t>MBM638052</t>
  </si>
  <si>
    <t>2019-11-09 09:31:31</t>
  </si>
  <si>
    <t>2019-11-10 11:11:44</t>
  </si>
  <si>
    <t>3478946667</t>
  </si>
  <si>
    <t>YANG FEITING</t>
  </si>
  <si>
    <t>2019-11-09 09:31:58</t>
  </si>
  <si>
    <t>KLK6265434539</t>
  </si>
  <si>
    <t>3479629088</t>
  </si>
  <si>
    <t>2019-11-10 11:11:53</t>
  </si>
  <si>
    <t>Ting Me I ho</t>
  </si>
  <si>
    <t>2019-11-09 09:33:25</t>
  </si>
  <si>
    <t>3478590494</t>
  </si>
  <si>
    <t>KLK5391235744</t>
  </si>
  <si>
    <t>XNC710101</t>
  </si>
  <si>
    <t>2019-11-10 11:12:00</t>
  </si>
  <si>
    <t>chen szuju</t>
  </si>
  <si>
    <t>2019-11-09 09:33:40</t>
  </si>
  <si>
    <t>KLK0327512887</t>
  </si>
  <si>
    <t>3478804963</t>
  </si>
  <si>
    <t>FCH350925</t>
  </si>
  <si>
    <t>2019-11-10 11:12:15</t>
  </si>
  <si>
    <t>HUANG MEI YING</t>
  </si>
  <si>
    <t>KLK5186319038</t>
  </si>
  <si>
    <t>2019-11-09 09:33:54</t>
  </si>
  <si>
    <t>2019-11-10 11:12:26</t>
  </si>
  <si>
    <t>3479225128</t>
  </si>
  <si>
    <t>CHIU YINING</t>
  </si>
  <si>
    <t>KLK7686748338</t>
  </si>
  <si>
    <t>JMR147187</t>
  </si>
  <si>
    <t>2019-11-10 11:12:39</t>
  </si>
  <si>
    <t>2019-11-09 09:35:55</t>
  </si>
  <si>
    <t>3478334899</t>
  </si>
  <si>
    <t>WU iting</t>
  </si>
  <si>
    <t>KLK1013999602</t>
  </si>
  <si>
    <t>QKT343481</t>
  </si>
  <si>
    <t>2019-11-10 11:12:44</t>
  </si>
  <si>
    <t>2019-11-09 09:38:17</t>
  </si>
  <si>
    <t>3479715901</t>
  </si>
  <si>
    <t>peng wen yu</t>
  </si>
  <si>
    <t>2019-11-09 09:39:32</t>
  </si>
  <si>
    <t>3479197514</t>
  </si>
  <si>
    <t>Weng Weijen</t>
  </si>
  <si>
    <t>2019-11-09 09:40:04</t>
  </si>
  <si>
    <t>3478144633</t>
  </si>
  <si>
    <t>TSAY HUI WEN</t>
  </si>
  <si>
    <t>KLK4308846685</t>
  </si>
  <si>
    <t>2019-11-09 09:42:30</t>
  </si>
  <si>
    <t>3479222622</t>
  </si>
  <si>
    <t>UFF185212</t>
  </si>
  <si>
    <t>2019-11-10 11:12:53</t>
  </si>
  <si>
    <t>HSIEH CHIEH YUN</t>
  </si>
  <si>
    <t>2019-11-09 09:43:01</t>
  </si>
  <si>
    <t>3479806141</t>
  </si>
  <si>
    <t>Chaing Ping Wei</t>
  </si>
  <si>
    <t>KLK2413164340</t>
  </si>
  <si>
    <t>UAA477602</t>
  </si>
  <si>
    <t>2019-11-09 09:43:14</t>
  </si>
  <si>
    <t>3478504487</t>
  </si>
  <si>
    <t>2019-11-10 11:13:07</t>
  </si>
  <si>
    <t>YANG MINGCHUN</t>
  </si>
  <si>
    <t>2019-11-09 09:43:28</t>
  </si>
  <si>
    <t>3479128521</t>
  </si>
  <si>
    <t>CHEN CHIA HUI</t>
  </si>
  <si>
    <t>KLK8653651575</t>
  </si>
  <si>
    <t>QPJ180342</t>
  </si>
  <si>
    <t>2019-11-10 11:13:16</t>
  </si>
  <si>
    <t>2019-11-09 09:45:03</t>
  </si>
  <si>
    <t>3478949800</t>
  </si>
  <si>
    <t>Tai CHIACHIH</t>
  </si>
  <si>
    <t>2019-11-09 09:45:12</t>
  </si>
  <si>
    <t>KLK7090476328</t>
  </si>
  <si>
    <t>3478681137</t>
  </si>
  <si>
    <t>MGP444649</t>
  </si>
  <si>
    <t>2019-11-10 11:13:21</t>
  </si>
  <si>
    <t>Ho Kai Ling</t>
  </si>
  <si>
    <t>2019-11-09 09:46:14</t>
  </si>
  <si>
    <t>3479081169</t>
  </si>
  <si>
    <t>hua shihtsung</t>
  </si>
  <si>
    <t>KLK4316729064</t>
  </si>
  <si>
    <t>2019-11-10 11:13:25</t>
  </si>
  <si>
    <t>2019-11-09 09:47:50</t>
  </si>
  <si>
    <t>3479707047</t>
  </si>
  <si>
    <t>WU HUNG WEN</t>
  </si>
  <si>
    <t>KLK3133676820</t>
  </si>
  <si>
    <t>2019-11-09 09:48:00</t>
  </si>
  <si>
    <t>2019-11-10 11:13:31</t>
  </si>
  <si>
    <t>3478025558</t>
  </si>
  <si>
    <t>Chiang Yu Ju</t>
  </si>
  <si>
    <t>KLK1226556577</t>
  </si>
  <si>
    <t>2019-11-10 11:13:36</t>
  </si>
  <si>
    <t>3478466126</t>
  </si>
  <si>
    <t>Chang Chihpeng</t>
  </si>
  <si>
    <t>KLK3098828840</t>
  </si>
  <si>
    <t>ZZE779306</t>
  </si>
  <si>
    <t>2019-11-10 11:15:03</t>
  </si>
  <si>
    <t>2019-11-09 09:48:38</t>
  </si>
  <si>
    <t>3478728705</t>
  </si>
  <si>
    <t>KLK2515351207</t>
  </si>
  <si>
    <t>HSR080633</t>
  </si>
  <si>
    <t>2019-11-10 11:15:07</t>
  </si>
  <si>
    <t>2019-11-09 09:49:27</t>
  </si>
  <si>
    <t>3478281883</t>
  </si>
  <si>
    <t>Liao Chen Pang</t>
  </si>
  <si>
    <t>KLK9377463807</t>
  </si>
  <si>
    <t>TZE211433</t>
  </si>
  <si>
    <t>2019-11-09 09:49:29</t>
  </si>
  <si>
    <t>3478853737</t>
  </si>
  <si>
    <t>2019-11-10 11:15:20</t>
  </si>
  <si>
    <t>HSU HSI YUN</t>
  </si>
  <si>
    <t>2019-11-09 09:50:04</t>
  </si>
  <si>
    <t>3478127369</t>
  </si>
  <si>
    <t>LI CHIA LING</t>
  </si>
  <si>
    <t>2019-11-09 09:50:23</t>
  </si>
  <si>
    <t>3478889657</t>
  </si>
  <si>
    <t>KLK3871126965</t>
  </si>
  <si>
    <t>VFP988629</t>
  </si>
  <si>
    <t>2019-11-10 11:15:30</t>
  </si>
  <si>
    <t>WANG PEI MIN</t>
  </si>
  <si>
    <t>KLK4417237790</t>
  </si>
  <si>
    <t>2019-11-09 09:51:01</t>
  </si>
  <si>
    <t>TNX810470</t>
  </si>
  <si>
    <t>2019-11-10 11:15:37</t>
  </si>
  <si>
    <t>3479170168</t>
  </si>
  <si>
    <t>LIU GUAN YI</t>
  </si>
  <si>
    <t>KLK6193383077</t>
  </si>
  <si>
    <t>NZW782345</t>
  </si>
  <si>
    <t>2019-11-10 11:15:41</t>
  </si>
  <si>
    <t>2019-11-09 09:53:41</t>
  </si>
  <si>
    <t>3478407619</t>
  </si>
  <si>
    <t>Su Yu Chieh</t>
  </si>
  <si>
    <t>KLK3727962699</t>
  </si>
  <si>
    <t>2019-11-09 09:53:48</t>
  </si>
  <si>
    <t>3479304567</t>
  </si>
  <si>
    <t>2019-11-10 11:15:48</t>
  </si>
  <si>
    <t>chen shixin</t>
  </si>
  <si>
    <t>2019-11-09 09:53:54</t>
  </si>
  <si>
    <t>3478979318</t>
  </si>
  <si>
    <t>Lee YuTang</t>
  </si>
  <si>
    <t>KLK2288679607</t>
  </si>
  <si>
    <t>2019-11-10 11:15:53</t>
  </si>
  <si>
    <t>2019-11-09 09:54:03</t>
  </si>
  <si>
    <t>3478967992</t>
  </si>
  <si>
    <t>HUANG HUEISUEI</t>
  </si>
  <si>
    <t>2019-11-09 09:54:56</t>
  </si>
  <si>
    <t>3478829289</t>
  </si>
  <si>
    <t>CHANG WEN SHENG</t>
  </si>
  <si>
    <t>KLK0776164118</t>
  </si>
  <si>
    <t>CGT059407</t>
  </si>
  <si>
    <t>2019-11-10 11:15:59</t>
  </si>
  <si>
    <t>2019-11-09 09:56:11</t>
  </si>
  <si>
    <t>3479526428</t>
  </si>
  <si>
    <t>KLK6194628314</t>
  </si>
  <si>
    <t>XUQ582117</t>
  </si>
  <si>
    <t>2019-11-10 11:16:14</t>
  </si>
  <si>
    <t>2019-11-09 09:56:24</t>
  </si>
  <si>
    <t>3478372051</t>
  </si>
  <si>
    <t>HUANG YUN CHI</t>
  </si>
  <si>
    <t>KLK0876073570</t>
  </si>
  <si>
    <t>XHM604643</t>
  </si>
  <si>
    <t>2019-11-10 11:16:41</t>
  </si>
  <si>
    <t>2019-11-09 09:58:04</t>
  </si>
  <si>
    <t>3479179816</t>
  </si>
  <si>
    <t>Ho yingying</t>
  </si>
  <si>
    <t>KLK2068178923</t>
  </si>
  <si>
    <t>SMC734359</t>
  </si>
  <si>
    <t>2019-11-09 10:00:23</t>
  </si>
  <si>
    <t>2019-11-10 11:16:46</t>
  </si>
  <si>
    <t>3479540607</t>
  </si>
  <si>
    <t>CHANG PO YUAN</t>
  </si>
  <si>
    <t>2019-11-09 10:00:28</t>
  </si>
  <si>
    <t>3479456675</t>
  </si>
  <si>
    <t>KLK2563121297</t>
  </si>
  <si>
    <t>2019-11-10 11:16:55</t>
  </si>
  <si>
    <t>Tsai Bai feng</t>
  </si>
  <si>
    <t>2019-11-09 10:00:47</t>
  </si>
  <si>
    <t>KLK3221357763</t>
  </si>
  <si>
    <t>3479749035</t>
  </si>
  <si>
    <t>2019-11-10 11:17:01</t>
  </si>
  <si>
    <t>Cheng Juling</t>
  </si>
  <si>
    <t>KLK3628055945</t>
  </si>
  <si>
    <t>2019-11-09 10:00:50</t>
  </si>
  <si>
    <t>SZE680913</t>
  </si>
  <si>
    <t>2019-11-10 11:17:08</t>
  </si>
  <si>
    <t>3479100841</t>
  </si>
  <si>
    <t>WANG LINGHSIANG</t>
  </si>
  <si>
    <t>KLK6361442641</t>
  </si>
  <si>
    <t>2019-11-10 11:17:12</t>
  </si>
  <si>
    <t>2019-11-09 10:02:22</t>
  </si>
  <si>
    <t>3478646791</t>
  </si>
  <si>
    <t>CHIU HSUAN</t>
  </si>
  <si>
    <t>KLK7993867746</t>
  </si>
  <si>
    <t>2019-11-10 11:17:23</t>
  </si>
  <si>
    <t>2019-11-09 10:02:55</t>
  </si>
  <si>
    <t>3479895350</t>
  </si>
  <si>
    <t>KUO YUSHAN</t>
  </si>
  <si>
    <t>KLK6909201315</t>
  </si>
  <si>
    <t>2019-11-10 11:17:26</t>
  </si>
  <si>
    <t>2019-11-09 10:03:15</t>
  </si>
  <si>
    <t>3478667421</t>
  </si>
  <si>
    <t>KLK3944044201</t>
  </si>
  <si>
    <t>YU SUHAN</t>
  </si>
  <si>
    <t>2019-11-10 11:17:43</t>
  </si>
  <si>
    <t>2019-11-09 10:03:38</t>
  </si>
  <si>
    <t>3478442621</t>
  </si>
  <si>
    <t>KLK6102883854</t>
  </si>
  <si>
    <t>Wu Yih Chieh</t>
  </si>
  <si>
    <t>2019-11-10 11:17:57</t>
  </si>
  <si>
    <t>2019-11-09 10:04:17</t>
  </si>
  <si>
    <t>3478178969</t>
  </si>
  <si>
    <t>LIN YU DI</t>
  </si>
  <si>
    <t>KLK0022172398</t>
  </si>
  <si>
    <t>NRR547489</t>
  </si>
  <si>
    <t>2019-11-09 10:04:38</t>
  </si>
  <si>
    <t>2019-11-10 11:18:03</t>
  </si>
  <si>
    <t>3478783258</t>
  </si>
  <si>
    <t>XJG292875</t>
  </si>
  <si>
    <t>Ching Shao An</t>
  </si>
  <si>
    <t>KLK5993210247</t>
  </si>
  <si>
    <t>QUJ125068</t>
  </si>
  <si>
    <t>2019-11-10 11:18:10</t>
  </si>
  <si>
    <t>2019-11-09 10:05:46</t>
  </si>
  <si>
    <t>3478323298</t>
  </si>
  <si>
    <t>Chiu Huiwen</t>
  </si>
  <si>
    <t>KLK9786684417</t>
  </si>
  <si>
    <t>2019-11-10 11:18:15</t>
  </si>
  <si>
    <t>2019-11-09 10:07:26</t>
  </si>
  <si>
    <t>3479294949</t>
  </si>
  <si>
    <t>HSU WEI CHIEN</t>
  </si>
  <si>
    <t>KLK1867293887</t>
  </si>
  <si>
    <t>2019-11-09 10:08:21</t>
  </si>
  <si>
    <t>RUP479459</t>
  </si>
  <si>
    <t>3479507647</t>
  </si>
  <si>
    <t>2019-11-10 11:18:21</t>
  </si>
  <si>
    <t>GNM973283</t>
  </si>
  <si>
    <t>YANG WAN LING</t>
  </si>
  <si>
    <t>KLK2692603996</t>
  </si>
  <si>
    <t>2019-11-09 10:09:03</t>
  </si>
  <si>
    <t>VEB863801</t>
  </si>
  <si>
    <t>2019-11-10 11:18:26</t>
  </si>
  <si>
    <t>3478795359</t>
  </si>
  <si>
    <t>hung yun an</t>
  </si>
  <si>
    <t>2019-11-09 10:11:15</t>
  </si>
  <si>
    <t>3478884072</t>
  </si>
  <si>
    <t>KLK2604557544</t>
  </si>
  <si>
    <t>PXV298946</t>
  </si>
  <si>
    <t>2019-11-10 11:18:31</t>
  </si>
  <si>
    <t>Chang HuiHsin</t>
  </si>
  <si>
    <t>2019-11-09 10:11:30</t>
  </si>
  <si>
    <t>3479910608</t>
  </si>
  <si>
    <t>KLK0517294093</t>
  </si>
  <si>
    <t>Chang Chia Jung</t>
  </si>
  <si>
    <t>CVW068535</t>
  </si>
  <si>
    <t>2019-11-10 11:18:42</t>
  </si>
  <si>
    <t>3478716776</t>
  </si>
  <si>
    <t>HUANG LICHUN</t>
  </si>
  <si>
    <t>KLK9617662199</t>
  </si>
  <si>
    <t>CRK393144</t>
  </si>
  <si>
    <t>2019-11-10 11:19:01</t>
  </si>
  <si>
    <t>2019-11-09 10:11:54</t>
  </si>
  <si>
    <t>3478316760</t>
  </si>
  <si>
    <t>chi hsinhsu</t>
  </si>
  <si>
    <t>2019-11-09 10:12:16</t>
  </si>
  <si>
    <t>3478132831</t>
  </si>
  <si>
    <t>Chiang LiChen</t>
  </si>
  <si>
    <t>KLK5492531635</t>
  </si>
  <si>
    <t>2019-11-10 11:19:09</t>
  </si>
  <si>
    <t>2019-11-09 10:12:37</t>
  </si>
  <si>
    <t>3478328766</t>
  </si>
  <si>
    <t>KLK3353339257</t>
  </si>
  <si>
    <t>LIN SHIN WEI</t>
  </si>
  <si>
    <t>STC212809</t>
  </si>
  <si>
    <t>2019-11-10 11:19:20</t>
  </si>
  <si>
    <t>2019-11-09 10:12:45</t>
  </si>
  <si>
    <t>3479005178</t>
  </si>
  <si>
    <t>Liu Yuchiun</t>
  </si>
  <si>
    <t>KLK6592230341</t>
  </si>
  <si>
    <t>2019-11-10 11:19:27</t>
  </si>
  <si>
    <t>3479690648</t>
  </si>
  <si>
    <t>haung yiwen</t>
  </si>
  <si>
    <t>KLK8161797282</t>
  </si>
  <si>
    <t>FKH689142</t>
  </si>
  <si>
    <t>2019-11-10 11:19:36</t>
  </si>
  <si>
    <t>2019-11-09 10:14:14</t>
  </si>
  <si>
    <t>3479541029</t>
  </si>
  <si>
    <t>Lee ChoYeh</t>
  </si>
  <si>
    <t>KLK5486525315</t>
  </si>
  <si>
    <t>MNE522788</t>
  </si>
  <si>
    <t>2019-11-10 11:19:42</t>
  </si>
  <si>
    <t>2019-11-09 10:14:27</t>
  </si>
  <si>
    <t>3478953588</t>
  </si>
  <si>
    <t>KLK9151191874</t>
  </si>
  <si>
    <t>Jan Wan yu</t>
  </si>
  <si>
    <t>YRX361481</t>
  </si>
  <si>
    <t>2019-11-10 11:19:47</t>
  </si>
  <si>
    <t>2019-11-09 10:15:13</t>
  </si>
  <si>
    <t>3478105199</t>
  </si>
  <si>
    <t>KLK0065227896</t>
  </si>
  <si>
    <t>WEY662309</t>
  </si>
  <si>
    <t>2019-11-10 11:19:57</t>
  </si>
  <si>
    <t>WANG CHWAN HUEI</t>
  </si>
  <si>
    <t>2019-11-09 10:15:31</t>
  </si>
  <si>
    <t>3479598059</t>
  </si>
  <si>
    <t>KLK3572464188</t>
  </si>
  <si>
    <t>XZN992332</t>
  </si>
  <si>
    <t>CHEN TE CHEN</t>
  </si>
  <si>
    <t>2019-11-10 11:20:15</t>
  </si>
  <si>
    <t>2019-11-09 10:16:03</t>
  </si>
  <si>
    <t>3479345840</t>
  </si>
  <si>
    <t>Lin tingchun</t>
  </si>
  <si>
    <t>KLK8042288631</t>
  </si>
  <si>
    <t>2019-11-10 11:20:32</t>
  </si>
  <si>
    <t>2019-11-09 10:16:35</t>
  </si>
  <si>
    <t>3478693076</t>
  </si>
  <si>
    <t>Fu tony</t>
  </si>
  <si>
    <t>KLK1960455362</t>
  </si>
  <si>
    <t>NSF710454</t>
  </si>
  <si>
    <t>2019-11-10 11:20:49</t>
  </si>
  <si>
    <t>2019-11-09 10:18:24</t>
  </si>
  <si>
    <t>3478433623</t>
  </si>
  <si>
    <t>WU SHANG SHI</t>
  </si>
  <si>
    <t>2019-11-09 10:18:38</t>
  </si>
  <si>
    <t>KLK9711606322</t>
  </si>
  <si>
    <t>3478725776</t>
  </si>
  <si>
    <t>RUF679230</t>
  </si>
  <si>
    <t>2019-11-10 11:20:53</t>
  </si>
  <si>
    <t>WANG HSIAO SHAN</t>
  </si>
  <si>
    <t>2019-11-09 10:19:46</t>
  </si>
  <si>
    <t>3478604540</t>
  </si>
  <si>
    <t>CHIN SSUPO</t>
  </si>
  <si>
    <t>KLK2198737710</t>
  </si>
  <si>
    <t>2019-11-10 11:21:02</t>
  </si>
  <si>
    <t>2019-11-09 10:19:56</t>
  </si>
  <si>
    <t>3479594549</t>
  </si>
  <si>
    <t>KLK0843604805</t>
  </si>
  <si>
    <t>HSU MING HAO</t>
  </si>
  <si>
    <t>2019-11-10 11:21:14</t>
  </si>
  <si>
    <t>2019-11-09 10:21:40</t>
  </si>
  <si>
    <t>3479995230</t>
  </si>
  <si>
    <t>KLK1161640498</t>
  </si>
  <si>
    <t>2019-11-10 11:22:21</t>
  </si>
  <si>
    <t>LIN YU LI</t>
  </si>
  <si>
    <t>KLK4821163085</t>
  </si>
  <si>
    <t>3479994643</t>
  </si>
  <si>
    <t>2019-11-10 11:22:37</t>
  </si>
  <si>
    <t>FONG YU SYUAN</t>
  </si>
  <si>
    <t>2019-11-09 10:23:46</t>
  </si>
  <si>
    <t>3478252234</t>
  </si>
  <si>
    <t>LIEN TING YI</t>
  </si>
  <si>
    <t>KLK5289382319</t>
  </si>
  <si>
    <t>2019-11-10 11:22:41</t>
  </si>
  <si>
    <t>2019-11-09 10:24:22</t>
  </si>
  <si>
    <t>3478726881</t>
  </si>
  <si>
    <t>hsieh chia ching</t>
  </si>
  <si>
    <t>KLK7803540955</t>
  </si>
  <si>
    <t>MAM137674</t>
  </si>
  <si>
    <t>2019-11-10 11:23:13</t>
  </si>
  <si>
    <t>2019-11-09 10:24:51</t>
  </si>
  <si>
    <t>3478191878</t>
  </si>
  <si>
    <t>CAI SINJIE</t>
  </si>
  <si>
    <t>KLK7542043101</t>
  </si>
  <si>
    <t>QZK421273</t>
  </si>
  <si>
    <t>2019-11-10 11:23:17</t>
  </si>
  <si>
    <t>2019-11-09 10:25:46</t>
  </si>
  <si>
    <t>3479686833</t>
  </si>
  <si>
    <t>KLK4064870547</t>
  </si>
  <si>
    <t>2019-11-10 11:23:27</t>
  </si>
  <si>
    <t>2019-11-09 10:26:59</t>
  </si>
  <si>
    <t>3478307007</t>
  </si>
  <si>
    <t>Hsieh Yihsuan</t>
  </si>
  <si>
    <t>KLK7249996058</t>
  </si>
  <si>
    <t>2019-11-09 10:27:44</t>
  </si>
  <si>
    <t>MZX052771</t>
  </si>
  <si>
    <t>3479395816</t>
  </si>
  <si>
    <t>2019-11-10 11:23:50</t>
  </si>
  <si>
    <t>Lin wei chih</t>
  </si>
  <si>
    <t>2019-11-09 10:28:34</t>
  </si>
  <si>
    <t>3479003821</t>
  </si>
  <si>
    <t>LIANG CHIA YU</t>
  </si>
  <si>
    <t>2019-11-09 10:29:36</t>
  </si>
  <si>
    <t>KLK9984217187</t>
  </si>
  <si>
    <t>3478933776</t>
  </si>
  <si>
    <t>2019-11-10 11:24:05</t>
  </si>
  <si>
    <t>HSU CHIA HUNG</t>
  </si>
  <si>
    <t>2019-11-09 10:30:49</t>
  </si>
  <si>
    <t>3478885697</t>
  </si>
  <si>
    <t>CHEN YAFAN</t>
  </si>
  <si>
    <t>KLK4827010659</t>
  </si>
  <si>
    <t>EEZ103135</t>
  </si>
  <si>
    <t>2019-11-10 11:24:22</t>
  </si>
  <si>
    <t>2019-11-09 10:31:25</t>
  </si>
  <si>
    <t>3478043102</t>
  </si>
  <si>
    <t>lee weizue</t>
  </si>
  <si>
    <t>KLK5152248714</t>
  </si>
  <si>
    <t>EVV244120</t>
  </si>
  <si>
    <t>2019-11-10 11:24:35</t>
  </si>
  <si>
    <t>3479914135</t>
  </si>
  <si>
    <t>KLK4186524260</t>
  </si>
  <si>
    <t>LU CHIAHUA</t>
  </si>
  <si>
    <t>VQE974416</t>
  </si>
  <si>
    <t>2019-11-10 11:24:46</t>
  </si>
  <si>
    <t>2019-11-09 10:31:55</t>
  </si>
  <si>
    <t>3478098418</t>
  </si>
  <si>
    <t>KLK8390162225</t>
  </si>
  <si>
    <t>RZS675531</t>
  </si>
  <si>
    <t>CHEN YIHSIN</t>
  </si>
  <si>
    <t>2019-11-10 11:24:58</t>
  </si>
  <si>
    <t>2019-11-09 10:32:17</t>
  </si>
  <si>
    <t>3479024791</t>
  </si>
  <si>
    <t>RNA083387</t>
  </si>
  <si>
    <t>KLK0909482605</t>
  </si>
  <si>
    <t>AYQ847196</t>
  </si>
  <si>
    <t>2019-11-10 11:25:05</t>
  </si>
  <si>
    <t>2019-11-09 10:34:13</t>
  </si>
  <si>
    <t>KLK0742550622</t>
  </si>
  <si>
    <t>3478095412</t>
  </si>
  <si>
    <t>2019-11-10 11:25:21</t>
  </si>
  <si>
    <t>Kuo Ting Yu</t>
  </si>
  <si>
    <t>KLK7721702435</t>
  </si>
  <si>
    <t>2019-11-09 10:35:15</t>
  </si>
  <si>
    <t>CAR868949</t>
  </si>
  <si>
    <t>3479988429</t>
  </si>
  <si>
    <t>2019-11-10 11:25:28</t>
  </si>
  <si>
    <t>Chang Chih Wen</t>
  </si>
  <si>
    <t>2019-11-09 10:37:13</t>
  </si>
  <si>
    <t>3478170436</t>
  </si>
  <si>
    <t>LIN PIN CHIH</t>
  </si>
  <si>
    <t>KLK2304401689</t>
  </si>
  <si>
    <t>UMJ570433</t>
  </si>
  <si>
    <t>2019-11-10 11:25:41</t>
  </si>
  <si>
    <t>2019-11-09 10:38:06</t>
  </si>
  <si>
    <t>3478363714</t>
  </si>
  <si>
    <t>KLK5795526931</t>
  </si>
  <si>
    <t>Yang HsinMing</t>
  </si>
  <si>
    <t>TCV265811</t>
  </si>
  <si>
    <t>2019-11-10 11:26:01</t>
  </si>
  <si>
    <t>2019-11-09 10:38:15</t>
  </si>
  <si>
    <t>3478107678</t>
  </si>
  <si>
    <t>KLK4678393332</t>
  </si>
  <si>
    <t>2019-11-10 11:26:07</t>
  </si>
  <si>
    <t>LIN POLUN</t>
  </si>
  <si>
    <t>2019-11-09 10:39:15</t>
  </si>
  <si>
    <t>3479819372</t>
  </si>
  <si>
    <t>KLK8843058910</t>
  </si>
  <si>
    <t>CHEN WEI KAI</t>
  </si>
  <si>
    <t>CKR558764</t>
  </si>
  <si>
    <t>2019-11-10 11:26:14</t>
  </si>
  <si>
    <t>2019-11-09 10:39:39</t>
  </si>
  <si>
    <t>3478796442</t>
  </si>
  <si>
    <t>KLK6428542461</t>
  </si>
  <si>
    <t>CHIEN WEI CHIA</t>
  </si>
  <si>
    <t>2019-11-10 11:26:19</t>
  </si>
  <si>
    <t>2019-11-09 10:40:34</t>
  </si>
  <si>
    <t>3478144869</t>
  </si>
  <si>
    <t>KLK3794900861</t>
  </si>
  <si>
    <t>Tan Chihting</t>
  </si>
  <si>
    <t>2019-11-10 11:26:26</t>
  </si>
  <si>
    <t>2019-11-09 10:40:49</t>
  </si>
  <si>
    <t>KLK8276755963</t>
  </si>
  <si>
    <t>3479780368</t>
  </si>
  <si>
    <t>WHN968943</t>
  </si>
  <si>
    <t>2019-11-10 11:26:32</t>
  </si>
  <si>
    <t>Fang Ai Chuan</t>
  </si>
  <si>
    <t>2019-11-09 10:42:13</t>
  </si>
  <si>
    <t>3478642901</t>
  </si>
  <si>
    <t>KLK2686063661</t>
  </si>
  <si>
    <t>BXP503038</t>
  </si>
  <si>
    <t>2019-11-10 11:27:02</t>
  </si>
  <si>
    <t>fu ta kuo</t>
  </si>
  <si>
    <t>2019-11-09 10:42:45</t>
  </si>
  <si>
    <t>3478394650</t>
  </si>
  <si>
    <t>CHEN CHENG HSIN</t>
  </si>
  <si>
    <t>KLK4253115474</t>
  </si>
  <si>
    <t>ZZP153214</t>
  </si>
  <si>
    <t>2019-11-10 11:27:21</t>
  </si>
  <si>
    <t>3479099000</t>
  </si>
  <si>
    <t>KLK7992792829</t>
  </si>
  <si>
    <t>HUANG YI LIN</t>
  </si>
  <si>
    <t>UEB064103</t>
  </si>
  <si>
    <t>2019-11-10 11:27:27</t>
  </si>
  <si>
    <t>2019-11-09 10:46:09</t>
  </si>
  <si>
    <t>3478579819</t>
  </si>
  <si>
    <t>KLK7120693162</t>
  </si>
  <si>
    <t>MAH180054</t>
  </si>
  <si>
    <t>tsai cheng hung</t>
  </si>
  <si>
    <t>2019-11-10 11:27:35</t>
  </si>
  <si>
    <t>2019-11-09 10:46:38</t>
  </si>
  <si>
    <t>3478240704</t>
  </si>
  <si>
    <t>CHEN PEI JEN</t>
  </si>
  <si>
    <t>2019-11-10 11:27:40</t>
  </si>
  <si>
    <t>KLK1912217057</t>
  </si>
  <si>
    <t>SMR050741</t>
  </si>
  <si>
    <t>3479403392</t>
  </si>
  <si>
    <t>2019-11-10 11:27:47</t>
  </si>
  <si>
    <t>huang szu yu</t>
  </si>
  <si>
    <t>2019-11-09 10:47:26</t>
  </si>
  <si>
    <t>3479666529</t>
  </si>
  <si>
    <t>KLK0578717541</t>
  </si>
  <si>
    <t>NMC858628</t>
  </si>
  <si>
    <t>2019-11-10 11:27:54</t>
  </si>
  <si>
    <t>CHAN Wan Lin</t>
  </si>
  <si>
    <t>2019-11-09 10:48:14</t>
  </si>
  <si>
    <t>KLK5430338795</t>
  </si>
  <si>
    <t>3479481342</t>
  </si>
  <si>
    <t>VQN662241</t>
  </si>
  <si>
    <t>2019-11-10 11:28:00</t>
  </si>
  <si>
    <t>hsu yu ling</t>
  </si>
  <si>
    <t>KLK1561025508</t>
  </si>
  <si>
    <t>QVZ748084</t>
  </si>
  <si>
    <t>2019-11-10 11:28:08</t>
  </si>
  <si>
    <t>2019-11-09 10:49:44</t>
  </si>
  <si>
    <t>3479739993</t>
  </si>
  <si>
    <t>SHIH FENG NINE</t>
  </si>
  <si>
    <t>KLK8030484611</t>
  </si>
  <si>
    <t>PSJ087445</t>
  </si>
  <si>
    <t>2019-11-10 11:28:13</t>
  </si>
  <si>
    <t>2019-11-09 10:51:18</t>
  </si>
  <si>
    <t>3478594871</t>
  </si>
  <si>
    <t>HUANG YIYU</t>
  </si>
  <si>
    <t>KLK6374209736</t>
  </si>
  <si>
    <t>FUA714411</t>
  </si>
  <si>
    <t>2019-11-10 11:28:19</t>
  </si>
  <si>
    <t>2019-11-09 10:51:34</t>
  </si>
  <si>
    <t>3478713365</t>
  </si>
  <si>
    <t>KLK3255771074</t>
  </si>
  <si>
    <t>weng hui wen</t>
  </si>
  <si>
    <t>HMP952739</t>
  </si>
  <si>
    <t>2019-11-10 11:28:25</t>
  </si>
  <si>
    <t>2019-11-09 10:52:18</t>
  </si>
  <si>
    <t>3479640428</t>
  </si>
  <si>
    <t>shih yuanhsin</t>
  </si>
  <si>
    <t>KLK0870062306</t>
  </si>
  <si>
    <t>BSN564932</t>
  </si>
  <si>
    <t>2019-11-10 11:28:29</t>
  </si>
  <si>
    <t>2019-11-09 10:52:38</t>
  </si>
  <si>
    <t>3478103388</t>
  </si>
  <si>
    <t>chien liangjung</t>
  </si>
  <si>
    <t>KLK9002892897</t>
  </si>
  <si>
    <t>BCB039425</t>
  </si>
  <si>
    <t>2019-11-10 11:28:34</t>
  </si>
  <si>
    <t>2019-11-09 10:52:52</t>
  </si>
  <si>
    <t>3478088549</t>
  </si>
  <si>
    <t>WU WANCHEN</t>
  </si>
  <si>
    <t>KLK5019971781</t>
  </si>
  <si>
    <t>NYW431810</t>
  </si>
  <si>
    <t>2019-11-10 11:28:52</t>
  </si>
  <si>
    <t>2019-11-09 10:53:11</t>
  </si>
  <si>
    <t>3478229452</t>
  </si>
  <si>
    <t>LIAO MINHAN</t>
  </si>
  <si>
    <t>KLK7430516764</t>
  </si>
  <si>
    <t>TQH883207</t>
  </si>
  <si>
    <t>2019-11-10 11:29:20</t>
  </si>
  <si>
    <t>2019-11-09 10:53:45</t>
  </si>
  <si>
    <t>3478526531</t>
  </si>
  <si>
    <t>ARS696711</t>
  </si>
  <si>
    <t>KLK9057334939</t>
  </si>
  <si>
    <t>Huang Pei Hsuan</t>
  </si>
  <si>
    <t>WXT560607</t>
  </si>
  <si>
    <t>2019-11-10 11:29:25</t>
  </si>
  <si>
    <t>2019-11-09 10:54:39</t>
  </si>
  <si>
    <t>3478452729</t>
  </si>
  <si>
    <t>KLK9513071919</t>
  </si>
  <si>
    <t>UPH681300</t>
  </si>
  <si>
    <t>2019-11-10 11:29:30</t>
  </si>
  <si>
    <t>HUANG HSUCHEN</t>
  </si>
  <si>
    <t>KLK6025351859</t>
  </si>
  <si>
    <t>2019-11-09 10:56:16</t>
  </si>
  <si>
    <t>XTT898078</t>
  </si>
  <si>
    <t>2019-11-10 11:29:33</t>
  </si>
  <si>
    <t>3478428751</t>
  </si>
  <si>
    <t>SEE WEI REN</t>
  </si>
  <si>
    <t>KLK7872564738</t>
  </si>
  <si>
    <t>2019-11-10 11:29:39</t>
  </si>
  <si>
    <t>2019-11-09 10:56:37</t>
  </si>
  <si>
    <t>3478453407</t>
  </si>
  <si>
    <t>YEH SZU CHUN</t>
  </si>
  <si>
    <t>2019-11-09 10:57:12</t>
  </si>
  <si>
    <t>3478251801</t>
  </si>
  <si>
    <t>KLK3589699878</t>
  </si>
  <si>
    <t>2019-11-10 11:29:42</t>
  </si>
  <si>
    <t>Lo YIMEI</t>
  </si>
  <si>
    <t>2019-11-09 10:57:56</t>
  </si>
  <si>
    <t>KLK3322196343</t>
  </si>
  <si>
    <t>PVQ331694</t>
  </si>
  <si>
    <t>3479912774</t>
  </si>
  <si>
    <t>2019-11-10 11:29:46</t>
  </si>
  <si>
    <t>HUANG CHUNG CHIEH</t>
  </si>
  <si>
    <t>KLK8757889294</t>
  </si>
  <si>
    <t>2019-11-10 11:29:51</t>
  </si>
  <si>
    <t>2019-11-09 10:58:34</t>
  </si>
  <si>
    <t>3479022477</t>
  </si>
  <si>
    <t>Chang Yinching</t>
  </si>
  <si>
    <t>KLK6720289694</t>
  </si>
  <si>
    <t>2019-11-10 11:30:58</t>
  </si>
  <si>
    <t>2019-11-09 10:59:33</t>
  </si>
  <si>
    <t>3479305438</t>
  </si>
  <si>
    <t>Tang QiYan</t>
  </si>
  <si>
    <t>KLK6581175858</t>
  </si>
  <si>
    <t>KRR151831</t>
  </si>
  <si>
    <t>2019-11-10 11:31:10</t>
  </si>
  <si>
    <t>2019-11-09 11:00:24</t>
  </si>
  <si>
    <t>3478963186</t>
  </si>
  <si>
    <t>KLK1278910108</t>
  </si>
  <si>
    <t>QVQ805853</t>
  </si>
  <si>
    <t>2019-11-10 11:31:30</t>
  </si>
  <si>
    <t>2019-11-09 11:00:51</t>
  </si>
  <si>
    <t>3479189597</t>
  </si>
  <si>
    <t>KLK0644024708</t>
  </si>
  <si>
    <t>WTB544656</t>
  </si>
  <si>
    <t>Yen Hsu Sheng</t>
  </si>
  <si>
    <t>2019-11-10 11:31:34</t>
  </si>
  <si>
    <t>2019-11-09 11:01:20</t>
  </si>
  <si>
    <t>3478642065</t>
  </si>
  <si>
    <t>KLK5975435681</t>
  </si>
  <si>
    <t>2019-11-10 11:32:00</t>
  </si>
  <si>
    <t>2019-11-09 11:02:10</t>
  </si>
  <si>
    <t>3479470803</t>
  </si>
  <si>
    <t>YANG LICHIA</t>
  </si>
  <si>
    <t>KLK8363614701</t>
  </si>
  <si>
    <t>SHE727332</t>
  </si>
  <si>
    <t>2019-11-10 11:32:17</t>
  </si>
  <si>
    <t>2019-11-09 11:02:23</t>
  </si>
  <si>
    <t>3479675912</t>
  </si>
  <si>
    <t>cheng chu</t>
  </si>
  <si>
    <t>KLK8935446934</t>
  </si>
  <si>
    <t>GEP923145</t>
  </si>
  <si>
    <t>2019-11-10 11:32:32</t>
  </si>
  <si>
    <t>2019-11-09 11:04:48</t>
  </si>
  <si>
    <t>3479804436</t>
  </si>
  <si>
    <t>JAN WEI CHENG</t>
  </si>
  <si>
    <t>2019-11-10 11:32:35</t>
  </si>
  <si>
    <t>KLK1909961879</t>
  </si>
  <si>
    <t>2019-11-09 11:04:49</t>
  </si>
  <si>
    <t>TNY704176</t>
  </si>
  <si>
    <t>3479417253</t>
  </si>
  <si>
    <t>2019-11-10 11:32:43</t>
  </si>
  <si>
    <t>TING CHIEN KUO</t>
  </si>
  <si>
    <t>2019-11-09 11:06:19</t>
  </si>
  <si>
    <t>3478481081</t>
  </si>
  <si>
    <t>KLK9234731791</t>
  </si>
  <si>
    <t>CHEN I JU</t>
  </si>
  <si>
    <t>HMH668133</t>
  </si>
  <si>
    <t>2019-11-10 11:32:48</t>
  </si>
  <si>
    <t>2019-11-09 11:06:30</t>
  </si>
  <si>
    <t>KLK5395613649</t>
  </si>
  <si>
    <t>3479112101</t>
  </si>
  <si>
    <t>2019-11-10 11:32:57</t>
  </si>
  <si>
    <t>HSIEH CHINGYI</t>
  </si>
  <si>
    <t>KLK0999054724</t>
  </si>
  <si>
    <t>NTH455716</t>
  </si>
  <si>
    <t>2019-11-09 11:07:50</t>
  </si>
  <si>
    <t>2019-11-10 11:33:01</t>
  </si>
  <si>
    <t>3479553341</t>
  </si>
  <si>
    <t>KLK1992735918</t>
  </si>
  <si>
    <t>2019-11-09 11:08:43</t>
  </si>
  <si>
    <t>ECW583717</t>
  </si>
  <si>
    <t>3479960140</t>
  </si>
  <si>
    <t>2019-11-10 11:33:35</t>
  </si>
  <si>
    <t>LU CHIHCHIEH</t>
  </si>
  <si>
    <t>2019-11-09 11:09:01</t>
  </si>
  <si>
    <t>3479877291</t>
  </si>
  <si>
    <t>KLK1679245878</t>
  </si>
  <si>
    <t>XAA807354</t>
  </si>
  <si>
    <t>Chen Ihsuan</t>
  </si>
  <si>
    <t>2019-11-10 11:33:40</t>
  </si>
  <si>
    <t>KLK7347138327</t>
  </si>
  <si>
    <t>QJS230455</t>
  </si>
  <si>
    <t>2019-11-09 11:09:39</t>
  </si>
  <si>
    <t>2019-11-10 11:33:46</t>
  </si>
  <si>
    <t>3479725385</t>
  </si>
  <si>
    <t>Chung hsi yu</t>
  </si>
  <si>
    <t>KLK1289661524</t>
  </si>
  <si>
    <t>2019-11-10 11:34:11</t>
  </si>
  <si>
    <t>2019-11-09 11:10:12</t>
  </si>
  <si>
    <t>3478923241</t>
  </si>
  <si>
    <t>KKE850025</t>
  </si>
  <si>
    <t>Jiang Guan Jhen</t>
  </si>
  <si>
    <t>KLK2950639569</t>
  </si>
  <si>
    <t>2019-11-10 11:34:15</t>
  </si>
  <si>
    <t>2019-11-09 11:10:39</t>
  </si>
  <si>
    <t>3478975937</t>
  </si>
  <si>
    <t>KLK8548868854</t>
  </si>
  <si>
    <t>Yu Yu chin</t>
  </si>
  <si>
    <t>XUM104169</t>
  </si>
  <si>
    <t>2019-11-10 11:34:23</t>
  </si>
  <si>
    <t>2019-11-09 11:11:09</t>
  </si>
  <si>
    <t>3478796533</t>
  </si>
  <si>
    <t>CHEN CHIENJU</t>
  </si>
  <si>
    <t>KLK6847485547</t>
  </si>
  <si>
    <t>ZQY171153</t>
  </si>
  <si>
    <t>2019-11-10 11:34:28</t>
  </si>
  <si>
    <t>2019-11-09 11:11:44</t>
  </si>
  <si>
    <t>3478498584</t>
  </si>
  <si>
    <t>HUANG TZUYU</t>
  </si>
  <si>
    <t>KLK1636959424</t>
  </si>
  <si>
    <t>2019-11-10 11:34:35</t>
  </si>
  <si>
    <t>3478277509</t>
  </si>
  <si>
    <t>YAO CHIAAN</t>
  </si>
  <si>
    <t>KLK0694281053</t>
  </si>
  <si>
    <t>2019-11-10 11:34:41</t>
  </si>
  <si>
    <t>2019-11-09 11:14:06</t>
  </si>
  <si>
    <t>3478208984</t>
  </si>
  <si>
    <t>CHANG SHUCHI</t>
  </si>
  <si>
    <t>2019-11-09 11:14:39</t>
  </si>
  <si>
    <t>KLK4789210595</t>
  </si>
  <si>
    <t>3478038915</t>
  </si>
  <si>
    <t>2019-11-10 11:34:47</t>
  </si>
  <si>
    <t>HSIEH MING CHU</t>
  </si>
  <si>
    <t>KLK6377369108</t>
  </si>
  <si>
    <t>HMM191758</t>
  </si>
  <si>
    <t>2019-11-09 11:15:01</t>
  </si>
  <si>
    <t>2019-11-10 11:35:03</t>
  </si>
  <si>
    <t>3479080261</t>
  </si>
  <si>
    <t>FU CHUNHUI</t>
  </si>
  <si>
    <t>2019-11-09 11:15:21</t>
  </si>
  <si>
    <t>3479737961</t>
  </si>
  <si>
    <t>WEI HAO YEN</t>
  </si>
  <si>
    <t>KLK7512427909</t>
  </si>
  <si>
    <t>3479837284</t>
  </si>
  <si>
    <t>2019-11-10 11:35:13</t>
  </si>
  <si>
    <t>CHAO LIN WEI</t>
  </si>
  <si>
    <t>2019-11-09 11:17:02</t>
  </si>
  <si>
    <t>3479499338</t>
  </si>
  <si>
    <t>KLK9486950590</t>
  </si>
  <si>
    <t>Huang Yiling</t>
  </si>
  <si>
    <t>JPT432558</t>
  </si>
  <si>
    <t>2019-11-10 11:35:29</t>
  </si>
  <si>
    <t>2019-11-09 11:17:37</t>
  </si>
  <si>
    <t>3479160189</t>
  </si>
  <si>
    <t>LI JIA FANG</t>
  </si>
  <si>
    <t>KLK1828084287</t>
  </si>
  <si>
    <t>WNA876811</t>
  </si>
  <si>
    <t>2019-11-10 11:36:20</t>
  </si>
  <si>
    <t>KLK9333315694</t>
  </si>
  <si>
    <t>3479236718</t>
  </si>
  <si>
    <t>CGU669126</t>
  </si>
  <si>
    <t>2019-11-10 11:36:45</t>
  </si>
  <si>
    <t>Chen yi tai</t>
  </si>
  <si>
    <t>KLK4833643616</t>
  </si>
  <si>
    <t>TBP818606</t>
  </si>
  <si>
    <t>2019-11-10 11:36:50</t>
  </si>
  <si>
    <t>2019-11-09 11:18:10</t>
  </si>
  <si>
    <t>KLK2828047938</t>
  </si>
  <si>
    <t>2019-11-10 11:37:02</t>
  </si>
  <si>
    <t>3478966170</t>
  </si>
  <si>
    <t>chen potsun</t>
  </si>
  <si>
    <t>2019-11-09 11:18:15</t>
  </si>
  <si>
    <t>3478356878</t>
  </si>
  <si>
    <t>KLK4937635693</t>
  </si>
  <si>
    <t>WANG SHANG REN</t>
  </si>
  <si>
    <t>TYU903937</t>
  </si>
  <si>
    <t>2019-11-10 11:37:10</t>
  </si>
  <si>
    <t>2019-11-09 11:18:27</t>
  </si>
  <si>
    <t>3479424638</t>
  </si>
  <si>
    <t>YE AN TI</t>
  </si>
  <si>
    <t>KLK9037522812</t>
  </si>
  <si>
    <t>MAS940242</t>
  </si>
  <si>
    <t>2019-11-10 11:37:20</t>
  </si>
  <si>
    <t>2019-11-09 11:19:00</t>
  </si>
  <si>
    <t>3479132406</t>
  </si>
  <si>
    <t>SHIH TIEN</t>
  </si>
  <si>
    <t>2019-11-09 11:22:17</t>
  </si>
  <si>
    <t>KLK9239911181</t>
  </si>
  <si>
    <t>3479060016</t>
  </si>
  <si>
    <t>WCT130654</t>
  </si>
  <si>
    <t>2019-11-10 11:37:32</t>
  </si>
  <si>
    <t>TU CHIANHUEI</t>
  </si>
  <si>
    <t>KLK4052952166</t>
  </si>
  <si>
    <t>2019-11-10 11:37:38</t>
  </si>
  <si>
    <t>2019-11-09 11:24:37</t>
  </si>
  <si>
    <t>3478531779</t>
  </si>
  <si>
    <t>SU YI KAI</t>
  </si>
  <si>
    <t>2019-11-09 11:24:43</t>
  </si>
  <si>
    <t>KLK9272220184</t>
  </si>
  <si>
    <t>UGU675038</t>
  </si>
  <si>
    <t>2019-11-10 11:37:44</t>
  </si>
  <si>
    <t>3479409457</t>
  </si>
  <si>
    <t>Wu Shuyu</t>
  </si>
  <si>
    <t>KLK3173745082</t>
  </si>
  <si>
    <t>2019-11-10 11:37:53</t>
  </si>
  <si>
    <t>KLK6678413911</t>
  </si>
  <si>
    <t>2019-11-09 11:25:27</t>
  </si>
  <si>
    <t>SXF090272</t>
  </si>
  <si>
    <t>2019-11-10 11:38:29</t>
  </si>
  <si>
    <t>3478748465</t>
  </si>
  <si>
    <t>CHANG SHIH KAI</t>
  </si>
  <si>
    <t>KLK8797633481</t>
  </si>
  <si>
    <t>EPF668143</t>
  </si>
  <si>
    <t>2019-11-10 11:39:23</t>
  </si>
  <si>
    <t>KLK4481573695</t>
  </si>
  <si>
    <t>UVT371646</t>
  </si>
  <si>
    <t>2019-11-10 11:39:30</t>
  </si>
  <si>
    <t>3479440610</t>
  </si>
  <si>
    <t>chen yung chou</t>
  </si>
  <si>
    <t>KLK6053614891</t>
  </si>
  <si>
    <t>2019-11-10 11:41:00</t>
  </si>
  <si>
    <t>2019-11-09 11:26:20</t>
  </si>
  <si>
    <t>3478066462</t>
  </si>
  <si>
    <t>KLK0602885093</t>
  </si>
  <si>
    <t>TU CHIENYI</t>
  </si>
  <si>
    <t>2019-11-10 11:41:04</t>
  </si>
  <si>
    <t>2019-11-09 11:26:30</t>
  </si>
  <si>
    <t>3479754377</t>
  </si>
  <si>
    <t>KLK8065664600</t>
  </si>
  <si>
    <t>KZE673828</t>
  </si>
  <si>
    <t>2019-11-10 11:41:12</t>
  </si>
  <si>
    <t>lin han chia</t>
  </si>
  <si>
    <t>KLK3269214800</t>
  </si>
  <si>
    <t>WVF603582</t>
  </si>
  <si>
    <t>2019-11-10 11:41:18</t>
  </si>
  <si>
    <t>2019-11-09 11:28:29</t>
  </si>
  <si>
    <t>3479296325</t>
  </si>
  <si>
    <t>KLK1519804775</t>
  </si>
  <si>
    <t>2019-11-10 11:41:24</t>
  </si>
  <si>
    <t>KLK6046744658</t>
  </si>
  <si>
    <t>2019-11-10 11:41:29</t>
  </si>
  <si>
    <t>2019-11-09 11:28:46</t>
  </si>
  <si>
    <t>3478505727</t>
  </si>
  <si>
    <t>KLK4338369919</t>
  </si>
  <si>
    <t>NZV485989</t>
  </si>
  <si>
    <t>2019-11-10 11:41:51</t>
  </si>
  <si>
    <t>Lai Hsin yi</t>
  </si>
  <si>
    <t>KLK4674552219</t>
  </si>
  <si>
    <t>QRU474386</t>
  </si>
  <si>
    <t>2019-11-10 11:41:56</t>
  </si>
  <si>
    <t>2019-11-09 11:29:20</t>
  </si>
  <si>
    <t>3478058939</t>
  </si>
  <si>
    <t>KLK6118300921</t>
  </si>
  <si>
    <t>2019-11-10 11:42:04</t>
  </si>
  <si>
    <t>HSIEH WANTING</t>
  </si>
  <si>
    <t>KLK4469395063</t>
  </si>
  <si>
    <t>2019-11-10 11:42:08</t>
  </si>
  <si>
    <t>2019-11-09 11:29:25</t>
  </si>
  <si>
    <t>3479604347</t>
  </si>
  <si>
    <t>KLK0295928497</t>
  </si>
  <si>
    <t>2019-11-10 11:42:13</t>
  </si>
  <si>
    <t>LIN HUIYEN</t>
  </si>
  <si>
    <t>KLK0756593744</t>
  </si>
  <si>
    <t>2019-11-10 11:42:54</t>
  </si>
  <si>
    <t>2019-11-09 11:30:00</t>
  </si>
  <si>
    <t>KLK4659269022</t>
  </si>
  <si>
    <t>3478074675</t>
  </si>
  <si>
    <t>RNW073163</t>
  </si>
  <si>
    <t>2019-11-10 11:45:03</t>
  </si>
  <si>
    <t>3479375642</t>
  </si>
  <si>
    <t>KLK8341014874</t>
  </si>
  <si>
    <t>EPP090776</t>
  </si>
  <si>
    <t>Chen CHIHSHENG</t>
  </si>
  <si>
    <t>2019-11-10 11:46:18</t>
  </si>
  <si>
    <t>2019-11-09 11:30:01</t>
  </si>
  <si>
    <t>3479872358</t>
  </si>
  <si>
    <t>WU TONG YEN</t>
  </si>
  <si>
    <t>KLK8969264902</t>
  </si>
  <si>
    <t>TYY179430</t>
  </si>
  <si>
    <t>2019-11-10 11:47:08</t>
  </si>
  <si>
    <t>2019-11-09 11:31:00</t>
  </si>
  <si>
    <t>3479566178</t>
  </si>
  <si>
    <t>Chen Yichun</t>
  </si>
  <si>
    <t>KLK1028999361</t>
  </si>
  <si>
    <t>2019-11-10 11:47:17</t>
  </si>
  <si>
    <t>KLK4478519596</t>
  </si>
  <si>
    <t>2019-11-09 11:31:01</t>
  </si>
  <si>
    <t>RZG558231</t>
  </si>
  <si>
    <t>2019-11-10 11:47:24</t>
  </si>
  <si>
    <t>3479315877</t>
  </si>
  <si>
    <t>KLK9449304901</t>
  </si>
  <si>
    <t>RXH439840</t>
  </si>
  <si>
    <t>2019-11-10 11:47:28</t>
  </si>
  <si>
    <t>KLK5587337138</t>
  </si>
  <si>
    <t>EFR166719</t>
  </si>
  <si>
    <t>2019-11-09 11:32:29</t>
  </si>
  <si>
    <t>2019-11-10 11:47:35</t>
  </si>
  <si>
    <t>3479396125</t>
  </si>
  <si>
    <t>TSENG HSINYI</t>
  </si>
  <si>
    <t>KLK4394309404</t>
  </si>
  <si>
    <t>2019-11-10 11:47:44</t>
  </si>
  <si>
    <t>2019-11-09 11:32:54</t>
  </si>
  <si>
    <t>3479959547</t>
  </si>
  <si>
    <t>KLK3988870111</t>
  </si>
  <si>
    <t>chang chiawei</t>
  </si>
  <si>
    <t>GCZ748548</t>
  </si>
  <si>
    <t>2019-11-10 11:48:00</t>
  </si>
  <si>
    <t>KLK7460426782</t>
  </si>
  <si>
    <t>2019-11-09 11:33:03</t>
  </si>
  <si>
    <t>2019-11-10 11:48:09</t>
  </si>
  <si>
    <t>3478622105</t>
  </si>
  <si>
    <t>Lee Yuehheng</t>
  </si>
  <si>
    <t>KLK4482485547</t>
  </si>
  <si>
    <t>XYV645093</t>
  </si>
  <si>
    <t>2019-11-10 11:48:54</t>
  </si>
  <si>
    <t>KLK0747841787</t>
  </si>
  <si>
    <t>2019-11-10 11:49:01</t>
  </si>
  <si>
    <t>2019-11-09 11:33:32</t>
  </si>
  <si>
    <t>3478341548</t>
  </si>
  <si>
    <t>KLK0746337311</t>
  </si>
  <si>
    <t>FRF619790</t>
  </si>
  <si>
    <t>2019-11-10 11:49:06</t>
  </si>
  <si>
    <t>TAI SHIH WEI</t>
  </si>
  <si>
    <t>KLK1032935711</t>
  </si>
  <si>
    <t>UYP127285</t>
  </si>
  <si>
    <t>2019-11-10 11:49:17</t>
  </si>
  <si>
    <t>2019-11-09 11:34:42</t>
  </si>
  <si>
    <t>3479261172</t>
  </si>
  <si>
    <t>KLK3869155137</t>
  </si>
  <si>
    <t>CKA777101</t>
  </si>
  <si>
    <t>KAO CHEN LING</t>
  </si>
  <si>
    <t>2019-11-10 11:49:27</t>
  </si>
  <si>
    <t>KLK8443708853</t>
  </si>
  <si>
    <t>AKT718313</t>
  </si>
  <si>
    <t>2019-11-10 11:50:20</t>
  </si>
  <si>
    <t>2019-11-09 11:35:15</t>
  </si>
  <si>
    <t>3479103758</t>
  </si>
  <si>
    <t>KLK9953080189</t>
  </si>
  <si>
    <t>KTX588661</t>
  </si>
  <si>
    <t>2019-11-10 11:50:27</t>
  </si>
  <si>
    <t>WANG HUNGHUI</t>
  </si>
  <si>
    <t>KLK3809521968</t>
  </si>
  <si>
    <t>SMH244046</t>
  </si>
  <si>
    <t>2019-11-10 11:50:31</t>
  </si>
  <si>
    <t>KLK9992349712</t>
  </si>
  <si>
    <t>TBA919154</t>
  </si>
  <si>
    <t>3478793216</t>
  </si>
  <si>
    <t>2019-11-10 11:51:54</t>
  </si>
  <si>
    <t>Chia chi Huang</t>
  </si>
  <si>
    <t>KLK8424705665</t>
  </si>
  <si>
    <t>UTF881594</t>
  </si>
  <si>
    <t>2019-11-10 11:52:02</t>
  </si>
  <si>
    <t>2019-11-09 11:39:04</t>
  </si>
  <si>
    <t>3478987018</t>
  </si>
  <si>
    <t>KLK4232376174</t>
  </si>
  <si>
    <t>WANG TZUHAN</t>
  </si>
  <si>
    <t>2019-11-10 11:52:09</t>
  </si>
  <si>
    <t>2019-11-09 11:39:48</t>
  </si>
  <si>
    <t>3479479935</t>
  </si>
  <si>
    <t>KLK5895395005</t>
  </si>
  <si>
    <t>GXW865014</t>
  </si>
  <si>
    <t>2019-11-10 11:52:14</t>
  </si>
  <si>
    <t>ZHONG YU HUA</t>
  </si>
  <si>
    <t>KLK2682546117</t>
  </si>
  <si>
    <t>QTG219777</t>
  </si>
  <si>
    <t>2019-11-10 11:52:19</t>
  </si>
  <si>
    <t>2019-11-09 11:40:07</t>
  </si>
  <si>
    <t>3478405327</t>
  </si>
  <si>
    <t>KLK4361762811</t>
  </si>
  <si>
    <t>MZX021200</t>
  </si>
  <si>
    <t>2019-11-10 11:52:43</t>
  </si>
  <si>
    <t>LIN YU CHUN</t>
  </si>
  <si>
    <t>KLK1587283385</t>
  </si>
  <si>
    <t>2019-11-10 11:53:02</t>
  </si>
  <si>
    <t>2019-11-09 11:40:35</t>
  </si>
  <si>
    <t>KLK8097011287</t>
  </si>
  <si>
    <t>3478981681</t>
  </si>
  <si>
    <t>2019-11-10 11:53:15</t>
  </si>
  <si>
    <t>HUX888847</t>
  </si>
  <si>
    <t>LIN KUO HUA</t>
  </si>
  <si>
    <t>KLK6696660544</t>
  </si>
  <si>
    <t>NES804638</t>
  </si>
  <si>
    <t>2019-11-10 11:54:15</t>
  </si>
  <si>
    <t>2019-11-09 11:40:46</t>
  </si>
  <si>
    <t>KLK6594413352</t>
  </si>
  <si>
    <t>RSH783638</t>
  </si>
  <si>
    <t>2019-11-10 11:54:41</t>
  </si>
  <si>
    <t>3478753837</t>
  </si>
  <si>
    <t>JWQ335961</t>
  </si>
  <si>
    <t>WU HAN YU</t>
  </si>
  <si>
    <t>KLK4699820270</t>
  </si>
  <si>
    <t>2019-11-10 11:54:48</t>
  </si>
  <si>
    <t>2019-11-09 11:40:58</t>
  </si>
  <si>
    <t>KLK1070862545</t>
  </si>
  <si>
    <t>2019-11-10 11:54:54</t>
  </si>
  <si>
    <t>3478565515</t>
  </si>
  <si>
    <t>KLK5576420665</t>
  </si>
  <si>
    <t>UGV922748</t>
  </si>
  <si>
    <t>2019-11-10 11:55:03</t>
  </si>
  <si>
    <t>2019-11-09 11:41:17</t>
  </si>
  <si>
    <t>KLK7718108817</t>
  </si>
  <si>
    <t>3478347330</t>
  </si>
  <si>
    <t>2019-11-10 11:55:07</t>
  </si>
  <si>
    <t>DAI JAUCHIN</t>
  </si>
  <si>
    <t>KLK8062560893</t>
  </si>
  <si>
    <t>2019-11-10 11:55:13</t>
  </si>
  <si>
    <t>2019-11-09 11:42:22</t>
  </si>
  <si>
    <t>3478147725</t>
  </si>
  <si>
    <t>TIEN FANG CHUAN</t>
  </si>
  <si>
    <t>KLK2108337426</t>
  </si>
  <si>
    <t>2019-11-10 11:55:29</t>
  </si>
  <si>
    <t>2019-11-09 11:44:05</t>
  </si>
  <si>
    <t>3478336582</t>
  </si>
  <si>
    <t>TIEN CHIALA</t>
  </si>
  <si>
    <t>KLK5010963233</t>
  </si>
  <si>
    <t>NRR447938</t>
  </si>
  <si>
    <t>2019-11-10 11:56:13</t>
  </si>
  <si>
    <t>2019-11-09 11:45:05</t>
  </si>
  <si>
    <t>3478054949</t>
  </si>
  <si>
    <t>KLK3891159412</t>
  </si>
  <si>
    <t>QCS132526</t>
  </si>
  <si>
    <t>YANG CHIN FU</t>
  </si>
  <si>
    <t>2019-11-10 11:56:20</t>
  </si>
  <si>
    <t>KLK6791856105</t>
  </si>
  <si>
    <t>VKA011796</t>
  </si>
  <si>
    <t>2019-11-10 11:56:28</t>
  </si>
  <si>
    <t>2019-11-09 11:45:33</t>
  </si>
  <si>
    <t>3478366497</t>
  </si>
  <si>
    <t>CHT724618</t>
  </si>
  <si>
    <t>Juan Tzu Chi</t>
  </si>
  <si>
    <t>KLK6096371525</t>
  </si>
  <si>
    <t>AGX679136</t>
  </si>
  <si>
    <t>2019-11-10 11:56:48</t>
  </si>
  <si>
    <t>2019-11-09 11:45:42</t>
  </si>
  <si>
    <t>3479286899</t>
  </si>
  <si>
    <t>Lai Yi fan</t>
  </si>
  <si>
    <t>KLK2665385794</t>
  </si>
  <si>
    <t>THU763108</t>
  </si>
  <si>
    <t>2019-11-10 11:56:55</t>
  </si>
  <si>
    <t>2019-11-09 11:46:18</t>
  </si>
  <si>
    <t>3478478089</t>
  </si>
  <si>
    <t>KLK8241590718</t>
  </si>
  <si>
    <t>ZUR442146</t>
  </si>
  <si>
    <t>Hsieh yi hsin</t>
  </si>
  <si>
    <t>2019-11-10 11:57:02</t>
  </si>
  <si>
    <t>KLK8907829677</t>
  </si>
  <si>
    <t>RBH227253</t>
  </si>
  <si>
    <t>2019-11-09 11:46:58</t>
  </si>
  <si>
    <t>2019-11-10 11:57:08</t>
  </si>
  <si>
    <t>3478088667</t>
  </si>
  <si>
    <t>LU MEI CHUN</t>
  </si>
  <si>
    <t>KLK2938893161</t>
  </si>
  <si>
    <t>2019-11-10 11:57:14</t>
  </si>
  <si>
    <t>KLK0089033207</t>
  </si>
  <si>
    <t>2019-11-10 11:57:24</t>
  </si>
  <si>
    <t>3478527891</t>
  </si>
  <si>
    <t>KLK1698131442</t>
  </si>
  <si>
    <t>HHM972279</t>
  </si>
  <si>
    <t>2019-11-10 11:57:30</t>
  </si>
  <si>
    <t>CHANG CHIH KAI</t>
  </si>
  <si>
    <t>KLK8103447699</t>
  </si>
  <si>
    <t>2019-11-09 11:47:11</t>
  </si>
  <si>
    <t>2019-11-10 11:57:37</t>
  </si>
  <si>
    <t>3478752687</t>
  </si>
  <si>
    <t>TSAI CHIHCHIEN</t>
  </si>
  <si>
    <t>KLK3686304146</t>
  </si>
  <si>
    <t>2019-11-10 11:57:44</t>
  </si>
  <si>
    <t>KLK7534096728</t>
  </si>
  <si>
    <t>SCB595260</t>
  </si>
  <si>
    <t>2019-11-10 11:57:51</t>
  </si>
  <si>
    <t>2019-11-09 11:47:14</t>
  </si>
  <si>
    <t>3479149969</t>
  </si>
  <si>
    <t>Chen HsingJen</t>
  </si>
  <si>
    <t>2019-11-09 11:47:20</t>
  </si>
  <si>
    <t>3479996099</t>
  </si>
  <si>
    <t>KLK4036675794</t>
  </si>
  <si>
    <t>2019-11-10 11:58:04</t>
  </si>
  <si>
    <t>Chen Yi Hao</t>
  </si>
  <si>
    <t>KLK4148887915</t>
  </si>
  <si>
    <t>TTM674182</t>
  </si>
  <si>
    <t>2019-11-10 11:58:46</t>
  </si>
  <si>
    <t>2019-11-09 11:47:37</t>
  </si>
  <si>
    <t>3479579649</t>
  </si>
  <si>
    <t>lin tsui kuan</t>
  </si>
  <si>
    <t>KLK3284354009</t>
  </si>
  <si>
    <t>BNP240354</t>
  </si>
  <si>
    <t>2019-11-10 11:58:55</t>
  </si>
  <si>
    <t>KLK5142201133</t>
  </si>
  <si>
    <t>2019-11-09 11:47:45</t>
  </si>
  <si>
    <t>3478259498</t>
  </si>
  <si>
    <t>2019-11-10 11:59:06</t>
  </si>
  <si>
    <t>CHEN YU CHIA</t>
  </si>
  <si>
    <t>2019-11-10 11:59:11</t>
  </si>
  <si>
    <t>2019-11-09 11:47:57</t>
  </si>
  <si>
    <t>3479135748</t>
  </si>
  <si>
    <t>KLK6389243297</t>
  </si>
  <si>
    <t>SEX572856</t>
  </si>
  <si>
    <t>LEE YIJUNG</t>
  </si>
  <si>
    <t>2019-11-10 11:59:21</t>
  </si>
  <si>
    <t>KLK2488994331</t>
  </si>
  <si>
    <t>3478511656</t>
  </si>
  <si>
    <t>ZBC660074</t>
  </si>
  <si>
    <t>2019-11-10 11:59:25</t>
  </si>
  <si>
    <t>KLK6143352781</t>
  </si>
  <si>
    <t>JHX716494</t>
  </si>
  <si>
    <t>2019-11-10 11:59:37</t>
  </si>
  <si>
    <t>2019-11-09 11:49:21</t>
  </si>
  <si>
    <t>3478814230</t>
  </si>
  <si>
    <t>Tsung Huilin</t>
  </si>
  <si>
    <t>KLK9047633714</t>
  </si>
  <si>
    <t>2019-11-10 11:59:44</t>
  </si>
  <si>
    <t>2019-11-09 11:50:05</t>
  </si>
  <si>
    <t>3478892228</t>
  </si>
  <si>
    <t>KLK9992800361</t>
  </si>
  <si>
    <t>Cheng TsungHuan</t>
  </si>
  <si>
    <t>2019-11-10 11:59:50</t>
  </si>
  <si>
    <t>2019-11-09 11:50:09</t>
  </si>
  <si>
    <t>3478737461</t>
  </si>
  <si>
    <t>YGB487245</t>
  </si>
  <si>
    <t>KLK2879784472</t>
  </si>
  <si>
    <t>2019-11-10 11:59:54</t>
  </si>
  <si>
    <t>Lin Yin Chun</t>
  </si>
  <si>
    <t>KLK7714952157</t>
  </si>
  <si>
    <t>2019-11-09 11:50:45</t>
  </si>
  <si>
    <t>PCN089388</t>
  </si>
  <si>
    <t>2019-11-10 12:02:34</t>
  </si>
  <si>
    <t>3478149426</t>
  </si>
  <si>
    <t>Fang Chiang Jye</t>
  </si>
  <si>
    <t>KLK1814582819</t>
  </si>
  <si>
    <t>GYP210082</t>
  </si>
  <si>
    <t>2019-11-09 11:52:03</t>
  </si>
  <si>
    <t>2019-11-10 12:02:38</t>
  </si>
  <si>
    <t>3479247170</t>
  </si>
  <si>
    <t>Peishan Li</t>
  </si>
  <si>
    <t>KLK1032512019</t>
  </si>
  <si>
    <t>TAG078623</t>
  </si>
  <si>
    <t>2019-11-10 12:02:44</t>
  </si>
  <si>
    <t>KLK9336887549</t>
  </si>
  <si>
    <t>2019-11-10 12:02:50</t>
  </si>
  <si>
    <t>3479603030</t>
  </si>
  <si>
    <t>NI TZU HSUAN</t>
  </si>
  <si>
    <t>KLK3284601443</t>
  </si>
  <si>
    <t>XNM317789</t>
  </si>
  <si>
    <t>2019-11-10 12:03:56</t>
  </si>
  <si>
    <t>2019-11-09 11:53:51</t>
  </si>
  <si>
    <t>3479203413</t>
  </si>
  <si>
    <t>KLK8869015396</t>
  </si>
  <si>
    <t>wang yuchih</t>
  </si>
  <si>
    <t>MQA549427</t>
  </si>
  <si>
    <t>2019-11-10 12:04:04</t>
  </si>
  <si>
    <t>KLK1454990966</t>
  </si>
  <si>
    <t>2019-11-09 11:57:17</t>
  </si>
  <si>
    <t>PGE708134</t>
  </si>
  <si>
    <t>2019-11-10 12:04:12</t>
  </si>
  <si>
    <t>3478994761</t>
  </si>
  <si>
    <t>SHEN YU WEI</t>
  </si>
  <si>
    <t>2019-11-09 11:57:51</t>
  </si>
  <si>
    <t>KLK7049910097</t>
  </si>
  <si>
    <t>3478792700</t>
  </si>
  <si>
    <t>2019-11-10 12:04:18</t>
  </si>
  <si>
    <t>chu hung yu</t>
  </si>
  <si>
    <t>2019-11-09 11:58:05</t>
  </si>
  <si>
    <t>3479538554</t>
  </si>
  <si>
    <t>KLK1640639636</t>
  </si>
  <si>
    <t>Lin Chienwen</t>
  </si>
  <si>
    <t>2019-11-10 12:04:25</t>
  </si>
  <si>
    <t>2019-11-09 11:58:21</t>
  </si>
  <si>
    <t>KLK9185189980</t>
  </si>
  <si>
    <t>3479817986</t>
  </si>
  <si>
    <t>2019-11-10 12:04:28</t>
  </si>
  <si>
    <t>chang yaochi</t>
  </si>
  <si>
    <t>2019-11-09 11:59:18</t>
  </si>
  <si>
    <t>3479574082</t>
  </si>
  <si>
    <t>KLK6424592623</t>
  </si>
  <si>
    <t>LAi YING XUA</t>
  </si>
  <si>
    <t>2019-11-10 12:04:35</t>
  </si>
  <si>
    <t>2019-11-09 11:59:58</t>
  </si>
  <si>
    <t>3479832687</t>
  </si>
  <si>
    <t>KLK8848211019</t>
  </si>
  <si>
    <t>su PEI CHIEH</t>
  </si>
  <si>
    <t>2019-11-10 12:04:41</t>
  </si>
  <si>
    <t>2019-11-09 12:00:03</t>
  </si>
  <si>
    <t>3478266459</t>
  </si>
  <si>
    <t>KLK7257059130</t>
  </si>
  <si>
    <t>2019-11-10 12:04:50</t>
  </si>
  <si>
    <t>2019-11-09 12:00:55</t>
  </si>
  <si>
    <t>3479869528</t>
  </si>
  <si>
    <t>KLK1226534662</t>
  </si>
  <si>
    <t>NSF460351</t>
  </si>
  <si>
    <t>2019-11-10 12:04:56</t>
  </si>
  <si>
    <t>2019-11-09 12:01:06</t>
  </si>
  <si>
    <t>KLK3781849910</t>
  </si>
  <si>
    <t>3478467636</t>
  </si>
  <si>
    <t>SQN187357</t>
  </si>
  <si>
    <t>2019-11-10 12:05:01</t>
  </si>
  <si>
    <t>2019-11-09 12:02:21</t>
  </si>
  <si>
    <t>KLK3189903432</t>
  </si>
  <si>
    <t>ETM126125</t>
  </si>
  <si>
    <t>3479540688</t>
  </si>
  <si>
    <t>2019-11-10 12:05:07</t>
  </si>
  <si>
    <t>TSUNG HUICHING</t>
  </si>
  <si>
    <t>KLK0553424237</t>
  </si>
  <si>
    <t>2019-11-09 12:02:27</t>
  </si>
  <si>
    <t>SQQ995651</t>
  </si>
  <si>
    <t>3478343695</t>
  </si>
  <si>
    <t>2019-11-10 12:05:10</t>
  </si>
  <si>
    <t>WANG SHENG TIEN</t>
  </si>
  <si>
    <t>KLK6160774710</t>
  </si>
  <si>
    <t>EPT676036</t>
  </si>
  <si>
    <t>2019-11-10 12:05:15</t>
  </si>
  <si>
    <t>2019-11-09 12:03:05</t>
  </si>
  <si>
    <t>3478198030</t>
  </si>
  <si>
    <t>Tseng Angela</t>
  </si>
  <si>
    <t>KLK8354486973</t>
  </si>
  <si>
    <t>QHC231231</t>
  </si>
  <si>
    <t>2019-11-10 12:05:19</t>
  </si>
  <si>
    <t>2019-11-09 12:03:26</t>
  </si>
  <si>
    <t>3478367977</t>
  </si>
  <si>
    <t>KLK0859595304</t>
  </si>
  <si>
    <t>AGC179243</t>
  </si>
  <si>
    <t>WEI JEN CHIEN</t>
  </si>
  <si>
    <t>2019-11-10 12:05:24</t>
  </si>
  <si>
    <t>2019-11-09 12:03:34</t>
  </si>
  <si>
    <t>3478373318</t>
  </si>
  <si>
    <t>LAN SHIJUN</t>
  </si>
  <si>
    <t>2019-11-09 12:04:37</t>
  </si>
  <si>
    <t>3478891651</t>
  </si>
  <si>
    <t>KLK3333144300</t>
  </si>
  <si>
    <t>wen ling yun</t>
  </si>
  <si>
    <t>2019-11-10 12:05:34</t>
  </si>
  <si>
    <t>2019-11-09 12:05:28</t>
  </si>
  <si>
    <t>3478450232</t>
  </si>
  <si>
    <t>yang weissu</t>
  </si>
  <si>
    <t>KLK8125527957</t>
  </si>
  <si>
    <t>2019-11-10 12:06:26</t>
  </si>
  <si>
    <t>KLK5569369869</t>
  </si>
  <si>
    <t>HZH825338</t>
  </si>
  <si>
    <t>2019-11-10 12:08:58</t>
  </si>
  <si>
    <t>3478069201</t>
  </si>
  <si>
    <t>Chen Poyu</t>
  </si>
  <si>
    <t>KLK9495279318</t>
  </si>
  <si>
    <t>VFX917315</t>
  </si>
  <si>
    <t>2019-11-10 12:11:24</t>
  </si>
  <si>
    <t>2019-11-09 12:06:51</t>
  </si>
  <si>
    <t>3479258701</t>
  </si>
  <si>
    <t>Shen Chu Hsuan</t>
  </si>
  <si>
    <t>2019-11-09 12:07:40</t>
  </si>
  <si>
    <t>3479986060</t>
  </si>
  <si>
    <t>KLK5708802208</t>
  </si>
  <si>
    <t>HAUEH YAO TSUNG</t>
  </si>
  <si>
    <t>QSV673834</t>
  </si>
  <si>
    <t>2019-11-10 12:11:45</t>
  </si>
  <si>
    <t>2019-11-09 12:08:07</t>
  </si>
  <si>
    <t>KLK0863543508</t>
  </si>
  <si>
    <t>3478504597</t>
  </si>
  <si>
    <t>2019-11-10 12:11:58</t>
  </si>
  <si>
    <t>LO CHIENHUA</t>
  </si>
  <si>
    <t>KLK1256066212</t>
  </si>
  <si>
    <t>YNB819590</t>
  </si>
  <si>
    <t>2019-11-10 12:12:06</t>
  </si>
  <si>
    <t>2019-11-09 12:08:13</t>
  </si>
  <si>
    <t>3478362459</t>
  </si>
  <si>
    <t>TENG YUNG LIN</t>
  </si>
  <si>
    <t>KLK0109005594</t>
  </si>
  <si>
    <t>NPB786842</t>
  </si>
  <si>
    <t>2019-11-10 12:12:46</t>
  </si>
  <si>
    <t>KLK3803463425</t>
  </si>
  <si>
    <t>2019-11-09 12:10:08</t>
  </si>
  <si>
    <t>XJS332937</t>
  </si>
  <si>
    <t>2019-11-10 12:13:31</t>
  </si>
  <si>
    <t>3479055220</t>
  </si>
  <si>
    <t>LU CHIA SHING</t>
  </si>
  <si>
    <t>KLK6244203147</t>
  </si>
  <si>
    <t>SBB273214</t>
  </si>
  <si>
    <t>2019-11-10 12:13:50</t>
  </si>
  <si>
    <t>2019-11-09 12:10:23</t>
  </si>
  <si>
    <t>3479914047</t>
  </si>
  <si>
    <t>WANG TZU YUN</t>
  </si>
  <si>
    <t>KLK2070287845</t>
  </si>
  <si>
    <t>2019-11-09 12:10:37</t>
  </si>
  <si>
    <t>2019-11-10 12:14:08</t>
  </si>
  <si>
    <t>3479879698</t>
  </si>
  <si>
    <t>Chuang Sheng Chin</t>
  </si>
  <si>
    <t>2019-11-09 12:12:32</t>
  </si>
  <si>
    <t>KLK1959874857</t>
  </si>
  <si>
    <t>KPB724207</t>
  </si>
  <si>
    <t>3478449221</t>
  </si>
  <si>
    <t>2019-11-10 12:14:19</t>
  </si>
  <si>
    <t>wang po kai</t>
  </si>
  <si>
    <t>KLK0691873496</t>
  </si>
  <si>
    <t>HKT035218</t>
  </si>
  <si>
    <t>2019-11-10 12:14:26</t>
  </si>
  <si>
    <t>2019-11-09 12:12:46</t>
  </si>
  <si>
    <t>3478405180</t>
  </si>
  <si>
    <t>Chen Yuhsuan</t>
  </si>
  <si>
    <t>KLK9897141000</t>
  </si>
  <si>
    <t>YBJ907565</t>
  </si>
  <si>
    <t>2019-11-10 12:14:30</t>
  </si>
  <si>
    <t>2019-11-09 12:13:10</t>
  </si>
  <si>
    <t>3479052659</t>
  </si>
  <si>
    <t>Wei Mengting</t>
  </si>
  <si>
    <t>2019-11-09 12:15:59</t>
  </si>
  <si>
    <t>KLK0209143888</t>
  </si>
  <si>
    <t>XXX105040</t>
  </si>
  <si>
    <t>3478565287</t>
  </si>
  <si>
    <t>2019-11-10 12:14:42</t>
  </si>
  <si>
    <t>HSU YACHI</t>
  </si>
  <si>
    <t>KLK3006678097</t>
  </si>
  <si>
    <t>2019-11-09 12:16:30</t>
  </si>
  <si>
    <t>HMK577311</t>
  </si>
  <si>
    <t>2019-11-10 12:14:46</t>
  </si>
  <si>
    <t>3478160491</t>
  </si>
  <si>
    <t>Lin Chih yun</t>
  </si>
  <si>
    <t>KLK1552629680</t>
  </si>
  <si>
    <t>VMW325042</t>
  </si>
  <si>
    <t>2019-11-10 12:15:06</t>
  </si>
  <si>
    <t>2019-11-09 12:16:32</t>
  </si>
  <si>
    <t>3479722773</t>
  </si>
  <si>
    <t>WANG JENTING</t>
  </si>
  <si>
    <t>2019-11-09 12:16:38</t>
  </si>
  <si>
    <t>3479503010</t>
  </si>
  <si>
    <t>HUANG Bo shen</t>
  </si>
  <si>
    <t>KLK6001645397</t>
  </si>
  <si>
    <t>KAE236177</t>
  </si>
  <si>
    <t>2019-11-10 12:15:12</t>
  </si>
  <si>
    <t>2019-11-09 12:17:12</t>
  </si>
  <si>
    <t>3478485666</t>
  </si>
  <si>
    <t>WANG HSINPO</t>
  </si>
  <si>
    <t>2019-11-09 12:18:07</t>
  </si>
  <si>
    <t>KLK7606405542</t>
  </si>
  <si>
    <t>3479788056</t>
  </si>
  <si>
    <t>TVN090162</t>
  </si>
  <si>
    <t>2019-11-10 12:15:17</t>
  </si>
  <si>
    <t>Chou Ryan</t>
  </si>
  <si>
    <t>2019-11-09 12:20:38</t>
  </si>
  <si>
    <t>3479634256</t>
  </si>
  <si>
    <t>Chen CHENGLUN</t>
  </si>
  <si>
    <t>KLK9350131160</t>
  </si>
  <si>
    <t>JJB246834</t>
  </si>
  <si>
    <t>2019-11-10 12:15:23</t>
  </si>
  <si>
    <t>2019-11-09 12:20:47</t>
  </si>
  <si>
    <t>3479646326</t>
  </si>
  <si>
    <t>SHIH JHENJIE</t>
  </si>
  <si>
    <t>2019-11-09 12:21:14</t>
  </si>
  <si>
    <t>3479457166</t>
  </si>
  <si>
    <t>Tsai Tzunghan</t>
  </si>
  <si>
    <t>KLK7650163095</t>
  </si>
  <si>
    <t>XGA796720</t>
  </si>
  <si>
    <t>2019-11-10 12:15:31</t>
  </si>
  <si>
    <t>2019-11-09 12:21:28</t>
  </si>
  <si>
    <t>3478522297</t>
  </si>
  <si>
    <t>Hu RuJing</t>
  </si>
  <si>
    <t>KLK5535278390</t>
  </si>
  <si>
    <t>2019-11-10 12:15:38</t>
  </si>
  <si>
    <t>2019-11-09 12:22:09</t>
  </si>
  <si>
    <t>3479395193</t>
  </si>
  <si>
    <t>KLK4073386734</t>
  </si>
  <si>
    <t>PTX786062</t>
  </si>
  <si>
    <t>2019-11-10 12:16:14</t>
  </si>
  <si>
    <t>2019-11-09 12:23:17</t>
  </si>
  <si>
    <t>3478175578</t>
  </si>
  <si>
    <t>CHOU PEI HSIN</t>
  </si>
  <si>
    <t>2019-11-09 12:24:12</t>
  </si>
  <si>
    <t>3479377420</t>
  </si>
  <si>
    <t>Tsai Yuehting</t>
  </si>
  <si>
    <t>2019-11-09 12:24:30</t>
  </si>
  <si>
    <t>3479975410</t>
  </si>
  <si>
    <t>KLK9653681166</t>
  </si>
  <si>
    <t>AJB083845</t>
  </si>
  <si>
    <t>LIN CHIEN HSUAN</t>
  </si>
  <si>
    <t>2019-11-10 12:16:26</t>
  </si>
  <si>
    <t>2019-11-09 12:24:37</t>
  </si>
  <si>
    <t>3478224852</t>
  </si>
  <si>
    <t>CHEN YENYU</t>
  </si>
  <si>
    <t>KLK6295378299</t>
  </si>
  <si>
    <t>RGR330035</t>
  </si>
  <si>
    <t>2019-11-10 12:16:35</t>
  </si>
  <si>
    <t>3479614175</t>
  </si>
  <si>
    <t>Tang Chia ming</t>
  </si>
  <si>
    <t>KLK6555163431</t>
  </si>
  <si>
    <t>TFJ227235</t>
  </si>
  <si>
    <t>2019-11-10 12:16:51</t>
  </si>
  <si>
    <t>2019-11-09 12:26:45</t>
  </si>
  <si>
    <t>3478115119</t>
  </si>
  <si>
    <t>SU JIUN MING</t>
  </si>
  <si>
    <t>KLK9520854984</t>
  </si>
  <si>
    <t>WWX184726</t>
  </si>
  <si>
    <t>2019-11-10 12:17:02</t>
  </si>
  <si>
    <t>2019-11-09 12:27:12</t>
  </si>
  <si>
    <t>3479479402</t>
  </si>
  <si>
    <t>KLK6305166735</t>
  </si>
  <si>
    <t>Chung YiShan</t>
  </si>
  <si>
    <t>ZPT947925</t>
  </si>
  <si>
    <t>2019-11-10 12:17:05</t>
  </si>
  <si>
    <t>KLK7303308790</t>
  </si>
  <si>
    <t>3479221582</t>
  </si>
  <si>
    <t>2019-11-10 12:17:15</t>
  </si>
  <si>
    <t>Liu Rueicheng</t>
  </si>
  <si>
    <t>KLK3694911392</t>
  </si>
  <si>
    <t>2019-11-09 12:27:53</t>
  </si>
  <si>
    <t>2019-11-10 12:17:23</t>
  </si>
  <si>
    <t>3479994907</t>
  </si>
  <si>
    <t>CHEN YISHIN</t>
  </si>
  <si>
    <t>KLK8227243640</t>
  </si>
  <si>
    <t>AYA782640</t>
  </si>
  <si>
    <t>2019-11-10 12:17:30</t>
  </si>
  <si>
    <t>2019-11-09 12:28:00</t>
  </si>
  <si>
    <t>3479878564</t>
  </si>
  <si>
    <t>Chiu jung Huang</t>
  </si>
  <si>
    <t>KLK0954913002</t>
  </si>
  <si>
    <t>2019-11-10 12:17:36</t>
  </si>
  <si>
    <t>2019-11-09 12:29:33</t>
  </si>
  <si>
    <t>3479196102</t>
  </si>
  <si>
    <t>Zhong YiShiu</t>
  </si>
  <si>
    <t>KLK1752982589</t>
  </si>
  <si>
    <t>2019-11-10 12:17:50</t>
  </si>
  <si>
    <t>2019-11-09 12:29:40</t>
  </si>
  <si>
    <t>3479054856</t>
  </si>
  <si>
    <t>LU CHEN WEI</t>
  </si>
  <si>
    <t>KLK2837148271</t>
  </si>
  <si>
    <t>2019-11-10 12:17:57</t>
  </si>
  <si>
    <t>2019-11-09 12:29:52</t>
  </si>
  <si>
    <t>3478287292</t>
  </si>
  <si>
    <t>FAN HSIAO CHING</t>
  </si>
  <si>
    <t>KLK6144105482</t>
  </si>
  <si>
    <t>2019-11-10 12:18:13</t>
  </si>
  <si>
    <t>KLK1614042526</t>
  </si>
  <si>
    <t>2019-11-09 12:30:57</t>
  </si>
  <si>
    <t>2019-11-10 12:18:21</t>
  </si>
  <si>
    <t>3479325541</t>
  </si>
  <si>
    <t>HSIAO SHU PING</t>
  </si>
  <si>
    <t>2019-11-09 12:31:24</t>
  </si>
  <si>
    <t>KLK0263279705</t>
  </si>
  <si>
    <t>3478751450</t>
  </si>
  <si>
    <t>2019-11-10 12:18:27</t>
  </si>
  <si>
    <t>SHIH SUHUA</t>
  </si>
  <si>
    <t>KLK9562963082</t>
  </si>
  <si>
    <t>NPH908783</t>
  </si>
  <si>
    <t>2019-11-10 12:18:38</t>
  </si>
  <si>
    <t>KLK4485081836</t>
  </si>
  <si>
    <t>3479410669</t>
  </si>
  <si>
    <t>USR520262</t>
  </si>
  <si>
    <t>2019-11-10 12:18:54</t>
  </si>
  <si>
    <t>CHEN JIALING</t>
  </si>
  <si>
    <t>KLK4854612717</t>
  </si>
  <si>
    <t>2019-11-10 12:19:01</t>
  </si>
  <si>
    <t>2019-11-09 12:32:32</t>
  </si>
  <si>
    <t>3479553663</t>
  </si>
  <si>
    <t>KLK3252923057</t>
  </si>
  <si>
    <t>GZM463487</t>
  </si>
  <si>
    <t>2019-11-10 12:19:31</t>
  </si>
  <si>
    <t>Chen Wei Hsi</t>
  </si>
  <si>
    <t>KLK2768945337</t>
  </si>
  <si>
    <t>QTT666244</t>
  </si>
  <si>
    <t>2019-11-10 12:19:36</t>
  </si>
  <si>
    <t>2019-11-09 12:33:08</t>
  </si>
  <si>
    <t>3479042425</t>
  </si>
  <si>
    <t>KLK0101233948</t>
  </si>
  <si>
    <t>HCV362080</t>
  </si>
  <si>
    <t>2019-11-10 12:19:53</t>
  </si>
  <si>
    <t>kao chungfeng</t>
  </si>
  <si>
    <t>2019-11-09 12:33:46</t>
  </si>
  <si>
    <t>KLK1893216316</t>
  </si>
  <si>
    <t>3478472588</t>
  </si>
  <si>
    <t>2019-11-10 12:20:04</t>
  </si>
  <si>
    <t>YANG HSIUTING</t>
  </si>
  <si>
    <t>2019-11-09 12:35:14</t>
  </si>
  <si>
    <t>KLK2140304304</t>
  </si>
  <si>
    <t>3479007800</t>
  </si>
  <si>
    <t>ZHIDONG HUANG</t>
  </si>
  <si>
    <t>2019-11-10 12:20:12</t>
  </si>
  <si>
    <t>2019-11-09 12:35:25</t>
  </si>
  <si>
    <t>3479853052</t>
  </si>
  <si>
    <t>Tsai HsiaoPei</t>
  </si>
  <si>
    <t>KLK0085995421</t>
  </si>
  <si>
    <t>EMW689771</t>
  </si>
  <si>
    <t>2019-11-10 12:20:19</t>
  </si>
  <si>
    <t>2019-11-09 12:35:46</t>
  </si>
  <si>
    <t>3478131222</t>
  </si>
  <si>
    <t>SUNG SHINCHEN</t>
  </si>
  <si>
    <t>KLK3498435554</t>
  </si>
  <si>
    <t>2019-11-10 12:20:23</t>
  </si>
  <si>
    <t>2019-11-09 12:39:20</t>
  </si>
  <si>
    <t>3478878069</t>
  </si>
  <si>
    <t>TSAI TSUNGJU</t>
  </si>
  <si>
    <t>KLK0866932653</t>
  </si>
  <si>
    <t>JMR628682</t>
  </si>
  <si>
    <t>2019-11-10 12:20:28</t>
  </si>
  <si>
    <t>2019-11-09 12:39:39</t>
  </si>
  <si>
    <t>3478985977</t>
  </si>
  <si>
    <t>CHENG YAHUI</t>
  </si>
  <si>
    <t>KLK9525441252</t>
  </si>
  <si>
    <t>CQP675976</t>
  </si>
  <si>
    <t>2019-11-10 12:20:32</t>
  </si>
  <si>
    <t>2019-11-09 12:40:21</t>
  </si>
  <si>
    <t>3479499356</t>
  </si>
  <si>
    <t>lai lien peng</t>
  </si>
  <si>
    <t>KLK1484332031</t>
  </si>
  <si>
    <t>YSE119277</t>
  </si>
  <si>
    <t>2019-11-10 12:20:38</t>
  </si>
  <si>
    <t>2019-11-09 12:40:40</t>
  </si>
  <si>
    <t>KLK1490992929</t>
  </si>
  <si>
    <t>WSE091025</t>
  </si>
  <si>
    <t>2019-11-10 12:20:47</t>
  </si>
  <si>
    <t>3479132670</t>
  </si>
  <si>
    <t>SIE JHIH HAO</t>
  </si>
  <si>
    <t>KLK5424557967</t>
  </si>
  <si>
    <t>2019-11-10 12:20:55</t>
  </si>
  <si>
    <t>2019-11-09 12:42:40</t>
  </si>
  <si>
    <t>3479059562</t>
  </si>
  <si>
    <t>CHANG YUCHUN</t>
  </si>
  <si>
    <t>2019-11-09 12:43:18</t>
  </si>
  <si>
    <t>KLK4570113051</t>
  </si>
  <si>
    <t>3479761190</t>
  </si>
  <si>
    <t>2019-11-10 12:21:18</t>
  </si>
  <si>
    <t>CHEN WEN YU</t>
  </si>
  <si>
    <t>2019-11-09 12:43:19</t>
  </si>
  <si>
    <t>KLK9042707706</t>
  </si>
  <si>
    <t>3479732183</t>
  </si>
  <si>
    <t>2019-11-10 12:21:22</t>
  </si>
  <si>
    <t>CHIANG YUEHCHEN</t>
  </si>
  <si>
    <t>2019-11-09 12:44:01</t>
  </si>
  <si>
    <t>KLK0311202899</t>
  </si>
  <si>
    <t>3478301300</t>
  </si>
  <si>
    <t>2019-11-10 12:21:43</t>
  </si>
  <si>
    <t>Ting Lin Chan</t>
  </si>
  <si>
    <t>2019-11-09 12:44:22</t>
  </si>
  <si>
    <t>KLK3562012463</t>
  </si>
  <si>
    <t>3479621122</t>
  </si>
  <si>
    <t>2019-11-10 12:21:53</t>
  </si>
  <si>
    <t>YU Lee Ying</t>
  </si>
  <si>
    <t>2019-11-09 12:44:28</t>
  </si>
  <si>
    <t>3478418734</t>
  </si>
  <si>
    <t>OU SI JIA</t>
  </si>
  <si>
    <t>KLK6140941674</t>
  </si>
  <si>
    <t>EFM167195</t>
  </si>
  <si>
    <t>2019-11-10 12:22:18</t>
  </si>
  <si>
    <t>2019-11-09 12:45:11</t>
  </si>
  <si>
    <t>3478484689</t>
  </si>
  <si>
    <t>LIN MingSung</t>
  </si>
  <si>
    <t>KLK4344758289</t>
  </si>
  <si>
    <t>2019-11-10 12:22:43</t>
  </si>
  <si>
    <t>2019-11-09 12:45:47</t>
  </si>
  <si>
    <t>3479196268</t>
  </si>
  <si>
    <t>WU SHANGI</t>
  </si>
  <si>
    <t>KLK9099042534</t>
  </si>
  <si>
    <t>2019-11-10 12:23:14</t>
  </si>
  <si>
    <t>2019-11-09 12:46:15</t>
  </si>
  <si>
    <t>3478094440</t>
  </si>
  <si>
    <t>KLK5198823895</t>
  </si>
  <si>
    <t>JNQ764445</t>
  </si>
  <si>
    <t>2019-11-10 12:23:25</t>
  </si>
  <si>
    <t>WU CHEN YING</t>
  </si>
  <si>
    <t>2019-11-09 12:46:45</t>
  </si>
  <si>
    <t>3478436991</t>
  </si>
  <si>
    <t>HSU CHIEH HSIANG</t>
  </si>
  <si>
    <t>KLK9024738764</t>
  </si>
  <si>
    <t>2019-11-10 12:24:09</t>
  </si>
  <si>
    <t>2019-11-09 12:46:51</t>
  </si>
  <si>
    <t>3478553487</t>
  </si>
  <si>
    <t>Yang meiju</t>
  </si>
  <si>
    <t>2019-11-09 12:47:29</t>
  </si>
  <si>
    <t>3478882458</t>
  </si>
  <si>
    <t>KLK3479916665</t>
  </si>
  <si>
    <t>2019-11-10 12:24:18</t>
  </si>
  <si>
    <t>WU HAO PING</t>
  </si>
  <si>
    <t>KLK3274987370</t>
  </si>
  <si>
    <t>FKB083343</t>
  </si>
  <si>
    <t>2019-11-10 12:24:40</t>
  </si>
  <si>
    <t>2019-11-09 12:47:41</t>
  </si>
  <si>
    <t>3479907147</t>
  </si>
  <si>
    <t>TUNG HSIU WEN</t>
  </si>
  <si>
    <t>KLK2350495045</t>
  </si>
  <si>
    <t>PJF365038</t>
  </si>
  <si>
    <t>2019-11-10 12:24:45</t>
  </si>
  <si>
    <t>2019-11-09 12:50:26</t>
  </si>
  <si>
    <t>3478866882</t>
  </si>
  <si>
    <t>KLK9550087948</t>
  </si>
  <si>
    <t>chien i min</t>
  </si>
  <si>
    <t>FAW612683</t>
  </si>
  <si>
    <t>2019-11-10 12:25:08</t>
  </si>
  <si>
    <t>2019-11-09 12:51:21</t>
  </si>
  <si>
    <t>3479559316</t>
  </si>
  <si>
    <t>KLK2440657284</t>
  </si>
  <si>
    <t>Huang Szu Ping</t>
  </si>
  <si>
    <t>FAT221628</t>
  </si>
  <si>
    <t>2019-11-10 12:25:16</t>
  </si>
  <si>
    <t>2019-11-09 12:51:25</t>
  </si>
  <si>
    <t>3479196076</t>
  </si>
  <si>
    <t>Tsai MengYun</t>
  </si>
  <si>
    <t>KLK2139166382</t>
  </si>
  <si>
    <t>ANW783653</t>
  </si>
  <si>
    <t>2019-11-10 12:25:28</t>
  </si>
  <si>
    <t>2019-11-09 12:53:39</t>
  </si>
  <si>
    <t>3479767471</t>
  </si>
  <si>
    <t>KLK6269376306</t>
  </si>
  <si>
    <t>GNZ745664</t>
  </si>
  <si>
    <t>2019-11-10 12:25:37</t>
  </si>
  <si>
    <t>CHEN HSIAOOU</t>
  </si>
  <si>
    <t>KLK3987663538</t>
  </si>
  <si>
    <t>2019-11-10 12:25:48</t>
  </si>
  <si>
    <t>2019-11-09 12:53:46</t>
  </si>
  <si>
    <t>3478975969</t>
  </si>
  <si>
    <t>KLK2119680547</t>
  </si>
  <si>
    <t>NUA649126</t>
  </si>
  <si>
    <t>Yu Shihhui</t>
  </si>
  <si>
    <t>2019-11-10 12:26:14</t>
  </si>
  <si>
    <t>KLK3078922658</t>
  </si>
  <si>
    <t>2019-11-09 12:54:00</t>
  </si>
  <si>
    <t>HQQ495162</t>
  </si>
  <si>
    <t>2019-11-10 12:26:26</t>
  </si>
  <si>
    <t>3478654091</t>
  </si>
  <si>
    <t>WU CHIHCHENG</t>
  </si>
  <si>
    <t>KLK0808302945</t>
  </si>
  <si>
    <t>QTF265690</t>
  </si>
  <si>
    <t>2019-11-10 12:26:31</t>
  </si>
  <si>
    <t>2019-11-09 12:54:41</t>
  </si>
  <si>
    <t>KLK6468638688</t>
  </si>
  <si>
    <t>MPT047011</t>
  </si>
  <si>
    <t>2019-11-10 12:27:03</t>
  </si>
  <si>
    <t>3478437104</t>
  </si>
  <si>
    <t>YU SHENG HSIANG</t>
  </si>
  <si>
    <t>KLK8949664953</t>
  </si>
  <si>
    <t>2019-11-10 12:27:08</t>
  </si>
  <si>
    <t>2019-11-09 12:54:44</t>
  </si>
  <si>
    <t>3478379745</t>
  </si>
  <si>
    <t>KLK1475163474</t>
  </si>
  <si>
    <t>2019-11-10 12:27:14</t>
  </si>
  <si>
    <t>Chuang WEIHSIN</t>
  </si>
  <si>
    <t>KLK2218446270</t>
  </si>
  <si>
    <t>2019-11-10 12:27:45</t>
  </si>
  <si>
    <t>2019-11-09 12:55:06</t>
  </si>
  <si>
    <t>3479062513</t>
  </si>
  <si>
    <t>KLK2587546631</t>
  </si>
  <si>
    <t>Lin Chen Yen</t>
  </si>
  <si>
    <t>2019-11-10 12:27:53</t>
  </si>
  <si>
    <t>KLK4795663896</t>
  </si>
  <si>
    <t>MEJ674759</t>
  </si>
  <si>
    <t>2019-11-10 12:28:07</t>
  </si>
  <si>
    <t>3479826265</t>
  </si>
  <si>
    <t>Ju Hanna</t>
  </si>
  <si>
    <t>KLK6609622221</t>
  </si>
  <si>
    <t>2019-11-09 12:58:32</t>
  </si>
  <si>
    <t>HAA729583</t>
  </si>
  <si>
    <t>2019-11-10 12:28:12</t>
  </si>
  <si>
    <t>3479102649</t>
  </si>
  <si>
    <t>Xiao zhujun</t>
  </si>
  <si>
    <t>KLK7493126245</t>
  </si>
  <si>
    <t>XXM694043</t>
  </si>
  <si>
    <t>2019-11-10 12:28:32</t>
  </si>
  <si>
    <t>2019-11-09 12:58:34</t>
  </si>
  <si>
    <t>3478395011</t>
  </si>
  <si>
    <t>Tsai Limei</t>
  </si>
  <si>
    <t>KLK2204367420</t>
  </si>
  <si>
    <t>2019-11-10 12:28:47</t>
  </si>
  <si>
    <t>2019-11-09 12:59:07</t>
  </si>
  <si>
    <t>3479656640</t>
  </si>
  <si>
    <t>KLK9599845423</t>
  </si>
  <si>
    <t>Yang Yahan</t>
  </si>
  <si>
    <t>2019-11-10 12:28:51</t>
  </si>
  <si>
    <t>KLK7943900369</t>
  </si>
  <si>
    <t>SBP377999</t>
  </si>
  <si>
    <t>2019-11-10 12:29:15</t>
  </si>
  <si>
    <t>3479832820</t>
  </si>
  <si>
    <t>Tan Kevin</t>
  </si>
  <si>
    <t>KLK4309473624</t>
  </si>
  <si>
    <t>QQY755988</t>
  </si>
  <si>
    <t>2019-11-10 12:29:59</t>
  </si>
  <si>
    <t>2019-11-09 12:59:32</t>
  </si>
  <si>
    <t>3478583988</t>
  </si>
  <si>
    <t>SHIH CHIA NUNG</t>
  </si>
  <si>
    <t>KLK9912307831</t>
  </si>
  <si>
    <t>2019-11-10 12:30:04</t>
  </si>
  <si>
    <t>2019-11-09 12:59:41</t>
  </si>
  <si>
    <t>3479087279</t>
  </si>
  <si>
    <t>tsai lifeng</t>
  </si>
  <si>
    <t>KLK5196307607</t>
  </si>
  <si>
    <t>2019-11-09 12:59:53</t>
  </si>
  <si>
    <t>EBR376069</t>
  </si>
  <si>
    <t>2019-11-10 12:30:39</t>
  </si>
  <si>
    <t>3478514658</t>
  </si>
  <si>
    <t>DE LA CRUZ SHAREENA</t>
  </si>
  <si>
    <t>KLK7999020340</t>
  </si>
  <si>
    <t>HQH721615</t>
  </si>
  <si>
    <t>2019-11-10 12:30:50</t>
  </si>
  <si>
    <t>2019-11-09 13:00:02</t>
  </si>
  <si>
    <t>3479111769</t>
  </si>
  <si>
    <t>CHANG CHAO YU</t>
  </si>
  <si>
    <t>KLK4098291057</t>
  </si>
  <si>
    <t>FFR986589</t>
  </si>
  <si>
    <t>2019-11-10 12:30:55</t>
  </si>
  <si>
    <t>2019-11-09 13:01:01</t>
  </si>
  <si>
    <t>3478243289</t>
  </si>
  <si>
    <t>KLK7701322020</t>
  </si>
  <si>
    <t>2019-11-10 12:31:29</t>
  </si>
  <si>
    <t>CHEN CHIHTE</t>
  </si>
  <si>
    <t>KLK0224196620</t>
  </si>
  <si>
    <t>XMH276827</t>
  </si>
  <si>
    <t>2019-11-10 12:32:16</t>
  </si>
  <si>
    <t>2019-11-09 13:02:02</t>
  </si>
  <si>
    <t>3479487718</t>
  </si>
  <si>
    <t>HSU HENHAO</t>
  </si>
  <si>
    <t>2019-11-10 12:32:22</t>
  </si>
  <si>
    <t>KLK7776781745</t>
  </si>
  <si>
    <t>2019-11-09 13:02:57</t>
  </si>
  <si>
    <t>2019-11-10 12:32:44</t>
  </si>
  <si>
    <t>3478284134</t>
  </si>
  <si>
    <t>TUNG CHUEH WEN</t>
  </si>
  <si>
    <t>KLK5792616676</t>
  </si>
  <si>
    <t>NTX404393</t>
  </si>
  <si>
    <t>2019-11-10 12:33:13</t>
  </si>
  <si>
    <t>2019-11-09 13:03:12</t>
  </si>
  <si>
    <t>3479237950</t>
  </si>
  <si>
    <t>KLK2526684109</t>
  </si>
  <si>
    <t>GBF819939</t>
  </si>
  <si>
    <t>2019-11-10 12:33:17</t>
  </si>
  <si>
    <t>CHENG WEI FEN</t>
  </si>
  <si>
    <t>KLK6679264572</t>
  </si>
  <si>
    <t>BVV578886</t>
  </si>
  <si>
    <t>2019-11-09 13:03:26</t>
  </si>
  <si>
    <t>2019-11-10 12:33:21</t>
  </si>
  <si>
    <t>3478045876</t>
  </si>
  <si>
    <t>CHANG CHIA HUNG</t>
  </si>
  <si>
    <t>KLK6533248142</t>
  </si>
  <si>
    <t>2019-11-10 12:33:54</t>
  </si>
  <si>
    <t>2019-11-09 13:04:39</t>
  </si>
  <si>
    <t>3479294540</t>
  </si>
  <si>
    <t>KLK9871565124</t>
  </si>
  <si>
    <t>JPC419059</t>
  </si>
  <si>
    <t>2019-11-10 12:34:01</t>
  </si>
  <si>
    <t>sang kuan chih hsin</t>
  </si>
  <si>
    <t>2019-11-09 13:05:21</t>
  </si>
  <si>
    <t>3479556357</t>
  </si>
  <si>
    <t>KLK5207315480</t>
  </si>
  <si>
    <t>KHR052072</t>
  </si>
  <si>
    <t>2019-11-10 12:34:10</t>
  </si>
  <si>
    <t>chen wei yu</t>
  </si>
  <si>
    <t>KLK9691717707</t>
  </si>
  <si>
    <t>2019-11-10 12:34:30</t>
  </si>
  <si>
    <t>2019-11-09 13:05:31</t>
  </si>
  <si>
    <t>3478508396</t>
  </si>
  <si>
    <t>KLK5624136195</t>
  </si>
  <si>
    <t>2019-11-10 12:34:34</t>
  </si>
  <si>
    <t>Lien ChingHui</t>
  </si>
  <si>
    <t>KLK9383869384</t>
  </si>
  <si>
    <t>2019-11-10 12:34:52</t>
  </si>
  <si>
    <t>2019-11-09 13:07:14</t>
  </si>
  <si>
    <t>3478908992</t>
  </si>
  <si>
    <t>KLK2647954665</t>
  </si>
  <si>
    <t>HVV076853</t>
  </si>
  <si>
    <t>2019-11-10 12:35:53</t>
  </si>
  <si>
    <t>li hsin ting</t>
  </si>
  <si>
    <t>2019-11-09 13:07:57</t>
  </si>
  <si>
    <t>3478233505</t>
  </si>
  <si>
    <t>Tsao yishan</t>
  </si>
  <si>
    <t>KLK4992560311</t>
  </si>
  <si>
    <t>2019-11-10 12:36:08</t>
  </si>
  <si>
    <t>KLK5666268091</t>
  </si>
  <si>
    <t>2019-11-10 12:36:18</t>
  </si>
  <si>
    <t>2019-11-09 13:08:34</t>
  </si>
  <si>
    <t>3478072397</t>
  </si>
  <si>
    <t>KLK1917416415</t>
  </si>
  <si>
    <t>LIN ZIHHAN</t>
  </si>
  <si>
    <t>2019-11-10 12:36:23</t>
  </si>
  <si>
    <t>KLK8351395025</t>
  </si>
  <si>
    <t>2019-11-10 12:36:29</t>
  </si>
  <si>
    <t>2019-11-09 13:09:49</t>
  </si>
  <si>
    <t>3478581756</t>
  </si>
  <si>
    <t>KLK7658597136</t>
  </si>
  <si>
    <t>CHU CHIH YING</t>
  </si>
  <si>
    <t>2019-11-10 12:36:33</t>
  </si>
  <si>
    <t>KLK1249790354</t>
  </si>
  <si>
    <t>EFC287953</t>
  </si>
  <si>
    <t>2019-11-10 12:36:39</t>
  </si>
  <si>
    <t>2019-11-09 13:10:58</t>
  </si>
  <si>
    <t>3479240797</t>
  </si>
  <si>
    <t>CIOU SHIH WEI</t>
  </si>
  <si>
    <t>KLK7912298588</t>
  </si>
  <si>
    <t>SFH516574</t>
  </si>
  <si>
    <t>2019-11-10 12:36:45</t>
  </si>
  <si>
    <t>2019-11-09 13:12:22</t>
  </si>
  <si>
    <t>3479253942</t>
  </si>
  <si>
    <t>Huang Pinpin</t>
  </si>
  <si>
    <t>KLK1736902377</t>
  </si>
  <si>
    <t>2019-11-10 12:36:57</t>
  </si>
  <si>
    <t>KLK2107194715</t>
  </si>
  <si>
    <t>2019-11-09 13:12:26</t>
  </si>
  <si>
    <t>CCJ238203</t>
  </si>
  <si>
    <t>2019-11-10 12:37:06</t>
  </si>
  <si>
    <t>3478987985</t>
  </si>
  <si>
    <t>Lai Chin Lien</t>
  </si>
  <si>
    <t>KLK9923280890</t>
  </si>
  <si>
    <t>ZCN849246</t>
  </si>
  <si>
    <t>2019-11-10 12:37:29</t>
  </si>
  <si>
    <t>2019-11-09 13:12:43</t>
  </si>
  <si>
    <t>3478128965</t>
  </si>
  <si>
    <t>KLK1477247972</t>
  </si>
  <si>
    <t>QQF039664</t>
  </si>
  <si>
    <t>Lin Chia Yen</t>
  </si>
  <si>
    <t>2019-11-10 12:37:37</t>
  </si>
  <si>
    <t>KLK4925993414</t>
  </si>
  <si>
    <t>TVX516418</t>
  </si>
  <si>
    <t>2019-11-10 12:37:42</t>
  </si>
  <si>
    <t>2019-11-09 13:12:44</t>
  </si>
  <si>
    <t>3478261259</t>
  </si>
  <si>
    <t>KLK8379723151</t>
  </si>
  <si>
    <t>HUANG TSUNG SHIANG</t>
  </si>
  <si>
    <t>BCK696234</t>
  </si>
  <si>
    <t>2019-11-10 12:38:06</t>
  </si>
  <si>
    <t>KLK3326860284</t>
  </si>
  <si>
    <t>MRT017465</t>
  </si>
  <si>
    <t>2019-11-10 12:39:15</t>
  </si>
  <si>
    <t>2019-11-09 13:12:54</t>
  </si>
  <si>
    <t>3478060929</t>
  </si>
  <si>
    <t>SUN SHIHYUAN</t>
  </si>
  <si>
    <t>KLK1827253388</t>
  </si>
  <si>
    <t>XEF452353</t>
  </si>
  <si>
    <t>2019-11-10 12:39:21</t>
  </si>
  <si>
    <t>KLK7038537398</t>
  </si>
  <si>
    <t>2019-11-09 13:13:00</t>
  </si>
  <si>
    <t>2019-11-10 12:39:30</t>
  </si>
  <si>
    <t>3479302696</t>
  </si>
  <si>
    <t>Yi Hsieh</t>
  </si>
  <si>
    <t>KLK8872133825</t>
  </si>
  <si>
    <t>SNA385253</t>
  </si>
  <si>
    <t>2019-11-10 12:39:37</t>
  </si>
  <si>
    <t>2019-11-09 13:13:31</t>
  </si>
  <si>
    <t>3478681014</t>
  </si>
  <si>
    <t>ciou shih wei</t>
  </si>
  <si>
    <t>KLK9656948790</t>
  </si>
  <si>
    <t>2019-11-10 12:39:47</t>
  </si>
  <si>
    <t>2019-11-09 13:14:42</t>
  </si>
  <si>
    <t>3478839731</t>
  </si>
  <si>
    <t>KLK7773872625</t>
  </si>
  <si>
    <t>2019-11-10 12:39:56</t>
  </si>
  <si>
    <t>LIU CHIN TSUNG</t>
  </si>
  <si>
    <t>2019-11-09 13:14:48</t>
  </si>
  <si>
    <t>KLK4350658323</t>
  </si>
  <si>
    <t>3479595178</t>
  </si>
  <si>
    <t>2019-11-10 12:40:33</t>
  </si>
  <si>
    <t>Chu Chia Lee</t>
  </si>
  <si>
    <t>KLK5381406649</t>
  </si>
  <si>
    <t>FTH525015</t>
  </si>
  <si>
    <t>2019-11-10 12:40:43</t>
  </si>
  <si>
    <t>2019-11-09 13:14:50</t>
  </si>
  <si>
    <t>3478123789</t>
  </si>
  <si>
    <t>Chuang Yung Hsiu</t>
  </si>
  <si>
    <t>KLK2987365337</t>
  </si>
  <si>
    <t>2019-11-10 12:40:51</t>
  </si>
  <si>
    <t>2019-11-09 13:14:55</t>
  </si>
  <si>
    <t>3478275552</t>
  </si>
  <si>
    <t>Susetyo Andre</t>
  </si>
  <si>
    <t>KLK2771029290</t>
  </si>
  <si>
    <t>TPS958709</t>
  </si>
  <si>
    <t>2019-11-10 12:41:01</t>
  </si>
  <si>
    <t>2019-11-09 13:15:12</t>
  </si>
  <si>
    <t>3479238856</t>
  </si>
  <si>
    <t>LEE TSUNG HAN</t>
  </si>
  <si>
    <t>3479319963</t>
  </si>
  <si>
    <t>KLK8323358888</t>
  </si>
  <si>
    <t>TYK116232</t>
  </si>
  <si>
    <t>2019-11-10 12:41:13</t>
  </si>
  <si>
    <t>WANG YING HSUAN</t>
  </si>
  <si>
    <t>2019-11-09 13:16:09</t>
  </si>
  <si>
    <t>KLK7889077940</t>
  </si>
  <si>
    <t>SKW133756</t>
  </si>
  <si>
    <t>3479764399</t>
  </si>
  <si>
    <t>2019-11-10 12:41:17</t>
  </si>
  <si>
    <t xml:space="preserve">CHAO SHUCHUN </t>
  </si>
  <si>
    <t>KLK5460562374</t>
  </si>
  <si>
    <t>2019-11-10 12:41:22</t>
  </si>
  <si>
    <t>2019-11-09 13:17:42</t>
  </si>
  <si>
    <t>KLK8635560315</t>
  </si>
  <si>
    <t>CRG193646</t>
  </si>
  <si>
    <t>2019-11-10 12:43:25</t>
  </si>
  <si>
    <t>3478150001</t>
  </si>
  <si>
    <t>KLK0233070003</t>
  </si>
  <si>
    <t>KTJ823035</t>
  </si>
  <si>
    <t>2019-11-10 12:43:29</t>
  </si>
  <si>
    <t>WEI mingshuang</t>
  </si>
  <si>
    <t>KLK5151419918</t>
  </si>
  <si>
    <t>2019-11-09 13:18:24</t>
  </si>
  <si>
    <t>AFW973007</t>
  </si>
  <si>
    <t>2019-11-10 12:43:34</t>
  </si>
  <si>
    <t>3479515100</t>
  </si>
  <si>
    <t>2019-11-09 13:18:51</t>
  </si>
  <si>
    <t>KLK4111237097</t>
  </si>
  <si>
    <t>3479352999</t>
  </si>
  <si>
    <t>GHF544318</t>
  </si>
  <si>
    <t>2019-11-10 12:43:39</t>
  </si>
  <si>
    <t>CHEN YENCHIH</t>
  </si>
  <si>
    <t>KLK7361671960</t>
  </si>
  <si>
    <t>2019-11-09 13:19:33</t>
  </si>
  <si>
    <t>2019-11-10 12:43:48</t>
  </si>
  <si>
    <t>3478323784</t>
  </si>
  <si>
    <t>KLK4845931141</t>
  </si>
  <si>
    <t>2019-11-10 12:43:53</t>
  </si>
  <si>
    <t>YEH JUICHING</t>
  </si>
  <si>
    <t>KLK1656307026</t>
  </si>
  <si>
    <t>2019-11-10 12:43:57</t>
  </si>
  <si>
    <t>2019-11-09 13:20:34</t>
  </si>
  <si>
    <t>3478612130</t>
  </si>
  <si>
    <t>KLK5510286786</t>
  </si>
  <si>
    <t>CHANG YIWEN</t>
  </si>
  <si>
    <t>2019-11-10 12:44:00</t>
  </si>
  <si>
    <t>KLK0111280958</t>
  </si>
  <si>
    <t>PEF145161</t>
  </si>
  <si>
    <t>2019-11-10 12:44:05</t>
  </si>
  <si>
    <t>2019-11-09 13:21:50</t>
  </si>
  <si>
    <t>3478423598</t>
  </si>
  <si>
    <t>KLK0716568991</t>
  </si>
  <si>
    <t>NGH754692</t>
  </si>
  <si>
    <t>CHAO SHUCHUN</t>
  </si>
  <si>
    <t>2019-11-10 12:44:26</t>
  </si>
  <si>
    <t>2019-11-09 13:21:51</t>
  </si>
  <si>
    <t>KLK1094772295</t>
  </si>
  <si>
    <t>HPK517479</t>
  </si>
  <si>
    <t>3478409700</t>
  </si>
  <si>
    <t>2019-11-10 12:44:36</t>
  </si>
  <si>
    <t>HSIAO HSIANG CHUN</t>
  </si>
  <si>
    <t>KLK4050156385</t>
  </si>
  <si>
    <t>2019-11-10 12:44:44</t>
  </si>
  <si>
    <t>2019-11-09 13:23:42</t>
  </si>
  <si>
    <t>3479074968</t>
  </si>
  <si>
    <t>Hsu KUO YU</t>
  </si>
  <si>
    <t>KLK3439866650</t>
  </si>
  <si>
    <t>VFG453111</t>
  </si>
  <si>
    <t>2019-11-10 12:44:57</t>
  </si>
  <si>
    <t>2019-11-09 13:26:09</t>
  </si>
  <si>
    <t>3479417099</t>
  </si>
  <si>
    <t>KLK7285664140</t>
  </si>
  <si>
    <t>2019-11-10 12:45:03</t>
  </si>
  <si>
    <t>Chen Yiting</t>
  </si>
  <si>
    <t>2019-11-09 13:26:45</t>
  </si>
  <si>
    <t>3478395044</t>
  </si>
  <si>
    <t>KLK2867644639</t>
  </si>
  <si>
    <t>2019-11-10 12:45:25</t>
  </si>
  <si>
    <t>Chen Yihui</t>
  </si>
  <si>
    <t>KLK2148566849</t>
  </si>
  <si>
    <t>HRA529000</t>
  </si>
  <si>
    <t>2019-11-10 12:45:30</t>
  </si>
  <si>
    <t>3479256356</t>
  </si>
  <si>
    <t>chen szy yu</t>
  </si>
  <si>
    <t>KLK7469934583</t>
  </si>
  <si>
    <t>KUW043209</t>
  </si>
  <si>
    <t>2019-11-10 12:45:33</t>
  </si>
  <si>
    <t>3479178946</t>
  </si>
  <si>
    <t>TSAI JEN EN</t>
  </si>
  <si>
    <t>KLK6703322441</t>
  </si>
  <si>
    <t>ZSJ519377</t>
  </si>
  <si>
    <t>2019-11-10 12:45:37</t>
  </si>
  <si>
    <t>2019-11-09 13:27:40</t>
  </si>
  <si>
    <t>3479633315</t>
  </si>
  <si>
    <t>KLK6275924718</t>
  </si>
  <si>
    <t>VKT891492</t>
  </si>
  <si>
    <t>2019-11-10 12:45:41</t>
  </si>
  <si>
    <t>2019-11-09 13:27:45</t>
  </si>
  <si>
    <t>3479511732</t>
  </si>
  <si>
    <t>huang Chenhsiang</t>
  </si>
  <si>
    <t>KLK0073977036</t>
  </si>
  <si>
    <t>SMJ228894</t>
  </si>
  <si>
    <t>2019-11-09 13:28:09</t>
  </si>
  <si>
    <t>2019-11-10 12:46:13</t>
  </si>
  <si>
    <t>3478285124</t>
  </si>
  <si>
    <t>li haohao</t>
  </si>
  <si>
    <t>2019-11-09 13:28:40</t>
  </si>
  <si>
    <t>3479277938</t>
  </si>
  <si>
    <t>KLK6517768452</t>
  </si>
  <si>
    <t>MMJ297382</t>
  </si>
  <si>
    <t>2019-11-10 12:46:30</t>
  </si>
  <si>
    <t>KUO PEIJUN</t>
  </si>
  <si>
    <t>2019-11-09 13:28:45</t>
  </si>
  <si>
    <t>KLK8141541821</t>
  </si>
  <si>
    <t>3478797894</t>
  </si>
  <si>
    <t>2019-11-10 12:46:35</t>
  </si>
  <si>
    <t>Teh CHUI ENG</t>
  </si>
  <si>
    <t>KLK1539814794</t>
  </si>
  <si>
    <t>2019-11-09 13:29:05</t>
  </si>
  <si>
    <t>2019-11-10 12:46:39</t>
  </si>
  <si>
    <t>3479833571</t>
  </si>
  <si>
    <t>Chu Yu chao</t>
  </si>
  <si>
    <t>KLK9147512910</t>
  </si>
  <si>
    <t>2019-11-09 13:29:10</t>
  </si>
  <si>
    <t>YKE496917</t>
  </si>
  <si>
    <t>2019-11-10 12:47:01</t>
  </si>
  <si>
    <t>3478378142</t>
  </si>
  <si>
    <t>WU PEIJU</t>
  </si>
  <si>
    <t>2019-11-10 12:47:07</t>
  </si>
  <si>
    <t>2019-11-09 13:29:13</t>
  </si>
  <si>
    <t>3478359520</t>
  </si>
  <si>
    <t>2019-11-10 12:47:12</t>
  </si>
  <si>
    <t>2019-11-10 12:47:17</t>
  </si>
  <si>
    <t>2019-11-09 13:29:25</t>
  </si>
  <si>
    <t>KLK8898610488</t>
  </si>
  <si>
    <t>3478234570</t>
  </si>
  <si>
    <t>2019-11-10 12:47:24</t>
  </si>
  <si>
    <t>shen hsinping</t>
  </si>
  <si>
    <t>KLK1265577759</t>
  </si>
  <si>
    <t>2019-11-09 13:29:59</t>
  </si>
  <si>
    <t>2019-11-10 12:47:28</t>
  </si>
  <si>
    <t>3479174089</t>
  </si>
  <si>
    <t>CPR672843</t>
  </si>
  <si>
    <t>CHANG HSIN YU</t>
  </si>
  <si>
    <t>KLK9359894033</t>
  </si>
  <si>
    <t>2019-11-10 12:47:34</t>
  </si>
  <si>
    <t>2019-11-09 13:30:42</t>
  </si>
  <si>
    <t>3479174118</t>
  </si>
  <si>
    <t>BSF823547</t>
  </si>
  <si>
    <t>CHEN HUISHAN</t>
  </si>
  <si>
    <t>KLK4758570638</t>
  </si>
  <si>
    <t>EUW076739</t>
  </si>
  <si>
    <t>2019-11-10 12:47:44</t>
  </si>
  <si>
    <t>2019-11-09 13:31:19</t>
  </si>
  <si>
    <t>3478850603</t>
  </si>
  <si>
    <t>Chiang Hsin hung</t>
  </si>
  <si>
    <t>KLK9418893817</t>
  </si>
  <si>
    <t>YVJ897074</t>
  </si>
  <si>
    <t>2019-11-10 12:47:50</t>
  </si>
  <si>
    <t>2019-11-09 13:31:20</t>
  </si>
  <si>
    <t>3479178817</t>
  </si>
  <si>
    <t>HUANG YU WEI</t>
  </si>
  <si>
    <t>KLK2874013471</t>
  </si>
  <si>
    <t>NRR941698</t>
  </si>
  <si>
    <t>2019-11-10 12:47:53</t>
  </si>
  <si>
    <t>2019-11-09 13:31:27</t>
  </si>
  <si>
    <t>3478682225</t>
  </si>
  <si>
    <t>CHEN POKAI</t>
  </si>
  <si>
    <t>2019-11-09 13:31:53</t>
  </si>
  <si>
    <t>3478776588</t>
  </si>
  <si>
    <t>KLK9192842135</t>
  </si>
  <si>
    <t>VSR709689</t>
  </si>
  <si>
    <t>CHEN CHIEN HUA</t>
  </si>
  <si>
    <t>2019-11-10 12:48:35</t>
  </si>
  <si>
    <t>2019-11-09 13:32:08</t>
  </si>
  <si>
    <t>3478778041</t>
  </si>
  <si>
    <t>CHIU YEN YEH</t>
  </si>
  <si>
    <t>KLK5006988407</t>
  </si>
  <si>
    <t>WEY189777</t>
  </si>
  <si>
    <t>2019-11-10 12:49:24</t>
  </si>
  <si>
    <t>2019-11-09 13:32:09</t>
  </si>
  <si>
    <t>3478423107</t>
  </si>
  <si>
    <t>HUANG CHIFAN</t>
  </si>
  <si>
    <t>KLK1596180243</t>
  </si>
  <si>
    <t>MNC548509</t>
  </si>
  <si>
    <t>2019-11-10 12:49:31</t>
  </si>
  <si>
    <t>2019-11-09 13:32:13</t>
  </si>
  <si>
    <t>3479078399</t>
  </si>
  <si>
    <t>KLK4453682098</t>
  </si>
  <si>
    <t>WU WEN YANG</t>
  </si>
  <si>
    <t>HNW166882</t>
  </si>
  <si>
    <t>2019-11-10 12:49:47</t>
  </si>
  <si>
    <t>2019-11-09 13:32:19</t>
  </si>
  <si>
    <t>3479613954</t>
  </si>
  <si>
    <t>KLK3080672333</t>
  </si>
  <si>
    <t>PQA508923</t>
  </si>
  <si>
    <t>Chen Ju Hsiu</t>
  </si>
  <si>
    <t>2019-11-10 12:49:52</t>
  </si>
  <si>
    <t>2019-11-09 13:32:20</t>
  </si>
  <si>
    <t>KLK4539997822</t>
  </si>
  <si>
    <t>3478709989</t>
  </si>
  <si>
    <t>UWY166810</t>
  </si>
  <si>
    <t>2019-11-10 12:49:59</t>
  </si>
  <si>
    <t>Gao Shao Syuan</t>
  </si>
  <si>
    <t>KLK8079733934</t>
  </si>
  <si>
    <t>EAR751807</t>
  </si>
  <si>
    <t>2019-11-10 12:50:05</t>
  </si>
  <si>
    <t>2019-11-09 13:32:40</t>
  </si>
  <si>
    <t>KLK7581065700</t>
  </si>
  <si>
    <t>3478462867</t>
  </si>
  <si>
    <t>2019-11-10 12:50:11</t>
  </si>
  <si>
    <t>CHANG CHIHLINH</t>
  </si>
  <si>
    <t>KLK6919150776</t>
  </si>
  <si>
    <t>2019-11-09 13:33:19</t>
  </si>
  <si>
    <t>CVH618425</t>
  </si>
  <si>
    <t>2019-11-10 12:50:16</t>
  </si>
  <si>
    <t>3478623912</t>
  </si>
  <si>
    <t>LIN KUOYUAN</t>
  </si>
  <si>
    <t>KLK6255978464</t>
  </si>
  <si>
    <t>ASH988540</t>
  </si>
  <si>
    <t>2019-11-10 12:50:22</t>
  </si>
  <si>
    <t>2019-11-09 13:33:28</t>
  </si>
  <si>
    <t>3478500609</t>
  </si>
  <si>
    <t>RBK776407</t>
  </si>
  <si>
    <t>Chen Chih Hao</t>
  </si>
  <si>
    <t>KLK5166617225</t>
  </si>
  <si>
    <t>SFU211090</t>
  </si>
  <si>
    <t>2019-11-10 12:50:28</t>
  </si>
  <si>
    <t>2019-11-09 13:33:46</t>
  </si>
  <si>
    <t>3479901836</t>
  </si>
  <si>
    <t>KLK2766040644</t>
  </si>
  <si>
    <t>VSW919015</t>
  </si>
  <si>
    <t>2019-11-10 12:50:36</t>
  </si>
  <si>
    <t>2019-11-09 13:34:30</t>
  </si>
  <si>
    <t>3478422395</t>
  </si>
  <si>
    <t>KLK8707284752</t>
  </si>
  <si>
    <t>wen hsin hsu</t>
  </si>
  <si>
    <t>FJQ981692</t>
  </si>
  <si>
    <t>2019-11-10 12:50:40</t>
  </si>
  <si>
    <t>2019-11-09 13:35:07</t>
  </si>
  <si>
    <t>3479589709</t>
  </si>
  <si>
    <t>KLK8393769868</t>
  </si>
  <si>
    <t>MBH058197</t>
  </si>
  <si>
    <t>LIU KUANYING</t>
  </si>
  <si>
    <t>2019-11-10 12:50:46</t>
  </si>
  <si>
    <t>2019-11-09 13:35:24</t>
  </si>
  <si>
    <t>3478999220</t>
  </si>
  <si>
    <t>hsieh yu chen</t>
  </si>
  <si>
    <t>KLK4775693699</t>
  </si>
  <si>
    <t>XXC351237</t>
  </si>
  <si>
    <t>2019-11-09 13:35:50</t>
  </si>
  <si>
    <t>2019-11-10 12:51:02</t>
  </si>
  <si>
    <t>3479321231</t>
  </si>
  <si>
    <t>LI CHENG TSE</t>
  </si>
  <si>
    <t>2019-11-09 13:36:01</t>
  </si>
  <si>
    <t>3478675235</t>
  </si>
  <si>
    <t>WU YUAN YING</t>
  </si>
  <si>
    <t>KLK7772910482</t>
  </si>
  <si>
    <t>2019-11-10 12:51:12</t>
  </si>
  <si>
    <t>2019-11-09 13:36:11</t>
  </si>
  <si>
    <t>3478244911</t>
  </si>
  <si>
    <t>Tsai Chiung Fang</t>
  </si>
  <si>
    <t>KLK2557111459</t>
  </si>
  <si>
    <t>2019-11-10 12:51:31</t>
  </si>
  <si>
    <t>2019-11-09 13:36:27</t>
  </si>
  <si>
    <t>3479368287</t>
  </si>
  <si>
    <t>Lai YuChieh</t>
  </si>
  <si>
    <t>KLK4627639710</t>
  </si>
  <si>
    <t>2019-11-10 12:51:49</t>
  </si>
  <si>
    <t>2019-11-09 13:36:30</t>
  </si>
  <si>
    <t>3479043168</t>
  </si>
  <si>
    <t>KLK5233150368</t>
  </si>
  <si>
    <t>2019-11-10 12:52:30</t>
  </si>
  <si>
    <t>LIN JUINAN</t>
  </si>
  <si>
    <t>2019-11-09 13:36:45</t>
  </si>
  <si>
    <t>KLK2617514863</t>
  </si>
  <si>
    <t>3478800344</t>
  </si>
  <si>
    <t>2019-11-10 12:52:43</t>
  </si>
  <si>
    <t>Lee chia hua</t>
  </si>
  <si>
    <t>KLK1468790108</t>
  </si>
  <si>
    <t>2019-11-09 13:36:46</t>
  </si>
  <si>
    <t>VBW556762</t>
  </si>
  <si>
    <t>2019-11-10 12:52:51</t>
  </si>
  <si>
    <t>3479809627</t>
  </si>
  <si>
    <t>CHOU HSIN YI</t>
  </si>
  <si>
    <t>KLK1181809541</t>
  </si>
  <si>
    <t>RFM506014</t>
  </si>
  <si>
    <t>2019-11-09 13:37:22</t>
  </si>
  <si>
    <t>2019-11-10 12:53:35</t>
  </si>
  <si>
    <t>3478797216</t>
  </si>
  <si>
    <t>KAO CHEN YI</t>
  </si>
  <si>
    <t>2019-11-09 13:38:27</t>
  </si>
  <si>
    <t>3479231579</t>
  </si>
  <si>
    <t>KLK7487923578</t>
  </si>
  <si>
    <t>2019-11-10 12:53:46</t>
  </si>
  <si>
    <t>2019-11-09 13:38:58</t>
  </si>
  <si>
    <t>3478207069</t>
  </si>
  <si>
    <t>Wu Weiling</t>
  </si>
  <si>
    <t>KLK4139409225</t>
  </si>
  <si>
    <t>2019-11-10 12:54:09</t>
  </si>
  <si>
    <t>2019-11-09 13:41:02</t>
  </si>
  <si>
    <t>3478812770</t>
  </si>
  <si>
    <t>HSIAO JO SHUANG</t>
  </si>
  <si>
    <t>KLK6443722069</t>
  </si>
  <si>
    <t>2019-11-10 12:54:15</t>
  </si>
  <si>
    <t>3478196806</t>
  </si>
  <si>
    <t>KLK1938283391</t>
  </si>
  <si>
    <t>LIA HSIANG CHI</t>
  </si>
  <si>
    <t>2019-11-10 12:54:23</t>
  </si>
  <si>
    <t>KLK5522248400</t>
  </si>
  <si>
    <t>BNE656303</t>
  </si>
  <si>
    <t>2019-11-10 12:54:29</t>
  </si>
  <si>
    <t>2019-11-09 13:42:29</t>
  </si>
  <si>
    <t>3478113922</t>
  </si>
  <si>
    <t>Huang YuSheng</t>
  </si>
  <si>
    <t>2019-11-09 13:42:37</t>
  </si>
  <si>
    <t>3479189084</t>
  </si>
  <si>
    <t>KLK7089021165</t>
  </si>
  <si>
    <t>2019-11-10 12:54:39</t>
  </si>
  <si>
    <t>HSU MEI CHEN</t>
  </si>
  <si>
    <t>2019-11-09 13:42:56</t>
  </si>
  <si>
    <t>KLK0056180962</t>
  </si>
  <si>
    <t>KMH974888</t>
  </si>
  <si>
    <t>3478403038</t>
  </si>
  <si>
    <t>2019-11-10 12:54:54</t>
  </si>
  <si>
    <t>Teng hui ting</t>
  </si>
  <si>
    <t>3479111958</t>
  </si>
  <si>
    <t>KLK9641607845</t>
  </si>
  <si>
    <t>2019-11-10 12:56:09</t>
  </si>
  <si>
    <t>Shih Wanchi</t>
  </si>
  <si>
    <t>2019-11-09 13:43:13</t>
  </si>
  <si>
    <t>KLK9514103196</t>
  </si>
  <si>
    <t>3479901104</t>
  </si>
  <si>
    <t>2019-11-10 12:56:13</t>
  </si>
  <si>
    <t>LI CHIH YI</t>
  </si>
  <si>
    <t>2019-11-09 13:44:26</t>
  </si>
  <si>
    <t>KLK4316855450</t>
  </si>
  <si>
    <t>3478375310</t>
  </si>
  <si>
    <t>2019-11-10 12:56:17</t>
  </si>
  <si>
    <t>SU HSIN YI</t>
  </si>
  <si>
    <t>2019-11-09 13:44:59</t>
  </si>
  <si>
    <t>3478885002</t>
  </si>
  <si>
    <t>Chen Pao Ju</t>
  </si>
  <si>
    <t>KLK2721661036</t>
  </si>
  <si>
    <t>XKU297779</t>
  </si>
  <si>
    <t>2019-11-10 12:56:23</t>
  </si>
  <si>
    <t>3479752793</t>
  </si>
  <si>
    <t>KLK9286745276</t>
  </si>
  <si>
    <t>TANG YI WEN</t>
  </si>
  <si>
    <t>KBE505052</t>
  </si>
  <si>
    <t>2019-11-10 12:57:21</t>
  </si>
  <si>
    <t>2019-11-09 13:46:10</t>
  </si>
  <si>
    <t>3478484953</t>
  </si>
  <si>
    <t>VUG530728</t>
  </si>
  <si>
    <t>Chen Shih Hui</t>
  </si>
  <si>
    <t>KLK7936557677</t>
  </si>
  <si>
    <t>XTW804152</t>
  </si>
  <si>
    <t>2019-11-10 12:57:30</t>
  </si>
  <si>
    <t>2019-11-09 13:46:16</t>
  </si>
  <si>
    <t>3479671581</t>
  </si>
  <si>
    <t>Gu TzuWei</t>
  </si>
  <si>
    <t>KLK2721949231</t>
  </si>
  <si>
    <t>VYU125233</t>
  </si>
  <si>
    <t>2019-11-10 12:57:36</t>
  </si>
  <si>
    <t>2019-11-09 13:46:57</t>
  </si>
  <si>
    <t>3479282620</t>
  </si>
  <si>
    <t>KLK8486099488</t>
  </si>
  <si>
    <t>2019-11-10 12:57:42</t>
  </si>
  <si>
    <t>Yeh YuCheng</t>
  </si>
  <si>
    <t>2019-11-09 13:48:28</t>
  </si>
  <si>
    <t>KLK6964108086</t>
  </si>
  <si>
    <t>3478313280</t>
  </si>
  <si>
    <t>HKU323167</t>
  </si>
  <si>
    <t>Yang LiCHIU</t>
  </si>
  <si>
    <t>2019-11-10 12:57:53</t>
  </si>
  <si>
    <t>2019-11-09 13:50:38</t>
  </si>
  <si>
    <t>3478861428</t>
  </si>
  <si>
    <t>YU FAN YI</t>
  </si>
  <si>
    <t>KLK9731842495</t>
  </si>
  <si>
    <t>2019-11-10 12:58:00</t>
  </si>
  <si>
    <t>2019-11-09 13:51:01</t>
  </si>
  <si>
    <t>3478536745</t>
  </si>
  <si>
    <t>Fei Hsinyi</t>
  </si>
  <si>
    <t>KLK9898922660</t>
  </si>
  <si>
    <t>ZTF610774</t>
  </si>
  <si>
    <t>2019-11-10 12:58:06</t>
  </si>
  <si>
    <t>2019-11-09 13:51:32</t>
  </si>
  <si>
    <t>3478251696</t>
  </si>
  <si>
    <t>cheng chuan shih</t>
  </si>
  <si>
    <t>KLK7459986982</t>
  </si>
  <si>
    <t>KTQ907324</t>
  </si>
  <si>
    <t>2019-11-10 12:58:10</t>
  </si>
  <si>
    <t>2019-11-09 13:52:33</t>
  </si>
  <si>
    <t>3478681660</t>
  </si>
  <si>
    <t>wu bangxin</t>
  </si>
  <si>
    <t>KLK9686821414</t>
  </si>
  <si>
    <t>2019-11-09 13:53:01</t>
  </si>
  <si>
    <t>2019-11-10 12:58:18</t>
  </si>
  <si>
    <t>3479214721</t>
  </si>
  <si>
    <t>fei chenchen</t>
  </si>
  <si>
    <t>KLK3927976822</t>
  </si>
  <si>
    <t>2019-11-10 12:58:23</t>
  </si>
  <si>
    <t>2019-11-09 13:55:46</t>
  </si>
  <si>
    <t>3479036639</t>
  </si>
  <si>
    <t>tseng yu jung tseng</t>
  </si>
  <si>
    <t>KLK8294721978</t>
  </si>
  <si>
    <t>SFZ845272</t>
  </si>
  <si>
    <t>2019-11-10 12:58:31</t>
  </si>
  <si>
    <t>3479515104</t>
  </si>
  <si>
    <t>Hsin Hung Wu</t>
  </si>
  <si>
    <t>KLK0277943185</t>
  </si>
  <si>
    <t>HJH248893</t>
  </si>
  <si>
    <t>2019-11-10 12:58:35</t>
  </si>
  <si>
    <t>2019-11-09 13:57:00</t>
  </si>
  <si>
    <t>KLK5463668038</t>
  </si>
  <si>
    <t>3478704654</t>
  </si>
  <si>
    <t>2019-11-10 12:58:40</t>
  </si>
  <si>
    <t>TUNG YU CHING</t>
  </si>
  <si>
    <t>KLK3771990916</t>
  </si>
  <si>
    <t>2019-11-09 13:57:40</t>
  </si>
  <si>
    <t>2019-11-10 12:58:47</t>
  </si>
  <si>
    <t>3479439678</t>
  </si>
  <si>
    <t>Chen Chunhan</t>
  </si>
  <si>
    <t>KLK7208187766</t>
  </si>
  <si>
    <t>2019-11-09 13:58:52</t>
  </si>
  <si>
    <t>2019-11-10 12:58:54</t>
  </si>
  <si>
    <t>3479082595</t>
  </si>
  <si>
    <t>LIN JUN CHEN</t>
  </si>
  <si>
    <t>KLK0316887024</t>
  </si>
  <si>
    <t>2019-11-10 12:59:05</t>
  </si>
  <si>
    <t>2019-11-09 13:59:25</t>
  </si>
  <si>
    <t>3478878286</t>
  </si>
  <si>
    <t>Li chia yun Li chia yun</t>
  </si>
  <si>
    <t>KLK7462232160</t>
  </si>
  <si>
    <t>GSG856305</t>
  </si>
  <si>
    <t>2019-11-10 12:59:09</t>
  </si>
  <si>
    <t>2019-11-09 14:00:40</t>
  </si>
  <si>
    <t>3479545891</t>
  </si>
  <si>
    <t>KLK8852669277</t>
  </si>
  <si>
    <t>ZSG382225</t>
  </si>
  <si>
    <t>2019-11-10 12:59:15</t>
  </si>
  <si>
    <t>2019-11-09 14:00:45</t>
  </si>
  <si>
    <t>3479623731</t>
  </si>
  <si>
    <t>WANG WEICHUN</t>
  </si>
  <si>
    <t>KLK8740310117</t>
  </si>
  <si>
    <t>2019-11-10 12:59:29</t>
  </si>
  <si>
    <t>2019-11-09 14:01:19</t>
  </si>
  <si>
    <t>3479422993</t>
  </si>
  <si>
    <t>CHEN WEIHAO</t>
  </si>
  <si>
    <t>KLK7445079500</t>
  </si>
  <si>
    <t>2019-11-10 12:59:35</t>
  </si>
  <si>
    <t>KLK8401789381</t>
  </si>
  <si>
    <t>2019-11-09 14:02:22</t>
  </si>
  <si>
    <t>2019-11-10 12:59:50</t>
  </si>
  <si>
    <t>3478240609</t>
  </si>
  <si>
    <t>HSIAO CHENKAI</t>
  </si>
  <si>
    <t>KLK4880209718</t>
  </si>
  <si>
    <t>2019-11-10 12:59:57</t>
  </si>
  <si>
    <t>2019-11-09 14:02:51</t>
  </si>
  <si>
    <t>3478888864</t>
  </si>
  <si>
    <t>chen meihua</t>
  </si>
  <si>
    <t>KLK7009010334</t>
  </si>
  <si>
    <t>2019-11-10 13:00:10</t>
  </si>
  <si>
    <t>2019-11-09 14:02:52</t>
  </si>
  <si>
    <t>3478047722</t>
  </si>
  <si>
    <t>BPH075879</t>
  </si>
  <si>
    <t>Chen Chunnan</t>
  </si>
  <si>
    <t>KLK4330916289</t>
  </si>
  <si>
    <t>ZHR585825</t>
  </si>
  <si>
    <t>2019-11-10 13:00:15</t>
  </si>
  <si>
    <t>2019-11-09 14:03:03</t>
  </si>
  <si>
    <t>3479453616</t>
  </si>
  <si>
    <t>KLK3901597202</t>
  </si>
  <si>
    <t>GZY775541</t>
  </si>
  <si>
    <t>2019-11-10 13:00:24</t>
  </si>
  <si>
    <t>2019-11-09 14:03:49</t>
  </si>
  <si>
    <t>3478773829</t>
  </si>
  <si>
    <t>KLK7400704172</t>
  </si>
  <si>
    <t>Pan Wan Feng</t>
  </si>
  <si>
    <t>YCC440431</t>
  </si>
  <si>
    <t>2019-11-10 13:00:35</t>
  </si>
  <si>
    <t>2019-11-09 14:04:09</t>
  </si>
  <si>
    <t>3479955462</t>
  </si>
  <si>
    <t>KLK2997885372</t>
  </si>
  <si>
    <t>EHA882235</t>
  </si>
  <si>
    <t>chen yuting</t>
  </si>
  <si>
    <t>2019-11-10 13:00:39</t>
  </si>
  <si>
    <t>2019-11-09 14:04:28</t>
  </si>
  <si>
    <t>3479799489</t>
  </si>
  <si>
    <t>KLK1060839261</t>
  </si>
  <si>
    <t>YPV372646</t>
  </si>
  <si>
    <t>2019-11-10 13:00:44</t>
  </si>
  <si>
    <t>CHANG YANG CHANG LING</t>
  </si>
  <si>
    <t>2019-11-09 14:04:45</t>
  </si>
  <si>
    <t>3479579844</t>
  </si>
  <si>
    <t>KLK7885422887</t>
  </si>
  <si>
    <t>TSJ456549</t>
  </si>
  <si>
    <t>2019-11-10 13:00:50</t>
  </si>
  <si>
    <t>CHUANG MIN CHING</t>
  </si>
  <si>
    <t>2019-11-09 14:05:22</t>
  </si>
  <si>
    <t>3478833677</t>
  </si>
  <si>
    <t>KLK7999181299</t>
  </si>
  <si>
    <t>WJX982409</t>
  </si>
  <si>
    <t>2019-11-10 13:00:55</t>
  </si>
  <si>
    <t>LAI LIJU</t>
  </si>
  <si>
    <t>2019-11-09 14:05:26</t>
  </si>
  <si>
    <t>3478878245</t>
  </si>
  <si>
    <t>KUO SHINLEI</t>
  </si>
  <si>
    <t>KLK2536597367</t>
  </si>
  <si>
    <t>2019-11-10 13:00:59</t>
  </si>
  <si>
    <t>2019-11-09 14:05:32</t>
  </si>
  <si>
    <t>3478277406</t>
  </si>
  <si>
    <t>TSAI HSINLUN</t>
  </si>
  <si>
    <t>KLK9734204696</t>
  </si>
  <si>
    <t>WSX451926</t>
  </si>
  <si>
    <t>2019-11-10 13:01:05</t>
  </si>
  <si>
    <t>2019-11-09 14:05:46</t>
  </si>
  <si>
    <t>3478817672</t>
  </si>
  <si>
    <t>CHI JENMIN</t>
  </si>
  <si>
    <t>KLK3798256273</t>
  </si>
  <si>
    <t>2019-11-10 13:01:15</t>
  </si>
  <si>
    <t>2019-11-09 14:06:12</t>
  </si>
  <si>
    <t>3478772272</t>
  </si>
  <si>
    <t>KLK6616122508</t>
  </si>
  <si>
    <t>2019-11-10 13:01:18</t>
  </si>
  <si>
    <t>WU YUNCHEN</t>
  </si>
  <si>
    <t>KLK1806965207</t>
  </si>
  <si>
    <t>2019-11-10 13:01:23</t>
  </si>
  <si>
    <t>2019-11-09 14:06:45</t>
  </si>
  <si>
    <t>3478867611</t>
  </si>
  <si>
    <t>KLK5195952944</t>
  </si>
  <si>
    <t>PXF099887</t>
  </si>
  <si>
    <t>2019-11-10 13:01:41</t>
  </si>
  <si>
    <t>HUANG SHUHSIEN</t>
  </si>
  <si>
    <t>KLK5180980390</t>
  </si>
  <si>
    <t>QAK589510</t>
  </si>
  <si>
    <t>2019-11-10 13:01:45</t>
  </si>
  <si>
    <t>2019-11-09 14:07:01</t>
  </si>
  <si>
    <t>KLK7974676327</t>
  </si>
  <si>
    <t>TNF613865</t>
  </si>
  <si>
    <t>3479297931</t>
  </si>
  <si>
    <t>2019-11-10 13:01:54</t>
  </si>
  <si>
    <t>Chang Kuotien</t>
  </si>
  <si>
    <t>KLK8695127295</t>
  </si>
  <si>
    <t>VEX032713</t>
  </si>
  <si>
    <t>2019-11-10 13:02:01</t>
  </si>
  <si>
    <t>3478289554</t>
  </si>
  <si>
    <t>Pin kuoyu</t>
  </si>
  <si>
    <t>KLK3027493744</t>
  </si>
  <si>
    <t>SER518556</t>
  </si>
  <si>
    <t>2019-11-10 13:02:06</t>
  </si>
  <si>
    <t>2019-11-09 14:08:28</t>
  </si>
  <si>
    <t>3478698447</t>
  </si>
  <si>
    <t>LIN POHAN</t>
  </si>
  <si>
    <t>KLK6361562827</t>
  </si>
  <si>
    <t>QAS665243</t>
  </si>
  <si>
    <t>2019-11-10 13:02:19</t>
  </si>
  <si>
    <t>2019-11-09 14:08:33</t>
  </si>
  <si>
    <t>3479663988</t>
  </si>
  <si>
    <t>Cheng Wan Ting</t>
  </si>
  <si>
    <t>KLK9802952723</t>
  </si>
  <si>
    <t>2019-11-10 13:02:24</t>
  </si>
  <si>
    <t>2019-11-09 14:08:58</t>
  </si>
  <si>
    <t>3479553156</t>
  </si>
  <si>
    <t>KLK3500875382</t>
  </si>
  <si>
    <t>BCY647912</t>
  </si>
  <si>
    <t>CHEN WEICHI</t>
  </si>
  <si>
    <t>2019-11-10 13:02:38</t>
  </si>
  <si>
    <t>2019-11-09 14:09:14</t>
  </si>
  <si>
    <t>KLK8362793872</t>
  </si>
  <si>
    <t>RKR890427</t>
  </si>
  <si>
    <t>2019-11-10 13:02:54</t>
  </si>
  <si>
    <t>3478983351</t>
  </si>
  <si>
    <t>KLK6941716806</t>
  </si>
  <si>
    <t>GCW658812</t>
  </si>
  <si>
    <t>2019-11-10 13:02:59</t>
  </si>
  <si>
    <t>Cheng KaiYuan</t>
  </si>
  <si>
    <t>KLK4914831186</t>
  </si>
  <si>
    <t>2019-11-10 13:03:28</t>
  </si>
  <si>
    <t>2019-11-09 14:09:29</t>
  </si>
  <si>
    <t>3478959624</t>
  </si>
  <si>
    <t>CHUNG MINYEN</t>
  </si>
  <si>
    <t>KLK1674452961</t>
  </si>
  <si>
    <t>YTR876623</t>
  </si>
  <si>
    <t>2019-11-10 13:03:41</t>
  </si>
  <si>
    <t>2019-11-09 14:10:03</t>
  </si>
  <si>
    <t>3479182068</t>
  </si>
  <si>
    <t>KLK1266300005</t>
  </si>
  <si>
    <t>ATQ364901</t>
  </si>
  <si>
    <t>JHANG Ruosin</t>
  </si>
  <si>
    <t>2019-11-10 13:04:16</t>
  </si>
  <si>
    <t>2019-11-09 14:11:06</t>
  </si>
  <si>
    <t>3479312266</t>
  </si>
  <si>
    <t>Huang ShinI</t>
  </si>
  <si>
    <t>2019-11-09 14:13:03</t>
  </si>
  <si>
    <t>KLK0343560133</t>
  </si>
  <si>
    <t>3479651056</t>
  </si>
  <si>
    <t>2019-11-10 13:04:27</t>
  </si>
  <si>
    <t>Hsu Ya wei</t>
  </si>
  <si>
    <t>KLK2614631903</t>
  </si>
  <si>
    <t>XGM442556</t>
  </si>
  <si>
    <t>2019-11-09 14:15:24</t>
  </si>
  <si>
    <t>2019-11-10 13:04:33</t>
  </si>
  <si>
    <t>3478246319</t>
  </si>
  <si>
    <t>Lai chunchi</t>
  </si>
  <si>
    <t>KLK5754611880</t>
  </si>
  <si>
    <t>YWE727823</t>
  </si>
  <si>
    <t>2019-11-10 13:04:38</t>
  </si>
  <si>
    <t>2019-11-09 14:15:26</t>
  </si>
  <si>
    <t>3478237988</t>
  </si>
  <si>
    <t>CHEN TZU LIEN</t>
  </si>
  <si>
    <t>KLK7224525139</t>
  </si>
  <si>
    <t>3478478404</t>
  </si>
  <si>
    <t>XFN714571</t>
  </si>
  <si>
    <t>2019-11-10 13:04:45</t>
  </si>
  <si>
    <t>Ku Chifnag</t>
  </si>
  <si>
    <t>3478648904</t>
  </si>
  <si>
    <t>lin liwei</t>
  </si>
  <si>
    <t>KLK4357930266</t>
  </si>
  <si>
    <t>2019-11-10 13:04:52</t>
  </si>
  <si>
    <t>3478717895</t>
  </si>
  <si>
    <t>KLK1248100820</t>
  </si>
  <si>
    <t>CHU YUCHENG</t>
  </si>
  <si>
    <t>2019-11-10 13:04:57</t>
  </si>
  <si>
    <t>2019-11-09 14:16:42</t>
  </si>
  <si>
    <t>3479811918</t>
  </si>
  <si>
    <t>KLK2206967669</t>
  </si>
  <si>
    <t>2019-11-10 13:05:00</t>
  </si>
  <si>
    <t>YEN TZUYUN</t>
  </si>
  <si>
    <t>2019-11-09 14:16:58</t>
  </si>
  <si>
    <t>KLK6374748252</t>
  </si>
  <si>
    <t>3479976474</t>
  </si>
  <si>
    <t>PVC879094</t>
  </si>
  <si>
    <t>2019-11-10 13:05:08</t>
  </si>
  <si>
    <t>WU POJUNG</t>
  </si>
  <si>
    <t>2019-11-09 14:17:33</t>
  </si>
  <si>
    <t>3479557805</t>
  </si>
  <si>
    <t>CHANG CHIH WEI</t>
  </si>
  <si>
    <t>KLK0991631257</t>
  </si>
  <si>
    <t>2019-11-10 13:05:15</t>
  </si>
  <si>
    <t>2019-11-09 14:18:09</t>
  </si>
  <si>
    <t>3479951917</t>
  </si>
  <si>
    <t>LIU TSAIJU</t>
  </si>
  <si>
    <t>KLK1535910029</t>
  </si>
  <si>
    <t>2019-11-10 13:05:22</t>
  </si>
  <si>
    <t>2019-11-09 14:18:39</t>
  </si>
  <si>
    <t>3479434909</t>
  </si>
  <si>
    <t>KLK0808925491</t>
  </si>
  <si>
    <t>TSAI YUEH CHUN</t>
  </si>
  <si>
    <t>MFS136702</t>
  </si>
  <si>
    <t>2019-11-10 13:05:27</t>
  </si>
  <si>
    <t>2019-11-09 14:18:49</t>
  </si>
  <si>
    <t>3479376838</t>
  </si>
  <si>
    <t>WANG YATING</t>
  </si>
  <si>
    <t>KLK6498706431</t>
  </si>
  <si>
    <t>AKN606101</t>
  </si>
  <si>
    <t>2019-11-10 13:05:32</t>
  </si>
  <si>
    <t>2019-11-09 14:18:51</t>
  </si>
  <si>
    <t>3479470245</t>
  </si>
  <si>
    <t>KLK8928152210</t>
  </si>
  <si>
    <t>CHEN KUANG WEI</t>
  </si>
  <si>
    <t>JXQ306120</t>
  </si>
  <si>
    <t>2019-11-10 13:05:41</t>
  </si>
  <si>
    <t>2019-11-09 14:18:54</t>
  </si>
  <si>
    <t>3478566462</t>
  </si>
  <si>
    <t>huang shiao yu</t>
  </si>
  <si>
    <t>KLK8482783435</t>
  </si>
  <si>
    <t>2019-11-10 13:05:48</t>
  </si>
  <si>
    <t>2019-11-09 14:19:27</t>
  </si>
  <si>
    <t>KLK1775763796</t>
  </si>
  <si>
    <t>3479732030</t>
  </si>
  <si>
    <t>JRF355129</t>
  </si>
  <si>
    <t>2019-11-10 13:05:54</t>
  </si>
  <si>
    <t>DU MENG HAN</t>
  </si>
  <si>
    <t>KLK7491215059</t>
  </si>
  <si>
    <t>JMX156989</t>
  </si>
  <si>
    <t>2019-11-10 13:06:02</t>
  </si>
  <si>
    <t>2019-11-09 14:19:55</t>
  </si>
  <si>
    <t>KLK2116283969</t>
  </si>
  <si>
    <t>2019-11-10 13:06:14</t>
  </si>
  <si>
    <t>3479534405</t>
  </si>
  <si>
    <t>Wu Hsiao Han</t>
  </si>
  <si>
    <t>KLK8362351930</t>
  </si>
  <si>
    <t>2019-11-10 13:06:25</t>
  </si>
  <si>
    <t>2019-11-09 14:20:14</t>
  </si>
  <si>
    <t>3479955657</t>
  </si>
  <si>
    <t>Cheng Peiwen</t>
  </si>
  <si>
    <t>KLK9627039802</t>
  </si>
  <si>
    <t>RHP465242</t>
  </si>
  <si>
    <t>2019-11-10 13:06:51</t>
  </si>
  <si>
    <t>2019-11-09 14:20:20</t>
  </si>
  <si>
    <t>3478158817</t>
  </si>
  <si>
    <t>2019-11-10 13:07:08</t>
  </si>
  <si>
    <t>KLK3892170470</t>
  </si>
  <si>
    <t>2019-11-10 13:07:18</t>
  </si>
  <si>
    <t>KLK4551069325</t>
  </si>
  <si>
    <t>2019-11-09 14:21:54</t>
  </si>
  <si>
    <t>2019-11-10 13:07:25</t>
  </si>
  <si>
    <t>3478981380</t>
  </si>
  <si>
    <t>LEE CHE WEI</t>
  </si>
  <si>
    <t>KLK4705393083</t>
  </si>
  <si>
    <t>THH466468</t>
  </si>
  <si>
    <t>2019-11-10 13:07:32</t>
  </si>
  <si>
    <t>2019-11-09 14:22:16</t>
  </si>
  <si>
    <t>3478149620</t>
  </si>
  <si>
    <t>KLK0188263247</t>
  </si>
  <si>
    <t>liu yuequ</t>
  </si>
  <si>
    <t>2019-11-10 13:07:42</t>
  </si>
  <si>
    <t>KLK7538053816</t>
  </si>
  <si>
    <t>2019-11-10 13:07:54</t>
  </si>
  <si>
    <t>2019-11-09 14:22:33</t>
  </si>
  <si>
    <t>3479059581</t>
  </si>
  <si>
    <t>KLK6796800693</t>
  </si>
  <si>
    <t>KSV095631</t>
  </si>
  <si>
    <t>Ma JoYun</t>
  </si>
  <si>
    <t>2019-11-10 13:08:00</t>
  </si>
  <si>
    <t>2019-11-09 14:23:12</t>
  </si>
  <si>
    <t>KLK3840495082</t>
  </si>
  <si>
    <t>3479521041</t>
  </si>
  <si>
    <t>2019-11-10 13:08:07</t>
  </si>
  <si>
    <t>KLK0877500999</t>
  </si>
  <si>
    <t>RWA804016</t>
  </si>
  <si>
    <t>2019-11-10 13:08:16</t>
  </si>
  <si>
    <t>2019-11-09 14:23:59</t>
  </si>
  <si>
    <t>KLK3334114068</t>
  </si>
  <si>
    <t>QGU279906</t>
  </si>
  <si>
    <t>2019-11-10 13:08:20</t>
  </si>
  <si>
    <t>3478008389</t>
  </si>
  <si>
    <t>MA KUANGCHAN</t>
  </si>
  <si>
    <t>KLK8768052231</t>
  </si>
  <si>
    <t>2019-11-09 14:24:00</t>
  </si>
  <si>
    <t>2019-11-10 13:08:32</t>
  </si>
  <si>
    <t>3479307178</t>
  </si>
  <si>
    <t>hsieh chiaolin</t>
  </si>
  <si>
    <t>KLK7375102576</t>
  </si>
  <si>
    <t>GBW066282</t>
  </si>
  <si>
    <t>2019-11-10 13:08:40</t>
  </si>
  <si>
    <t>KLK4994875214</t>
  </si>
  <si>
    <t>2019-11-09 14:24:43</t>
  </si>
  <si>
    <t>JZU492914</t>
  </si>
  <si>
    <t>2019-11-10 13:08:46</t>
  </si>
  <si>
    <t>3479778195</t>
  </si>
  <si>
    <t>Chuang Weizong</t>
  </si>
  <si>
    <t>KLK5182369863</t>
  </si>
  <si>
    <t>PKU884123</t>
  </si>
  <si>
    <t>2019-11-10 13:08:52</t>
  </si>
  <si>
    <t>KLK0978192873</t>
  </si>
  <si>
    <t>2019-11-09 14:25:35</t>
  </si>
  <si>
    <t>RFP728330</t>
  </si>
  <si>
    <t>2019-11-10 13:08:56</t>
  </si>
  <si>
    <t>3478769678</t>
  </si>
  <si>
    <t>Wu Yachi</t>
  </si>
  <si>
    <t>KLK8886326595</t>
  </si>
  <si>
    <t>2019-11-10 13:09:01</t>
  </si>
  <si>
    <t>2019-11-09 14:25:55</t>
  </si>
  <si>
    <t>3478212725</t>
  </si>
  <si>
    <t>SHIH HSINYI</t>
  </si>
  <si>
    <t>KLK6382445476</t>
  </si>
  <si>
    <t>YMF048460</t>
  </si>
  <si>
    <t>2019-11-10 13:09:17</t>
  </si>
  <si>
    <t>KLK0404718418</t>
  </si>
  <si>
    <t>2019-11-09 14:26:36</t>
  </si>
  <si>
    <t>2019-11-10 13:09:57</t>
  </si>
  <si>
    <t>3478509280</t>
  </si>
  <si>
    <t>KLK0932406456</t>
  </si>
  <si>
    <t>YAC509530</t>
  </si>
  <si>
    <t>2019-11-10 13:10:07</t>
  </si>
  <si>
    <t>Huang Hsiang chung</t>
  </si>
  <si>
    <t>KLK1588777107</t>
  </si>
  <si>
    <t>2019-11-10 13:10:16</t>
  </si>
  <si>
    <t>2019-11-09 14:27:34</t>
  </si>
  <si>
    <t>3479836014</t>
  </si>
  <si>
    <t>KLK0457520276</t>
  </si>
  <si>
    <t>CHEN KUNGJIE</t>
  </si>
  <si>
    <t>2019-11-10 13:10:19</t>
  </si>
  <si>
    <t>KLK5689321234</t>
  </si>
  <si>
    <t>2019-11-10 13:10:25</t>
  </si>
  <si>
    <t>2019-11-09 14:27:55</t>
  </si>
  <si>
    <t>3478779947</t>
  </si>
  <si>
    <t>KLK8492301020</t>
  </si>
  <si>
    <t>FJY777711</t>
  </si>
  <si>
    <t>chen pin chao</t>
  </si>
  <si>
    <t>2019-11-10 13:10:38</t>
  </si>
  <si>
    <t>KLK1566283891</t>
  </si>
  <si>
    <t>QFK660545</t>
  </si>
  <si>
    <t>2019-11-10 13:10:54</t>
  </si>
  <si>
    <t>2019-11-09 14:28:04</t>
  </si>
  <si>
    <t>3479485159</t>
  </si>
  <si>
    <t>KLK7465775418</t>
  </si>
  <si>
    <t>LEE ARNGLIN</t>
  </si>
  <si>
    <t>PBX291578</t>
  </si>
  <si>
    <t>2019-11-10 13:10:58</t>
  </si>
  <si>
    <t>2019-11-09 14:28:12</t>
  </si>
  <si>
    <t>3479644758</t>
  </si>
  <si>
    <t>KLK5384673143</t>
  </si>
  <si>
    <t>2019-11-10 13:11:14</t>
  </si>
  <si>
    <t>kang lingchieh</t>
  </si>
  <si>
    <t>KLK0445865442</t>
  </si>
  <si>
    <t>UHE646751</t>
  </si>
  <si>
    <t>2019-11-10 13:11:18</t>
  </si>
  <si>
    <t>2019-11-09 14:29:09</t>
  </si>
  <si>
    <t>3478822550</t>
  </si>
  <si>
    <t>Chang Wan ting</t>
  </si>
  <si>
    <t>KLK9964987164</t>
  </si>
  <si>
    <t>KVH024220</t>
  </si>
  <si>
    <t>2019-11-10 13:11:27</t>
  </si>
  <si>
    <t>2019-11-09 14:29:10</t>
  </si>
  <si>
    <t>3479430224</t>
  </si>
  <si>
    <t>2019-11-10 13:11:32</t>
  </si>
  <si>
    <t>2019-11-10 13:11:36</t>
  </si>
  <si>
    <t>LIAO CHUN FONG</t>
  </si>
  <si>
    <t>2019-11-10 13:11:39</t>
  </si>
  <si>
    <t>KLK6956895781</t>
  </si>
  <si>
    <t>2019-11-10 13:11:53</t>
  </si>
  <si>
    <t>2019-11-09 14:29:23</t>
  </si>
  <si>
    <t>3479133373</t>
  </si>
  <si>
    <t>KLK0779916285</t>
  </si>
  <si>
    <t>QUG624463</t>
  </si>
  <si>
    <t>Ke Haoning</t>
  </si>
  <si>
    <t>2019-11-10 13:12:08</t>
  </si>
  <si>
    <t>2019-11-09 14:29:28</t>
  </si>
  <si>
    <t>3478436659</t>
  </si>
  <si>
    <t>WENG TZU HUA</t>
  </si>
  <si>
    <t>2019-11-09 14:29:43</t>
  </si>
  <si>
    <t>KLK7800950016</t>
  </si>
  <si>
    <t>3478762875</t>
  </si>
  <si>
    <t>BGC085006</t>
  </si>
  <si>
    <t>2019-11-10 13:12:23</t>
  </si>
  <si>
    <t>LIN HSUAN JU</t>
  </si>
  <si>
    <t>2019-11-09 14:30:45</t>
  </si>
  <si>
    <t>3479578733</t>
  </si>
  <si>
    <t>LEE YENJU</t>
  </si>
  <si>
    <t>KLK3965065706</t>
  </si>
  <si>
    <t>XPQ403085</t>
  </si>
  <si>
    <t>2019-11-10 13:12:33</t>
  </si>
  <si>
    <t>2019-11-09 14:32:18</t>
  </si>
  <si>
    <t>KLK7989517166</t>
  </si>
  <si>
    <t>GWM879688</t>
  </si>
  <si>
    <t>3478200249</t>
  </si>
  <si>
    <t>2019-11-10 13:12:38</t>
  </si>
  <si>
    <t>SU PO TAI</t>
  </si>
  <si>
    <t>KLK9864375427</t>
  </si>
  <si>
    <t>HSB543050</t>
  </si>
  <si>
    <t>2019-11-10 13:12:42</t>
  </si>
  <si>
    <t>KLK2582422879</t>
  </si>
  <si>
    <t>2019-11-09 14:32:44</t>
  </si>
  <si>
    <t>WVU097185</t>
  </si>
  <si>
    <t>2019-11-10 13:12:46</t>
  </si>
  <si>
    <t>3478590044</t>
  </si>
  <si>
    <t>KLK2901944420</t>
  </si>
  <si>
    <t>YYG610451</t>
  </si>
  <si>
    <t>2019-11-10 13:13:33</t>
  </si>
  <si>
    <t>2019-11-09 14:33:50</t>
  </si>
  <si>
    <t>3479983400</t>
  </si>
  <si>
    <t>KLK5256100916</t>
  </si>
  <si>
    <t>JEW427459</t>
  </si>
  <si>
    <t>2019-11-10 13:14:19</t>
  </si>
  <si>
    <t>CHANG JU YUAN</t>
  </si>
  <si>
    <t>KLK5930931684</t>
  </si>
  <si>
    <t>2019-11-10 13:14:28</t>
  </si>
  <si>
    <t>2019-11-09 14:34:09</t>
  </si>
  <si>
    <t>3479314186</t>
  </si>
  <si>
    <t>2019-11-10 13:14:32</t>
  </si>
  <si>
    <t>Chen YenJen</t>
  </si>
  <si>
    <t>KLK1627831940</t>
  </si>
  <si>
    <t>FQZ326273</t>
  </si>
  <si>
    <t>2019-11-10 13:14:39</t>
  </si>
  <si>
    <t>2019-11-09 14:34:23</t>
  </si>
  <si>
    <t>3478985477</t>
  </si>
  <si>
    <t>KLK4916300369</t>
  </si>
  <si>
    <t>Li To xuan</t>
  </si>
  <si>
    <t>WFP518112</t>
  </si>
  <si>
    <t>2019-11-10 13:15:20</t>
  </si>
  <si>
    <t>2019-11-09 14:34:32</t>
  </si>
  <si>
    <t>3478146964</t>
  </si>
  <si>
    <t>JHENG KAI SYUAN</t>
  </si>
  <si>
    <t>KLK8374320150</t>
  </si>
  <si>
    <t>TNU050658</t>
  </si>
  <si>
    <t>2019-11-10 13:15:28</t>
  </si>
  <si>
    <t>KLK9525500432</t>
  </si>
  <si>
    <t>FCP262147</t>
  </si>
  <si>
    <t>2019-11-10 13:15:31</t>
  </si>
  <si>
    <t>2019-11-09 14:35:16</t>
  </si>
  <si>
    <t>3478437996</t>
  </si>
  <si>
    <t>KLK8867020699</t>
  </si>
  <si>
    <t>NFK154936</t>
  </si>
  <si>
    <t>2019-11-10 13:15:42</t>
  </si>
  <si>
    <t>LIAO SZU WEI</t>
  </si>
  <si>
    <t>KLK4345919754</t>
  </si>
  <si>
    <t>PGV720519</t>
  </si>
  <si>
    <t>2019-11-10 13:15:46</t>
  </si>
  <si>
    <t>2019-11-09 14:35:32</t>
  </si>
  <si>
    <t>3479795587</t>
  </si>
  <si>
    <t>TSAI CHUNGHAO</t>
  </si>
  <si>
    <t>KLK4381192156</t>
  </si>
  <si>
    <t>YPM135397</t>
  </si>
  <si>
    <t>2019-11-10 13:15:54</t>
  </si>
  <si>
    <t>2019-11-09 14:36:02</t>
  </si>
  <si>
    <t>3479338808</t>
  </si>
  <si>
    <t>KLK6161372863</t>
  </si>
  <si>
    <t>NUZ578175</t>
  </si>
  <si>
    <t>KUO HSING WU</t>
  </si>
  <si>
    <t>2019-11-10 13:15:58</t>
  </si>
  <si>
    <t>KLK9470750365</t>
  </si>
  <si>
    <t>QJR435888</t>
  </si>
  <si>
    <t>3479706723</t>
  </si>
  <si>
    <t>2019-11-10 13:16:02</t>
  </si>
  <si>
    <t>Lin Yu Chen</t>
  </si>
  <si>
    <t>KLK7333192035</t>
  </si>
  <si>
    <t>2019-11-10 13:16:07</t>
  </si>
  <si>
    <t>KLK5911962379</t>
  </si>
  <si>
    <t>2019-11-09 14:37:07</t>
  </si>
  <si>
    <t>PRZ148485</t>
  </si>
  <si>
    <t>2019-11-10 13:16:24</t>
  </si>
  <si>
    <t>3478544525</t>
  </si>
  <si>
    <t>Chen Tzuchi</t>
  </si>
  <si>
    <t>KLK1041660825</t>
  </si>
  <si>
    <t>XJS663666</t>
  </si>
  <si>
    <t>2019-11-10 13:16:28</t>
  </si>
  <si>
    <t>3478194026</t>
  </si>
  <si>
    <t>Chiang Yi chen</t>
  </si>
  <si>
    <t>KLK4099914228</t>
  </si>
  <si>
    <t>YTM824368</t>
  </si>
  <si>
    <t>2019-11-10 13:16:50</t>
  </si>
  <si>
    <t>2019-11-09 14:37:08</t>
  </si>
  <si>
    <t>3479084207</t>
  </si>
  <si>
    <t>KLK6501546615</t>
  </si>
  <si>
    <t>PHE473309</t>
  </si>
  <si>
    <t>2019-11-10 13:17:06</t>
  </si>
  <si>
    <t>Lin kuanting</t>
  </si>
  <si>
    <t>KLK4342948891</t>
  </si>
  <si>
    <t>2019-11-10 13:17:12</t>
  </si>
  <si>
    <t>KLK7513729419</t>
  </si>
  <si>
    <t>2019-11-09 14:37:44</t>
  </si>
  <si>
    <t>ZXW815036</t>
  </si>
  <si>
    <t>3478297150</t>
  </si>
  <si>
    <t>2019-11-10 13:17:17</t>
  </si>
  <si>
    <t>LIN Hsiang Rou</t>
  </si>
  <si>
    <t>2019-11-09 14:37:59</t>
  </si>
  <si>
    <t>KLK1273382160</t>
  </si>
  <si>
    <t>XCY333845</t>
  </si>
  <si>
    <t>2019-11-10 13:17:25</t>
  </si>
  <si>
    <t>3478822471</t>
  </si>
  <si>
    <t>LAI SZ PING</t>
  </si>
  <si>
    <t>KLK1775055672</t>
  </si>
  <si>
    <t>AAG382691</t>
  </si>
  <si>
    <t>2019-11-10 13:17:29</t>
  </si>
  <si>
    <t>KLK6404244710</t>
  </si>
  <si>
    <t>2019-11-10 13:17:46</t>
  </si>
  <si>
    <t>2019-11-09 14:38:06</t>
  </si>
  <si>
    <t>3479057461</t>
  </si>
  <si>
    <t>KLK7264505438</t>
  </si>
  <si>
    <t>2019-11-10 13:17:55</t>
  </si>
  <si>
    <t>Ho Chunping</t>
  </si>
  <si>
    <t>KLK0893441712</t>
  </si>
  <si>
    <t>GJZ575028</t>
  </si>
  <si>
    <t>2019-11-10 13:18:01</t>
  </si>
  <si>
    <t>2019-11-09 14:39:06</t>
  </si>
  <si>
    <t>3478892292</t>
  </si>
  <si>
    <t>KLK4269201246</t>
  </si>
  <si>
    <t>EVZ351601</t>
  </si>
  <si>
    <t>2019-11-10 13:18:52</t>
  </si>
  <si>
    <t>Hsu Kuanchieh</t>
  </si>
  <si>
    <t>KLK2611448325</t>
  </si>
  <si>
    <t>CSJ751232</t>
  </si>
  <si>
    <t>2019-11-10 13:18:55</t>
  </si>
  <si>
    <t>2019-11-09 14:39:24</t>
  </si>
  <si>
    <t>3479383368</t>
  </si>
  <si>
    <t>AEH326436</t>
  </si>
  <si>
    <t>KLK6746140872</t>
  </si>
  <si>
    <t>2019-11-10 13:19:32</t>
  </si>
  <si>
    <t>Zeng NaiHua</t>
  </si>
  <si>
    <t>KLK3796892402</t>
  </si>
  <si>
    <t>YWE649286</t>
  </si>
  <si>
    <t>2019-11-10 13:20:09</t>
  </si>
  <si>
    <t>3478489247</t>
  </si>
  <si>
    <t>KLK1200966771</t>
  </si>
  <si>
    <t>LIN MEI JU</t>
  </si>
  <si>
    <t>ZEK865172</t>
  </si>
  <si>
    <t>2019-11-10 13:20:19</t>
  </si>
  <si>
    <t>2019-11-09 14:40:40</t>
  </si>
  <si>
    <t>3479948937</t>
  </si>
  <si>
    <t>2019-11-10 13:20:26</t>
  </si>
  <si>
    <t>wang chih feng</t>
  </si>
  <si>
    <t>KLK1180912241</t>
  </si>
  <si>
    <t>SFV162739</t>
  </si>
  <si>
    <t>2019-11-10 13:20:38</t>
  </si>
  <si>
    <t>2019-11-09 14:41:48</t>
  </si>
  <si>
    <t>3479656816</t>
  </si>
  <si>
    <t>Lin Yuhsun</t>
  </si>
  <si>
    <t>KLK4036376565</t>
  </si>
  <si>
    <t>WSW934451</t>
  </si>
  <si>
    <t>2019-11-10 13:20:57</t>
  </si>
  <si>
    <t>2019-11-09 14:42:41</t>
  </si>
  <si>
    <t>3478376073</t>
  </si>
  <si>
    <t>KLK8828627160</t>
  </si>
  <si>
    <t>YOUNG MIN MIN</t>
  </si>
  <si>
    <t>XQX433864</t>
  </si>
  <si>
    <t>2019-11-10 13:21:07</t>
  </si>
  <si>
    <t>2019-11-09 14:42:44</t>
  </si>
  <si>
    <t>3478400075</t>
  </si>
  <si>
    <t>Wang LiWen</t>
  </si>
  <si>
    <t>KLK3881718155</t>
  </si>
  <si>
    <t>QPU138816</t>
  </si>
  <si>
    <t>2019-11-10 13:21:25</t>
  </si>
  <si>
    <t>KLK4256786764</t>
  </si>
  <si>
    <t>2019-11-09 14:42:45</t>
  </si>
  <si>
    <t>2019-11-10 13:21:31</t>
  </si>
  <si>
    <t>3478112942</t>
  </si>
  <si>
    <t>Lai Yu Chen</t>
  </si>
  <si>
    <t>KLK5535029470</t>
  </si>
  <si>
    <t>NUC186647</t>
  </si>
  <si>
    <t>2019-11-10 13:22:00</t>
  </si>
  <si>
    <t>2019-11-09 14:42:54</t>
  </si>
  <si>
    <t>KLK2081430031</t>
  </si>
  <si>
    <t>CPR723385</t>
  </si>
  <si>
    <t>3479461376</t>
  </si>
  <si>
    <t>2019-11-10 13:22:08</t>
  </si>
  <si>
    <t>CHEN YIJYUN</t>
  </si>
  <si>
    <t>KLK3363569325</t>
  </si>
  <si>
    <t>BGT399105</t>
  </si>
  <si>
    <t>2019-11-10 13:22:12</t>
  </si>
  <si>
    <t>2019-11-09 14:43:03</t>
  </si>
  <si>
    <t>3478444808</t>
  </si>
  <si>
    <t>KLK7834390347</t>
  </si>
  <si>
    <t>XXN981481</t>
  </si>
  <si>
    <t>2019-11-10 13:22:16</t>
  </si>
  <si>
    <t>HSIAO CHANGYI</t>
  </si>
  <si>
    <t>KLK6243615667</t>
  </si>
  <si>
    <t>FNE333397</t>
  </si>
  <si>
    <t>2019-11-10 13:22:20</t>
  </si>
  <si>
    <t>3478941831</t>
  </si>
  <si>
    <t>KLK5285537852</t>
  </si>
  <si>
    <t>chuang min kai</t>
  </si>
  <si>
    <t>2019-11-10 13:22:24</t>
  </si>
  <si>
    <t>KLK1530360157</t>
  </si>
  <si>
    <t>2019-11-10 13:23:10</t>
  </si>
  <si>
    <t>2019-11-09 14:44:53</t>
  </si>
  <si>
    <t>3479547361</t>
  </si>
  <si>
    <t>KLK5700445072</t>
  </si>
  <si>
    <t>wu Ya Ting</t>
  </si>
  <si>
    <t>2019-11-10 13:23:19</t>
  </si>
  <si>
    <t>2019-11-09 14:45:20</t>
  </si>
  <si>
    <t>3478501521</t>
  </si>
  <si>
    <t>KLK5607866750</t>
  </si>
  <si>
    <t>CSY170110</t>
  </si>
  <si>
    <t>2019-11-10 13:23:34</t>
  </si>
  <si>
    <t>SHIH NIEN CHI</t>
  </si>
  <si>
    <t>KLK4933362749</t>
  </si>
  <si>
    <t>2019-11-10 13:23:39</t>
  </si>
  <si>
    <t>2019-11-09 14:46:06</t>
  </si>
  <si>
    <t>3478339530</t>
  </si>
  <si>
    <t>Tung Chia Yu</t>
  </si>
  <si>
    <t>KLK2102473966</t>
  </si>
  <si>
    <t>2019-11-10 13:23:43</t>
  </si>
  <si>
    <t>2019-11-09 14:46:24</t>
  </si>
  <si>
    <t>3478115284</t>
  </si>
  <si>
    <t>KLK2194692249</t>
  </si>
  <si>
    <t>2019-11-10 13:23:52</t>
  </si>
  <si>
    <t>HUANG SHIH CHI</t>
  </si>
  <si>
    <t>KLK6277255386</t>
  </si>
  <si>
    <t>2019-11-09 14:47:39</t>
  </si>
  <si>
    <t>FRH608667</t>
  </si>
  <si>
    <t>3479401539</t>
  </si>
  <si>
    <t>2019-11-10 13:24:34</t>
  </si>
  <si>
    <t>CHEN CHENG FANG</t>
  </si>
  <si>
    <t>2019-11-09 14:48:24</t>
  </si>
  <si>
    <t>3478163704</t>
  </si>
  <si>
    <t>Lin Jin ye</t>
  </si>
  <si>
    <t>3478228548</t>
  </si>
  <si>
    <t>CKH225247</t>
  </si>
  <si>
    <t>KLK2384183831</t>
  </si>
  <si>
    <t>2019-11-10 13:25:00</t>
  </si>
  <si>
    <t>CHEN HUI YUNG</t>
  </si>
  <si>
    <t>KLK8894398072</t>
  </si>
  <si>
    <t>2019-11-09 14:49:03</t>
  </si>
  <si>
    <t>2019-11-10 13:25:08</t>
  </si>
  <si>
    <t>3479822697</t>
  </si>
  <si>
    <t>USC051322</t>
  </si>
  <si>
    <t>Wang So ting</t>
  </si>
  <si>
    <t>KLK6223256007</t>
  </si>
  <si>
    <t>1080.00</t>
  </si>
  <si>
    <t>2019-11-10 13:25:16</t>
  </si>
  <si>
    <t>2019-11-09 14:49:36</t>
  </si>
  <si>
    <t>3479283154</t>
  </si>
  <si>
    <t>KLK4756094413</t>
  </si>
  <si>
    <t>Lin Hong Xain</t>
  </si>
  <si>
    <t>2019-11-10 13:25:23</t>
  </si>
  <si>
    <t>2019-11-09 14:49:39</t>
  </si>
  <si>
    <t>3479691772</t>
  </si>
  <si>
    <t>KLK7922123354</t>
  </si>
  <si>
    <t>chang yingchi</t>
  </si>
  <si>
    <t>SXR736129</t>
  </si>
  <si>
    <t>2019-11-10 13:25:28</t>
  </si>
  <si>
    <t>2019-11-09 14:49:48</t>
  </si>
  <si>
    <t>3479599773</t>
  </si>
  <si>
    <t>SHIH HSUANCHUNG</t>
  </si>
  <si>
    <t>KLK5427254884</t>
  </si>
  <si>
    <t>XTS687904</t>
  </si>
  <si>
    <t>2019-11-10 13:25:39</t>
  </si>
  <si>
    <t>2019-11-09 14:50:00</t>
  </si>
  <si>
    <t>3478556763</t>
  </si>
  <si>
    <t>peng Mosno</t>
  </si>
  <si>
    <t>KLK9994987800</t>
  </si>
  <si>
    <t>MCK995462</t>
  </si>
  <si>
    <t>2019-11-10 13:25:45</t>
  </si>
  <si>
    <t>2019-11-09 14:50:08</t>
  </si>
  <si>
    <t>3479061879</t>
  </si>
  <si>
    <t>KLK4725877952</t>
  </si>
  <si>
    <t>FUW596674</t>
  </si>
  <si>
    <t>2019-11-10 13:25:59</t>
  </si>
  <si>
    <t>TSENG PO WEI</t>
  </si>
  <si>
    <t>KLK5446260968</t>
  </si>
  <si>
    <t>BRG906101</t>
  </si>
  <si>
    <t>2019-11-10 13:26:07</t>
  </si>
  <si>
    <t>2019-11-09 14:50:31</t>
  </si>
  <si>
    <t>3479150539</t>
  </si>
  <si>
    <t>GUO JIA RONG</t>
  </si>
  <si>
    <t>KLK9904771544</t>
  </si>
  <si>
    <t>AUQ945765</t>
  </si>
  <si>
    <t>2019-11-10 13:26:13</t>
  </si>
  <si>
    <t>2019-11-09 14:50:58</t>
  </si>
  <si>
    <t>3478409256</t>
  </si>
  <si>
    <t>TWM517212</t>
  </si>
  <si>
    <t>Liao Yingcheng</t>
  </si>
  <si>
    <t>KLK2295858846</t>
  </si>
  <si>
    <t>RFM132076</t>
  </si>
  <si>
    <t>2019-11-10 13:26:17</t>
  </si>
  <si>
    <t>2019-11-09 14:51:46</t>
  </si>
  <si>
    <t>3478605055</t>
  </si>
  <si>
    <t>KLK9801683775</t>
  </si>
  <si>
    <t>QWQ196724</t>
  </si>
  <si>
    <t>2019-11-10 13:27:02</t>
  </si>
  <si>
    <t>KLK7058485636</t>
  </si>
  <si>
    <t>3479341487</t>
  </si>
  <si>
    <t>TWS231598</t>
  </si>
  <si>
    <t>2019-11-10 13:27:36</t>
  </si>
  <si>
    <t>Lin Jian Hung</t>
  </si>
  <si>
    <t>KLK1754085856</t>
  </si>
  <si>
    <t>2019-11-10 13:28:21</t>
  </si>
  <si>
    <t>2019-11-09 14:53:06</t>
  </si>
  <si>
    <t>3478290732</t>
  </si>
  <si>
    <t>CHOU Chenyu</t>
  </si>
  <si>
    <t>KLK2043716704</t>
  </si>
  <si>
    <t>CCZ630378</t>
  </si>
  <si>
    <t>2019-11-10 13:28:43</t>
  </si>
  <si>
    <t>2019-11-09 14:53:57</t>
  </si>
  <si>
    <t>3478144019</t>
  </si>
  <si>
    <t>Pai Chia min</t>
  </si>
  <si>
    <t>KLK5843097539</t>
  </si>
  <si>
    <t>FMK028532</t>
  </si>
  <si>
    <t>2019-11-10 13:28:56</t>
  </si>
  <si>
    <t>2019-11-09 14:54:08</t>
  </si>
  <si>
    <t>3479000369</t>
  </si>
  <si>
    <t>Huang Yu Ting</t>
  </si>
  <si>
    <t>KLK2141180748</t>
  </si>
  <si>
    <t>ZPF720644</t>
  </si>
  <si>
    <t>2019-11-10 13:29:15</t>
  </si>
  <si>
    <t>2019-11-09 14:54:21</t>
  </si>
  <si>
    <t>3479710209</t>
  </si>
  <si>
    <t>Chen Tai Yu</t>
  </si>
  <si>
    <t>KLK7455885201</t>
  </si>
  <si>
    <t>PAU403429</t>
  </si>
  <si>
    <t>2019-11-10 13:29:19</t>
  </si>
  <si>
    <t>2019-11-09 14:54:46</t>
  </si>
  <si>
    <t>3478952033</t>
  </si>
  <si>
    <t>KLK4899411672</t>
  </si>
  <si>
    <t>RPC921384</t>
  </si>
  <si>
    <t>2019-11-10 13:29:39</t>
  </si>
  <si>
    <t>2019-11-09 14:54:55</t>
  </si>
  <si>
    <t>3479453007</t>
  </si>
  <si>
    <t>LO HUNG CHANG</t>
  </si>
  <si>
    <t>KLK9891973197</t>
  </si>
  <si>
    <t>AWF131966</t>
  </si>
  <si>
    <t>2019-11-10 13:29:46</t>
  </si>
  <si>
    <t>2019-11-09 14:55:54</t>
  </si>
  <si>
    <t>KLK9862444717</t>
  </si>
  <si>
    <t>NGA361390</t>
  </si>
  <si>
    <t>3479694105</t>
  </si>
  <si>
    <t>2019-11-10 13:29:50</t>
  </si>
  <si>
    <t>Liu ChiaHung</t>
  </si>
  <si>
    <t>2019-11-09 14:56:28</t>
  </si>
  <si>
    <t>KLK7687939054</t>
  </si>
  <si>
    <t>FPU431659</t>
  </si>
  <si>
    <t>3479288651</t>
  </si>
  <si>
    <t>2019-11-10 13:29:58</t>
  </si>
  <si>
    <t>liu chien cheng</t>
  </si>
  <si>
    <t>2019-11-09 14:57:03</t>
  </si>
  <si>
    <t>3479345242</t>
  </si>
  <si>
    <t>KLK1233397792</t>
  </si>
  <si>
    <t>NEK705440</t>
  </si>
  <si>
    <t>Chen Wenru</t>
  </si>
  <si>
    <t>2019-11-10 13:31:13</t>
  </si>
  <si>
    <t>2019-11-09 14:57:14</t>
  </si>
  <si>
    <t>3478377339</t>
  </si>
  <si>
    <t>SHEN SHENJUNG</t>
  </si>
  <si>
    <t>KLK2651434096</t>
  </si>
  <si>
    <t>2019-11-09 14:57:55</t>
  </si>
  <si>
    <t>HEU627613</t>
  </si>
  <si>
    <t>2019-11-10 13:31:23</t>
  </si>
  <si>
    <t>3479494350</t>
  </si>
  <si>
    <t>Lai Ying chieh</t>
  </si>
  <si>
    <t>KLK8931566344</t>
  </si>
  <si>
    <t>2019-11-09 14:58:12</t>
  </si>
  <si>
    <t>2019-11-10 13:31:51</t>
  </si>
  <si>
    <t>3479770986</t>
  </si>
  <si>
    <t>JHENG CIN YUAN</t>
  </si>
  <si>
    <t>KLK5589014398</t>
  </si>
  <si>
    <t>ACZ353593</t>
  </si>
  <si>
    <t>2019-11-10 13:32:00</t>
  </si>
  <si>
    <t>2019-11-09 14:58:22</t>
  </si>
  <si>
    <t>3478561296</t>
  </si>
  <si>
    <t>KLK3489717553</t>
  </si>
  <si>
    <t>yen chiayin</t>
  </si>
  <si>
    <t>YCK393237</t>
  </si>
  <si>
    <t>2019-11-10 13:32:04</t>
  </si>
  <si>
    <t>2019-11-09 14:58:50</t>
  </si>
  <si>
    <t>3479391945</t>
  </si>
  <si>
    <t>KLK5857915572</t>
  </si>
  <si>
    <t>TPW620264</t>
  </si>
  <si>
    <t>2019-11-10 13:32:10</t>
  </si>
  <si>
    <t>Liu Rita</t>
  </si>
  <si>
    <t>KLK2944606328</t>
  </si>
  <si>
    <t>2019-11-09 14:59:17</t>
  </si>
  <si>
    <t>RFX137331</t>
  </si>
  <si>
    <t>2019-11-10 13:32:18</t>
  </si>
  <si>
    <t>3478578649</t>
  </si>
  <si>
    <t>SONG PEIYUN</t>
  </si>
  <si>
    <t>KLK9825829259</t>
  </si>
  <si>
    <t>NXH030879</t>
  </si>
  <si>
    <t>2019-11-10 13:32:22</t>
  </si>
  <si>
    <t>2019-11-09 14:59:29</t>
  </si>
  <si>
    <t>KLK8293117807</t>
  </si>
  <si>
    <t>CFW878626</t>
  </si>
  <si>
    <t>3479029883</t>
  </si>
  <si>
    <t>2019-11-10 13:32:37</t>
  </si>
  <si>
    <t>liao tzuchiang</t>
  </si>
  <si>
    <t>KLK9151039683</t>
  </si>
  <si>
    <t>XKB131190</t>
  </si>
  <si>
    <t>2019-11-10 13:32:42</t>
  </si>
  <si>
    <t>2019-11-09 14:59:35</t>
  </si>
  <si>
    <t>3478039925</t>
  </si>
  <si>
    <t>KLK1033815058</t>
  </si>
  <si>
    <t>2019-11-10 13:32:51</t>
  </si>
  <si>
    <t>Chang TiYa</t>
  </si>
  <si>
    <t>KLK1742485178</t>
  </si>
  <si>
    <t>ERG238792</t>
  </si>
  <si>
    <t>2019-11-10 13:32:58</t>
  </si>
  <si>
    <t>2019-11-09 14:59:45</t>
  </si>
  <si>
    <t>3479193958</t>
  </si>
  <si>
    <t>Hsu Houhsien</t>
  </si>
  <si>
    <t>KLK1469903147</t>
  </si>
  <si>
    <t>XBR928488</t>
  </si>
  <si>
    <t>2019-11-10 13:33:07</t>
  </si>
  <si>
    <t>2019-11-09 15:00:25</t>
  </si>
  <si>
    <t>3479440787</t>
  </si>
  <si>
    <t>KLK7850628355</t>
  </si>
  <si>
    <t>KYP054030</t>
  </si>
  <si>
    <t>HSIEH JUNGHUA</t>
  </si>
  <si>
    <t>2019-11-10 13:33:13</t>
  </si>
  <si>
    <t>KLK6621804516</t>
  </si>
  <si>
    <t>2019-11-09 15:00:56</t>
  </si>
  <si>
    <t>2019-11-10 13:33:17</t>
  </si>
  <si>
    <t>3479653838</t>
  </si>
  <si>
    <t>Lo Yinghan</t>
  </si>
  <si>
    <t>KLK0894011566</t>
  </si>
  <si>
    <t>FQG854023</t>
  </si>
  <si>
    <t>2019-11-10 13:33:27</t>
  </si>
  <si>
    <t>2019-11-09 15:01:22</t>
  </si>
  <si>
    <t>3479687604</t>
  </si>
  <si>
    <t>Tsai HuiYu</t>
  </si>
  <si>
    <t>KLK8972441914</t>
  </si>
  <si>
    <t>SMF844906</t>
  </si>
  <si>
    <t>2019-11-10 13:33:45</t>
  </si>
  <si>
    <t>2019-11-09 15:01:25</t>
  </si>
  <si>
    <t>3478554162</t>
  </si>
  <si>
    <t>KLK8437498420</t>
  </si>
  <si>
    <t>BFT092724</t>
  </si>
  <si>
    <t>2019-11-10 13:33:50</t>
  </si>
  <si>
    <t>LAN MIN SHU</t>
  </si>
  <si>
    <t>2019-11-09 15:01:34</t>
  </si>
  <si>
    <t>KLK8058229338</t>
  </si>
  <si>
    <t>FET203841</t>
  </si>
  <si>
    <t>3478143374</t>
  </si>
  <si>
    <t>2019-11-10 13:33:58</t>
  </si>
  <si>
    <t>Chang ChiaChun</t>
  </si>
  <si>
    <t>KLK8590242727</t>
  </si>
  <si>
    <t>2019-11-10 13:34:07</t>
  </si>
  <si>
    <t>KLK1853522969</t>
  </si>
  <si>
    <t>2019-11-10 13:34:12</t>
  </si>
  <si>
    <t>2019-11-09 15:02:11</t>
  </si>
  <si>
    <t>KLK0133873000</t>
  </si>
  <si>
    <t>3478379357</t>
  </si>
  <si>
    <t>2019-11-10 13:34:33</t>
  </si>
  <si>
    <t>CHANG KUO KAI TING</t>
  </si>
  <si>
    <t>KLK5929468871</t>
  </si>
  <si>
    <t>2019-11-10 13:34:44</t>
  </si>
  <si>
    <t>2019-11-09 15:03:12</t>
  </si>
  <si>
    <t>3478739353</t>
  </si>
  <si>
    <t>KLK3309983179</t>
  </si>
  <si>
    <t>LIN YUNG TING</t>
  </si>
  <si>
    <t>2019-11-10 13:34:49</t>
  </si>
  <si>
    <t>KLK1822348665</t>
  </si>
  <si>
    <t>SBZ513256</t>
  </si>
  <si>
    <t>2019-11-10 13:34:58</t>
  </si>
  <si>
    <t>2019-11-09 15:03:46</t>
  </si>
  <si>
    <t>3478764002</t>
  </si>
  <si>
    <t>KLK4458794357</t>
  </si>
  <si>
    <t>KXJ735228</t>
  </si>
  <si>
    <t>Cheng Hsinhua</t>
  </si>
  <si>
    <t>2019-11-10 13:35:02</t>
  </si>
  <si>
    <t>KLK3273532223</t>
  </si>
  <si>
    <t>2019-11-09 15:03:51</t>
  </si>
  <si>
    <t>3478465446</t>
  </si>
  <si>
    <t>HUT988233</t>
  </si>
  <si>
    <t>2019-11-10 13:35:05</t>
  </si>
  <si>
    <t>WANG YUNGLIN</t>
  </si>
  <si>
    <t>KLK0284249021</t>
  </si>
  <si>
    <t>RSG887288</t>
  </si>
  <si>
    <t>2019-11-10 13:35:10</t>
  </si>
  <si>
    <t>2019-11-09 15:04:22</t>
  </si>
  <si>
    <t>3478346165</t>
  </si>
  <si>
    <t>KLK3086329297</t>
  </si>
  <si>
    <t>AWE032453</t>
  </si>
  <si>
    <t>2019-11-10 13:35:14</t>
  </si>
  <si>
    <t>KLK5340228226</t>
  </si>
  <si>
    <t>2019-11-10 13:35:18</t>
  </si>
  <si>
    <t>2019-11-09 15:04:36</t>
  </si>
  <si>
    <t>3478313143</t>
  </si>
  <si>
    <t>KLK6358350233</t>
  </si>
  <si>
    <t>chien chun neng</t>
  </si>
  <si>
    <t>2019-11-10 13:35:23</t>
  </si>
  <si>
    <t>2019-11-09 15:04:57</t>
  </si>
  <si>
    <t>3479006813</t>
  </si>
  <si>
    <t>KLK7196219577</t>
  </si>
  <si>
    <t>2019-11-10 13:35:29</t>
  </si>
  <si>
    <t>CHANG YU NING</t>
  </si>
  <si>
    <t>KLK3255848083</t>
  </si>
  <si>
    <t>KCW258640</t>
  </si>
  <si>
    <t>2019-11-10 13:35:33</t>
  </si>
  <si>
    <t>2019-11-09 15:07:09</t>
  </si>
  <si>
    <t>3478475801</t>
  </si>
  <si>
    <t>KLK6205487982</t>
  </si>
  <si>
    <t>ANQ718646</t>
  </si>
  <si>
    <t>2019-11-10 13:35:37</t>
  </si>
  <si>
    <t>CHIANG PO HAN</t>
  </si>
  <si>
    <t>KLK5690816513</t>
  </si>
  <si>
    <t>2019-11-10 13:35:44</t>
  </si>
  <si>
    <t>2019-11-09 15:07:17</t>
  </si>
  <si>
    <t>3479294524</t>
  </si>
  <si>
    <t>KLK4686702613</t>
  </si>
  <si>
    <t>Lin Jiawei</t>
  </si>
  <si>
    <t>2019-11-10 13:35:48</t>
  </si>
  <si>
    <t>KLK4510688995</t>
  </si>
  <si>
    <t>2019-11-10 13:36:00</t>
  </si>
  <si>
    <t>2019-11-09 15:07:50</t>
  </si>
  <si>
    <t>3478301090</t>
  </si>
  <si>
    <t>KLK1783661219</t>
  </si>
  <si>
    <t>CHEN WEICHIEH</t>
  </si>
  <si>
    <t>2019-11-10 13:36:04</t>
  </si>
  <si>
    <t>KLK2176111299</t>
  </si>
  <si>
    <t>NRQ582706</t>
  </si>
  <si>
    <t>2019-11-10 13:36:10</t>
  </si>
  <si>
    <t>2019-11-09 15:09:24</t>
  </si>
  <si>
    <t>3478092782</t>
  </si>
  <si>
    <t>KLK7865310799</t>
  </si>
  <si>
    <t>2019-11-10 13:36:14</t>
  </si>
  <si>
    <t>YANG HUIFAN</t>
  </si>
  <si>
    <t>KLK7686854953</t>
  </si>
  <si>
    <t>RJX656878</t>
  </si>
  <si>
    <t>2019-11-10 13:36:19</t>
  </si>
  <si>
    <t>2019-11-09 15:10:04</t>
  </si>
  <si>
    <t>3479322029</t>
  </si>
  <si>
    <t>KLK3705974516</t>
  </si>
  <si>
    <t>2019-11-10 13:36:39</t>
  </si>
  <si>
    <t>Liao Chu I</t>
  </si>
  <si>
    <t>KLK8160673791</t>
  </si>
  <si>
    <t>2019-11-10 13:36:43</t>
  </si>
  <si>
    <t>2019-11-09 15:10:30</t>
  </si>
  <si>
    <t>3479983483</t>
  </si>
  <si>
    <t>KLK8514390851</t>
  </si>
  <si>
    <t>CRS914283</t>
  </si>
  <si>
    <t>2019-11-10 13:36:47</t>
  </si>
  <si>
    <t>AI I CHUN</t>
  </si>
  <si>
    <t>KLK5107092960</t>
  </si>
  <si>
    <t>EVB587209</t>
  </si>
  <si>
    <t>2019-11-10 13:37:04</t>
  </si>
  <si>
    <t>KLK7328408380</t>
  </si>
  <si>
    <t>2019-11-09 15:10:44</t>
  </si>
  <si>
    <t>GTQ633162</t>
  </si>
  <si>
    <t>2019-11-10 13:37:11</t>
  </si>
  <si>
    <t>3479186241</t>
  </si>
  <si>
    <t>WU YENFEN</t>
  </si>
  <si>
    <t>KLK7218067334</t>
  </si>
  <si>
    <t>JEZ524943</t>
  </si>
  <si>
    <t>2019-11-10 13:37:22</t>
  </si>
  <si>
    <t>2019-11-09 15:11:10</t>
  </si>
  <si>
    <t>3478210358</t>
  </si>
  <si>
    <t>KLK0147658546</t>
  </si>
  <si>
    <t>VKQ913028</t>
  </si>
  <si>
    <t>2019-11-10 13:37:28</t>
  </si>
  <si>
    <t>hsiao chunying</t>
  </si>
  <si>
    <t>KLK2932957452</t>
  </si>
  <si>
    <t>XYZ225211</t>
  </si>
  <si>
    <t>2019-11-10 13:37:46</t>
  </si>
  <si>
    <t>2019-11-09 15:13:00</t>
  </si>
  <si>
    <t>3479461793</t>
  </si>
  <si>
    <t>chang shuming</t>
  </si>
  <si>
    <t>KLK5479387462</t>
  </si>
  <si>
    <t>SAY843313</t>
  </si>
  <si>
    <t>2019-11-10 13:37:55</t>
  </si>
  <si>
    <t>2019-11-09 15:13:04</t>
  </si>
  <si>
    <t>3478575943</t>
  </si>
  <si>
    <t>KLK5549326714</t>
  </si>
  <si>
    <t>QRX757105</t>
  </si>
  <si>
    <t>2019-11-10 13:38:19</t>
  </si>
  <si>
    <t>2019-11-09 15:13:37</t>
  </si>
  <si>
    <t>KLK9078018830</t>
  </si>
  <si>
    <t>3479334172</t>
  </si>
  <si>
    <t>2019-11-10 13:38:26</t>
  </si>
  <si>
    <t>Tseng Chia Ming</t>
  </si>
  <si>
    <t>KLK8271439757</t>
  </si>
  <si>
    <t>2019-11-09 15:14:40</t>
  </si>
  <si>
    <t>2019-11-10 13:38:37</t>
  </si>
  <si>
    <t>3478003787</t>
  </si>
  <si>
    <t>KLK9133780163</t>
  </si>
  <si>
    <t>WU HUEIYING</t>
  </si>
  <si>
    <t>2019-11-10 13:38:44</t>
  </si>
  <si>
    <t>2019-11-09 15:14:53</t>
  </si>
  <si>
    <t>KLK0089381504</t>
  </si>
  <si>
    <t>3479543206</t>
  </si>
  <si>
    <t>2019-11-10 13:38:49</t>
  </si>
  <si>
    <t>liu meng wen</t>
  </si>
  <si>
    <t>KLK1520759179</t>
  </si>
  <si>
    <t>AHN259470</t>
  </si>
  <si>
    <t>2019-11-09 15:15:34</t>
  </si>
  <si>
    <t>2019-11-10 13:38:54</t>
  </si>
  <si>
    <t>3479580765</t>
  </si>
  <si>
    <t>Chung Chen Kuo</t>
  </si>
  <si>
    <t>KLK9731656131</t>
  </si>
  <si>
    <t>KQX334204</t>
  </si>
  <si>
    <t>2019-11-10 13:39:01</t>
  </si>
  <si>
    <t>2019-11-09 15:15:39</t>
  </si>
  <si>
    <t>3479388848</t>
  </si>
  <si>
    <t>KLK0536878913</t>
  </si>
  <si>
    <t>wang tzchuen</t>
  </si>
  <si>
    <t>CJY682022</t>
  </si>
  <si>
    <t>2019-11-10 13:39:06</t>
  </si>
  <si>
    <t>2019-11-09 15:15:45</t>
  </si>
  <si>
    <t>3479954604</t>
  </si>
  <si>
    <t>KLK1588434056</t>
  </si>
  <si>
    <t>TCM518662</t>
  </si>
  <si>
    <t>2019-11-10 13:40:10</t>
  </si>
  <si>
    <t>HUANG CHIA CHUN</t>
  </si>
  <si>
    <t>2019-11-09 15:16:46</t>
  </si>
  <si>
    <t>KLK3372593411</t>
  </si>
  <si>
    <t>3478941735</t>
  </si>
  <si>
    <t>TNS771022</t>
  </si>
  <si>
    <t>2019-11-10 13:40:14</t>
  </si>
  <si>
    <t>KLK7745284018</t>
  </si>
  <si>
    <t>2019-11-09 15:18:12</t>
  </si>
  <si>
    <t>2019-11-10 13:40:22</t>
  </si>
  <si>
    <t>3478895530</t>
  </si>
  <si>
    <t>Lin YI ching</t>
  </si>
  <si>
    <t>KLK8988242569</t>
  </si>
  <si>
    <t>2019-11-09 15:18:23</t>
  </si>
  <si>
    <t>2019-11-10 13:40:28</t>
  </si>
  <si>
    <t>3479595079</t>
  </si>
  <si>
    <t>Hsieh Po chun</t>
  </si>
  <si>
    <t>KLK0389196143</t>
  </si>
  <si>
    <t>SFW647979</t>
  </si>
  <si>
    <t>2019-11-10 13:40:37</t>
  </si>
  <si>
    <t>2019-11-09 15:18:25</t>
  </si>
  <si>
    <t>3478314295</t>
  </si>
  <si>
    <t>KLK6860115046</t>
  </si>
  <si>
    <t>HVT531711</t>
  </si>
  <si>
    <t>CHEN TSUNG HSIN</t>
  </si>
  <si>
    <t>2019-11-10 13:40:41</t>
  </si>
  <si>
    <t>KLK3008913625</t>
  </si>
  <si>
    <t>2019-11-10 13:40:45</t>
  </si>
  <si>
    <t>3479165991</t>
  </si>
  <si>
    <t>KLK0407111003</t>
  </si>
  <si>
    <t>LI I CHIA</t>
  </si>
  <si>
    <t>HRH898629</t>
  </si>
  <si>
    <t>2019-11-10 13:40:52</t>
  </si>
  <si>
    <t>KLK7747606571</t>
  </si>
  <si>
    <t>YVZ057858</t>
  </si>
  <si>
    <t>2019-11-10 13:41:14</t>
  </si>
  <si>
    <t>2019-11-09 15:19:19</t>
  </si>
  <si>
    <t>3479031080</t>
  </si>
  <si>
    <t>KLK1047428309</t>
  </si>
  <si>
    <t>UPT148325</t>
  </si>
  <si>
    <t>YEH CHIH CHIEH</t>
  </si>
  <si>
    <t>2019-11-10 13:41:53</t>
  </si>
  <si>
    <t>KLK4082069257</t>
  </si>
  <si>
    <t>ZKB838708</t>
  </si>
  <si>
    <t>2019-11-10 13:41:58</t>
  </si>
  <si>
    <t>KLK0890851084</t>
  </si>
  <si>
    <t>3479179519</t>
  </si>
  <si>
    <t>2019-11-10 13:42:07</t>
  </si>
  <si>
    <t>KLK3543301779</t>
  </si>
  <si>
    <t>HGS412552</t>
  </si>
  <si>
    <t>2019-11-10 13:42:15</t>
  </si>
  <si>
    <t>2019-11-09 15:22:12</t>
  </si>
  <si>
    <t>KLK5563908226</t>
  </si>
  <si>
    <t>3478501929</t>
  </si>
  <si>
    <t>QAK629230</t>
  </si>
  <si>
    <t>2019-11-10 13:42:18</t>
  </si>
  <si>
    <t>CHEN CHIH HAO</t>
  </si>
  <si>
    <t>KLK9216765218</t>
  </si>
  <si>
    <t>USV208909</t>
  </si>
  <si>
    <t>2019-11-10 13:42:27</t>
  </si>
  <si>
    <t>2019-11-09 15:22:47</t>
  </si>
  <si>
    <t>KLK5042183303</t>
  </si>
  <si>
    <t>3478952862</t>
  </si>
  <si>
    <t>VAV331937</t>
  </si>
  <si>
    <t>2019-11-10 13:42:57</t>
  </si>
  <si>
    <t>Luo yu shi</t>
  </si>
  <si>
    <t>KLK5733652595</t>
  </si>
  <si>
    <t>2019-11-10 13:43:07</t>
  </si>
  <si>
    <t>3478500285</t>
  </si>
  <si>
    <t>KLK5317253262</t>
  </si>
  <si>
    <t>2019-11-10 13:43:16</t>
  </si>
  <si>
    <t>TSAI HUNGCHI</t>
  </si>
  <si>
    <t>KLK1313790789</t>
  </si>
  <si>
    <t>QXM114728</t>
  </si>
  <si>
    <t>2019-11-10 13:43:23</t>
  </si>
  <si>
    <t>2019-11-09 15:24:26</t>
  </si>
  <si>
    <t>3478058792</t>
  </si>
  <si>
    <t>KLK7481643548</t>
  </si>
  <si>
    <t>LIN LE HSI</t>
  </si>
  <si>
    <t>UFA908960</t>
  </si>
  <si>
    <t>2019-11-10 13:43:29</t>
  </si>
  <si>
    <t>KLK2679110799</t>
  </si>
  <si>
    <t>TQN927729</t>
  </si>
  <si>
    <t>2019-11-10 13:43:36</t>
  </si>
  <si>
    <t>2019-11-09 15:25:20</t>
  </si>
  <si>
    <t>3479811177</t>
  </si>
  <si>
    <t>Ke Weicheng</t>
  </si>
  <si>
    <t>KLK2876699208</t>
  </si>
  <si>
    <t>2019-11-10 13:43:41</t>
  </si>
  <si>
    <t>KLK8570081388</t>
  </si>
  <si>
    <t>ETS788187</t>
  </si>
  <si>
    <t>2019-11-10 13:44:12</t>
  </si>
  <si>
    <t>2019-11-09 15:26:45</t>
  </si>
  <si>
    <t>3478346494</t>
  </si>
  <si>
    <t>KLK5546034728</t>
  </si>
  <si>
    <t>2019-11-10 13:44:20</t>
  </si>
  <si>
    <t>wu chingtien</t>
  </si>
  <si>
    <t>KLK7139761338</t>
  </si>
  <si>
    <t>2019-11-10 13:44:26</t>
  </si>
  <si>
    <t>2019-11-09 15:27:02</t>
  </si>
  <si>
    <t>3478129968</t>
  </si>
  <si>
    <t>KLK8021638796</t>
  </si>
  <si>
    <t>ZWF920970</t>
  </si>
  <si>
    <t>2019-11-10 13:44:57</t>
  </si>
  <si>
    <t>wu chienchao</t>
  </si>
  <si>
    <t>KLK9260429376</t>
  </si>
  <si>
    <t>2019-11-09 15:27:12</t>
  </si>
  <si>
    <t>2019-11-10 13:45:08</t>
  </si>
  <si>
    <t>3479228828</t>
  </si>
  <si>
    <t>chiang minglei</t>
  </si>
  <si>
    <t>KLK9284842808</t>
  </si>
  <si>
    <t>ATK498104</t>
  </si>
  <si>
    <t>2019-11-10 13:45:15</t>
  </si>
  <si>
    <t>2019-11-09 15:30:58</t>
  </si>
  <si>
    <t>3479171336</t>
  </si>
  <si>
    <t>Shen Po jung</t>
  </si>
  <si>
    <t>KLK1554645941</t>
  </si>
  <si>
    <t>EPX896099</t>
  </si>
  <si>
    <t>2019-11-10 13:45:56</t>
  </si>
  <si>
    <t>2019-11-09 15:31:06</t>
  </si>
  <si>
    <t>KLK2374364445</t>
  </si>
  <si>
    <t>3479473689</t>
  </si>
  <si>
    <t>KEV374420</t>
  </si>
  <si>
    <t>2019-11-10 13:46:22</t>
  </si>
  <si>
    <t>CHEN CHENG KAI</t>
  </si>
  <si>
    <t>KLK6653139725</t>
  </si>
  <si>
    <t>BFP526710</t>
  </si>
  <si>
    <t>2019-11-10 13:46:27</t>
  </si>
  <si>
    <t>2019-11-09 15:33:07</t>
  </si>
  <si>
    <t>KLK6941967869</t>
  </si>
  <si>
    <t>3478577592</t>
  </si>
  <si>
    <t>2019-11-10 13:46:30</t>
  </si>
  <si>
    <t>LAI PI CHUN</t>
  </si>
  <si>
    <t>KLK4920911994</t>
  </si>
  <si>
    <t>2019-11-10 13:46:34</t>
  </si>
  <si>
    <t>2019-11-09 15:33:13</t>
  </si>
  <si>
    <t>KLK5759524325</t>
  </si>
  <si>
    <t>XQT238436</t>
  </si>
  <si>
    <t>3478365512</t>
  </si>
  <si>
    <t>2019-11-10 13:46:39</t>
  </si>
  <si>
    <t>YANG CHIHWEI</t>
  </si>
  <si>
    <t>KLK6100292187</t>
  </si>
  <si>
    <t>RPU253418</t>
  </si>
  <si>
    <t>2019-11-10 13:46:43</t>
  </si>
  <si>
    <t>2019-11-09 15:33:38</t>
  </si>
  <si>
    <t>KLK1551863025</t>
  </si>
  <si>
    <t>3478435824</t>
  </si>
  <si>
    <t>2019-11-10 13:46:47</t>
  </si>
  <si>
    <t>SHAO YA LING</t>
  </si>
  <si>
    <t>KLK6650091749</t>
  </si>
  <si>
    <t>2019-11-10 13:46:51</t>
  </si>
  <si>
    <t>2019-11-09 15:33:44</t>
  </si>
  <si>
    <t>KLK6238617388</t>
  </si>
  <si>
    <t>3478219379</t>
  </si>
  <si>
    <t>TYP937001</t>
  </si>
  <si>
    <t>2019-11-10 13:46:57</t>
  </si>
  <si>
    <t>lin ting you</t>
  </si>
  <si>
    <t>KLK4525617284</t>
  </si>
  <si>
    <t>2019-11-09 15:37:27</t>
  </si>
  <si>
    <t>2019-11-10 13:47:07</t>
  </si>
  <si>
    <t>3478831073</t>
  </si>
  <si>
    <t>LEE WEI TING</t>
  </si>
  <si>
    <t>KLK0928690197</t>
  </si>
  <si>
    <t>2019-11-10 13:47:13</t>
  </si>
  <si>
    <t>2019-11-09 15:37:45</t>
  </si>
  <si>
    <t>3478030774</t>
  </si>
  <si>
    <t>Chen Suz ting</t>
  </si>
  <si>
    <t>2019-11-09 15:37:53</t>
  </si>
  <si>
    <t>3478652799</t>
  </si>
  <si>
    <t>CHOU YATING</t>
  </si>
  <si>
    <t>KLK4761052805</t>
  </si>
  <si>
    <t>JJA095799</t>
  </si>
  <si>
    <t>2019-11-10 13:47:20</t>
  </si>
  <si>
    <t>KLK4699817982</t>
  </si>
  <si>
    <t>2019-11-09 15:38:28</t>
  </si>
  <si>
    <t>YHY207244</t>
  </si>
  <si>
    <t>2019-11-10 13:47:26</t>
  </si>
  <si>
    <t>3478016156</t>
  </si>
  <si>
    <t>LIAO BEN ZHENG</t>
  </si>
  <si>
    <t>KLK8261930591</t>
  </si>
  <si>
    <t>PSM222693</t>
  </si>
  <si>
    <t>2019-11-10 13:47:31</t>
  </si>
  <si>
    <t>2019-11-09 15:39:05</t>
  </si>
  <si>
    <t>KLK8261980107</t>
  </si>
  <si>
    <t>3479195657</t>
  </si>
  <si>
    <t>MFW442413</t>
  </si>
  <si>
    <t>2019-11-10 13:47:35</t>
  </si>
  <si>
    <t>KLK7686352797</t>
  </si>
  <si>
    <t>ZRK843465</t>
  </si>
  <si>
    <t>2019-11-10 13:47:39</t>
  </si>
  <si>
    <t>Yang zhzozn</t>
  </si>
  <si>
    <t>KLK9988495639</t>
  </si>
  <si>
    <t>YCQ383626</t>
  </si>
  <si>
    <t>2019-11-10 13:47:51</t>
  </si>
  <si>
    <t>2019-11-09 15:39:25</t>
  </si>
  <si>
    <t>KLK3271191944</t>
  </si>
  <si>
    <t>BJW479322</t>
  </si>
  <si>
    <t>3479674985</t>
  </si>
  <si>
    <t>2019-11-10 13:48:06</t>
  </si>
  <si>
    <t>Lian jyun</t>
  </si>
  <si>
    <t>2019-11-09 15:39:51</t>
  </si>
  <si>
    <t>KLK8536101592</t>
  </si>
  <si>
    <t>FHE051058</t>
  </si>
  <si>
    <t>3479634981</t>
  </si>
  <si>
    <t>2019-11-10 13:48:16</t>
  </si>
  <si>
    <t>2019-11-09 15:40:20</t>
  </si>
  <si>
    <t>3479919714</t>
  </si>
  <si>
    <t>hsieh chiao an</t>
  </si>
  <si>
    <t>KLK1629066657</t>
  </si>
  <si>
    <t>2019-11-10 13:48:20</t>
  </si>
  <si>
    <t>2019-11-09 15:41:00</t>
  </si>
  <si>
    <t>KLK0583233228</t>
  </si>
  <si>
    <t>2019-11-10 13:48:24</t>
  </si>
  <si>
    <t>3478606886</t>
  </si>
  <si>
    <t>CHIANG WEI LUN</t>
  </si>
  <si>
    <t>KLK6419758154</t>
  </si>
  <si>
    <t>WAZ258731</t>
  </si>
  <si>
    <t>2019-11-10 13:48:28</t>
  </si>
  <si>
    <t>2019-11-09 15:41:40</t>
  </si>
  <si>
    <t>3478016449</t>
  </si>
  <si>
    <t>KLK6710221828</t>
  </si>
  <si>
    <t>2019-11-10 13:48:36</t>
  </si>
  <si>
    <t>NIEN WENHUI</t>
  </si>
  <si>
    <t>2019-11-09 15:43:01</t>
  </si>
  <si>
    <t>3478862870</t>
  </si>
  <si>
    <t>KLK3377032329</t>
  </si>
  <si>
    <t>Yu Weihsuan</t>
  </si>
  <si>
    <t>2019-11-10 13:48:56</t>
  </si>
  <si>
    <t>2019-11-09 15:43:29</t>
  </si>
  <si>
    <t>2019-11-10 13:49:00</t>
  </si>
  <si>
    <t>3478124824</t>
  </si>
  <si>
    <t>KLK9863882879</t>
  </si>
  <si>
    <t>2019-11-10 13:49:08</t>
  </si>
  <si>
    <t>HUANG HUNG CHING</t>
  </si>
  <si>
    <t>KLK5076868936</t>
  </si>
  <si>
    <t>2019-11-10 13:49:12</t>
  </si>
  <si>
    <t>2019-11-09 15:48:46</t>
  </si>
  <si>
    <t>3478469392</t>
  </si>
  <si>
    <t>KLK2817992331</t>
  </si>
  <si>
    <t>VNP710959</t>
  </si>
  <si>
    <t>2019-11-10 13:49:17</t>
  </si>
  <si>
    <t>LI CHIA</t>
  </si>
  <si>
    <t>KLK7979556448</t>
  </si>
  <si>
    <t>2019-11-09 15:51:53</t>
  </si>
  <si>
    <t>2019-11-10 13:49:27</t>
  </si>
  <si>
    <t>3478337475</t>
  </si>
  <si>
    <t>LIN HANG HSING</t>
  </si>
  <si>
    <t>KLK8873492942</t>
  </si>
  <si>
    <t>WYC284809</t>
  </si>
  <si>
    <t>2019-11-10 13:49:33</t>
  </si>
  <si>
    <t>2019-11-09 15:54:11</t>
  </si>
  <si>
    <t>3478544480</t>
  </si>
  <si>
    <t>KLK3428741042</t>
  </si>
  <si>
    <t>LI TING LIN</t>
  </si>
  <si>
    <t>HRM404139</t>
  </si>
  <si>
    <t>2019-11-10 13:49:50</t>
  </si>
  <si>
    <t>KLK4378246557</t>
  </si>
  <si>
    <t>2019-11-09 15:54:56</t>
  </si>
  <si>
    <t>JMV650776</t>
  </si>
  <si>
    <t>2019-11-10 13:49:56</t>
  </si>
  <si>
    <t>3478668840</t>
  </si>
  <si>
    <t>Chen shuang shuang</t>
  </si>
  <si>
    <t>KLK4173349690</t>
  </si>
  <si>
    <t>NES241960</t>
  </si>
  <si>
    <t>2019-11-10 13:50:08</t>
  </si>
  <si>
    <t>2019-11-09 15:55:18</t>
  </si>
  <si>
    <t>3478781544</t>
  </si>
  <si>
    <t>KLK9766358182</t>
  </si>
  <si>
    <t>VCS989612</t>
  </si>
  <si>
    <t>2019-11-10 13:50:12</t>
  </si>
  <si>
    <t>Tsai Mingyao</t>
  </si>
  <si>
    <t>KLK3757226534</t>
  </si>
  <si>
    <t>UBJ102303</t>
  </si>
  <si>
    <t>2019-11-10 13:50:17</t>
  </si>
  <si>
    <t>2019-11-09 15:57:11</t>
  </si>
  <si>
    <t>3479010239</t>
  </si>
  <si>
    <t>CHEN CHIAO LING</t>
  </si>
  <si>
    <t>2019-11-09 15:58:26</t>
  </si>
  <si>
    <t>3479731606</t>
  </si>
  <si>
    <t>KLK7128972162</t>
  </si>
  <si>
    <t>RYC753615</t>
  </si>
  <si>
    <t>2019-11-10 13:50:23</t>
  </si>
  <si>
    <t>YANG PEI HSUAN</t>
  </si>
  <si>
    <t>KLK4300067828</t>
  </si>
  <si>
    <t>EEW473229</t>
  </si>
  <si>
    <t>2019-11-10 13:50:27</t>
  </si>
  <si>
    <t>2019-11-09 15:59:19</t>
  </si>
  <si>
    <t>3479184949</t>
  </si>
  <si>
    <t>KLK9239274222</t>
  </si>
  <si>
    <t>2019-11-10 13:50:34</t>
  </si>
  <si>
    <t>KUO HAOCHENG</t>
  </si>
  <si>
    <t>KLK1733848255</t>
  </si>
  <si>
    <t>SZG219963</t>
  </si>
  <si>
    <t>2019-11-10 13:50:41</t>
  </si>
  <si>
    <t>2019-11-09 16:00:44</t>
  </si>
  <si>
    <t>3479067112</t>
  </si>
  <si>
    <t>KGS400072</t>
  </si>
  <si>
    <t>KLK9523204042</t>
  </si>
  <si>
    <t>MZT358947</t>
  </si>
  <si>
    <t>2019-11-10 13:50:46</t>
  </si>
  <si>
    <t>Huang chungwai</t>
  </si>
  <si>
    <t>2019-11-09 16:03:06</t>
  </si>
  <si>
    <t>KLK0583071295</t>
  </si>
  <si>
    <t>PNB590937</t>
  </si>
  <si>
    <t>3479432294</t>
  </si>
  <si>
    <t>2019-11-10 13:51:08</t>
  </si>
  <si>
    <t>LIN YIEN</t>
  </si>
  <si>
    <t>KLK0793817822</t>
  </si>
  <si>
    <t>XVM630839</t>
  </si>
  <si>
    <t>2019-11-10 13:51:12</t>
  </si>
  <si>
    <t>2019-11-09 16:03:45</t>
  </si>
  <si>
    <t>3479409084</t>
  </si>
  <si>
    <t>KLK6693561059</t>
  </si>
  <si>
    <t>Leau Yu Ren</t>
  </si>
  <si>
    <t>2019-11-10 13:51:18</t>
  </si>
  <si>
    <t>KLK2893064870</t>
  </si>
  <si>
    <t>BQZ810015</t>
  </si>
  <si>
    <t>2019-11-10 13:51:47</t>
  </si>
  <si>
    <t>2019-11-09 16:04:19</t>
  </si>
  <si>
    <t>3479949400</t>
  </si>
  <si>
    <t>YEH YUCHIEH</t>
  </si>
  <si>
    <t>KLK9832093172</t>
  </si>
  <si>
    <t>NFY260101</t>
  </si>
  <si>
    <t>2019-11-10 13:51:57</t>
  </si>
  <si>
    <t>2019-11-09 16:04:31</t>
  </si>
  <si>
    <t>3479970856</t>
  </si>
  <si>
    <t>KLK7481287780</t>
  </si>
  <si>
    <t>AMZ450409</t>
  </si>
  <si>
    <t>Kao Wan chen</t>
  </si>
  <si>
    <t>2019-11-10 13:52:02</t>
  </si>
  <si>
    <t>2019-11-09 16:05:18</t>
  </si>
  <si>
    <t>KLK5863532044</t>
  </si>
  <si>
    <t>BQV215893</t>
  </si>
  <si>
    <t>3479698881</t>
  </si>
  <si>
    <t>2019-11-10 13:52:06</t>
  </si>
  <si>
    <t>Liu Szu Yu</t>
  </si>
  <si>
    <t>KLK5737450658</t>
  </si>
  <si>
    <t>XMH867003</t>
  </si>
  <si>
    <t>2019-11-10 13:52:11</t>
  </si>
  <si>
    <t>2019-11-09 16:05:32</t>
  </si>
  <si>
    <t>3479496125</t>
  </si>
  <si>
    <t>KLK4714614398</t>
  </si>
  <si>
    <t>Chung TsungHua</t>
  </si>
  <si>
    <t>GFP705985</t>
  </si>
  <si>
    <t>2019-11-10 13:52:15</t>
  </si>
  <si>
    <t>KLK3167630787</t>
  </si>
  <si>
    <t>SCA009954</t>
  </si>
  <si>
    <t>2019-11-10 13:52:31</t>
  </si>
  <si>
    <t>2019-11-09 16:06:08</t>
  </si>
  <si>
    <t>3478170777</t>
  </si>
  <si>
    <t>KLK4810889567</t>
  </si>
  <si>
    <t>JYC430533</t>
  </si>
  <si>
    <t>Chiu Shihting</t>
  </si>
  <si>
    <t>2019-11-10 13:52:38</t>
  </si>
  <si>
    <t>KLK9620510831</t>
  </si>
  <si>
    <t>CHT978410</t>
  </si>
  <si>
    <t>2019-11-10 13:52:45</t>
  </si>
  <si>
    <t>2019-11-09 16:09:01</t>
  </si>
  <si>
    <t>3479123960</t>
  </si>
  <si>
    <t>SMX647302</t>
  </si>
  <si>
    <t>Sung Ming Fang</t>
  </si>
  <si>
    <t>2019-11-10 13:52:49</t>
  </si>
  <si>
    <t>KLK0138147677</t>
  </si>
  <si>
    <t>PRH311182</t>
  </si>
  <si>
    <t>2019-11-10 13:52:53</t>
  </si>
  <si>
    <t>2019-11-09 16:15:12</t>
  </si>
  <si>
    <t>KLK9054980009</t>
  </si>
  <si>
    <t>3479995669</t>
  </si>
  <si>
    <t>Cheng Jusheng</t>
  </si>
  <si>
    <t>2019-11-10 13:52:57</t>
  </si>
  <si>
    <t>KLK6395175162</t>
  </si>
  <si>
    <t>FTF160999</t>
  </si>
  <si>
    <t>2019-11-09 16:16:59</t>
  </si>
  <si>
    <t>2019-11-10 13:53:23</t>
  </si>
  <si>
    <t>3479579198</t>
  </si>
  <si>
    <t>lin wenjui</t>
  </si>
  <si>
    <t>KLK8181836365</t>
  </si>
  <si>
    <t>YJY381464</t>
  </si>
  <si>
    <t>2019-11-10 13:53:54</t>
  </si>
  <si>
    <t>2019-11-09 16:17:23</t>
  </si>
  <si>
    <t>3478295654</t>
  </si>
  <si>
    <t>KLK9849163312</t>
  </si>
  <si>
    <t>2019-11-10 13:54:00</t>
  </si>
  <si>
    <t>LIN SHIHCHIEH</t>
  </si>
  <si>
    <t>KLK9199783437</t>
  </si>
  <si>
    <t>BTT203445</t>
  </si>
  <si>
    <t>2019-11-10 13:54:05</t>
  </si>
  <si>
    <t>2019-11-09 16:22:23</t>
  </si>
  <si>
    <t>3478965846</t>
  </si>
  <si>
    <t>KLK0056608373</t>
  </si>
  <si>
    <t>GEE661240</t>
  </si>
  <si>
    <t>2019-11-10 13:54:12</t>
  </si>
  <si>
    <t>KLK6553704115</t>
  </si>
  <si>
    <t>2019-11-10 13:54:17</t>
  </si>
  <si>
    <t>chen shuching</t>
  </si>
  <si>
    <t>KLK3019829621</t>
  </si>
  <si>
    <t>2019-11-10 13:54:29</t>
  </si>
  <si>
    <t>2019-11-09 16:22:48</t>
  </si>
  <si>
    <t>3478833943</t>
  </si>
  <si>
    <t>KLK6966536853</t>
  </si>
  <si>
    <t>BPJ948089</t>
  </si>
  <si>
    <t>2019-11-10 13:54:33</t>
  </si>
  <si>
    <t>KLK6579226969</t>
  </si>
  <si>
    <t>SGH842163</t>
  </si>
  <si>
    <t>2019-11-10 13:54:41</t>
  </si>
  <si>
    <t>2019-11-10 13:54:49</t>
  </si>
  <si>
    <t>KLK1805492088</t>
  </si>
  <si>
    <t>3479984109</t>
  </si>
  <si>
    <t>UXG847815</t>
  </si>
  <si>
    <t>2019-11-10 13:55:07</t>
  </si>
  <si>
    <t>Chang Yu</t>
  </si>
  <si>
    <t>KLK2489090843</t>
  </si>
  <si>
    <t>2019-11-10 13:55:25</t>
  </si>
  <si>
    <t>2019-11-09 16:33:39</t>
  </si>
  <si>
    <t>3479000250</t>
  </si>
  <si>
    <t>RTZ128882</t>
  </si>
  <si>
    <t>KLK2740143680</t>
  </si>
  <si>
    <t>CHENG YU CHE</t>
  </si>
  <si>
    <t>QSS210222</t>
  </si>
  <si>
    <t>2019-11-10 13:55:29</t>
  </si>
  <si>
    <t>2019-11-09 16:37:36</t>
  </si>
  <si>
    <t>3479220487</t>
  </si>
  <si>
    <t>TYJ931175</t>
  </si>
  <si>
    <t>KLK6452275288</t>
  </si>
  <si>
    <t>LIN CHEN JU</t>
  </si>
  <si>
    <t>SPY703281</t>
  </si>
  <si>
    <t>2019-11-10 13:55:37</t>
  </si>
  <si>
    <t>KLK8376492754</t>
  </si>
  <si>
    <t>XXC786913</t>
  </si>
  <si>
    <t>2019-11-10 13:55:44</t>
  </si>
  <si>
    <t>2019-11-09 16:41:05</t>
  </si>
  <si>
    <t>3478533268</t>
  </si>
  <si>
    <t>QGJ578885</t>
  </si>
  <si>
    <t>KLK3126385300</t>
  </si>
  <si>
    <t>Huang Chong Ming</t>
  </si>
  <si>
    <t>VEN882641</t>
  </si>
  <si>
    <t>2019-11-10 13:56:20</t>
  </si>
  <si>
    <t>2019-11-09 16:43:05</t>
  </si>
  <si>
    <t>3478332149</t>
  </si>
  <si>
    <t>HSU WEIJU</t>
  </si>
  <si>
    <t>KLK7575196244</t>
  </si>
  <si>
    <t>MQH608707</t>
  </si>
  <si>
    <t>2019-11-10 13:56:29</t>
  </si>
  <si>
    <t>2019-11-09 16:44:56</t>
  </si>
  <si>
    <t>3479763341</t>
  </si>
  <si>
    <t>YAO ZHI HONG</t>
  </si>
  <si>
    <t>2019-11-09 16:52:48</t>
  </si>
  <si>
    <t>3479303223</t>
  </si>
  <si>
    <t>HXU132100</t>
  </si>
  <si>
    <t>KLK3286555507</t>
  </si>
  <si>
    <t>Hsu Ying jie</t>
  </si>
  <si>
    <t>2019-11-10 13:56:38</t>
  </si>
  <si>
    <t>2019-11-09 16:53:59</t>
  </si>
  <si>
    <t>3478430981</t>
  </si>
  <si>
    <t>KLK0605624283</t>
  </si>
  <si>
    <t>KRV111927</t>
  </si>
  <si>
    <t>2019-11-10 13:56:43</t>
  </si>
  <si>
    <t>Chen Wei Lun</t>
  </si>
  <si>
    <t>KLK5643542780</t>
  </si>
  <si>
    <t>AES712265</t>
  </si>
  <si>
    <t>2019-11-10 13:56:47</t>
  </si>
  <si>
    <t>2019-11-09 16:57:13</t>
  </si>
  <si>
    <t>3479722824</t>
  </si>
  <si>
    <t>KLK2902140665</t>
  </si>
  <si>
    <t>THJ816076</t>
  </si>
  <si>
    <t>2019-11-10 13:56:56</t>
  </si>
  <si>
    <t>CHIANG Hen Hsuan</t>
  </si>
  <si>
    <t>KLK6043848546</t>
  </si>
  <si>
    <t>2019-11-10 13:57:01</t>
  </si>
  <si>
    <t>2019-11-09 16:57:37</t>
  </si>
  <si>
    <t>3478476041</t>
  </si>
  <si>
    <t>KLK0131606642</t>
  </si>
  <si>
    <t>TPR325806</t>
  </si>
  <si>
    <t>CHEN CHIAPING</t>
  </si>
  <si>
    <t>2019-11-10 13:57:08</t>
  </si>
  <si>
    <t>2019-11-09 17:02:55</t>
  </si>
  <si>
    <t>3479214606</t>
  </si>
  <si>
    <t>KLK2769825966</t>
  </si>
  <si>
    <t>JZC865559</t>
  </si>
  <si>
    <t>2019-11-10 13:57:14</t>
  </si>
  <si>
    <t>HONG YU LIN</t>
  </si>
  <si>
    <t>2019-11-09 17:12:08</t>
  </si>
  <si>
    <t>KLK1804125700</t>
  </si>
  <si>
    <t>BBE465335</t>
  </si>
  <si>
    <t>2019-11-10 13:57:28</t>
  </si>
  <si>
    <t>3478662089</t>
  </si>
  <si>
    <t>KLK5588728420</t>
  </si>
  <si>
    <t>CXH792378</t>
  </si>
  <si>
    <t>2019-11-10 13:57:40</t>
  </si>
  <si>
    <t>2019-11-09 17:19:46</t>
  </si>
  <si>
    <t>3478780886</t>
  </si>
  <si>
    <t>KLK8892866778</t>
  </si>
  <si>
    <t>NAV176532</t>
  </si>
  <si>
    <t>2019-11-10 13:57:47</t>
  </si>
  <si>
    <t>Wang Ching Li</t>
  </si>
  <si>
    <t>2019-11-09 17:25:58</t>
  </si>
  <si>
    <t>KLK6933830987</t>
  </si>
  <si>
    <t>3479108289</t>
  </si>
  <si>
    <t>2019-11-10 13:57:55</t>
  </si>
  <si>
    <t>SU YU XUAN</t>
  </si>
  <si>
    <t>KLK2598348418</t>
  </si>
  <si>
    <t>2019-11-10 13:58:02</t>
  </si>
  <si>
    <t>2019-11-09 17:28:23</t>
  </si>
  <si>
    <t>3479365484</t>
  </si>
  <si>
    <t>VKJ604745</t>
  </si>
  <si>
    <t>LO WEIHSIN</t>
  </si>
  <si>
    <t>KLK1030713720</t>
  </si>
  <si>
    <t>2019-11-10 13:58:09</t>
  </si>
  <si>
    <t>2019-11-09 17:30:35</t>
  </si>
  <si>
    <t>KLK7627719758</t>
  </si>
  <si>
    <t>3479427666</t>
  </si>
  <si>
    <t>XHR231360</t>
  </si>
  <si>
    <t>2019-11-10 13:58:18</t>
  </si>
  <si>
    <t>Liao Hao Yu</t>
  </si>
  <si>
    <t>KLK8551257025</t>
  </si>
  <si>
    <t>MTJ265484</t>
  </si>
  <si>
    <t>2019-11-09 17:36:20</t>
  </si>
  <si>
    <t>2019-11-10 13:58:23</t>
  </si>
  <si>
    <t>3478903669</t>
  </si>
  <si>
    <t>CHANG LING HUA</t>
  </si>
  <si>
    <t>KLK5143618848</t>
  </si>
  <si>
    <t>2019-11-10 13:58:30</t>
  </si>
  <si>
    <t>2019-11-09 17:41:10</t>
  </si>
  <si>
    <t>3479025494</t>
  </si>
  <si>
    <t>LIN MING HSIN</t>
  </si>
  <si>
    <t>KLK5491982709</t>
  </si>
  <si>
    <t>XMH863915</t>
  </si>
  <si>
    <t>2019-11-10 13:58:38</t>
  </si>
  <si>
    <t>2019-11-09 18:00:10</t>
  </si>
  <si>
    <t>KLK0162504257</t>
  </si>
  <si>
    <t>FJJ495121</t>
  </si>
  <si>
    <t>2019-11-10 13:58:43</t>
  </si>
  <si>
    <t>3478527219</t>
  </si>
  <si>
    <t>KLK6012422922</t>
  </si>
  <si>
    <t>HZJ893353</t>
  </si>
  <si>
    <t>2019-11-10 13:58:48</t>
  </si>
  <si>
    <t>2019-11-09 18:10:19</t>
  </si>
  <si>
    <t>KLK6912640482</t>
  </si>
  <si>
    <t>AEH830746</t>
  </si>
  <si>
    <t>2019-11-10 13:58:52</t>
  </si>
  <si>
    <t>3479001875</t>
  </si>
  <si>
    <t>MRP984661</t>
  </si>
  <si>
    <t>chan chih hsiang</t>
  </si>
  <si>
    <t>KLK5378440796</t>
  </si>
  <si>
    <t>VRA626616</t>
  </si>
  <si>
    <t>2019-11-10 13:58:58</t>
  </si>
  <si>
    <t>2019-11-09 18:15:30</t>
  </si>
  <si>
    <t>KLK2354123795</t>
  </si>
  <si>
    <t>3479004257</t>
  </si>
  <si>
    <t>AYT291076</t>
  </si>
  <si>
    <t>2019-11-10 13:59:03</t>
  </si>
  <si>
    <t>UPC272369</t>
  </si>
  <si>
    <t>CHANG HSIANGTANG</t>
  </si>
  <si>
    <t>KLK5070412016</t>
  </si>
  <si>
    <t>CBP610868</t>
  </si>
  <si>
    <t>2019-11-10 13:59:12</t>
  </si>
  <si>
    <t>2019-11-09 18:25:12</t>
  </si>
  <si>
    <t>3478178818</t>
  </si>
  <si>
    <t>QNQ591785</t>
  </si>
  <si>
    <t>KLK0358482304</t>
  </si>
  <si>
    <t>KO TINGYU</t>
  </si>
  <si>
    <t>YAT241058</t>
  </si>
  <si>
    <t>2019-11-10 13:59:16</t>
  </si>
  <si>
    <t>KLK5766088548</t>
  </si>
  <si>
    <t>CTA465158</t>
  </si>
  <si>
    <t>2019-11-10 13:59:24</t>
  </si>
  <si>
    <t>2019-11-09 18:25:39</t>
  </si>
  <si>
    <t>3479469094</t>
  </si>
  <si>
    <t>QVR626314</t>
  </si>
  <si>
    <t>LIN CHIHYING</t>
  </si>
  <si>
    <t>KLK6143449424</t>
  </si>
  <si>
    <t>ZXW236405</t>
  </si>
  <si>
    <t>2019-11-10 13:59:33</t>
  </si>
  <si>
    <t>2019-11-09 18:41:32</t>
  </si>
  <si>
    <t>KLK5858661043</t>
  </si>
  <si>
    <t>3479932901</t>
  </si>
  <si>
    <t>GYR209782</t>
  </si>
  <si>
    <t>2019-11-10 13:59:38</t>
  </si>
  <si>
    <t>UFH641538</t>
  </si>
  <si>
    <t>chao chiachi</t>
  </si>
  <si>
    <t>KLK9910902008</t>
  </si>
  <si>
    <t>ZBK373275</t>
  </si>
  <si>
    <t>2019-11-10 13:59:44</t>
  </si>
  <si>
    <t>2019-11-09 18:45:31</t>
  </si>
  <si>
    <t>3478803046</t>
  </si>
  <si>
    <t>KLK5621097663</t>
  </si>
  <si>
    <t>MCY719231</t>
  </si>
  <si>
    <t>2019-11-10 13:59:52</t>
  </si>
  <si>
    <t>Lin Ting Hsuan</t>
  </si>
  <si>
    <t>KLK6399913623</t>
  </si>
  <si>
    <t>PCW453655</t>
  </si>
  <si>
    <t>2019-11-10 13:59:57</t>
  </si>
  <si>
    <t>2019-11-09 18:46:44</t>
  </si>
  <si>
    <t>3479563951</t>
  </si>
  <si>
    <t>YANG CHUNYU</t>
  </si>
  <si>
    <t>KLK3829204061</t>
  </si>
  <si>
    <t>2019-11-10 14:00:05</t>
  </si>
  <si>
    <t>KLK6298040839</t>
  </si>
  <si>
    <t>2019-11-09 18:48:00</t>
  </si>
  <si>
    <t>2019-11-10 14:00:13</t>
  </si>
  <si>
    <t>3479732749</t>
  </si>
  <si>
    <t>KLK6086935504</t>
  </si>
  <si>
    <t>QEW108664</t>
  </si>
  <si>
    <t>2019-11-10 14:01:06</t>
  </si>
  <si>
    <t>KLK7037081269</t>
  </si>
  <si>
    <t>NZS707780</t>
  </si>
  <si>
    <t>2019-11-10 14:01:22</t>
  </si>
  <si>
    <t>2019-11-09 18:49:54</t>
  </si>
  <si>
    <t>3479130070</t>
  </si>
  <si>
    <t>CEY465703</t>
  </si>
  <si>
    <t>CHENG YING FANG</t>
  </si>
  <si>
    <t>KLK5573538704</t>
  </si>
  <si>
    <t>HET735829</t>
  </si>
  <si>
    <t>2019-11-10 14:02:47</t>
  </si>
  <si>
    <t>KLK7477430588</t>
  </si>
  <si>
    <t>2019-11-10 14:02:55</t>
  </si>
  <si>
    <t>2019-11-09 18:51:18</t>
  </si>
  <si>
    <t>3479646364</t>
  </si>
  <si>
    <t>VTH360004</t>
  </si>
  <si>
    <t>KLK7233240690</t>
  </si>
  <si>
    <t>PXJ765256</t>
  </si>
  <si>
    <t>LEE Chih CHING</t>
  </si>
  <si>
    <t>2019-11-10 14:02:59</t>
  </si>
  <si>
    <t>KLK5316479841</t>
  </si>
  <si>
    <t>QBR267868</t>
  </si>
  <si>
    <t>2019-11-10 14:03:07</t>
  </si>
  <si>
    <t>2019-11-09 18:51:29</t>
  </si>
  <si>
    <t>3479123881</t>
  </si>
  <si>
    <t>KLK3268236947</t>
  </si>
  <si>
    <t>WTW879826</t>
  </si>
  <si>
    <t>2019-11-10 14:03:11</t>
  </si>
  <si>
    <t>Chang Keng Ruei</t>
  </si>
  <si>
    <t>2019-11-09 18:52:03</t>
  </si>
  <si>
    <t>KLK0885736184</t>
  </si>
  <si>
    <t>3478196153</t>
  </si>
  <si>
    <t>WMA005778</t>
  </si>
  <si>
    <t>2019-11-10 14:03:19</t>
  </si>
  <si>
    <t>Lee Ting Hui</t>
  </si>
  <si>
    <t>KLK9876772790</t>
  </si>
  <si>
    <t>AKW156721</t>
  </si>
  <si>
    <t>2019-11-10 14:03:25</t>
  </si>
  <si>
    <t>2019-11-09 18:52:43</t>
  </si>
  <si>
    <t>3479351534</t>
  </si>
  <si>
    <t>TMA826533</t>
  </si>
  <si>
    <t>CHENG PIN YU</t>
  </si>
  <si>
    <t>2019-11-09 19:00:22</t>
  </si>
  <si>
    <t>KLK3579276450</t>
  </si>
  <si>
    <t>3479129919</t>
  </si>
  <si>
    <t>MMT528720</t>
  </si>
  <si>
    <t>2019-11-10 14:03:33</t>
  </si>
  <si>
    <t>CHEN YUCHENG</t>
  </si>
  <si>
    <t>2019-11-09 19:12:58</t>
  </si>
  <si>
    <t>3479567002</t>
  </si>
  <si>
    <t>chen po wei</t>
  </si>
  <si>
    <t>KLK3719865663</t>
  </si>
  <si>
    <t>EFU202357</t>
  </si>
  <si>
    <t>2019-11-10 14:03:39</t>
  </si>
  <si>
    <t>2019-11-09 19:18:33</t>
  </si>
  <si>
    <t>3479587869</t>
  </si>
  <si>
    <t>KHA573398</t>
  </si>
  <si>
    <t>Hsu Yun HUa</t>
  </si>
  <si>
    <t>KLK4881335359</t>
  </si>
  <si>
    <t>NUM852092</t>
  </si>
  <si>
    <t>2019-11-10 14:03:50</t>
  </si>
  <si>
    <t>2019-11-09 19:26:32</t>
  </si>
  <si>
    <t>3479818627</t>
  </si>
  <si>
    <t>BCC716426</t>
  </si>
  <si>
    <t>KLK8440607737</t>
  </si>
  <si>
    <t>2019-11-10 14:03:54</t>
  </si>
  <si>
    <t>2019-11-09 19:27:14</t>
  </si>
  <si>
    <t>3478024165</t>
  </si>
  <si>
    <t>FUW643162</t>
  </si>
  <si>
    <t>Hung Yen Sheng</t>
  </si>
  <si>
    <t>KLK1140721266</t>
  </si>
  <si>
    <t>VSQ780039</t>
  </si>
  <si>
    <t>2019-11-09 19:35:28</t>
  </si>
  <si>
    <t>2019-11-10 14:04:00</t>
  </si>
  <si>
    <t>3478560001</t>
  </si>
  <si>
    <t>TUP585555</t>
  </si>
  <si>
    <t>CHEN WEINING</t>
  </si>
  <si>
    <t>2019-11-09 19:41:45</t>
  </si>
  <si>
    <t>3479008824</t>
  </si>
  <si>
    <t>WU CHIENCHUN</t>
  </si>
  <si>
    <t>KLK8711628301</t>
  </si>
  <si>
    <t>NGN671118</t>
  </si>
  <si>
    <t>2019-11-10 14:04:25</t>
  </si>
  <si>
    <t>2019-11-09 19:55:39</t>
  </si>
  <si>
    <t>3479070659</t>
  </si>
  <si>
    <t>CHEN POSHENG</t>
  </si>
  <si>
    <t>KLK8191854196</t>
  </si>
  <si>
    <t>SJJ388459</t>
  </si>
  <si>
    <t>2019-11-10 14:04:33</t>
  </si>
  <si>
    <t>2019-11-09 19:57:36</t>
  </si>
  <si>
    <t>3479120219</t>
  </si>
  <si>
    <t>KLK4106099322</t>
  </si>
  <si>
    <t>CWG310355</t>
  </si>
  <si>
    <t>2019-11-10 14:04:45</t>
  </si>
  <si>
    <t>CHEN ORIN MICKIE</t>
  </si>
  <si>
    <t>KLK5194330696</t>
  </si>
  <si>
    <t>YFP700138</t>
  </si>
  <si>
    <t>2019-11-10 14:04:49</t>
  </si>
  <si>
    <t>2019-11-09 20:04:17</t>
  </si>
  <si>
    <t>3478270850</t>
  </si>
  <si>
    <t>CHAO WEIHUWG</t>
  </si>
  <si>
    <t>KLK8557508481</t>
  </si>
  <si>
    <t>HTT126190</t>
  </si>
  <si>
    <t>2019-11-10 14:05:01</t>
  </si>
  <si>
    <t>2019-11-09 20:06:35</t>
  </si>
  <si>
    <t>3479007291</t>
  </si>
  <si>
    <t>Liang ChunChang</t>
  </si>
  <si>
    <t>2019-11-09 20:19:24</t>
  </si>
  <si>
    <t>KLK4222669914</t>
  </si>
  <si>
    <t>3479789204</t>
  </si>
  <si>
    <t>JPP794702</t>
  </si>
  <si>
    <t>2019-11-10 14:05:08</t>
  </si>
  <si>
    <t>yin chien ping</t>
  </si>
  <si>
    <t>2019-11-09 20:22:53</t>
  </si>
  <si>
    <t>3479295810</t>
  </si>
  <si>
    <t>KLK1079054444</t>
  </si>
  <si>
    <t>UKJ507135</t>
  </si>
  <si>
    <t>WANG YUNYI</t>
  </si>
  <si>
    <t>2019-11-10 14:05:16</t>
  </si>
  <si>
    <t>2019-11-09 20:26:10</t>
  </si>
  <si>
    <t>3478511954</t>
  </si>
  <si>
    <t>WANG SHIHSHENG</t>
  </si>
  <si>
    <t>KLK6238339414</t>
  </si>
  <si>
    <t>CNA187738</t>
  </si>
  <si>
    <t>2019-11-10 14:05:21</t>
  </si>
  <si>
    <t>2019-11-09 20:33:05</t>
  </si>
  <si>
    <t>3478704157</t>
  </si>
  <si>
    <t>Lo Ren jie</t>
  </si>
  <si>
    <t>2019-11-09 20:34:32</t>
  </si>
  <si>
    <t>3479805553</t>
  </si>
  <si>
    <t>TSAI YINGCHEN</t>
  </si>
  <si>
    <t>KLK5376449738</t>
  </si>
  <si>
    <t>AHB612404</t>
  </si>
  <si>
    <t>2019-11-10 14:05:25</t>
  </si>
  <si>
    <t>2019-11-09 20:36:50</t>
  </si>
  <si>
    <t>3479844308</t>
  </si>
  <si>
    <t>KLK7513006723</t>
  </si>
  <si>
    <t>2019-11-09 20:37:42</t>
  </si>
  <si>
    <t>3478717660</t>
  </si>
  <si>
    <t>VAS881663</t>
  </si>
  <si>
    <t>QFM604864</t>
  </si>
  <si>
    <t>2019-11-10 14:05:32</t>
  </si>
  <si>
    <t>2019-11-09 20:39:05</t>
  </si>
  <si>
    <t>3478543124</t>
  </si>
  <si>
    <t>CHEN HSUCHENG</t>
  </si>
  <si>
    <t>2019-11-09 20:39:33</t>
  </si>
  <si>
    <t>3479193985</t>
  </si>
  <si>
    <t>KLK5201750938</t>
  </si>
  <si>
    <t>2019-11-10 14:05:36</t>
  </si>
  <si>
    <t>HUANG JOHSUN</t>
  </si>
  <si>
    <t>2019-11-09 20:40:40</t>
  </si>
  <si>
    <t>3479539306</t>
  </si>
  <si>
    <t>Wu Jhih Ying</t>
  </si>
  <si>
    <t>KLK8635014454</t>
  </si>
  <si>
    <t>YZS207710</t>
  </si>
  <si>
    <t>2019-11-10 14:05:45</t>
  </si>
  <si>
    <t>2019-11-09 20:40:56</t>
  </si>
  <si>
    <t>3478510998</t>
  </si>
  <si>
    <t>2019-11-09 20:41:36</t>
  </si>
  <si>
    <t>3478352827</t>
  </si>
  <si>
    <t>2019-11-09 20:42:43</t>
  </si>
  <si>
    <t>3478988181</t>
  </si>
  <si>
    <t>KLK7111447193</t>
  </si>
  <si>
    <t>TANG SHIH TSAN</t>
  </si>
  <si>
    <t>2019-11-10 14:05:54</t>
  </si>
  <si>
    <t>2019-11-09 20:51:20</t>
  </si>
  <si>
    <t>3479954972</t>
  </si>
  <si>
    <t>HUANG YUWEN</t>
  </si>
  <si>
    <t>KLK2090777763</t>
  </si>
  <si>
    <t>2019-11-10 14:06:00</t>
  </si>
  <si>
    <t>2019-11-09 20:56:29</t>
  </si>
  <si>
    <t>3478286681</t>
  </si>
  <si>
    <t>CAO SHU HAO</t>
  </si>
  <si>
    <t>KLK9952392144</t>
  </si>
  <si>
    <t>2019-11-10 14:06:08</t>
  </si>
  <si>
    <t>2019-11-09 20:56:46</t>
  </si>
  <si>
    <t>KLK0629780478</t>
  </si>
  <si>
    <t>NXT187519</t>
  </si>
  <si>
    <t>3478633775</t>
  </si>
  <si>
    <t>2019-11-10 14:06:11</t>
  </si>
  <si>
    <t>LEE CHENG HAN</t>
  </si>
  <si>
    <t>KLK2997475636</t>
  </si>
  <si>
    <t>JJS479391</t>
  </si>
  <si>
    <t>2019-11-09 20:57:57</t>
  </si>
  <si>
    <t>2019-11-10 14:06:17</t>
  </si>
  <si>
    <t>3479897729</t>
  </si>
  <si>
    <t>KLK6154624355</t>
  </si>
  <si>
    <t>ZSW866070</t>
  </si>
  <si>
    <t>2019-11-10 14:06:21</t>
  </si>
  <si>
    <t>CHIU POLAN</t>
  </si>
  <si>
    <t>2019-11-09 21:00:50</t>
  </si>
  <si>
    <t>3479983004</t>
  </si>
  <si>
    <t>KLK8586148338</t>
  </si>
  <si>
    <t>CZH687194</t>
  </si>
  <si>
    <t>WU Yuhui</t>
  </si>
  <si>
    <t>2019-11-10 14:06:31</t>
  </si>
  <si>
    <t>2019-11-09 21:04:40</t>
  </si>
  <si>
    <t>3478127410</t>
  </si>
  <si>
    <t>KLK8239175530</t>
  </si>
  <si>
    <t>CMW196565</t>
  </si>
  <si>
    <t>2019-11-10 14:06:36</t>
  </si>
  <si>
    <t>Tseng WeiLian</t>
  </si>
  <si>
    <t>KLK2398472435</t>
  </si>
  <si>
    <t>2019-11-09 21:08:36</t>
  </si>
  <si>
    <t>QJU672776</t>
  </si>
  <si>
    <t>2019-11-10 14:06:41</t>
  </si>
  <si>
    <t>3478491058</t>
  </si>
  <si>
    <t>CHANG YAOYI</t>
  </si>
  <si>
    <t>KLK9353246478</t>
  </si>
  <si>
    <t>YFG442254</t>
  </si>
  <si>
    <t>2019-11-10 14:06:46</t>
  </si>
  <si>
    <t>2019-11-09 21:16:41</t>
  </si>
  <si>
    <t>3479211437</t>
  </si>
  <si>
    <t>CHEN HSINHUNG</t>
  </si>
  <si>
    <t>KLK6688646728</t>
  </si>
  <si>
    <t>2019-11-10 14:07:01</t>
  </si>
  <si>
    <t>2019-11-09 21:19:28</t>
  </si>
  <si>
    <t>3479788984</t>
  </si>
  <si>
    <t>KLK3474893147</t>
  </si>
  <si>
    <t>QBU416269</t>
  </si>
  <si>
    <t>2019-11-10 14:07:42</t>
  </si>
  <si>
    <t>Huang TSUNGJEN</t>
  </si>
  <si>
    <t>KLK2043310133</t>
  </si>
  <si>
    <t>NTG543261</t>
  </si>
  <si>
    <t>2019-11-10 14:07:45</t>
  </si>
  <si>
    <t>2019-11-09 21:21:20</t>
  </si>
  <si>
    <t>3478329451</t>
  </si>
  <si>
    <t>KLK8440701552</t>
  </si>
  <si>
    <t>2019-11-10 14:08:00</t>
  </si>
  <si>
    <t>Lai HsiaoPei</t>
  </si>
  <si>
    <t>KLK6221634896</t>
  </si>
  <si>
    <t>2019-11-10 14:08:05</t>
  </si>
  <si>
    <t>2019-11-09 21:29:22</t>
  </si>
  <si>
    <t>3479378920</t>
  </si>
  <si>
    <t>Li Huei Jhih</t>
  </si>
  <si>
    <t>KLK0491681591</t>
  </si>
  <si>
    <t>UMF650993</t>
  </si>
  <si>
    <t>2019-11-10 14:08:17</t>
  </si>
  <si>
    <t>2019-11-09 21:30:33</t>
  </si>
  <si>
    <t>3478879069</t>
  </si>
  <si>
    <t>KLK8880833980</t>
  </si>
  <si>
    <t>yeh shenghua</t>
  </si>
  <si>
    <t>ZYS555526</t>
  </si>
  <si>
    <t>2019-11-10 14:08:21</t>
  </si>
  <si>
    <t>2019-11-09 21:32:15</t>
  </si>
  <si>
    <t>3478972101</t>
  </si>
  <si>
    <t>PPH971426</t>
  </si>
  <si>
    <t>YANG NAI CHIN</t>
  </si>
  <si>
    <t>KLK9375932210</t>
  </si>
  <si>
    <t>2019-11-10 14:08:35</t>
  </si>
  <si>
    <t>2019-11-09 21:33:11</t>
  </si>
  <si>
    <t>3479571713</t>
  </si>
  <si>
    <t>chan Hsin Han</t>
  </si>
  <si>
    <t>KLK5677473264</t>
  </si>
  <si>
    <t>2019-11-10 14:08:39</t>
  </si>
  <si>
    <t>2019-11-09 21:37:00</t>
  </si>
  <si>
    <t>3479985707</t>
  </si>
  <si>
    <t>KLK4462258479</t>
  </si>
  <si>
    <t>EQA359663</t>
  </si>
  <si>
    <t>2019-11-10 14:08:46</t>
  </si>
  <si>
    <t>CHAN SHAOCHI</t>
  </si>
  <si>
    <t>2019-11-09 21:37:38</t>
  </si>
  <si>
    <t>KLK7708663314</t>
  </si>
  <si>
    <t>3479390818</t>
  </si>
  <si>
    <t>2019-11-10 14:09:07</t>
  </si>
  <si>
    <t>HUANG LIYUEH</t>
  </si>
  <si>
    <t>KLK9690685987</t>
  </si>
  <si>
    <t>2019-11-09 21:38:04</t>
  </si>
  <si>
    <t>2019-11-10 14:09:25</t>
  </si>
  <si>
    <t>3479621179</t>
  </si>
  <si>
    <t>CHAI CHIENYEH</t>
  </si>
  <si>
    <t>2019-11-09 21:38:57</t>
  </si>
  <si>
    <t>3478855995</t>
  </si>
  <si>
    <t>RHA316331</t>
  </si>
  <si>
    <t>HUANG TING</t>
  </si>
  <si>
    <t>KLK9946350823</t>
  </si>
  <si>
    <t>JRT595804</t>
  </si>
  <si>
    <t>2019-11-09 21:43:44</t>
  </si>
  <si>
    <t>3479742736</t>
  </si>
  <si>
    <t>2019-11-10 14:09:38</t>
  </si>
  <si>
    <t>Lin Keng chu</t>
  </si>
  <si>
    <t>KLK0454635034</t>
  </si>
  <si>
    <t>GVV471522</t>
  </si>
  <si>
    <t>2019-11-10 14:09:44</t>
  </si>
  <si>
    <t>2019-11-09 21:49:14</t>
  </si>
  <si>
    <t>3478225905</t>
  </si>
  <si>
    <t>KLK4494269040</t>
  </si>
  <si>
    <t>KFM211198</t>
  </si>
  <si>
    <t>2019-11-10 14:09:59</t>
  </si>
  <si>
    <t>LIN MENGWEI</t>
  </si>
  <si>
    <t>2019-11-09 21:54:20</t>
  </si>
  <si>
    <t>KLK0792958234</t>
  </si>
  <si>
    <t>TUX456367</t>
  </si>
  <si>
    <t>3479854901</t>
  </si>
  <si>
    <t>2019-11-10 14:10:05</t>
  </si>
  <si>
    <t>Lin HUI HSIN</t>
  </si>
  <si>
    <t>2019-11-09 21:56:13</t>
  </si>
  <si>
    <t>3479846218</t>
  </si>
  <si>
    <t>KLK0238358341</t>
  </si>
  <si>
    <t>KPE285264</t>
  </si>
  <si>
    <t>2019-11-10 14:10:17</t>
  </si>
  <si>
    <t>HSU CHIA WEI</t>
  </si>
  <si>
    <t>KLK4751550173</t>
  </si>
  <si>
    <t>2019-11-10 14:10:22</t>
  </si>
  <si>
    <t>2019-11-09 22:02:25</t>
  </si>
  <si>
    <t>3478760683</t>
  </si>
  <si>
    <t>KLK9707327434</t>
  </si>
  <si>
    <t>2019-11-10 14:10:29</t>
  </si>
  <si>
    <t>Chen KuanJen</t>
  </si>
  <si>
    <t>KLK2646636216</t>
  </si>
  <si>
    <t>CRX392506</t>
  </si>
  <si>
    <t>2019-11-10 14:10:44</t>
  </si>
  <si>
    <t>2019-11-09 22:04:43</t>
  </si>
  <si>
    <t>3479096820</t>
  </si>
  <si>
    <t>KLK5039569684</t>
  </si>
  <si>
    <t>HUANG TINGRU</t>
  </si>
  <si>
    <t>2019-11-10 14:11:10</t>
  </si>
  <si>
    <t>2019-11-09 22:05:02</t>
  </si>
  <si>
    <t>3478331766</t>
  </si>
  <si>
    <t>KLK5342137441</t>
  </si>
  <si>
    <t>ZHA807325</t>
  </si>
  <si>
    <t>2019-11-10 14:11:29</t>
  </si>
  <si>
    <t>Hsieh Yulung</t>
  </si>
  <si>
    <t>KLK1950843878</t>
  </si>
  <si>
    <t>XTH087848</t>
  </si>
  <si>
    <t>2019-11-10 14:11:35</t>
  </si>
  <si>
    <t>2019-11-09 22:08:50</t>
  </si>
  <si>
    <t>3479813503</t>
  </si>
  <si>
    <t>KLK5488320941</t>
  </si>
  <si>
    <t>JHQ052075</t>
  </si>
  <si>
    <t>VVN149354</t>
  </si>
  <si>
    <t>2019-11-10 14:11:39</t>
  </si>
  <si>
    <t>LO TZU CHIEH</t>
  </si>
  <si>
    <t>KLK4903223230</t>
  </si>
  <si>
    <t>JGM853815</t>
  </si>
  <si>
    <t>2019-11-10 14:11:48</t>
  </si>
  <si>
    <t>2019-11-09 22:15:24</t>
  </si>
  <si>
    <t>3479160396</t>
  </si>
  <si>
    <t>HUN810267</t>
  </si>
  <si>
    <t>2019-11-10 14:11:51</t>
  </si>
  <si>
    <t>Cheng Wan Ju</t>
  </si>
  <si>
    <t>2019-11-10 16:28:54</t>
  </si>
  <si>
    <t>KLK0677266952</t>
  </si>
  <si>
    <t>SER187219</t>
  </si>
  <si>
    <t>2019-11-10 14:12:06</t>
  </si>
  <si>
    <t>2019-11-09 22:15:28</t>
  </si>
  <si>
    <t>3478777919</t>
  </si>
  <si>
    <t>LU YA CHU</t>
  </si>
  <si>
    <t>KLK4169050125</t>
  </si>
  <si>
    <t>2019-11-10 14:12:19</t>
  </si>
  <si>
    <t>2019-11-09 22:16:06</t>
  </si>
  <si>
    <t>3479595889</t>
  </si>
  <si>
    <t>XXU389870</t>
  </si>
  <si>
    <t>KLK3295004847</t>
  </si>
  <si>
    <t>CRY564787</t>
  </si>
  <si>
    <t>2019-11-10 14:12:47</t>
  </si>
  <si>
    <t>LIAO YOULI</t>
  </si>
  <si>
    <t>KLK8976510569</t>
  </si>
  <si>
    <t>MSX131304</t>
  </si>
  <si>
    <t>2019-11-10 14:12:50</t>
  </si>
  <si>
    <t>2019-11-09 22:17:42</t>
  </si>
  <si>
    <t>3478221571</t>
  </si>
  <si>
    <t>KLK1991813207</t>
  </si>
  <si>
    <t>CSR565073</t>
  </si>
  <si>
    <t>HSIAO YUPEI</t>
  </si>
  <si>
    <t>2019-11-10 14:12:55</t>
  </si>
  <si>
    <t>KLK9861750190</t>
  </si>
  <si>
    <t>2019-11-09 22:18:27</t>
  </si>
  <si>
    <t>ZCS724579</t>
  </si>
  <si>
    <t>2019-11-10 14:12:59</t>
  </si>
  <si>
    <t>3479078209</t>
  </si>
  <si>
    <t>WANG MIN</t>
  </si>
  <si>
    <t>KLK7246533583</t>
  </si>
  <si>
    <t>2019-11-10 14:13:07</t>
  </si>
  <si>
    <t>2019-11-09 22:22:27</t>
  </si>
  <si>
    <t>KLK5758515720</t>
  </si>
  <si>
    <t>3479849106</t>
  </si>
  <si>
    <t>2019-11-10 14:13:13</t>
  </si>
  <si>
    <t>WANG MENG TSE</t>
  </si>
  <si>
    <t>KLK5897423667</t>
  </si>
  <si>
    <t>CYF216212</t>
  </si>
  <si>
    <t>2019-11-10 14:13:37</t>
  </si>
  <si>
    <t>2019-11-09 22:26:04</t>
  </si>
  <si>
    <t>3479983240</t>
  </si>
  <si>
    <t>LO SHI CHING</t>
  </si>
  <si>
    <t>KLK7073723666</t>
  </si>
  <si>
    <t>MQB331268</t>
  </si>
  <si>
    <t>2019-11-10 14:13:41</t>
  </si>
  <si>
    <t>2019-11-09 22:27:43</t>
  </si>
  <si>
    <t>3479222708</t>
  </si>
  <si>
    <t>KLK1929721043</t>
  </si>
  <si>
    <t>CHEN CHENGHUA</t>
  </si>
  <si>
    <t>XRJ222660</t>
  </si>
  <si>
    <t>2019-11-10 14:13:52</t>
  </si>
  <si>
    <t>2019-11-09 22:31:41</t>
  </si>
  <si>
    <t>3479020060</t>
  </si>
  <si>
    <t>KLK0879935766</t>
  </si>
  <si>
    <t>BZW588651</t>
  </si>
  <si>
    <t>2019-11-10 14:13:57</t>
  </si>
  <si>
    <t>HSU YU CHI</t>
  </si>
  <si>
    <t>KLK6006229584</t>
  </si>
  <si>
    <t>2019-11-10 14:14:02</t>
  </si>
  <si>
    <t>2019-11-09 22:34:15</t>
  </si>
  <si>
    <t>3478324057</t>
  </si>
  <si>
    <t>XXT825667</t>
  </si>
  <si>
    <t>CHAN WAI YEE</t>
  </si>
  <si>
    <t>KLK7559761494</t>
  </si>
  <si>
    <t>JYM118152</t>
  </si>
  <si>
    <t>2019-11-10 14:14:19</t>
  </si>
  <si>
    <t>2019-11-09 22:36:55</t>
  </si>
  <si>
    <t>KLK7075899947</t>
  </si>
  <si>
    <t>3478224688</t>
  </si>
  <si>
    <t>GAE343400</t>
  </si>
  <si>
    <t>CWC825161</t>
  </si>
  <si>
    <t>2019-11-10 14:14:37</t>
  </si>
  <si>
    <t>CHAN YAHUI</t>
  </si>
  <si>
    <t>KLK7655875137</t>
  </si>
  <si>
    <t>RCG143489</t>
  </si>
  <si>
    <t>2019-11-10 14:14:46</t>
  </si>
  <si>
    <t>2019-11-09 22:37:28</t>
  </si>
  <si>
    <t>3479168810</t>
  </si>
  <si>
    <t>HSIAO CHIAO YUN</t>
  </si>
  <si>
    <t>KLK5448567865</t>
  </si>
  <si>
    <t>2019-11-10 14:14:55</t>
  </si>
  <si>
    <t>2019-11-09 22:37:45</t>
  </si>
  <si>
    <t>3478032762</t>
  </si>
  <si>
    <t>Chien Yu liang</t>
  </si>
  <si>
    <t>KLK8340308560</t>
  </si>
  <si>
    <t>XGM325059</t>
  </si>
  <si>
    <t>2019-11-10 14:15:05</t>
  </si>
  <si>
    <t>2019-11-09 22:40:48</t>
  </si>
  <si>
    <t>3478040433</t>
  </si>
  <si>
    <t>lin yu hsin</t>
  </si>
  <si>
    <t>2019-11-09 22:42:08</t>
  </si>
  <si>
    <t>KLK4157269898</t>
  </si>
  <si>
    <t>3479443137</t>
  </si>
  <si>
    <t>2019-11-10 14:16:13</t>
  </si>
  <si>
    <t>YEH SIOUMING</t>
  </si>
  <si>
    <t>KLK8430963839</t>
  </si>
  <si>
    <t>2019-11-09 22:44:42</t>
  </si>
  <si>
    <t>2019-11-10 14:16:22</t>
  </si>
  <si>
    <t>3479894887</t>
  </si>
  <si>
    <t>HE YUELIN</t>
  </si>
  <si>
    <t>KLK5268601423</t>
  </si>
  <si>
    <t>GMC734764</t>
  </si>
  <si>
    <t>2019-11-10 14:16:28</t>
  </si>
  <si>
    <t>2019-11-09 22:45:24</t>
  </si>
  <si>
    <t>3479762913</t>
  </si>
  <si>
    <t>CHENG YU JUAN</t>
  </si>
  <si>
    <t>KLK8647705389</t>
  </si>
  <si>
    <t>1260.00</t>
  </si>
  <si>
    <t>2019-11-10 14:16:32</t>
  </si>
  <si>
    <t>2019-11-09 22:46:37</t>
  </si>
  <si>
    <t>3479528236</t>
  </si>
  <si>
    <t>LEE POHSIEN</t>
  </si>
  <si>
    <t>KLK8865858580</t>
  </si>
  <si>
    <t>2019-11-10 14:16:37</t>
  </si>
  <si>
    <t>2019-11-09 22:48:31</t>
  </si>
  <si>
    <t>3479936486</t>
  </si>
  <si>
    <t>HSU PO CHIAO</t>
  </si>
  <si>
    <t>KLK9170203087</t>
  </si>
  <si>
    <t>EYM525376</t>
  </si>
  <si>
    <t>2019-11-10 14:16:43</t>
  </si>
  <si>
    <t>2019-11-09 22:51:55</t>
  </si>
  <si>
    <t>3479463322</t>
  </si>
  <si>
    <t>KLK2899407941</t>
  </si>
  <si>
    <t>HSU YUPAI</t>
  </si>
  <si>
    <t>2019-11-10 14:16:46</t>
  </si>
  <si>
    <t>2019-11-09 22:55:59</t>
  </si>
  <si>
    <t>3479782861</t>
  </si>
  <si>
    <t>KLK8257377515</t>
  </si>
  <si>
    <t>HSIAO CHUNGFU</t>
  </si>
  <si>
    <t>2019-11-10 14:16:50</t>
  </si>
  <si>
    <t>2019-11-09 22:56:52</t>
  </si>
  <si>
    <t>3478679934</t>
  </si>
  <si>
    <t>KLK9255512362</t>
  </si>
  <si>
    <t>RUE655273</t>
  </si>
  <si>
    <t>MNP260039</t>
  </si>
  <si>
    <t>LIN MEI YING</t>
  </si>
  <si>
    <t>2019-11-10 14:16:55</t>
  </si>
  <si>
    <t>2019-11-09 22:57:31</t>
  </si>
  <si>
    <t>3478393092</t>
  </si>
  <si>
    <t>yeh liangchung</t>
  </si>
  <si>
    <t>KLK2476501826</t>
  </si>
  <si>
    <t>2019-11-10 14:17:00</t>
  </si>
  <si>
    <t>2019-11-09 22:57:36</t>
  </si>
  <si>
    <t>3478910648</t>
  </si>
  <si>
    <t>KLK5230402636</t>
  </si>
  <si>
    <t>CHEN YULIANG</t>
  </si>
  <si>
    <t>2019-11-10 14:17:04</t>
  </si>
  <si>
    <t>2019-11-09 23:00:46</t>
  </si>
  <si>
    <t>3478404743</t>
  </si>
  <si>
    <t>MUB106986</t>
  </si>
  <si>
    <t>KLK8315907370</t>
  </si>
  <si>
    <t>2019-11-10 14:17:09</t>
  </si>
  <si>
    <t>KLK2896437766</t>
  </si>
  <si>
    <t>GTP455540</t>
  </si>
  <si>
    <t>2019-11-10 14:17:13</t>
  </si>
  <si>
    <t>LIN CHING I</t>
  </si>
  <si>
    <t>KLK0522546549</t>
  </si>
  <si>
    <t>VWV293320</t>
  </si>
  <si>
    <t>2019-11-10 14:17:18</t>
  </si>
  <si>
    <t>2019-11-09 23:02:31</t>
  </si>
  <si>
    <t>KLK4862560459</t>
  </si>
  <si>
    <t>3479046193</t>
  </si>
  <si>
    <t>2019-11-10 14:17:27</t>
  </si>
  <si>
    <t>DONG YOU TING</t>
  </si>
  <si>
    <t>KLK9401858383</t>
  </si>
  <si>
    <t>2019-11-09 23:04:07</t>
  </si>
  <si>
    <t>XTX233431</t>
  </si>
  <si>
    <t>2019-11-10 14:17:36</t>
  </si>
  <si>
    <t>3478077298</t>
  </si>
  <si>
    <t>KLK1419511823</t>
  </si>
  <si>
    <t>SVT245557</t>
  </si>
  <si>
    <t>2019-11-10 14:17:43</t>
  </si>
  <si>
    <t>2019-11-09 23:06:44</t>
  </si>
  <si>
    <t>KLK8721490868</t>
  </si>
  <si>
    <t>3478176942</t>
  </si>
  <si>
    <t>2019-11-10 14:17:56</t>
  </si>
  <si>
    <t>HSIAO HAIYUN</t>
  </si>
  <si>
    <t>2019-11-09 23:07:22</t>
  </si>
  <si>
    <t>3479425215</t>
  </si>
  <si>
    <t>KLK3125002913</t>
  </si>
  <si>
    <t>2019-11-10 14:19:03</t>
  </si>
  <si>
    <t>LIN YUSHIANG</t>
  </si>
  <si>
    <t>2019-11-09 23:09:48</t>
  </si>
  <si>
    <t>3479967984</t>
  </si>
  <si>
    <t>TAMAKI KAZUMA</t>
  </si>
  <si>
    <t>KLK5535745174</t>
  </si>
  <si>
    <t>RZF484315</t>
  </si>
  <si>
    <t>2019-11-10 14:19:06</t>
  </si>
  <si>
    <t>2019-11-09 23:11:06</t>
  </si>
  <si>
    <t>3479811779</t>
  </si>
  <si>
    <t>CHUNG CHIA YU</t>
  </si>
  <si>
    <t>2019-11-09 23:12:47</t>
  </si>
  <si>
    <t>KLK9450661616</t>
  </si>
  <si>
    <t>3479024966</t>
  </si>
  <si>
    <t>JZP451904</t>
  </si>
  <si>
    <t>2019-11-10 14:19:17</t>
  </si>
  <si>
    <t>LI WEI HSUAN</t>
  </si>
  <si>
    <t>KLK3429464608</t>
  </si>
  <si>
    <t>2019-11-09 23:14:17</t>
  </si>
  <si>
    <t>YNE935164</t>
  </si>
  <si>
    <t>2019-11-10 14:19:25</t>
  </si>
  <si>
    <t>3478515226</t>
  </si>
  <si>
    <t>KAT318770</t>
  </si>
  <si>
    <t>Kuo Mingchin</t>
  </si>
  <si>
    <t>KLK7361709799</t>
  </si>
  <si>
    <t>AJW568738</t>
  </si>
  <si>
    <t>2019-11-10 14:19:29</t>
  </si>
  <si>
    <t>2019-11-09 23:14:29</t>
  </si>
  <si>
    <t>3478941111</t>
  </si>
  <si>
    <t>WANG JOUPAI</t>
  </si>
  <si>
    <t>KLK9698484184</t>
  </si>
  <si>
    <t>2019-11-10 14:19:45</t>
  </si>
  <si>
    <t>2019-11-09 23:14:57</t>
  </si>
  <si>
    <t>3479831021</t>
  </si>
  <si>
    <t>JKN435014</t>
  </si>
  <si>
    <t>KLK4257208747</t>
  </si>
  <si>
    <t>2019-11-10 14:19:59</t>
  </si>
  <si>
    <t>KLK3192665533</t>
  </si>
  <si>
    <t>2019-11-09 23:16:03</t>
  </si>
  <si>
    <t>2019-11-10 14:20:12</t>
  </si>
  <si>
    <t>3478245032</t>
  </si>
  <si>
    <t>AYY390860</t>
  </si>
  <si>
    <t>LU POHAN</t>
  </si>
  <si>
    <t>KLK9175119791</t>
  </si>
  <si>
    <t>UZB833821</t>
  </si>
  <si>
    <t>2019-11-09 23:17:55</t>
  </si>
  <si>
    <t>2019-11-10 14:20:17</t>
  </si>
  <si>
    <t>3479037064</t>
  </si>
  <si>
    <t>Wang Ting ju</t>
  </si>
  <si>
    <t>2019-11-09 23:20:33</t>
  </si>
  <si>
    <t>3479869057</t>
  </si>
  <si>
    <t>chen pin jui</t>
  </si>
  <si>
    <t>KLK8297689865</t>
  </si>
  <si>
    <t>GTK805395</t>
  </si>
  <si>
    <t>2019-11-10 14:21:04</t>
  </si>
  <si>
    <t>2019-11-09 23:23:27</t>
  </si>
  <si>
    <t>3478874830</t>
  </si>
  <si>
    <t>Cheng Huiying</t>
  </si>
  <si>
    <t>KLK6372106261</t>
  </si>
  <si>
    <t>TMP284670</t>
  </si>
  <si>
    <t>2019-11-10 14:21:09</t>
  </si>
  <si>
    <t>2019-11-09 23:25:07</t>
  </si>
  <si>
    <t>3479373885</t>
  </si>
  <si>
    <t>PQE906732</t>
  </si>
  <si>
    <t>lu yunkang lu yunkang</t>
  </si>
  <si>
    <t>KLK0820492882</t>
  </si>
  <si>
    <t>PVK179957</t>
  </si>
  <si>
    <t>2019-11-10 14:21:40</t>
  </si>
  <si>
    <t>2019-11-09 23:25:11</t>
  </si>
  <si>
    <t>3478299115</t>
  </si>
  <si>
    <t>YANG YALIN</t>
  </si>
  <si>
    <t>KLK4716908651</t>
  </si>
  <si>
    <t>KCU070229</t>
  </si>
  <si>
    <t>2019-11-10 14:22:02</t>
  </si>
  <si>
    <t>2019-11-09 23:27:06</t>
  </si>
  <si>
    <t>3478824564</t>
  </si>
  <si>
    <t>UWW289882</t>
  </si>
  <si>
    <t>WU HSUN YI</t>
  </si>
  <si>
    <t>2019-11-09 23:27:16</t>
  </si>
  <si>
    <t>3478034877</t>
  </si>
  <si>
    <t>KLK5944618843</t>
  </si>
  <si>
    <t>CHEN WAN CHEN</t>
  </si>
  <si>
    <t>2019-11-10 14:22:09</t>
  </si>
  <si>
    <t>2019-11-09 23:27:36</t>
  </si>
  <si>
    <t>3478515519</t>
  </si>
  <si>
    <t>ZZU030982</t>
  </si>
  <si>
    <t>KLK8658024339</t>
  </si>
  <si>
    <t>ATV387061</t>
  </si>
  <si>
    <t>LIN HSIN YI</t>
  </si>
  <si>
    <t>2019-11-10 14:22:19</t>
  </si>
  <si>
    <t>2019-11-09 23:30:46</t>
  </si>
  <si>
    <t>3479749799</t>
  </si>
  <si>
    <t>2019-11-10 14:22:25</t>
  </si>
  <si>
    <t>CHEN CHIH CHIA</t>
  </si>
  <si>
    <t>KLK3466681020</t>
  </si>
  <si>
    <t>HRY161521</t>
  </si>
  <si>
    <t>2019-11-10 14:22:40</t>
  </si>
  <si>
    <t>2019-11-09 23:32:08</t>
  </si>
  <si>
    <t>3479072129</t>
  </si>
  <si>
    <t>CHOU CHENHSUN</t>
  </si>
  <si>
    <t>KLK9882907919</t>
  </si>
  <si>
    <t>SKH997704</t>
  </si>
  <si>
    <t>2019-11-10 14:22:44</t>
  </si>
  <si>
    <t>2019-11-09 23:34:16</t>
  </si>
  <si>
    <t>3479008713</t>
  </si>
  <si>
    <t>KLK5437539612</t>
  </si>
  <si>
    <t>2019-11-10 14:22:55</t>
  </si>
  <si>
    <t>2019-11-09 23:38:56</t>
  </si>
  <si>
    <t>3479885348</t>
  </si>
  <si>
    <t>KLK9716931221</t>
  </si>
  <si>
    <t>2019-11-10 14:23:01</t>
  </si>
  <si>
    <t>LU SHIH YANG</t>
  </si>
  <si>
    <t>2019-11-09 23:41:16</t>
  </si>
  <si>
    <t>KLK7564701739</t>
  </si>
  <si>
    <t>3479929829</t>
  </si>
  <si>
    <t>2019-11-10 14:23:15</t>
  </si>
  <si>
    <t>chang haowei</t>
  </si>
  <si>
    <t>KLK9938843608</t>
  </si>
  <si>
    <t>2019-11-09 23:44:00</t>
  </si>
  <si>
    <t>BUS390621</t>
  </si>
  <si>
    <t>2019-11-10 14:23:22</t>
  </si>
  <si>
    <t>3478835969</t>
  </si>
  <si>
    <t>WANG HONGYU</t>
  </si>
  <si>
    <t>2019-11-09 23:47:59</t>
  </si>
  <si>
    <t>3478064105</t>
  </si>
  <si>
    <t>WANG HONGWEI</t>
  </si>
  <si>
    <t>2019-11-09 23:48:10</t>
  </si>
  <si>
    <t>3479245505</t>
  </si>
  <si>
    <t>JIANG LING JHEN</t>
  </si>
  <si>
    <t>KLK7307651957</t>
  </si>
  <si>
    <t>2019-11-10 14:23:29</t>
  </si>
  <si>
    <t>2019-11-09 23:48:46</t>
  </si>
  <si>
    <t>3478091280</t>
  </si>
  <si>
    <t>YEH SHIH</t>
  </si>
  <si>
    <t>2019-11-09 23:49:39</t>
  </si>
  <si>
    <t>3478745494</t>
  </si>
  <si>
    <t>WANG XIUYI</t>
  </si>
  <si>
    <t>KLK3601877982</t>
  </si>
  <si>
    <t>2019-11-10 14:23:33</t>
  </si>
  <si>
    <t>2019-11-09 23:51:14</t>
  </si>
  <si>
    <t>3478400173</t>
  </si>
  <si>
    <t>HO CHENCHIANG</t>
  </si>
  <si>
    <t>2019-11-09 23:52:58</t>
  </si>
  <si>
    <t>3479667153</t>
  </si>
  <si>
    <t>KLK7410936281</t>
  </si>
  <si>
    <t>2019-11-10 14:23:37</t>
  </si>
  <si>
    <t>CHEN YUHSIN</t>
  </si>
  <si>
    <t>KLK9156542354</t>
  </si>
  <si>
    <t>2019-11-09 23:53:11</t>
  </si>
  <si>
    <t>2019-11-10 14:24:03</t>
  </si>
  <si>
    <t>3478921836</t>
  </si>
  <si>
    <t>CHEN LI CHIN</t>
  </si>
  <si>
    <t>KLK3636476724</t>
  </si>
  <si>
    <t>2019-11-10 14:24:31</t>
  </si>
  <si>
    <t>2019-11-09 23:53:19</t>
  </si>
  <si>
    <t>KLK1554260106</t>
  </si>
  <si>
    <t>3479964173</t>
  </si>
  <si>
    <t>2019-11-10 14:24:36</t>
  </si>
  <si>
    <t>PENG HSU CHIH</t>
  </si>
  <si>
    <t>KLK4765103722</t>
  </si>
  <si>
    <t>EQS488023</t>
  </si>
  <si>
    <t>2019-11-10 14:24:57</t>
  </si>
  <si>
    <t>KLK3035454900</t>
  </si>
  <si>
    <t>XEY953140</t>
  </si>
  <si>
    <t>2019-11-10 14:25:04</t>
  </si>
  <si>
    <t>2019-11-09 23:55:35</t>
  </si>
  <si>
    <t>3479007719</t>
  </si>
  <si>
    <t>KLK2490226227</t>
  </si>
  <si>
    <t>XFP801223</t>
  </si>
  <si>
    <t>2019-11-10 14:25:09</t>
  </si>
  <si>
    <t>KLK4767020599</t>
  </si>
  <si>
    <t>WKW520180</t>
  </si>
  <si>
    <t>2019-11-10 14:25:13</t>
  </si>
  <si>
    <t>2019-11-09 23:56:12</t>
  </si>
  <si>
    <t>3478797038</t>
  </si>
  <si>
    <t>CHANG SHOU SHAN</t>
  </si>
  <si>
    <t>KLK5816370570</t>
  </si>
  <si>
    <t>YYX316435</t>
  </si>
  <si>
    <t>2019-11-10 14:25:32</t>
  </si>
  <si>
    <t>KLK4433842595</t>
  </si>
  <si>
    <t>3479232305</t>
  </si>
  <si>
    <t>HCV373015</t>
  </si>
  <si>
    <t>2019-11-10 14:25:38</t>
  </si>
  <si>
    <t xml:space="preserve">CHEN HSI CHING </t>
  </si>
  <si>
    <t>KLK9010702580</t>
  </si>
  <si>
    <t>XUF378749</t>
  </si>
  <si>
    <t>2019-11-10 14:26:10</t>
  </si>
  <si>
    <t>2019-11-09 23:56:54</t>
  </si>
  <si>
    <t>3479963818</t>
  </si>
  <si>
    <t>KLK9320107520</t>
  </si>
  <si>
    <t>CHEN YU PEI</t>
  </si>
  <si>
    <t>2019-11-10 14:26:22</t>
  </si>
  <si>
    <t>2019-11-10 00:00:56</t>
  </si>
  <si>
    <t>KLK4960372392</t>
  </si>
  <si>
    <t>3478319429</t>
  </si>
  <si>
    <t>2019-11-10 14:26:45</t>
  </si>
  <si>
    <t>Hsu YAHan</t>
  </si>
  <si>
    <t>KLK6169868449</t>
  </si>
  <si>
    <t>2019-11-10 14:26:49</t>
  </si>
  <si>
    <t>KLK9921553579</t>
  </si>
  <si>
    <t>2019-11-10 00:02:42</t>
  </si>
  <si>
    <t>2019-11-10 14:26:53</t>
  </si>
  <si>
    <t>3479514413</t>
  </si>
  <si>
    <t>LIN SHIHCHE</t>
  </si>
  <si>
    <t>KLK1631972979</t>
  </si>
  <si>
    <t>2019-11-10 14:27:46</t>
  </si>
  <si>
    <t>2019-11-10 00:03:55</t>
  </si>
  <si>
    <t>KLK4458260848</t>
  </si>
  <si>
    <t>2019-11-10 14:27:53</t>
  </si>
  <si>
    <t>3479442659</t>
  </si>
  <si>
    <t>KUO MINGHUNG</t>
  </si>
  <si>
    <t>KLK8127495936</t>
  </si>
  <si>
    <t>NVJ578632</t>
  </si>
  <si>
    <t>2019-11-10 14:27:59</t>
  </si>
  <si>
    <t>KLK1931508386</t>
  </si>
  <si>
    <t>KQG604127</t>
  </si>
  <si>
    <t>2019-11-10 14:28:03</t>
  </si>
  <si>
    <t>2019-11-10 00:04:17</t>
  </si>
  <si>
    <t>3478590554</t>
  </si>
  <si>
    <t>KLK8422667766</t>
  </si>
  <si>
    <t>HSIEH HSINFANG</t>
  </si>
  <si>
    <t>GWQ898130</t>
  </si>
  <si>
    <t>2019-11-10 14:28:09</t>
  </si>
  <si>
    <t>KLK1729066192</t>
  </si>
  <si>
    <t>2019-11-10 14:28:23</t>
  </si>
  <si>
    <t>2019-11-10 00:05:43</t>
  </si>
  <si>
    <t>3479088346</t>
  </si>
  <si>
    <t>KLK2027076237</t>
  </si>
  <si>
    <t>FWR252028</t>
  </si>
  <si>
    <t>2019-11-10 14:28:32</t>
  </si>
  <si>
    <t>YANG SHU HAN</t>
  </si>
  <si>
    <t>2019-11-10 00:06:13</t>
  </si>
  <si>
    <t>KLK4867239062</t>
  </si>
  <si>
    <t>MRK447551</t>
  </si>
  <si>
    <t>2019-11-10 14:28:38</t>
  </si>
  <si>
    <t>3479911992</t>
  </si>
  <si>
    <t>PHE443068</t>
  </si>
  <si>
    <t>CHIEN YI CHEN</t>
  </si>
  <si>
    <t>KLK7556800133</t>
  </si>
  <si>
    <t>2019-11-10 14:28:48</t>
  </si>
  <si>
    <t>2019-11-10 00:07:12</t>
  </si>
  <si>
    <t>KLK0365611216</t>
  </si>
  <si>
    <t>JYF161550</t>
  </si>
  <si>
    <t>3478255579</t>
  </si>
  <si>
    <t>2019-11-10 14:29:21</t>
  </si>
  <si>
    <t>HUANG LING YA</t>
  </si>
  <si>
    <t>KLK7860977721</t>
  </si>
  <si>
    <t>TWT026471</t>
  </si>
  <si>
    <t>2019-11-10 14:29:33</t>
  </si>
  <si>
    <t>2019-11-10 00:09:50</t>
  </si>
  <si>
    <t>3479887760</t>
  </si>
  <si>
    <t>KLK7676049404</t>
  </si>
  <si>
    <t>KPU831507</t>
  </si>
  <si>
    <t>2019-11-10 14:29:50</t>
  </si>
  <si>
    <t>lee ching wen</t>
  </si>
  <si>
    <t>KLK3837053355</t>
  </si>
  <si>
    <t>2019-11-10 00:21:04</t>
  </si>
  <si>
    <t>HVE433348</t>
  </si>
  <si>
    <t>2019-11-10 14:30:01</t>
  </si>
  <si>
    <t>3478282627</t>
  </si>
  <si>
    <t>OUYANG YENCHI</t>
  </si>
  <si>
    <t>KLK8548101127</t>
  </si>
  <si>
    <t>2019-11-10 14:30:20</t>
  </si>
  <si>
    <t>KLK5549527078</t>
  </si>
  <si>
    <t>2019-11-10 14:30:26</t>
  </si>
  <si>
    <t>2019-11-10 00:22:41</t>
  </si>
  <si>
    <t>3478457125</t>
  </si>
  <si>
    <t>KLK1970190320</t>
  </si>
  <si>
    <t>YEW778244</t>
  </si>
  <si>
    <t>CHOU LIHENG</t>
  </si>
  <si>
    <t>2019-11-10 14:30:41</t>
  </si>
  <si>
    <t>2019-11-10 14:30:54</t>
  </si>
  <si>
    <t>2019-11-10 00:26:32</t>
  </si>
  <si>
    <t>KLK6448688090</t>
  </si>
  <si>
    <t>3478600866</t>
  </si>
  <si>
    <t>PTT740818</t>
  </si>
  <si>
    <t>2019-11-10 14:31:03</t>
  </si>
  <si>
    <t>Chen MeiLing</t>
  </si>
  <si>
    <t>KLK6467400660</t>
  </si>
  <si>
    <t>GJP100187</t>
  </si>
  <si>
    <t>2019-11-10 00:30:17</t>
  </si>
  <si>
    <t>2019-11-10 14:31:11</t>
  </si>
  <si>
    <t>3479188706</t>
  </si>
  <si>
    <t>KLK1113122352</t>
  </si>
  <si>
    <t>CMA383223</t>
  </si>
  <si>
    <t>Huang chienyin</t>
  </si>
  <si>
    <t>2019-11-10 14:31:17</t>
  </si>
  <si>
    <t>KLK6045551722</t>
  </si>
  <si>
    <t>MFY025221</t>
  </si>
  <si>
    <t>2019-11-10 14:31:49</t>
  </si>
  <si>
    <t>2019-11-10 00:31:28</t>
  </si>
  <si>
    <t>3478222483</t>
  </si>
  <si>
    <t>KLK6922749312</t>
  </si>
  <si>
    <t>2019-11-10 14:31:54</t>
  </si>
  <si>
    <t>Wang Chaohan</t>
  </si>
  <si>
    <t>2019-11-10 14:31:57</t>
  </si>
  <si>
    <t>KLK3620291267</t>
  </si>
  <si>
    <t>TPK781069</t>
  </si>
  <si>
    <t>2019-11-10 00:39:54</t>
  </si>
  <si>
    <t>2019-11-10 14:32:05</t>
  </si>
  <si>
    <t>3478802419</t>
  </si>
  <si>
    <t>ESW247438</t>
  </si>
  <si>
    <t>KLK4164553299</t>
  </si>
  <si>
    <t>MYE118497</t>
  </si>
  <si>
    <t>2019-11-10 14:32:18</t>
  </si>
  <si>
    <t>2019-11-10 00:40:30</t>
  </si>
  <si>
    <t>3478484606</t>
  </si>
  <si>
    <t>LAN JENCHUN</t>
  </si>
  <si>
    <t>KLK0618691573</t>
  </si>
  <si>
    <t>2019-11-10 14:32:24</t>
  </si>
  <si>
    <t>2019-11-10 00:46:06</t>
  </si>
  <si>
    <t>KLK1845588422</t>
  </si>
  <si>
    <t>WBJ306363</t>
  </si>
  <si>
    <t>2019-11-10 14:32:30</t>
  </si>
  <si>
    <t>3479847623</t>
  </si>
  <si>
    <t>UFJ255478</t>
  </si>
  <si>
    <t>wang Yiping</t>
  </si>
  <si>
    <t>KLK7660508537</t>
  </si>
  <si>
    <t>KYM477800</t>
  </si>
  <si>
    <t>2019-11-10 14:32:38</t>
  </si>
  <si>
    <t>KLK5896612677</t>
  </si>
  <si>
    <t>2019-11-10 00:49:18</t>
  </si>
  <si>
    <t>PVG310803</t>
  </si>
  <si>
    <t>2019-11-10 14:32:42</t>
  </si>
  <si>
    <t>3478299800</t>
  </si>
  <si>
    <t>XZA610280</t>
  </si>
  <si>
    <t>tseng kouming</t>
  </si>
  <si>
    <t>KLK7850981946</t>
  </si>
  <si>
    <t>JCM126833</t>
  </si>
  <si>
    <t>2019-11-10 14:33:42</t>
  </si>
  <si>
    <t>2019-11-10 00:54:42</t>
  </si>
  <si>
    <t>3478029279</t>
  </si>
  <si>
    <t>KLK7175147126</t>
  </si>
  <si>
    <t>BNA116646</t>
  </si>
  <si>
    <t>LIN KAICHIH</t>
  </si>
  <si>
    <t>2019-11-10 14:34:00</t>
  </si>
  <si>
    <t>2019-11-10 01:06:40</t>
  </si>
  <si>
    <t>KLK3099816825</t>
  </si>
  <si>
    <t>MJV358853</t>
  </si>
  <si>
    <t>2019-11-10 14:34:25</t>
  </si>
  <si>
    <t>3478202889</t>
  </si>
  <si>
    <t>Wang Shin Ling</t>
  </si>
  <si>
    <t>KLK9334657899</t>
  </si>
  <si>
    <t>QRZ863238</t>
  </si>
  <si>
    <t>2019-11-10 14:34:57</t>
  </si>
  <si>
    <t>KLK8919839118</t>
  </si>
  <si>
    <t>2019-11-10 01:08:19</t>
  </si>
  <si>
    <t>TPK029711</t>
  </si>
  <si>
    <t>2019-11-10 14:35:22</t>
  </si>
  <si>
    <t>3478892801</t>
  </si>
  <si>
    <t>CHIU YU CHEN</t>
  </si>
  <si>
    <t>KLK5536511318</t>
  </si>
  <si>
    <t>XJW540871</t>
  </si>
  <si>
    <t>2019-11-10 14:35:58</t>
  </si>
  <si>
    <t>2019-11-10 01:14:58</t>
  </si>
  <si>
    <t>3478951845</t>
  </si>
  <si>
    <t>KLK0288470202</t>
  </si>
  <si>
    <t>TKR274128</t>
  </si>
  <si>
    <t>2019-11-10 14:36:02</t>
  </si>
  <si>
    <t>WU HAOWEI</t>
  </si>
  <si>
    <t>KLK4304949184</t>
  </si>
  <si>
    <t>ZYP316236</t>
  </si>
  <si>
    <t>2019-11-10 14:36:41</t>
  </si>
  <si>
    <t>2019-11-10 01:19:27</t>
  </si>
  <si>
    <t>3479960857</t>
  </si>
  <si>
    <t>KLK7346571976</t>
  </si>
  <si>
    <t>2019-11-10 14:37:35</t>
  </si>
  <si>
    <t>2019-11-10 01:20:21</t>
  </si>
  <si>
    <t>3479713163</t>
  </si>
  <si>
    <t>KLK2729590901</t>
  </si>
  <si>
    <t>WXR394445</t>
  </si>
  <si>
    <t>2019-11-10 14:37:56</t>
  </si>
  <si>
    <t>Yu Yu Hsuan</t>
  </si>
  <si>
    <t>KLK4560907434</t>
  </si>
  <si>
    <t>VVV153182</t>
  </si>
  <si>
    <t>2019-11-10 01:37:18</t>
  </si>
  <si>
    <t>2019-11-10 14:38:21</t>
  </si>
  <si>
    <t>3478367251</t>
  </si>
  <si>
    <t>chou yenchen</t>
  </si>
  <si>
    <t>2019-11-10 14:38:25</t>
  </si>
  <si>
    <t>KLK8964504285</t>
  </si>
  <si>
    <t>XNF781930</t>
  </si>
  <si>
    <t>2019-11-10 14:38:43</t>
  </si>
  <si>
    <t>2019-11-10 01:39:12</t>
  </si>
  <si>
    <t>3479322674</t>
  </si>
  <si>
    <t>KLK4964402226</t>
  </si>
  <si>
    <t>UPJ757397</t>
  </si>
  <si>
    <t>WU SHANSHAN</t>
  </si>
  <si>
    <t>2019-11-10 14:38:47</t>
  </si>
  <si>
    <t>KLK5937822629</t>
  </si>
  <si>
    <t>ZJB726731</t>
  </si>
  <si>
    <t>2019-11-10 14:38:57</t>
  </si>
  <si>
    <t>2019-11-10 01:42:09</t>
  </si>
  <si>
    <t>3478370000</t>
  </si>
  <si>
    <t>KLK1389974355</t>
  </si>
  <si>
    <t>2019-11-10 14:40:26</t>
  </si>
  <si>
    <t>TSAI CHENG FENG</t>
  </si>
  <si>
    <t>KLK6884932877</t>
  </si>
  <si>
    <t>2019-11-10 14:40:30</t>
  </si>
  <si>
    <t>2019-11-10 01:45:36</t>
  </si>
  <si>
    <t>3478373361</t>
  </si>
  <si>
    <t>Chen Chi chuan</t>
  </si>
  <si>
    <t>KLK0103222324</t>
  </si>
  <si>
    <t>2019-11-10 14:40:36</t>
  </si>
  <si>
    <t>KLK0454112530</t>
  </si>
  <si>
    <t>2019-11-10 01:49:17</t>
  </si>
  <si>
    <t>2019-11-10 14:40:40</t>
  </si>
  <si>
    <t>3478002761</t>
  </si>
  <si>
    <t>KLK7802164826</t>
  </si>
  <si>
    <t>chen fangyu</t>
  </si>
  <si>
    <t>MMC585664</t>
  </si>
  <si>
    <t>2019-11-10 14:40:47</t>
  </si>
  <si>
    <t>KLK8978630544</t>
  </si>
  <si>
    <t>AZV636333</t>
  </si>
  <si>
    <t>2019-11-10 14:40:52</t>
  </si>
  <si>
    <t>2019-11-10 01:57:26</t>
  </si>
  <si>
    <t>3479256993</t>
  </si>
  <si>
    <t>KLK6890445737</t>
  </si>
  <si>
    <t>2019-11-10 14:41:05</t>
  </si>
  <si>
    <t>CHIANG WENCHI</t>
  </si>
  <si>
    <t>KLK6827925215</t>
  </si>
  <si>
    <t>MCW225233</t>
  </si>
  <si>
    <t>2019-11-10 14:41:10</t>
  </si>
  <si>
    <t>2019-11-10 02:03:01</t>
  </si>
  <si>
    <t>3478084955</t>
  </si>
  <si>
    <t>2019-11-10 14:41:15</t>
  </si>
  <si>
    <t>KLK3679845476</t>
  </si>
  <si>
    <t>2019-11-10 14:41:21</t>
  </si>
  <si>
    <t>CHEN TSUNGHAN</t>
  </si>
  <si>
    <t>KLK4696597651</t>
  </si>
  <si>
    <t>2019-11-10 14:41:28</t>
  </si>
  <si>
    <t>KLK3230494093</t>
  </si>
  <si>
    <t>PMU152266</t>
  </si>
  <si>
    <t>2019-11-10 14:41:42</t>
  </si>
  <si>
    <t>2019-11-10 02:11:30</t>
  </si>
  <si>
    <t>KLK2539418912</t>
  </si>
  <si>
    <t>SNG838240</t>
  </si>
  <si>
    <t>2019-11-10 14:41:46</t>
  </si>
  <si>
    <t>3478173300</t>
  </si>
  <si>
    <t>Lai shuchau</t>
  </si>
  <si>
    <t>KLK4645329977</t>
  </si>
  <si>
    <t>APP727715</t>
  </si>
  <si>
    <t>2019-11-10 14:41:51</t>
  </si>
  <si>
    <t>2019-11-10 02:15:43</t>
  </si>
  <si>
    <t>3478995274</t>
  </si>
  <si>
    <t>RGE588781</t>
  </si>
  <si>
    <t>KLK2862314730</t>
  </si>
  <si>
    <t>LEE SU FEN</t>
  </si>
  <si>
    <t>2019-11-10 14:41:58</t>
  </si>
  <si>
    <t>KLK3480784863</t>
  </si>
  <si>
    <t>2019-11-10 02:17:53</t>
  </si>
  <si>
    <t>2019-11-10 14:42:02</t>
  </si>
  <si>
    <t>3478529585</t>
  </si>
  <si>
    <t>Yang FangI</t>
  </si>
  <si>
    <t>2019-11-10 14:42:05</t>
  </si>
  <si>
    <t>KLK2869475197</t>
  </si>
  <si>
    <t>FVX100599</t>
  </si>
  <si>
    <t>2019-11-10 14:42:13</t>
  </si>
  <si>
    <t>2019-11-10 02:21:14</t>
  </si>
  <si>
    <t>KLK2986692320</t>
  </si>
  <si>
    <t>3478841384</t>
  </si>
  <si>
    <t>KTF698954</t>
  </si>
  <si>
    <t>2019-11-10 14:42:19</t>
  </si>
  <si>
    <t>KLK2158088281</t>
  </si>
  <si>
    <t>XHS923987</t>
  </si>
  <si>
    <t>2019-11-10 14:42:29</t>
  </si>
  <si>
    <t>2019-11-10 02:35:04</t>
  </si>
  <si>
    <t>3478296933</t>
  </si>
  <si>
    <t>KLK6456838184</t>
  </si>
  <si>
    <t>FTZ123367</t>
  </si>
  <si>
    <t>2019-11-10 14:42:34</t>
  </si>
  <si>
    <t>Yang Ma Li</t>
  </si>
  <si>
    <t>KLK2492340986</t>
  </si>
  <si>
    <t>VPW636395</t>
  </si>
  <si>
    <t>2019-11-10 14:42:42</t>
  </si>
  <si>
    <t>2019-11-10 02:46:17</t>
  </si>
  <si>
    <t>3478335490</t>
  </si>
  <si>
    <t>KLK1042893468</t>
  </si>
  <si>
    <t>CHANG JUNGSHENG</t>
  </si>
  <si>
    <t>2019-11-10 14:42:58</t>
  </si>
  <si>
    <t>2019-11-10 03:10:24</t>
  </si>
  <si>
    <t>KLK4622557485</t>
  </si>
  <si>
    <t>3478370058</t>
  </si>
  <si>
    <t>2019-11-10 14:43:04</t>
  </si>
  <si>
    <t>VJW074079</t>
  </si>
  <si>
    <t>Li Yeh Chun</t>
  </si>
  <si>
    <t>KLK0786323879</t>
  </si>
  <si>
    <t>2019-11-10 14:43:10</t>
  </si>
  <si>
    <t>2019-11-10 03:21:49</t>
  </si>
  <si>
    <t>3478679118</t>
  </si>
  <si>
    <t>LIN CHI MIN</t>
  </si>
  <si>
    <t>KLK9902022842</t>
  </si>
  <si>
    <t>QGF125692</t>
  </si>
  <si>
    <t>2019-11-10 14:43:19</t>
  </si>
  <si>
    <t>2019-11-10 06:19:24</t>
  </si>
  <si>
    <t>3479689473</t>
  </si>
  <si>
    <t>FRE497712</t>
  </si>
  <si>
    <t>KLK9952953797</t>
  </si>
  <si>
    <t>FUT759459</t>
  </si>
  <si>
    <t>2019-11-10 14:43:25</t>
  </si>
  <si>
    <t>LEE YING YING</t>
  </si>
  <si>
    <t>KLK8759107414</t>
  </si>
  <si>
    <t>ZTG951309</t>
  </si>
  <si>
    <t>2019-11-10 14:43:33</t>
  </si>
  <si>
    <t>2019-11-10 06:46:30</t>
  </si>
  <si>
    <t>3478617473</t>
  </si>
  <si>
    <t>KLK1151459445</t>
  </si>
  <si>
    <t>AUU289394</t>
  </si>
  <si>
    <t>Lin Lichiang</t>
  </si>
  <si>
    <t>2019-11-10 14:43:39</t>
  </si>
  <si>
    <t>KLK3895643596</t>
  </si>
  <si>
    <t>2019-11-10 14:44:32</t>
  </si>
  <si>
    <t>KLK8069130916</t>
  </si>
  <si>
    <t>CKJ323784</t>
  </si>
  <si>
    <t>2019-11-10 14:45:10</t>
  </si>
  <si>
    <t>2019-11-10 06:48:39</t>
  </si>
  <si>
    <t>3478142025</t>
  </si>
  <si>
    <t>VTU793355</t>
  </si>
  <si>
    <t>KLK3781680040</t>
  </si>
  <si>
    <t>2019-11-10 14:45:27</t>
  </si>
  <si>
    <t>HUANG YEN LING</t>
  </si>
  <si>
    <t>KLK2273169001</t>
  </si>
  <si>
    <t>RNG601248</t>
  </si>
  <si>
    <t>2019-11-10 14:45:58</t>
  </si>
  <si>
    <t>KLK7047521810</t>
  </si>
  <si>
    <t>MUT471764</t>
  </si>
  <si>
    <t>2019-11-10 07:16:09</t>
  </si>
  <si>
    <t>2019-11-10 14:46:24</t>
  </si>
  <si>
    <t>3478723346</t>
  </si>
  <si>
    <t>LEE  MEI CHING</t>
  </si>
  <si>
    <t>KLK3413088348</t>
  </si>
  <si>
    <t>NJN911064</t>
  </si>
  <si>
    <t>2019-11-10 14:46:31</t>
  </si>
  <si>
    <t>KLK9863049395</t>
  </si>
  <si>
    <t>2019-11-10 07:17:06</t>
  </si>
  <si>
    <t>JEW618252</t>
  </si>
  <si>
    <t>2019-11-10 14:46:44</t>
  </si>
  <si>
    <t>3478626021</t>
  </si>
  <si>
    <t>SUNG SHAO CHIH</t>
  </si>
  <si>
    <t>KLK2467701491</t>
  </si>
  <si>
    <t>2019-11-10 14:47:06</t>
  </si>
  <si>
    <t>2019-11-10 07:17:12</t>
  </si>
  <si>
    <t>3479996227</t>
  </si>
  <si>
    <t>TCR429108</t>
  </si>
  <si>
    <t>KLK0151058177</t>
  </si>
  <si>
    <t>HCH344531</t>
  </si>
  <si>
    <t>WEN WANTINE</t>
  </si>
  <si>
    <t>2019-11-10 14:47:20</t>
  </si>
  <si>
    <t>KLK3076663324</t>
  </si>
  <si>
    <t>TUE736005</t>
  </si>
  <si>
    <t>2019-11-10 14:47:27</t>
  </si>
  <si>
    <t>2019-11-10 07:40:51</t>
  </si>
  <si>
    <t>3479394825</t>
  </si>
  <si>
    <t>KLK5572158608</t>
  </si>
  <si>
    <t>EUZ647009</t>
  </si>
  <si>
    <t>Wu wanlin</t>
  </si>
  <si>
    <t>2019-11-10 14:47:34</t>
  </si>
  <si>
    <t>2019-11-10 07:43:05</t>
  </si>
  <si>
    <t>KLK5277223953</t>
  </si>
  <si>
    <t>2019-11-10 14:47:40</t>
  </si>
  <si>
    <t>3479047935</t>
  </si>
  <si>
    <t>KU JEN PING</t>
  </si>
  <si>
    <t>KLK3745436496</t>
  </si>
  <si>
    <t>2019-11-10 14:47:47</t>
  </si>
  <si>
    <t>2019-11-10 08:09:38</t>
  </si>
  <si>
    <t>3479972541</t>
  </si>
  <si>
    <t>KLK6073009675</t>
  </si>
  <si>
    <t>2019-11-10 14:47:54</t>
  </si>
  <si>
    <t>Lin Yi Pei</t>
  </si>
  <si>
    <t>KLK7354100278</t>
  </si>
  <si>
    <t>MVU675295</t>
  </si>
  <si>
    <t>2019-11-10 14:48:01</t>
  </si>
  <si>
    <t>2019-11-10 08:11:29</t>
  </si>
  <si>
    <t>3479241663</t>
  </si>
  <si>
    <t>KLK7169596169</t>
  </si>
  <si>
    <t>YJB379730</t>
  </si>
  <si>
    <t>2019-11-10 08:17:23</t>
  </si>
  <si>
    <t>2019-11-10 14:48:08</t>
  </si>
  <si>
    <t>3478879750</t>
  </si>
  <si>
    <t>CHEN LIXUAN</t>
  </si>
  <si>
    <t>KLK8325224050</t>
  </si>
  <si>
    <t>SUK428296</t>
  </si>
  <si>
    <t>2019-11-10 14:48:17</t>
  </si>
  <si>
    <t>2019-11-10 08:17:38</t>
  </si>
  <si>
    <t>3478072152</t>
  </si>
  <si>
    <t>KLK2321273170</t>
  </si>
  <si>
    <t>2019-11-10 14:48:25</t>
  </si>
  <si>
    <t>CHIOU GUOWEI</t>
  </si>
  <si>
    <t>KLK4120919658</t>
  </si>
  <si>
    <t>2019-11-10 14:48:30</t>
  </si>
  <si>
    <t>KLK6106242617</t>
  </si>
  <si>
    <t>2019-11-10 08:18:03</t>
  </si>
  <si>
    <t>ZWU778822</t>
  </si>
  <si>
    <t>2019-11-10 14:48:51</t>
  </si>
  <si>
    <t>3479181836</t>
  </si>
  <si>
    <t>Tsao CHIA HAO</t>
  </si>
  <si>
    <t>KLK9954135352</t>
  </si>
  <si>
    <t>2019-11-10 14:49:00</t>
  </si>
  <si>
    <t>2019-11-10 08:20:05</t>
  </si>
  <si>
    <t>3479363103</t>
  </si>
  <si>
    <t>KLK5202825516</t>
  </si>
  <si>
    <t>HSIEH KAI JIUN</t>
  </si>
  <si>
    <t>2019-11-10 14:49:04</t>
  </si>
  <si>
    <t>KLK6261184976</t>
  </si>
  <si>
    <t>XSG888478</t>
  </si>
  <si>
    <t>2019-11-10 14:49:11</t>
  </si>
  <si>
    <t>2019-11-10 08:21:41</t>
  </si>
  <si>
    <t>KLK3294280917</t>
  </si>
  <si>
    <t>3479747095</t>
  </si>
  <si>
    <t>WKT992975</t>
  </si>
  <si>
    <t>2019-11-10 14:49:19</t>
  </si>
  <si>
    <t>Lin pin shin</t>
  </si>
  <si>
    <t>KLK7218539226</t>
  </si>
  <si>
    <t>2019-11-10 14:50:29</t>
  </si>
  <si>
    <t>2019-11-10 08:21:53</t>
  </si>
  <si>
    <t>3479128996</t>
  </si>
  <si>
    <t>HOU JIA MING</t>
  </si>
  <si>
    <t>KLK6245764985</t>
  </si>
  <si>
    <t>2019-11-10 14:50:50</t>
  </si>
  <si>
    <t>2019-11-10 08:22:04</t>
  </si>
  <si>
    <t>3479945823</t>
  </si>
  <si>
    <t>ZHOU CAI ROU</t>
  </si>
  <si>
    <t>KLK9955011412</t>
  </si>
  <si>
    <t>KEJ480577</t>
  </si>
  <si>
    <t>2019-11-10 14:51:02</t>
  </si>
  <si>
    <t>KLK7991991050</t>
  </si>
  <si>
    <t>JJM974526</t>
  </si>
  <si>
    <t>2019-11-10 14:51:06</t>
  </si>
  <si>
    <t>2019-11-10 08:22:59</t>
  </si>
  <si>
    <t>3478288838</t>
  </si>
  <si>
    <t>KLK7739564450</t>
  </si>
  <si>
    <t>FCR327882</t>
  </si>
  <si>
    <t>2019-11-10 14:51:15</t>
  </si>
  <si>
    <t>KUO PEI SHAN</t>
  </si>
  <si>
    <t>KLK4996874389</t>
  </si>
  <si>
    <t>NHF188975</t>
  </si>
  <si>
    <t>2019-11-10 14:51:21</t>
  </si>
  <si>
    <t>2019-11-10 08:24:05</t>
  </si>
  <si>
    <t>3478449580</t>
  </si>
  <si>
    <t>WANG YU SHU</t>
  </si>
  <si>
    <t>KLK1941682266</t>
  </si>
  <si>
    <t>EVZ354213</t>
  </si>
  <si>
    <t>2019-11-10 14:51:54</t>
  </si>
  <si>
    <t>2019-11-10 08:26:22</t>
  </si>
  <si>
    <t>3479228231</t>
  </si>
  <si>
    <t>Liu Yinghsien</t>
  </si>
  <si>
    <t>KLK9662607206</t>
  </si>
  <si>
    <t>AEG915376</t>
  </si>
  <si>
    <t>2019-11-10 14:52:13</t>
  </si>
  <si>
    <t>2019-11-10 08:26:26</t>
  </si>
  <si>
    <t>3479329733</t>
  </si>
  <si>
    <t>LIN YIMING</t>
  </si>
  <si>
    <t>KLK6721907477</t>
  </si>
  <si>
    <t>VHV854779</t>
  </si>
  <si>
    <t>2019-11-10 14:52:20</t>
  </si>
  <si>
    <t>2019-11-10 08:27:20</t>
  </si>
  <si>
    <t>3479232313</t>
  </si>
  <si>
    <t>Chen Huiwen</t>
  </si>
  <si>
    <t>KLK7479876666</t>
  </si>
  <si>
    <t>KGY539593</t>
  </si>
  <si>
    <t>2019-11-10 14:52:24</t>
  </si>
  <si>
    <t>2019-11-10 08:29:11</t>
  </si>
  <si>
    <t>3479843953</t>
  </si>
  <si>
    <t>KLK9196678152</t>
  </si>
  <si>
    <t>EWC438494</t>
  </si>
  <si>
    <t>2019-11-10 14:53:00</t>
  </si>
  <si>
    <t>2019-11-10 08:35:08</t>
  </si>
  <si>
    <t>3479181079</t>
  </si>
  <si>
    <t>KLK0597230739</t>
  </si>
  <si>
    <t>NWR665923</t>
  </si>
  <si>
    <t>2019-11-10 14:53:05</t>
  </si>
  <si>
    <t>2019-11-10 08:35:42</t>
  </si>
  <si>
    <t>3479949734</t>
  </si>
  <si>
    <t>KLK3322037593</t>
  </si>
  <si>
    <t>EZU053397</t>
  </si>
  <si>
    <t>2019-11-10 14:53:20</t>
  </si>
  <si>
    <t>CHEN YAHOHUI</t>
  </si>
  <si>
    <t>KLK7349524447</t>
  </si>
  <si>
    <t>NKB569005</t>
  </si>
  <si>
    <t>2019-11-10 08:38:15</t>
  </si>
  <si>
    <t>2019-11-10 14:53:25</t>
  </si>
  <si>
    <t>3478231909</t>
  </si>
  <si>
    <t>Shih chenghung</t>
  </si>
  <si>
    <t>KLK4948299206</t>
  </si>
  <si>
    <t>MEQ797108</t>
  </si>
  <si>
    <t>2019-11-10 14:53:38</t>
  </si>
  <si>
    <t>2019-11-10 08:39:23</t>
  </si>
  <si>
    <t>3478065548</t>
  </si>
  <si>
    <t>Nien Yi Ying</t>
  </si>
  <si>
    <t>KLK1457368188</t>
  </si>
  <si>
    <t>QPP264190</t>
  </si>
  <si>
    <t>2019-11-10 14:53:42</t>
  </si>
  <si>
    <t>2019-11-10 08:41:27</t>
  </si>
  <si>
    <t>3478588964</t>
  </si>
  <si>
    <t>EAN834766</t>
  </si>
  <si>
    <t>TSAI MING CHIN</t>
  </si>
  <si>
    <t>2019-11-10 08:42:12</t>
  </si>
  <si>
    <t>KLK7912529484</t>
  </si>
  <si>
    <t>3478652549</t>
  </si>
  <si>
    <t>GVX367724</t>
  </si>
  <si>
    <t>2019-11-10 14:53:50</t>
  </si>
  <si>
    <t>Tsou Yung Sung</t>
  </si>
  <si>
    <t>2019-11-10 08:42:13</t>
  </si>
  <si>
    <t>3479650797</t>
  </si>
  <si>
    <t>KLK4278496247</t>
  </si>
  <si>
    <t>QBQ029057</t>
  </si>
  <si>
    <t>2019-11-10 14:53:58</t>
  </si>
  <si>
    <t>2019-11-10 08:46:25</t>
  </si>
  <si>
    <t>3479062952</t>
  </si>
  <si>
    <t>CHEN CHINGWEN</t>
  </si>
  <si>
    <t>KLK2573757634</t>
  </si>
  <si>
    <t>KEQ708653</t>
  </si>
  <si>
    <t>2019-11-10 14:54:09</t>
  </si>
  <si>
    <t>2019-11-10 08:49:26</t>
  </si>
  <si>
    <t>3478521595</t>
  </si>
  <si>
    <t>Yao Chu Chun</t>
  </si>
  <si>
    <t>KLK2333321444</t>
  </si>
  <si>
    <t>TTX222353</t>
  </si>
  <si>
    <t>2019-11-10 14:54:16</t>
  </si>
  <si>
    <t>KLK1479442916</t>
  </si>
  <si>
    <t>2019-11-10 08:50:59</t>
  </si>
  <si>
    <t>KFP130526</t>
  </si>
  <si>
    <t>3479305682</t>
  </si>
  <si>
    <t>2019-11-10 14:54:33</t>
  </si>
  <si>
    <t>RAN MENGJHEN</t>
  </si>
  <si>
    <t>2019-11-10 08:55:26</t>
  </si>
  <si>
    <t>3479664938</t>
  </si>
  <si>
    <t>CHANG CHIN HSUAN</t>
  </si>
  <si>
    <t>KLK8054325417</t>
  </si>
  <si>
    <t>VFY139670</t>
  </si>
  <si>
    <t>2019-11-10 14:54:42</t>
  </si>
  <si>
    <t>2019-11-10 08:55:30</t>
  </si>
  <si>
    <t>3479545736</t>
  </si>
  <si>
    <t>2019-11-10 14:54:50</t>
  </si>
  <si>
    <t>HUANG SHUFENG</t>
  </si>
  <si>
    <t>KLK8623765172</t>
  </si>
  <si>
    <t>XXY346545</t>
  </si>
  <si>
    <t>2019-11-10 14:54:56</t>
  </si>
  <si>
    <t>2019-11-10 08:57:48</t>
  </si>
  <si>
    <t>3479608717</t>
  </si>
  <si>
    <t>cheng pohsin</t>
  </si>
  <si>
    <t>KLK7865064650</t>
  </si>
  <si>
    <t>2019-11-10 09:00:03</t>
  </si>
  <si>
    <t>QAW476308</t>
  </si>
  <si>
    <t>2019-11-10 14:55:54</t>
  </si>
  <si>
    <t>3478587391</t>
  </si>
  <si>
    <t>HSU SHIHHSI</t>
  </si>
  <si>
    <t>KLK2225882358</t>
  </si>
  <si>
    <t>QBN630735</t>
  </si>
  <si>
    <t>2019-11-10 14:56:12</t>
  </si>
  <si>
    <t>2019-11-10 09:00:34</t>
  </si>
  <si>
    <t>3478140651</t>
  </si>
  <si>
    <t>KLK5736396688</t>
  </si>
  <si>
    <t>UNP634332</t>
  </si>
  <si>
    <t>2019-11-10 14:56:18</t>
  </si>
  <si>
    <t>2019-11-10 09:02:42</t>
  </si>
  <si>
    <t>3479428349</t>
  </si>
  <si>
    <t>chiang hsinyeh</t>
  </si>
  <si>
    <t>2019-11-10 09:06:31</t>
  </si>
  <si>
    <t>KLK7648257031</t>
  </si>
  <si>
    <t>3479924667</t>
  </si>
  <si>
    <t>EPP982318</t>
  </si>
  <si>
    <t>2019-11-10 14:56:24</t>
  </si>
  <si>
    <t>Chiang Yung Fang</t>
  </si>
  <si>
    <t>KLK1960376487</t>
  </si>
  <si>
    <t>TWS132856</t>
  </si>
  <si>
    <t>2019-11-10 09:07:43</t>
  </si>
  <si>
    <t>2019-11-10 14:56:29</t>
  </si>
  <si>
    <t>3479549368</t>
  </si>
  <si>
    <t>PENG HSIAO FENG</t>
  </si>
  <si>
    <t>KLK3832974192</t>
  </si>
  <si>
    <t>CEX015431</t>
  </si>
  <si>
    <t>2019-11-10 14:56:36</t>
  </si>
  <si>
    <t>2019-11-10 09:09:58</t>
  </si>
  <si>
    <t>3479075892</t>
  </si>
  <si>
    <t>JIANG PEILING</t>
  </si>
  <si>
    <t>KLK7913993065</t>
  </si>
  <si>
    <t>ZKP073483</t>
  </si>
  <si>
    <t>2019-11-10 14:56:53</t>
  </si>
  <si>
    <t>2019-11-10 09:11:21</t>
  </si>
  <si>
    <t>3478013498</t>
  </si>
  <si>
    <t>KLK4232382480</t>
  </si>
  <si>
    <t>NEJ757978</t>
  </si>
  <si>
    <t>2019-11-10 14:56:58</t>
  </si>
  <si>
    <t>Chung Wantzu</t>
  </si>
  <si>
    <t>2019-11-10 09:11:23</t>
  </si>
  <si>
    <t>KLK6758437831</t>
  </si>
  <si>
    <t>3478023253</t>
  </si>
  <si>
    <t>BKF983144</t>
  </si>
  <si>
    <t>2019-11-10 14:57:25</t>
  </si>
  <si>
    <t>Liou Ji Shen</t>
  </si>
  <si>
    <t>KLK8006780855</t>
  </si>
  <si>
    <t>2019-11-10 09:13:01</t>
  </si>
  <si>
    <t>XCA871025</t>
  </si>
  <si>
    <t>3479996973</t>
  </si>
  <si>
    <t>2019-11-10 14:57:31</t>
  </si>
  <si>
    <t>KO PO KE</t>
  </si>
  <si>
    <t>2019-11-10 09:14:13</t>
  </si>
  <si>
    <t>3479981636</t>
  </si>
  <si>
    <t>KLK7390339238</t>
  </si>
  <si>
    <t>2019-11-10 14:57:38</t>
  </si>
  <si>
    <t>KLK3366481412</t>
  </si>
  <si>
    <t>EHN946477</t>
  </si>
  <si>
    <t>2019-11-10 09:14:38</t>
  </si>
  <si>
    <t>2019-11-10 14:59:20</t>
  </si>
  <si>
    <t>3478440625</t>
  </si>
  <si>
    <t>CHU LINGYI</t>
  </si>
  <si>
    <t>KLK5301096698</t>
  </si>
  <si>
    <t>FEY856347</t>
  </si>
  <si>
    <t>2019-11-10 15:00:00</t>
  </si>
  <si>
    <t>2019-11-10 09:14:44</t>
  </si>
  <si>
    <t>KLK1873488523</t>
  </si>
  <si>
    <t>3478183712</t>
  </si>
  <si>
    <t>2019-11-10 15:00:40</t>
  </si>
  <si>
    <t>Liu SzuWen</t>
  </si>
  <si>
    <t>KLK2424435329</t>
  </si>
  <si>
    <t>YAX047115</t>
  </si>
  <si>
    <t>2019-11-10 15:01:19</t>
  </si>
  <si>
    <t>2019-11-10 09:16:40</t>
  </si>
  <si>
    <t>KLK5988899487</t>
  </si>
  <si>
    <t>NQQ242553</t>
  </si>
  <si>
    <t>3479087654</t>
  </si>
  <si>
    <t>2019-11-10 15:01:26</t>
  </si>
  <si>
    <t>LEE CHENGHAN</t>
  </si>
  <si>
    <t>KLK6471209235</t>
  </si>
  <si>
    <t>VJN809268</t>
  </si>
  <si>
    <t>2019-11-10 15:01:31</t>
  </si>
  <si>
    <t>KLK6590269000</t>
  </si>
  <si>
    <t>UTC560683</t>
  </si>
  <si>
    <t>2019-11-10 09:17:32</t>
  </si>
  <si>
    <t>2019-11-10 15:01:36</t>
  </si>
  <si>
    <t>3478326567</t>
  </si>
  <si>
    <t>HSIEH PEIYING</t>
  </si>
  <si>
    <t>KLK2246634358</t>
  </si>
  <si>
    <t>JEY117603</t>
  </si>
  <si>
    <t>2019-11-10 15:01:52</t>
  </si>
  <si>
    <t>2019-11-10 09:18:40</t>
  </si>
  <si>
    <t>3478668292</t>
  </si>
  <si>
    <t>KLK3072545608</t>
  </si>
  <si>
    <t>VFY507318</t>
  </si>
  <si>
    <t>2019-11-10 15:02:13</t>
  </si>
  <si>
    <t>ZENG ZHI WEI</t>
  </si>
  <si>
    <t>KLK6393202235</t>
  </si>
  <si>
    <t>TJJ499922</t>
  </si>
  <si>
    <t>2019-11-10 15:02:23</t>
  </si>
  <si>
    <t>2019-11-10 09:18:41</t>
  </si>
  <si>
    <t>KLK6793595495</t>
  </si>
  <si>
    <t>3479490162</t>
  </si>
  <si>
    <t>2019-11-10 15:02:28</t>
  </si>
  <si>
    <t>WANG IHSUAN</t>
  </si>
  <si>
    <t>KLK5377391229</t>
  </si>
  <si>
    <t>FVH294967</t>
  </si>
  <si>
    <t>2019-11-10 15:02:34</t>
  </si>
  <si>
    <t>2019-11-10 09:19:30</t>
  </si>
  <si>
    <t>3479557800</t>
  </si>
  <si>
    <t>KLK1891740232</t>
  </si>
  <si>
    <t>WSM475464</t>
  </si>
  <si>
    <t>2019-11-10 15:02:39</t>
  </si>
  <si>
    <t>Chiang Che Wei</t>
  </si>
  <si>
    <t>KLK5623953869</t>
  </si>
  <si>
    <t>2019-11-10 09:20:44</t>
  </si>
  <si>
    <t>YGY616974</t>
  </si>
  <si>
    <t>2019-11-10 15:02:47</t>
  </si>
  <si>
    <t>3478309390</t>
  </si>
  <si>
    <t>KLK4797811817</t>
  </si>
  <si>
    <t>hsieh wenyuan</t>
  </si>
  <si>
    <t>HVE443579</t>
  </si>
  <si>
    <t>2019-11-10 15:03:05</t>
  </si>
  <si>
    <t>KLK8473019762</t>
  </si>
  <si>
    <t>VVS829478</t>
  </si>
  <si>
    <t>2019-11-10 15:04:15</t>
  </si>
  <si>
    <t>2019-11-10 09:22:07</t>
  </si>
  <si>
    <t>3478412534</t>
  </si>
  <si>
    <t>KLK5925165933</t>
  </si>
  <si>
    <t>TNP765914</t>
  </si>
  <si>
    <t>2019-11-10 15:04:19</t>
  </si>
  <si>
    <t>Chou ChinFu</t>
  </si>
  <si>
    <t>KLK3051651465</t>
  </si>
  <si>
    <t>2019-11-10 15:04:27</t>
  </si>
  <si>
    <t>2019-11-10 09:22:53</t>
  </si>
  <si>
    <t>KLK6750664543</t>
  </si>
  <si>
    <t>3479283660</t>
  </si>
  <si>
    <t>WYA817914</t>
  </si>
  <si>
    <t>2019-11-10 15:04:46</t>
  </si>
  <si>
    <t>CHEN KAI CHIEN</t>
  </si>
  <si>
    <t>KLK9055116932</t>
  </si>
  <si>
    <t>2019-11-10 15:04:57</t>
  </si>
  <si>
    <t>2019-11-10 09:24:45</t>
  </si>
  <si>
    <t>3478841338</t>
  </si>
  <si>
    <t>KLK5561963624</t>
  </si>
  <si>
    <t>GCS130669</t>
  </si>
  <si>
    <t>2019-11-10 15:05:27</t>
  </si>
  <si>
    <t>KLK5796973828</t>
  </si>
  <si>
    <t>YHC632009</t>
  </si>
  <si>
    <t>2019-11-10 15:05:39</t>
  </si>
  <si>
    <t>2019-11-10 09:25:32</t>
  </si>
  <si>
    <t>3478738732</t>
  </si>
  <si>
    <t>KLK6402994694</t>
  </si>
  <si>
    <t>TJV985830</t>
  </si>
  <si>
    <t>2019-11-10 15:05:43</t>
  </si>
  <si>
    <t>KO CHUNHSIEN</t>
  </si>
  <si>
    <t>KLK5596102292</t>
  </si>
  <si>
    <t>2019-11-10 15:06:25</t>
  </si>
  <si>
    <t>2019-11-10 09:25:54</t>
  </si>
  <si>
    <t>KLK1072827433</t>
  </si>
  <si>
    <t>GJK031860</t>
  </si>
  <si>
    <t>3479472439</t>
  </si>
  <si>
    <t>2019-11-10 15:07:14</t>
  </si>
  <si>
    <t>KUO HSIUHUNG</t>
  </si>
  <si>
    <t>KLK5663716580</t>
  </si>
  <si>
    <t>GWV647865</t>
  </si>
  <si>
    <t>2019-11-10 15:07:23</t>
  </si>
  <si>
    <t>KLK1591082207</t>
  </si>
  <si>
    <t>ZEZ881903</t>
  </si>
  <si>
    <t>2019-11-10 15:07:36</t>
  </si>
  <si>
    <t>2019-11-10 09:27:35</t>
  </si>
  <si>
    <t>3478652824</t>
  </si>
  <si>
    <t>KLK0040817708</t>
  </si>
  <si>
    <t>KYX399997</t>
  </si>
  <si>
    <t>LAI YA MEI</t>
  </si>
  <si>
    <t>2019-11-10 15:07:43</t>
  </si>
  <si>
    <t>KLK8817005166</t>
  </si>
  <si>
    <t>BQA957915</t>
  </si>
  <si>
    <t>2019-11-10 15:08:00</t>
  </si>
  <si>
    <t>2019-11-10 09:27:42</t>
  </si>
  <si>
    <t>3478954117</t>
  </si>
  <si>
    <t>KLK3885056620</t>
  </si>
  <si>
    <t>XHC688824</t>
  </si>
  <si>
    <t>2019-11-10 15:08:28</t>
  </si>
  <si>
    <t>YU Hsiaowei</t>
  </si>
  <si>
    <t>2019-11-10 09:28:46</t>
  </si>
  <si>
    <t>KLK3558112779</t>
  </si>
  <si>
    <t>3478630648</t>
  </si>
  <si>
    <t>MCE104183</t>
  </si>
  <si>
    <t>2019-11-10 15:09:30</t>
  </si>
  <si>
    <t>CHEN YU TANG</t>
  </si>
  <si>
    <t>KLK5543519881</t>
  </si>
  <si>
    <t>2019-11-10 15:09:38</t>
  </si>
  <si>
    <t>KLK5959554827</t>
  </si>
  <si>
    <t>JGV835640</t>
  </si>
  <si>
    <t>2019-11-10 15:09:54</t>
  </si>
  <si>
    <t>2019-11-10 09:29:37</t>
  </si>
  <si>
    <t>3478608502</t>
  </si>
  <si>
    <t>KLK1984725669</t>
  </si>
  <si>
    <t>2019-11-10 15:10:00</t>
  </si>
  <si>
    <t>chen chenwei</t>
  </si>
  <si>
    <t>KLK3804652993</t>
  </si>
  <si>
    <t>2019-11-10 15:10:05</t>
  </si>
  <si>
    <t>2019-11-10 09:30:46</t>
  </si>
  <si>
    <t>3479443463</t>
  </si>
  <si>
    <t>CHu LIng Yi</t>
  </si>
  <si>
    <t>KLK2097738525</t>
  </si>
  <si>
    <t>2019-11-10 15:10:19</t>
  </si>
  <si>
    <t>2019-11-10 09:31:47</t>
  </si>
  <si>
    <t>KLK3606574193</t>
  </si>
  <si>
    <t>WCT364447</t>
  </si>
  <si>
    <t>2019-11-10 15:10:57</t>
  </si>
  <si>
    <t>3478898453</t>
  </si>
  <si>
    <t>Lin Chengyin</t>
  </si>
  <si>
    <t>KLK3630176698</t>
  </si>
  <si>
    <t>2019-11-10 15:11:04</t>
  </si>
  <si>
    <t>2019-11-10 09:33:07</t>
  </si>
  <si>
    <t>KLK6938401444</t>
  </si>
  <si>
    <t>3478370762</t>
  </si>
  <si>
    <t>2019-11-10 15:11:19</t>
  </si>
  <si>
    <t>HUANG YAOZHANG</t>
  </si>
  <si>
    <t>KLK2162957830</t>
  </si>
  <si>
    <t>AHX710256</t>
  </si>
  <si>
    <t>2019-11-10 15:12:35</t>
  </si>
  <si>
    <t>2019-11-10 09:33:38</t>
  </si>
  <si>
    <t>3478423860</t>
  </si>
  <si>
    <t>YEH FANG YIN</t>
  </si>
  <si>
    <t>KLK1967787455</t>
  </si>
  <si>
    <t>FRN105524</t>
  </si>
  <si>
    <t>2019-11-10 15:12:54</t>
  </si>
  <si>
    <t>2019-11-10 09:34:10</t>
  </si>
  <si>
    <t>3479231108</t>
  </si>
  <si>
    <t>KLK6769065591</t>
  </si>
  <si>
    <t>RMS619679</t>
  </si>
  <si>
    <t>2019-11-10 15:13:05</t>
  </si>
  <si>
    <t>YEH CHIKAI</t>
  </si>
  <si>
    <t>KLK0681463574</t>
  </si>
  <si>
    <t>2019-11-10 09:35:07</t>
  </si>
  <si>
    <t>HNY233763</t>
  </si>
  <si>
    <t>3479753060</t>
  </si>
  <si>
    <t>2019-11-10 15:13:09</t>
  </si>
  <si>
    <t>Chen Shiuyu</t>
  </si>
  <si>
    <t>2019-11-10 09:35:11</t>
  </si>
  <si>
    <t>3478306556</t>
  </si>
  <si>
    <t>KLK2959789341</t>
  </si>
  <si>
    <t>WXE943958</t>
  </si>
  <si>
    <t>chen luhsuan</t>
  </si>
  <si>
    <t>2019-11-10 15:13:15</t>
  </si>
  <si>
    <t>2019-11-10 09:36:13</t>
  </si>
  <si>
    <t>KLK5391516430</t>
  </si>
  <si>
    <t>ASF538845</t>
  </si>
  <si>
    <t>2019-11-10 15:13:19</t>
  </si>
  <si>
    <t>3478886050</t>
  </si>
  <si>
    <t>Chang Jia Ming</t>
  </si>
  <si>
    <t>KLK1655833765</t>
  </si>
  <si>
    <t>2019-11-10 15:13:27</t>
  </si>
  <si>
    <t>2019-11-10 09:37:25</t>
  </si>
  <si>
    <t>3478222908</t>
  </si>
  <si>
    <t>KLK9706717059</t>
  </si>
  <si>
    <t>Kao peichen</t>
  </si>
  <si>
    <t>2019-11-10 15:13:39</t>
  </si>
  <si>
    <t>KLK4784256362</t>
  </si>
  <si>
    <t>BVK201632</t>
  </si>
  <si>
    <t>2019-11-10 15:13:48</t>
  </si>
  <si>
    <t>2019-11-10 09:37:46</t>
  </si>
  <si>
    <t>3478126006</t>
  </si>
  <si>
    <t>KLK9027529835</t>
  </si>
  <si>
    <t>2019-11-10 15:14:16</t>
  </si>
  <si>
    <t>KLK4665427823</t>
  </si>
  <si>
    <t>JYH573896</t>
  </si>
  <si>
    <t>2019-11-10 15:14:22</t>
  </si>
  <si>
    <t>2019-11-10 09:38:19</t>
  </si>
  <si>
    <t>3478851121</t>
  </si>
  <si>
    <t>KLK8208287674</t>
  </si>
  <si>
    <t>TNG157898</t>
  </si>
  <si>
    <t>2019-11-10 15:14:26</t>
  </si>
  <si>
    <t>Chen wei ju</t>
  </si>
  <si>
    <t>KLK0970090873</t>
  </si>
  <si>
    <t>ZQM373239</t>
  </si>
  <si>
    <t>2019-11-10 09:39:15</t>
  </si>
  <si>
    <t>2019-11-10 15:15:00</t>
  </si>
  <si>
    <t>3478301440</t>
  </si>
  <si>
    <t>WANG AMIEN</t>
  </si>
  <si>
    <t>2019-11-10 15:15:06</t>
  </si>
  <si>
    <t>KLK4535826215</t>
  </si>
  <si>
    <t>2019-11-10 15:15:17</t>
  </si>
  <si>
    <t>2019-11-10 09:39:16</t>
  </si>
  <si>
    <t>KLK8757303182</t>
  </si>
  <si>
    <t>3478919231</t>
  </si>
  <si>
    <t>2019-11-10 15:15:21</t>
  </si>
  <si>
    <t>KLK3681100398</t>
  </si>
  <si>
    <t>2019-11-10 15:15:28</t>
  </si>
  <si>
    <t>LIN YUSHIH</t>
  </si>
  <si>
    <t>KLK1305979832</t>
  </si>
  <si>
    <t>BRS528771</t>
  </si>
  <si>
    <t>2019-11-10 15:15:45</t>
  </si>
  <si>
    <t>2019-11-10 09:39:37</t>
  </si>
  <si>
    <t>3478895331</t>
  </si>
  <si>
    <t>KLK7538711325</t>
  </si>
  <si>
    <t>YMP121900</t>
  </si>
  <si>
    <t>2019-11-10 15:18:33</t>
  </si>
  <si>
    <t>Chen Cheng fen</t>
  </si>
  <si>
    <t>KLK3199618691</t>
  </si>
  <si>
    <t>2019-11-10 15:18:40</t>
  </si>
  <si>
    <t>2019-11-10 09:40:21</t>
  </si>
  <si>
    <t>3479460582</t>
  </si>
  <si>
    <t>KLK6014123094</t>
  </si>
  <si>
    <t>JJG220921</t>
  </si>
  <si>
    <t>2019-11-10 15:18:55</t>
  </si>
  <si>
    <t>chiu taiwei</t>
  </si>
  <si>
    <t>KLK5190385740</t>
  </si>
  <si>
    <t>ZVQ806575</t>
  </si>
  <si>
    <t>2019-11-10 15:18:59</t>
  </si>
  <si>
    <t>2019-11-10 09:40:24</t>
  </si>
  <si>
    <t>3478323785</t>
  </si>
  <si>
    <t>KLK5098926340</t>
  </si>
  <si>
    <t>VBT115279</t>
  </si>
  <si>
    <t>2019-11-10 15:19:05</t>
  </si>
  <si>
    <t>Chen Chang Yu</t>
  </si>
  <si>
    <t>KLK2444757406</t>
  </si>
  <si>
    <t>KGZ993778</t>
  </si>
  <si>
    <t>2019-11-10 15:19:11</t>
  </si>
  <si>
    <t>2019-11-10 09:40:29</t>
  </si>
  <si>
    <t>3479210399</t>
  </si>
  <si>
    <t>Chen Chiao Shan</t>
  </si>
  <si>
    <t>KLK0462709649</t>
  </si>
  <si>
    <t>2019-11-10 15:19:37</t>
  </si>
  <si>
    <t>2019-11-10 09:40:38</t>
  </si>
  <si>
    <t>2019-11-10 15:19:40</t>
  </si>
  <si>
    <t>3478258622</t>
  </si>
  <si>
    <t>2019-11-10 15:19:43</t>
  </si>
  <si>
    <t>KLK9199139942</t>
  </si>
  <si>
    <t>HGU779957</t>
  </si>
  <si>
    <t>2019-11-10 15:20:00</t>
  </si>
  <si>
    <t>CHEN SHUHUA</t>
  </si>
  <si>
    <t>KLK6401591073</t>
  </si>
  <si>
    <t>QSM814405</t>
  </si>
  <si>
    <t>2019-11-10 15:20:05</t>
  </si>
  <si>
    <t>2019-11-10 09:41:25</t>
  </si>
  <si>
    <t>KLK1196693334</t>
  </si>
  <si>
    <t>3478177758</t>
  </si>
  <si>
    <t>UJP708728</t>
  </si>
  <si>
    <t>2019-11-10 15:20:38</t>
  </si>
  <si>
    <t>Yu Chung chou</t>
  </si>
  <si>
    <t>2019-11-10 09:41:42</t>
  </si>
  <si>
    <t>3478737204</t>
  </si>
  <si>
    <t>KLK5134713892</t>
  </si>
  <si>
    <t>QRR476438</t>
  </si>
  <si>
    <t>YU HSUAN LIN</t>
  </si>
  <si>
    <t>2019-11-10 15:21:43</t>
  </si>
  <si>
    <t>2019-11-10 09:42:23</t>
  </si>
  <si>
    <t>KLK9647952730</t>
  </si>
  <si>
    <t>3478401580</t>
  </si>
  <si>
    <t>2019-11-10 15:21:47</t>
  </si>
  <si>
    <t>Wei Mu Hsuan</t>
  </si>
  <si>
    <t>KLK8840472442</t>
  </si>
  <si>
    <t>MCH235377</t>
  </si>
  <si>
    <t>2019-11-10 15:21:51</t>
  </si>
  <si>
    <t>KLK4317968096</t>
  </si>
  <si>
    <t>2019-11-10 09:42:37</t>
  </si>
  <si>
    <t>2019-11-10 15:22:21</t>
  </si>
  <si>
    <t>3478477759</t>
  </si>
  <si>
    <t>WEI CIAOCING</t>
  </si>
  <si>
    <t>KLK7113140341</t>
  </si>
  <si>
    <t>CKM300447</t>
  </si>
  <si>
    <t>2019-11-10 15:22:31</t>
  </si>
  <si>
    <t>2019-11-10 09:42:38</t>
  </si>
  <si>
    <t>3479597888</t>
  </si>
  <si>
    <t>Chung tewei</t>
  </si>
  <si>
    <t>KLK5060326918</t>
  </si>
  <si>
    <t>CQK161178</t>
  </si>
  <si>
    <t>2019-11-10 15:22:42</t>
  </si>
  <si>
    <t>2019-11-10 09:44:17</t>
  </si>
  <si>
    <t>3478283791</t>
  </si>
  <si>
    <t>Yang FangJen</t>
  </si>
  <si>
    <t>2019-11-10 15:22:46</t>
  </si>
  <si>
    <t>KLK6735098126</t>
  </si>
  <si>
    <t>2019-11-10 15:23:07</t>
  </si>
  <si>
    <t>KLK5674765670</t>
  </si>
  <si>
    <t>2019-11-10 15:23:11</t>
  </si>
  <si>
    <t>2019-11-10 09:44:20</t>
  </si>
  <si>
    <t>KLK9864492899</t>
  </si>
  <si>
    <t>3479377492</t>
  </si>
  <si>
    <t>2019-11-10 15:23:15</t>
  </si>
  <si>
    <t>Wang Sujiun</t>
  </si>
  <si>
    <t>KLK0570412416</t>
  </si>
  <si>
    <t>2019-11-10 15:23:22</t>
  </si>
  <si>
    <t>KLK0291427118</t>
  </si>
  <si>
    <t>2019-11-10 09:45:08</t>
  </si>
  <si>
    <t>ECP698339</t>
  </si>
  <si>
    <t>2019-11-10 15:23:27</t>
  </si>
  <si>
    <t>3478230111</t>
  </si>
  <si>
    <t>Chao MingHui</t>
  </si>
  <si>
    <t>KLK8310191154</t>
  </si>
  <si>
    <t>CAJ299482</t>
  </si>
  <si>
    <t>2019-11-10 15:23:31</t>
  </si>
  <si>
    <t>2019-11-10 09:45:14</t>
  </si>
  <si>
    <t>3478381535</t>
  </si>
  <si>
    <t>KLK3283322982</t>
  </si>
  <si>
    <t>JFS969584</t>
  </si>
  <si>
    <t>2019-11-10 15:23:35</t>
  </si>
  <si>
    <t>Hu Chia Lun</t>
  </si>
  <si>
    <t>KLK7227493173</t>
  </si>
  <si>
    <t>YKM053349</t>
  </si>
  <si>
    <t>2019-11-10 15:23:53</t>
  </si>
  <si>
    <t>3478061492</t>
  </si>
  <si>
    <t>KLK4808209157</t>
  </si>
  <si>
    <t>PWX682346</t>
  </si>
  <si>
    <t>2019-11-10 15:23:57</t>
  </si>
  <si>
    <t>CHEN chinghsing</t>
  </si>
  <si>
    <t>KLK9369763423</t>
  </si>
  <si>
    <t>GFB187854</t>
  </si>
  <si>
    <t>2019-11-10 15:24:23</t>
  </si>
  <si>
    <t>2019-11-10 09:46:43</t>
  </si>
  <si>
    <t>KLK2028182326</t>
  </si>
  <si>
    <t>3478706663</t>
  </si>
  <si>
    <t>2019-11-10 15:24:45</t>
  </si>
  <si>
    <t>SHAO NAIHSIN</t>
  </si>
  <si>
    <t>KLK8766442071</t>
  </si>
  <si>
    <t>HKU629167</t>
  </si>
  <si>
    <t>2019-11-10 15:25:37</t>
  </si>
  <si>
    <t>2019-11-10 09:48:39</t>
  </si>
  <si>
    <t>3478465269</t>
  </si>
  <si>
    <t>LO CHING YI</t>
  </si>
  <si>
    <t>KLK6005499211</t>
  </si>
  <si>
    <t>NHV434659</t>
  </si>
  <si>
    <t>2019-11-10 15:25:53</t>
  </si>
  <si>
    <t>KLK4652487659</t>
  </si>
  <si>
    <t>MQY083914</t>
  </si>
  <si>
    <t>2019-11-10 09:49:12</t>
  </si>
  <si>
    <t>2019-11-10 15:26:01</t>
  </si>
  <si>
    <t>3478787181</t>
  </si>
  <si>
    <t>TSENG CHAOPIN</t>
  </si>
  <si>
    <t>KLK1000090020</t>
  </si>
  <si>
    <t>XTH435461</t>
  </si>
  <si>
    <t>2019-11-10 15:26:19</t>
  </si>
  <si>
    <t>KLK5000552712</t>
  </si>
  <si>
    <t>2019-11-10 09:50:18</t>
  </si>
  <si>
    <t>2019-11-10 15:26:24</t>
  </si>
  <si>
    <t>3478015068</t>
  </si>
  <si>
    <t>KLK9211191322</t>
  </si>
  <si>
    <t>WANG HUICHUN</t>
  </si>
  <si>
    <t>2019-11-10 15:26:33</t>
  </si>
  <si>
    <t>KLK8605954407</t>
  </si>
  <si>
    <t>AQN081772</t>
  </si>
  <si>
    <t>2019-11-10 15:26:38</t>
  </si>
  <si>
    <t>2019-11-10 09:50:45</t>
  </si>
  <si>
    <t>3479784224</t>
  </si>
  <si>
    <t>KLK7481228556</t>
  </si>
  <si>
    <t>2019-11-10 15:26:46</t>
  </si>
  <si>
    <t>Wu Sheng Yang</t>
  </si>
  <si>
    <t>KLK2447592725</t>
  </si>
  <si>
    <t>AUV501387</t>
  </si>
  <si>
    <t>2019-11-10 15:27:07</t>
  </si>
  <si>
    <t>2019-11-10 09:51:31</t>
  </si>
  <si>
    <t>3479891523</t>
  </si>
  <si>
    <t>2019-11-10 15:27:20</t>
  </si>
  <si>
    <t>LIN BAO YUAN</t>
  </si>
  <si>
    <t>KLK6417428532</t>
  </si>
  <si>
    <t>FRR436735</t>
  </si>
  <si>
    <t>2019-11-10 15:27:27</t>
  </si>
  <si>
    <t>2019-11-10 09:52:08</t>
  </si>
  <si>
    <t>KLK9548134219</t>
  </si>
  <si>
    <t>PEP441495</t>
  </si>
  <si>
    <t>3478139815</t>
  </si>
  <si>
    <t>2019-11-10 15:27:37</t>
  </si>
  <si>
    <t>KLK6054642650</t>
  </si>
  <si>
    <t>CHEN YIPEI</t>
  </si>
  <si>
    <t>YVB656920</t>
  </si>
  <si>
    <t>2019-11-10 15:27:43</t>
  </si>
  <si>
    <t>KLK7064186623</t>
  </si>
  <si>
    <t>EKQ007400</t>
  </si>
  <si>
    <t>2019-11-10 15:27:48</t>
  </si>
  <si>
    <t>2019-11-10 09:52:12</t>
  </si>
  <si>
    <t>3479190019</t>
  </si>
  <si>
    <t>KLK4376955889</t>
  </si>
  <si>
    <t>HKG692609</t>
  </si>
  <si>
    <t>2019-11-10 15:27:54</t>
  </si>
  <si>
    <t>wang chanchuan</t>
  </si>
  <si>
    <t>KLK3492002514</t>
  </si>
  <si>
    <t>2019-11-10 15:28:00</t>
  </si>
  <si>
    <t>2019-11-10 09:52:39</t>
  </si>
  <si>
    <t>KLK5988484402</t>
  </si>
  <si>
    <t>3478811996</t>
  </si>
  <si>
    <t>EVU713127</t>
  </si>
  <si>
    <t>2019-11-10 15:28:06</t>
  </si>
  <si>
    <t>KLK3241143630</t>
  </si>
  <si>
    <t>NKY445283</t>
  </si>
  <si>
    <t>2019-11-10 15:28:31</t>
  </si>
  <si>
    <t>2019-11-10 09:53:40</t>
  </si>
  <si>
    <t>2019-11-10 15:28:42</t>
  </si>
  <si>
    <t>3478246745</t>
  </si>
  <si>
    <t>KLK9087486857</t>
  </si>
  <si>
    <t>2019-11-10 15:29:49</t>
  </si>
  <si>
    <t>Wu SSU LIN</t>
  </si>
  <si>
    <t>KLK1147208227</t>
  </si>
  <si>
    <t>KTX372012</t>
  </si>
  <si>
    <t>2019-11-10 15:29:58</t>
  </si>
  <si>
    <t>2019-11-10 09:53:41</t>
  </si>
  <si>
    <t>3478529405</t>
  </si>
  <si>
    <t>chen Yin Chun</t>
  </si>
  <si>
    <t>KLK6022986634</t>
  </si>
  <si>
    <t>YMJ266209</t>
  </si>
  <si>
    <t>2019-11-10 15:30:07</t>
  </si>
  <si>
    <t>2019-11-10 09:54:27</t>
  </si>
  <si>
    <t>3478794391</t>
  </si>
  <si>
    <t>Kao Kuo Tung</t>
  </si>
  <si>
    <t>KLK2380615491</t>
  </si>
  <si>
    <t>BRF928055</t>
  </si>
  <si>
    <t>2019-11-10 15:30:14</t>
  </si>
  <si>
    <t>2019-11-10 09:55:58</t>
  </si>
  <si>
    <t>3479228310</t>
  </si>
  <si>
    <t>KLK9005570907</t>
  </si>
  <si>
    <t>Yang Yuan Jung</t>
  </si>
  <si>
    <t>2019-11-10 15:30:18</t>
  </si>
  <si>
    <t>KLK6878766706</t>
  </si>
  <si>
    <t>GVQ635758</t>
  </si>
  <si>
    <t>2019-11-10 15:30:22</t>
  </si>
  <si>
    <t>2019-11-10 09:56:07</t>
  </si>
  <si>
    <t>3478765220</t>
  </si>
  <si>
    <t>KLK7419527885</t>
  </si>
  <si>
    <t>WGH340063</t>
  </si>
  <si>
    <t>2019-11-10 15:30:29</t>
  </si>
  <si>
    <t>KLK1349149537</t>
  </si>
  <si>
    <t>2019-11-10 15:30:35</t>
  </si>
  <si>
    <t>3479062060</t>
  </si>
  <si>
    <t>CHANG CHUNYUAN</t>
  </si>
  <si>
    <t>KLK0979459872</t>
  </si>
  <si>
    <t>JXN111694</t>
  </si>
  <si>
    <t>2019-11-10 15:30:42</t>
  </si>
  <si>
    <t>2019-11-10 09:57:06</t>
  </si>
  <si>
    <t>3479804037</t>
  </si>
  <si>
    <t>KLK4010406459</t>
  </si>
  <si>
    <t>JUY200448</t>
  </si>
  <si>
    <t>2019-11-10 15:30:46</t>
  </si>
  <si>
    <t>CHU CHEN PING</t>
  </si>
  <si>
    <t>KLK4866081679</t>
  </si>
  <si>
    <t>GVX183291</t>
  </si>
  <si>
    <t>2019-11-10 15:31:11</t>
  </si>
  <si>
    <t>2019-11-10 09:57:10</t>
  </si>
  <si>
    <t>3478783080</t>
  </si>
  <si>
    <t>YANG WENHSIANG</t>
  </si>
  <si>
    <t>KLK7352944139</t>
  </si>
  <si>
    <t>CVX808491</t>
  </si>
  <si>
    <t>2019-11-10 15:31:37</t>
  </si>
  <si>
    <t>2019-11-10 09:57:42</t>
  </si>
  <si>
    <t>3479754502</t>
  </si>
  <si>
    <t>KLK4563492745</t>
  </si>
  <si>
    <t>2019-11-10 15:31:55</t>
  </si>
  <si>
    <t>KLK8083785075</t>
  </si>
  <si>
    <t>YUG175281</t>
  </si>
  <si>
    <t>2019-11-10 15:32:01</t>
  </si>
  <si>
    <t>2019-11-10 09:58:01</t>
  </si>
  <si>
    <t>3478307850</t>
  </si>
  <si>
    <t>KLK4187131368</t>
  </si>
  <si>
    <t>AHU227420</t>
  </si>
  <si>
    <t>2019-11-10 15:32:06</t>
  </si>
  <si>
    <t>Chen Wen chiu</t>
  </si>
  <si>
    <t>KLK6428561641</t>
  </si>
  <si>
    <t>XAG975388</t>
  </si>
  <si>
    <t>2019-11-10 09:59:04</t>
  </si>
  <si>
    <t>2019-11-10 15:32:27</t>
  </si>
  <si>
    <t>3479065757</t>
  </si>
  <si>
    <t>LAI CHUN WEI</t>
  </si>
  <si>
    <t>2019-11-10 09:59:06</t>
  </si>
  <si>
    <t>3478636884</t>
  </si>
  <si>
    <t>KLK8245375325</t>
  </si>
  <si>
    <t>XXG040467</t>
  </si>
  <si>
    <t>2019-11-10 15:32:41</t>
  </si>
  <si>
    <t>KLK3811738794</t>
  </si>
  <si>
    <t>WAU189418</t>
  </si>
  <si>
    <t>2019-11-10 09:59:56</t>
  </si>
  <si>
    <t>3478327681</t>
  </si>
  <si>
    <t>Chen Ronghsun</t>
  </si>
  <si>
    <t>2019-11-10 15:32:46</t>
  </si>
  <si>
    <t>2019-11-10 10:00:05</t>
  </si>
  <si>
    <t>3479725936</t>
  </si>
  <si>
    <t>SHIH YING CHE</t>
  </si>
  <si>
    <t>KLK1472627850</t>
  </si>
  <si>
    <t>UVG012168</t>
  </si>
  <si>
    <t>2019-11-10 15:33:02</t>
  </si>
  <si>
    <t>KLK2204960380</t>
  </si>
  <si>
    <t>FAN777265</t>
  </si>
  <si>
    <t>2019-11-10 15:33:08</t>
  </si>
  <si>
    <t>2019-11-10 10:01:10</t>
  </si>
  <si>
    <t>3478911509</t>
  </si>
  <si>
    <t>KLK0806233196</t>
  </si>
  <si>
    <t>RBU420475</t>
  </si>
  <si>
    <t>2019-11-10 15:33:15</t>
  </si>
  <si>
    <t>Chang YungYi</t>
  </si>
  <si>
    <t>KLK2025747329</t>
  </si>
  <si>
    <t>TFP606402</t>
  </si>
  <si>
    <t>2019-11-10 15:33:23</t>
  </si>
  <si>
    <t>2019-11-10 10:01:11</t>
  </si>
  <si>
    <t>3479149211</t>
  </si>
  <si>
    <t>CHENG SHANG CHUN</t>
  </si>
  <si>
    <t>KLK6776991265</t>
  </si>
  <si>
    <t>2019-11-10 15:36:51</t>
  </si>
  <si>
    <t>2019-11-10 10:01:46</t>
  </si>
  <si>
    <t>3478993448</t>
  </si>
  <si>
    <t>KLK9531939663</t>
  </si>
  <si>
    <t>GGC245448</t>
  </si>
  <si>
    <t>2019-11-10 15:37:17</t>
  </si>
  <si>
    <t>HSIEH HSIAO YIN</t>
  </si>
  <si>
    <t>KLK4368803611</t>
  </si>
  <si>
    <t>RFU512361</t>
  </si>
  <si>
    <t>2019-11-10 15:38:33</t>
  </si>
  <si>
    <t>3479753419</t>
  </si>
  <si>
    <t>guo jiahao</t>
  </si>
  <si>
    <t>KLK5906867398</t>
  </si>
  <si>
    <t>QRT608962</t>
  </si>
  <si>
    <t>2019-11-10 15:39:00</t>
  </si>
  <si>
    <t>2019-11-10 10:02:11</t>
  </si>
  <si>
    <t>3479850205</t>
  </si>
  <si>
    <t>KLK0173238365</t>
  </si>
  <si>
    <t>2019-11-10 15:39:04</t>
  </si>
  <si>
    <t>KLK3059615436</t>
  </si>
  <si>
    <t>2019-11-10 10:03:53</t>
  </si>
  <si>
    <t>PGG598398</t>
  </si>
  <si>
    <t>2019-11-10 15:39:22</t>
  </si>
  <si>
    <t>3478022839</t>
  </si>
  <si>
    <t>cheh chunwei</t>
  </si>
  <si>
    <t>KLK3506745544</t>
  </si>
  <si>
    <t>JTA458788</t>
  </si>
  <si>
    <t>2019-11-10 15:39:28</t>
  </si>
  <si>
    <t>2019-11-10 10:04:18</t>
  </si>
  <si>
    <t>3479995632</t>
  </si>
  <si>
    <t>KLK5234038627</t>
  </si>
  <si>
    <t>2019-11-10 15:39:37</t>
  </si>
  <si>
    <t>LI YALIN</t>
  </si>
  <si>
    <t>KLK1052611236</t>
  </si>
  <si>
    <t>KHW235833</t>
  </si>
  <si>
    <t>2019-11-10 15:39:42</t>
  </si>
  <si>
    <t>2019-11-10 10:04:19</t>
  </si>
  <si>
    <t>KLK4620606362</t>
  </si>
  <si>
    <t>3478475345</t>
  </si>
  <si>
    <t>WCS124592</t>
  </si>
  <si>
    <t>2019-11-10 15:39:48</t>
  </si>
  <si>
    <t>CHIANG LINGPING</t>
  </si>
  <si>
    <t>KLK6241253288</t>
  </si>
  <si>
    <t>BYF132713</t>
  </si>
  <si>
    <t>2019-11-10 15:42:35</t>
  </si>
  <si>
    <t>2019-11-10 10:04:20</t>
  </si>
  <si>
    <t>3478286884</t>
  </si>
  <si>
    <t>KLK8310083052</t>
  </si>
  <si>
    <t>YEH092037</t>
  </si>
  <si>
    <t>2019-11-10 15:42:39</t>
  </si>
  <si>
    <t>KLK5299391757</t>
  </si>
  <si>
    <t>XZU728564</t>
  </si>
  <si>
    <t>2019-11-10 15:42:48</t>
  </si>
  <si>
    <t>3478393699</t>
  </si>
  <si>
    <t>KLK9620758829</t>
  </si>
  <si>
    <t>HUANG YongHua</t>
  </si>
  <si>
    <t>2019-11-10 15:43:17</t>
  </si>
  <si>
    <t>KLK1030125819</t>
  </si>
  <si>
    <t>QNU787781</t>
  </si>
  <si>
    <t>2019-11-10 15:44:14</t>
  </si>
  <si>
    <t>2019-11-10 10:06:24</t>
  </si>
  <si>
    <t>3479489380</t>
  </si>
  <si>
    <t>WANG HSIAO YUAN</t>
  </si>
  <si>
    <t>KLK3742764033</t>
  </si>
  <si>
    <t>MJA059295</t>
  </si>
  <si>
    <t>2019-11-10 15:44:21</t>
  </si>
  <si>
    <t>2019-11-10 10:07:09</t>
  </si>
  <si>
    <t>3479549841</t>
  </si>
  <si>
    <t>HSIEH I TSUN</t>
  </si>
  <si>
    <t>KLK0174971023</t>
  </si>
  <si>
    <t>ANN616334</t>
  </si>
  <si>
    <t>2019-11-10 15:44:33</t>
  </si>
  <si>
    <t>KLK7732968275</t>
  </si>
  <si>
    <t>AYS159743</t>
  </si>
  <si>
    <t>2019-11-10 15:44:39</t>
  </si>
  <si>
    <t>2019-11-10 10:07:20</t>
  </si>
  <si>
    <t>3478163611</t>
  </si>
  <si>
    <t>KLK4257343846</t>
  </si>
  <si>
    <t>YPV738519</t>
  </si>
  <si>
    <t>2019-11-10 15:45:22</t>
  </si>
  <si>
    <t>LU SZU chia</t>
  </si>
  <si>
    <t>KLK1747998727</t>
  </si>
  <si>
    <t>CVZ500767</t>
  </si>
  <si>
    <t>2019-11-10 15:45:35</t>
  </si>
  <si>
    <t>2019-11-10 10:08:15</t>
  </si>
  <si>
    <t>3479838701</t>
  </si>
  <si>
    <t>CHEN YACHI</t>
  </si>
  <si>
    <t>KLK8914364157</t>
  </si>
  <si>
    <t>PPV921269</t>
  </si>
  <si>
    <t>2019-11-10 15:46:22</t>
  </si>
  <si>
    <t>2019-11-10 10:08:34</t>
  </si>
  <si>
    <t>3478496473</t>
  </si>
  <si>
    <t>KLK8744254322</t>
  </si>
  <si>
    <t>UXH853379</t>
  </si>
  <si>
    <t>2019-11-10 15:46:26</t>
  </si>
  <si>
    <t>kao jingwen</t>
  </si>
  <si>
    <t>KLK7041614273</t>
  </si>
  <si>
    <t>WAS725430</t>
  </si>
  <si>
    <t>2019-11-10 15:47:15</t>
  </si>
  <si>
    <t>2019-11-10 10:08:45</t>
  </si>
  <si>
    <t>3478257539</t>
  </si>
  <si>
    <t>KLK7422049442</t>
  </si>
  <si>
    <t>Chen Po Jen</t>
  </si>
  <si>
    <t>BZG316928</t>
  </si>
  <si>
    <t>2019-11-10 15:47:55</t>
  </si>
  <si>
    <t>KLK7369933506</t>
  </si>
  <si>
    <t>MWS612887</t>
  </si>
  <si>
    <t>2019-11-10 15:48:00</t>
  </si>
  <si>
    <t>2019-11-10 10:08:57</t>
  </si>
  <si>
    <t>3478708118</t>
  </si>
  <si>
    <t>KLK9587849259</t>
  </si>
  <si>
    <t>2019-11-10 15:48:13</t>
  </si>
  <si>
    <t>Yang Lifen</t>
  </si>
  <si>
    <t>KLK0285163125</t>
  </si>
  <si>
    <t>JCV038347</t>
  </si>
  <si>
    <t>2019-11-10 15:50:43</t>
  </si>
  <si>
    <t>2019-11-10 10:09:11</t>
  </si>
  <si>
    <t>3479265030</t>
  </si>
  <si>
    <t>KLK2959055290</t>
  </si>
  <si>
    <t>ZMF651389</t>
  </si>
  <si>
    <t>2019-11-10 15:51:42</t>
  </si>
  <si>
    <t>CHANG FU SHUN</t>
  </si>
  <si>
    <t>KLK3290436116</t>
  </si>
  <si>
    <t>RPY568904</t>
  </si>
  <si>
    <t>2019-11-10 15:51:46</t>
  </si>
  <si>
    <t>2019-11-10 10:09:29</t>
  </si>
  <si>
    <t>3479283095</t>
  </si>
  <si>
    <t>KLK6903575419</t>
  </si>
  <si>
    <t>2019-11-10 15:52:50</t>
  </si>
  <si>
    <t>CHANG YI SHENG</t>
  </si>
  <si>
    <t>KLK6249842679</t>
  </si>
  <si>
    <t>WHJ672915</t>
  </si>
  <si>
    <t>2019-11-10 15:54:07</t>
  </si>
  <si>
    <t>KLK5361851813</t>
  </si>
  <si>
    <t>PNH624962</t>
  </si>
  <si>
    <t>2019-11-10 15:55:07</t>
  </si>
  <si>
    <t>2019-11-10 10:10:01</t>
  </si>
  <si>
    <t>3479696888</t>
  </si>
  <si>
    <t>CHEN MEI HSIN</t>
  </si>
  <si>
    <t>KLK7951544689</t>
  </si>
  <si>
    <t>SYF289124</t>
  </si>
  <si>
    <t>2019-11-10 15:55:15</t>
  </si>
  <si>
    <t>KLK0457563290</t>
  </si>
  <si>
    <t>JFS410315</t>
  </si>
  <si>
    <t>2019-11-10 15:55:19</t>
  </si>
  <si>
    <t>2019-11-10 10:10:02</t>
  </si>
  <si>
    <t>3479287976</t>
  </si>
  <si>
    <t>KLK3802331026</t>
  </si>
  <si>
    <t>NPZ359205</t>
  </si>
  <si>
    <t>2019-11-10 15:55:25</t>
  </si>
  <si>
    <t>CHANG CHUN FAN</t>
  </si>
  <si>
    <t>KLK9712541300</t>
  </si>
  <si>
    <t>TQW802139</t>
  </si>
  <si>
    <t>2019-11-10 15:55:29</t>
  </si>
  <si>
    <t>2019-11-10 10:11:04</t>
  </si>
  <si>
    <t>KLK8490266411</t>
  </si>
  <si>
    <t>MHW219270</t>
  </si>
  <si>
    <t>2019-11-10 15:55:51</t>
  </si>
  <si>
    <t>3479985422</t>
  </si>
  <si>
    <t>KLK1466781691</t>
  </si>
  <si>
    <t>CHEN SHENG CHIEH</t>
  </si>
  <si>
    <t>JSS984746</t>
  </si>
  <si>
    <t>2019-11-10 15:57:00</t>
  </si>
  <si>
    <t>KLK9505441321</t>
  </si>
  <si>
    <t>HQN154488</t>
  </si>
  <si>
    <t>2019-11-10 15:57:15</t>
  </si>
  <si>
    <t>2019-11-10 10:11:06</t>
  </si>
  <si>
    <t>KLK5820505241</t>
  </si>
  <si>
    <t>3478794319</t>
  </si>
  <si>
    <t>2019-11-10 15:57:22</t>
  </si>
  <si>
    <t>CTN352006</t>
  </si>
  <si>
    <t>CHENG CHUNGLUN</t>
  </si>
  <si>
    <t>KLK0860413018</t>
  </si>
  <si>
    <t>MJG563997</t>
  </si>
  <si>
    <t>2019-11-10 15:57:58</t>
  </si>
  <si>
    <t>2019-11-10 10:11:21</t>
  </si>
  <si>
    <t>KLK9901542902</t>
  </si>
  <si>
    <t>UCT059816</t>
  </si>
  <si>
    <t>2019-11-10 15:58:08</t>
  </si>
  <si>
    <t>3478878685</t>
  </si>
  <si>
    <t>Tai Hsiao wei</t>
  </si>
  <si>
    <t>KLK7882100696</t>
  </si>
  <si>
    <t>2019-11-10 15:58:16</t>
  </si>
  <si>
    <t>2019-11-10 10:11:29</t>
  </si>
  <si>
    <t>KLK9541842637</t>
  </si>
  <si>
    <t>3478475323</t>
  </si>
  <si>
    <t>FUA051175</t>
  </si>
  <si>
    <t>2019-11-10 15:58:28</t>
  </si>
  <si>
    <t>KLK9216517919</t>
  </si>
  <si>
    <t>RPE820177</t>
  </si>
  <si>
    <t>2019-11-10 15:58:37</t>
  </si>
  <si>
    <t>2019-11-10 10:12:10</t>
  </si>
  <si>
    <t>3479925649</t>
  </si>
  <si>
    <t>KLK1300050327</t>
  </si>
  <si>
    <t>YRG538267</t>
  </si>
  <si>
    <t>2019-11-10 16:00:32</t>
  </si>
  <si>
    <t>Tsao Chiachung</t>
  </si>
  <si>
    <t>KLK9305657078</t>
  </si>
  <si>
    <t>2019-11-10 16:01:00</t>
  </si>
  <si>
    <t>2019-11-10 10:12:19</t>
  </si>
  <si>
    <t>3479037513</t>
  </si>
  <si>
    <t>KLK7080686567</t>
  </si>
  <si>
    <t>KJF672309</t>
  </si>
  <si>
    <t>2019-11-10 16:01:28</t>
  </si>
  <si>
    <t>WANG YUYING</t>
  </si>
  <si>
    <t>KLK5068154459</t>
  </si>
  <si>
    <t>AUP476071</t>
  </si>
  <si>
    <t>2019-11-10 16:01:32</t>
  </si>
  <si>
    <t>3479399882</t>
  </si>
  <si>
    <t>KLK7863036311</t>
  </si>
  <si>
    <t>JHP183423</t>
  </si>
  <si>
    <t>2019-11-10 16:01:39</t>
  </si>
  <si>
    <t>Chan Wenhsien</t>
  </si>
  <si>
    <t>2019-11-10 10:13:32</t>
  </si>
  <si>
    <t>KLK8929712386</t>
  </si>
  <si>
    <t>3478328427</t>
  </si>
  <si>
    <t>2019-11-10 16:04:17</t>
  </si>
  <si>
    <t>HUANG TZU JUI</t>
  </si>
  <si>
    <t>KLK6635870610</t>
  </si>
  <si>
    <t>YAR156913</t>
  </si>
  <si>
    <t>2019-11-10 16:05:44</t>
  </si>
  <si>
    <t>2019-11-10 10:14:04</t>
  </si>
  <si>
    <t>3479845970</t>
  </si>
  <si>
    <t>hsu chihchang</t>
  </si>
  <si>
    <t>KLK4770503655</t>
  </si>
  <si>
    <t>BCX044988</t>
  </si>
  <si>
    <t>2019-11-10 16:07:28</t>
  </si>
  <si>
    <t>2019-11-10 10:14:11</t>
  </si>
  <si>
    <t>3478956928</t>
  </si>
  <si>
    <t>KLK9309789325</t>
  </si>
  <si>
    <t>KHN014621</t>
  </si>
  <si>
    <t>2019-11-10 16:07:34</t>
  </si>
  <si>
    <t>KAO CHENGCHENG</t>
  </si>
  <si>
    <t>KLK3247455420</t>
  </si>
  <si>
    <t>EVS465646</t>
  </si>
  <si>
    <t>2019-11-10 16:07:57</t>
  </si>
  <si>
    <t>2019-11-10 10:14:29</t>
  </si>
  <si>
    <t>KLK1357396984</t>
  </si>
  <si>
    <t>NSA286132</t>
  </si>
  <si>
    <t>3478224300</t>
  </si>
  <si>
    <t>2019-11-10 16:08:14</t>
  </si>
  <si>
    <t>KLK2072541564</t>
  </si>
  <si>
    <t>NJY332046</t>
  </si>
  <si>
    <t>2019-11-10 16:08:39</t>
  </si>
  <si>
    <t>TSAI PO TAO</t>
  </si>
  <si>
    <t>KLK9396809646</t>
  </si>
  <si>
    <t>2019-11-10 16:09:19</t>
  </si>
  <si>
    <t>KLK9187885415</t>
  </si>
  <si>
    <t>STZ466923</t>
  </si>
  <si>
    <t>2019-11-10 16:09:58</t>
  </si>
  <si>
    <t>3479837705</t>
  </si>
  <si>
    <t>KLK3450422802</t>
  </si>
  <si>
    <t>2019-11-10 16:10:04</t>
  </si>
  <si>
    <t>Tsai chihping</t>
  </si>
  <si>
    <t>KLK5273943078</t>
  </si>
  <si>
    <t>ARJ832305</t>
  </si>
  <si>
    <t>2019-11-10 16:11:08</t>
  </si>
  <si>
    <t>2019-11-10 10:14:48</t>
  </si>
  <si>
    <t>3478813645</t>
  </si>
  <si>
    <t>KLK4960916027</t>
  </si>
  <si>
    <t>Wu ShuFang</t>
  </si>
  <si>
    <t>PTV632240</t>
  </si>
  <si>
    <t>2019-11-10 16:12:00</t>
  </si>
  <si>
    <t>3479948431</t>
  </si>
  <si>
    <t>KLK8275784579</t>
  </si>
  <si>
    <t>VEG102333</t>
  </si>
  <si>
    <t>2019-11-10 16:12:33</t>
  </si>
  <si>
    <t>TAI TSAI YUN</t>
  </si>
  <si>
    <t>2019-11-10 10:14:51</t>
  </si>
  <si>
    <t>KLK9911480445</t>
  </si>
  <si>
    <t>JNN804433</t>
  </si>
  <si>
    <t>2019-11-10 16:14:10</t>
  </si>
  <si>
    <t>3478894036</t>
  </si>
  <si>
    <t>Lee YungSheng</t>
  </si>
  <si>
    <t>KLK1342742525</t>
  </si>
  <si>
    <t>TEN378406</t>
  </si>
  <si>
    <t>2019-11-10 16:18:11</t>
  </si>
  <si>
    <t>2019-11-10 10:16:15</t>
  </si>
  <si>
    <t>KLK9220755536</t>
  </si>
  <si>
    <t>ZHK719824</t>
  </si>
  <si>
    <t>3478702996</t>
  </si>
  <si>
    <t>2019-11-10 16:18:19</t>
  </si>
  <si>
    <t>CHANG CHIAO YI</t>
  </si>
  <si>
    <t>KLK5825917209</t>
  </si>
  <si>
    <t>XEV707296</t>
  </si>
  <si>
    <t>2019-11-10 16:18:59</t>
  </si>
  <si>
    <t>2019-11-10 10:16:21</t>
  </si>
  <si>
    <t>3478079803</t>
  </si>
  <si>
    <t>KLK6002545114</t>
  </si>
  <si>
    <t>2019-11-10 16:20:14</t>
  </si>
  <si>
    <t>HSU LIANG TER</t>
  </si>
  <si>
    <t>KLK5535456409</t>
  </si>
  <si>
    <t>GZB875770</t>
  </si>
  <si>
    <t>2019-11-10 16:23:11</t>
  </si>
  <si>
    <t>2019-11-10 10:17:04</t>
  </si>
  <si>
    <t>3478068142</t>
  </si>
  <si>
    <t>Huang Hsiao yun</t>
  </si>
  <si>
    <t>KLK3744315697</t>
  </si>
  <si>
    <t>2019-11-10 16:23:19</t>
  </si>
  <si>
    <t>2019-11-10 10:17:11</t>
  </si>
  <si>
    <t>3478586489</t>
  </si>
  <si>
    <t>KLK6068483338</t>
  </si>
  <si>
    <t>RGY044862</t>
  </si>
  <si>
    <t>2019-11-10 16:25:06</t>
  </si>
  <si>
    <t>CHIOU PINHAO</t>
  </si>
  <si>
    <t>2019-11-10 10:17:12</t>
  </si>
  <si>
    <t>3479703104</t>
  </si>
  <si>
    <t>KLK8804540381</t>
  </si>
  <si>
    <t>JHW584206</t>
  </si>
  <si>
    <t>2019-11-10 16:27:20</t>
  </si>
  <si>
    <t>wang ying   chun</t>
  </si>
  <si>
    <t>KLK3574763526</t>
  </si>
  <si>
    <t>UQU052025</t>
  </si>
  <si>
    <t>2019-11-10 16:27:26</t>
  </si>
  <si>
    <t>2019-11-10 10:18:33</t>
  </si>
  <si>
    <t>KLK0610268703</t>
  </si>
  <si>
    <t>QJT410403</t>
  </si>
  <si>
    <t>2019-11-10 16:27:32</t>
  </si>
  <si>
    <t>3479744814</t>
  </si>
  <si>
    <t>TSAI SUNGLIN</t>
  </si>
  <si>
    <t>KLK8650281002</t>
  </si>
  <si>
    <t>HCF384359</t>
  </si>
  <si>
    <t>2019-11-10 16:28:58</t>
  </si>
  <si>
    <t>2019-11-10 10:18:37</t>
  </si>
  <si>
    <t>KLK3139008597</t>
  </si>
  <si>
    <t>3478071282</t>
  </si>
  <si>
    <t>2019-11-10 16:29:43</t>
  </si>
  <si>
    <t>CHEN CHENG CHE</t>
  </si>
  <si>
    <t>KLK9619686204</t>
  </si>
  <si>
    <t>SQJ492512</t>
  </si>
  <si>
    <t>2019-11-10 16:33:08</t>
  </si>
  <si>
    <t>2019-11-10 10:19:08</t>
  </si>
  <si>
    <t>3479584135</t>
  </si>
  <si>
    <t>PAN JINGTENG</t>
  </si>
  <si>
    <t>KLK4415347648</t>
  </si>
  <si>
    <t>2019-11-10 16:35:13</t>
  </si>
  <si>
    <t>2019-11-10 10:20:25</t>
  </si>
  <si>
    <t>3479160279</t>
  </si>
  <si>
    <t>Tang Yiwen</t>
  </si>
  <si>
    <t>KLK2551927475</t>
  </si>
  <si>
    <t>2019-11-10 16:37:52</t>
  </si>
  <si>
    <t>KLK1794555647</t>
  </si>
  <si>
    <t>2019-11-10 10:21:02</t>
  </si>
  <si>
    <t>QTY536659</t>
  </si>
  <si>
    <t>2019-11-10 16:38:08</t>
  </si>
  <si>
    <t>3479995132</t>
  </si>
  <si>
    <t>Cheng Tsai Hua</t>
  </si>
  <si>
    <t>KLK1086275883</t>
  </si>
  <si>
    <t>HZB819633</t>
  </si>
  <si>
    <t>2019-11-10 16:38:15</t>
  </si>
  <si>
    <t>KLK1159094512</t>
  </si>
  <si>
    <t>AJT251105</t>
  </si>
  <si>
    <t>2019-11-10 16:38:24</t>
  </si>
  <si>
    <t>3479369908</t>
  </si>
  <si>
    <t>Lan Yung</t>
  </si>
  <si>
    <t>KLK3157787074</t>
  </si>
  <si>
    <t>WWU921102</t>
  </si>
  <si>
    <t>2019-11-10 16:38:43</t>
  </si>
  <si>
    <t>2019-11-10 10:22:17</t>
  </si>
  <si>
    <t>KLK2606326739</t>
  </si>
  <si>
    <t>3479328551</t>
  </si>
  <si>
    <t>NHF555443</t>
  </si>
  <si>
    <t>2019-11-10 16:42:35</t>
  </si>
  <si>
    <t>YANG YULING</t>
  </si>
  <si>
    <t>KLK7128280539</t>
  </si>
  <si>
    <t>SYR837571</t>
  </si>
  <si>
    <t>2019-11-10 16:42:41</t>
  </si>
  <si>
    <t>2019-11-10 10:22:26</t>
  </si>
  <si>
    <t>KLK7244139276</t>
  </si>
  <si>
    <t>3479195190</t>
  </si>
  <si>
    <t>FJJ482767</t>
  </si>
  <si>
    <t>ZAM940056</t>
  </si>
  <si>
    <t>2019-11-10 16:44:31</t>
  </si>
  <si>
    <t>Lin Chien Cheng</t>
  </si>
  <si>
    <t>KLK3505609987</t>
  </si>
  <si>
    <t>VHU090138</t>
  </si>
  <si>
    <t>2019-11-10 16:44:48</t>
  </si>
  <si>
    <t>2019-11-10 10:22:51</t>
  </si>
  <si>
    <t>3478220042</t>
  </si>
  <si>
    <t>KLK1962140245</t>
  </si>
  <si>
    <t>TYV463300</t>
  </si>
  <si>
    <t>2019-11-10 16:44:55</t>
  </si>
  <si>
    <t>Hsu Weiting</t>
  </si>
  <si>
    <t>KLK7635174504</t>
  </si>
  <si>
    <t>FWF558199</t>
  </si>
  <si>
    <t>2019-11-10 16:44:59</t>
  </si>
  <si>
    <t>2019-11-10 10:23:37</t>
  </si>
  <si>
    <t>KLK1102533452</t>
  </si>
  <si>
    <t>AMZ021324</t>
  </si>
  <si>
    <t>2019-11-10 16:50:41</t>
  </si>
  <si>
    <t>KLK9279808917</t>
  </si>
  <si>
    <t>3479546002</t>
  </si>
  <si>
    <t>FUQ241288</t>
  </si>
  <si>
    <t>2019-11-10 16:50:47</t>
  </si>
  <si>
    <t>Lee Chao Hsuan</t>
  </si>
  <si>
    <t>KLK2609172771</t>
  </si>
  <si>
    <t>RNY267456</t>
  </si>
  <si>
    <t>2019-11-10 16:52:05</t>
  </si>
  <si>
    <t>2019-11-10 10:24:17</t>
  </si>
  <si>
    <t>KLK9025165128</t>
  </si>
  <si>
    <t>3478454060</t>
  </si>
  <si>
    <t>ZBG269538</t>
  </si>
  <si>
    <t>2019-11-10 16:52:16</t>
  </si>
  <si>
    <t>CHANG Chung Kai</t>
  </si>
  <si>
    <t>KLK8292238632</t>
  </si>
  <si>
    <t>PVG197931</t>
  </si>
  <si>
    <t>2019-11-10 16:52:26</t>
  </si>
  <si>
    <t>2019-11-10 10:24:25</t>
  </si>
  <si>
    <t>3478936715</t>
  </si>
  <si>
    <t>LIN HSUANKEN</t>
  </si>
  <si>
    <t>KLK8256973785</t>
  </si>
  <si>
    <t>2019-11-10 16:52:51</t>
  </si>
  <si>
    <t>2019-11-10 10:24:26</t>
  </si>
  <si>
    <t>3478239960</t>
  </si>
  <si>
    <t>KLK8703423060</t>
  </si>
  <si>
    <t>2019-11-10 16:56:26</t>
  </si>
  <si>
    <t>Lee Ting An</t>
  </si>
  <si>
    <t>KLK0554328906</t>
  </si>
  <si>
    <t>2019-11-10 16:56:45</t>
  </si>
  <si>
    <t>3479402598</t>
  </si>
  <si>
    <t>KLK9742185384</t>
  </si>
  <si>
    <t>HFW830742</t>
  </si>
  <si>
    <t>2019-11-10 17:00:23</t>
  </si>
  <si>
    <t>yang liyu</t>
  </si>
  <si>
    <t>KLK0619580469</t>
  </si>
  <si>
    <t>HNT977601</t>
  </si>
  <si>
    <t>2019-11-10 17:09:27</t>
  </si>
  <si>
    <t>3479741703</t>
  </si>
  <si>
    <t>KLK3286601911</t>
  </si>
  <si>
    <t>FZB022777</t>
  </si>
  <si>
    <t>2019-11-10 17:16:41</t>
  </si>
  <si>
    <t>CHANG CHINTZUNG</t>
  </si>
  <si>
    <t>2019-11-10 10:25:56</t>
  </si>
  <si>
    <t>3478979513</t>
  </si>
  <si>
    <t>Wu Szuhsuan</t>
  </si>
  <si>
    <t>KLK2432591885</t>
  </si>
  <si>
    <t>2019-11-10 17:30:03</t>
  </si>
  <si>
    <t>2019-11-10 10:26:03</t>
  </si>
  <si>
    <t>3479076642</t>
  </si>
  <si>
    <t>AU yeung tak fai</t>
  </si>
  <si>
    <t>KLK9657031483</t>
  </si>
  <si>
    <t>2019-11-11 09:07:50</t>
  </si>
  <si>
    <t>2019-11-10 10:26:07</t>
  </si>
  <si>
    <t>3479311746</t>
  </si>
  <si>
    <t>KLK5256536431</t>
  </si>
  <si>
    <t>hsu chihyu</t>
  </si>
  <si>
    <t>VZU568889</t>
  </si>
  <si>
    <t>2019-11-11 09:08:04</t>
  </si>
  <si>
    <t>3478309292</t>
  </si>
  <si>
    <t>KLK5534979025</t>
  </si>
  <si>
    <t>KRB601626</t>
  </si>
  <si>
    <t>2019-11-11 09:08:08</t>
  </si>
  <si>
    <t>2019-11-10 10:26:18</t>
  </si>
  <si>
    <t>KLK0575355849</t>
  </si>
  <si>
    <t>3478878050</t>
  </si>
  <si>
    <t>ZWM823727</t>
  </si>
  <si>
    <t>2019-11-11 09:10:44</t>
  </si>
  <si>
    <t>CHENG YA WEN</t>
  </si>
  <si>
    <t>KLK6164718041</t>
  </si>
  <si>
    <t>2019-11-10 10:26:32</t>
  </si>
  <si>
    <t>2019-11-11 09:12:32</t>
  </si>
  <si>
    <t>3478401948</t>
  </si>
  <si>
    <t>Liang Yu Xuan</t>
  </si>
  <si>
    <t>KLK2463600979</t>
  </si>
  <si>
    <t>2019-11-10 10:26:50</t>
  </si>
  <si>
    <t>VXF836826</t>
  </si>
  <si>
    <t>2019-11-11 09:15:09</t>
  </si>
  <si>
    <t>3478594084</t>
  </si>
  <si>
    <t>KLK1591592125</t>
  </si>
  <si>
    <t>2019-11-11 09:18:38</t>
  </si>
  <si>
    <t>2019-11-10 10:26:56</t>
  </si>
  <si>
    <t>3478091757</t>
  </si>
  <si>
    <t>Chen Ssu lin</t>
  </si>
  <si>
    <t>KLK9472675206</t>
  </si>
  <si>
    <t>TFE543061</t>
  </si>
  <si>
    <t>2019-11-11 09:22:18</t>
  </si>
  <si>
    <t>2019-11-10 10:27:00</t>
  </si>
  <si>
    <t>3479760827</t>
  </si>
  <si>
    <t>CHANG YU JUNG</t>
  </si>
  <si>
    <t>KLK4151456576</t>
  </si>
  <si>
    <t>SJZ960193</t>
  </si>
  <si>
    <t>2019-11-11 09:23:27</t>
  </si>
  <si>
    <t>2019-11-10 10:27:02</t>
  </si>
  <si>
    <t>3478620711</t>
  </si>
  <si>
    <t>KLK9343430296</t>
  </si>
  <si>
    <t>Zhung peishan</t>
  </si>
  <si>
    <t>2019-11-11 09:24:22</t>
  </si>
  <si>
    <t>2019-11-10 10:27:21</t>
  </si>
  <si>
    <t>KLK2839906961</t>
  </si>
  <si>
    <t>3478160984</t>
  </si>
  <si>
    <t>2019-11-11 09:24:27</t>
  </si>
  <si>
    <t>Zeng Yuting</t>
  </si>
  <si>
    <t>KLK3836784257</t>
  </si>
  <si>
    <t>2019-11-11 09:26:36</t>
  </si>
  <si>
    <t>KLK7544621061</t>
  </si>
  <si>
    <t>3479487965</t>
  </si>
  <si>
    <t>BNT298270</t>
  </si>
  <si>
    <t>2019-11-11 09:27:09</t>
  </si>
  <si>
    <t>Liu Chia Ping</t>
  </si>
  <si>
    <t>KLK1212781929</t>
  </si>
  <si>
    <t>2019-11-11 09:28:27</t>
  </si>
  <si>
    <t>2019-11-10 10:27:37</t>
  </si>
  <si>
    <t>3479389952</t>
  </si>
  <si>
    <t>KLK8034375295</t>
  </si>
  <si>
    <t>EUF553591</t>
  </si>
  <si>
    <t>2019-11-11 09:30:13</t>
  </si>
  <si>
    <t>KLK8766571401</t>
  </si>
  <si>
    <t>2019-11-11 09:30:28</t>
  </si>
  <si>
    <t>KLK7208792866</t>
  </si>
  <si>
    <t>VTQ584974</t>
  </si>
  <si>
    <t>2019-11-11 09:30:35</t>
  </si>
  <si>
    <t>2019-11-10 10:27:40</t>
  </si>
  <si>
    <t>3479115724</t>
  </si>
  <si>
    <t>WU LINGYU</t>
  </si>
  <si>
    <t>KLK7193234919</t>
  </si>
  <si>
    <t>2019-11-11 09:30:44</t>
  </si>
  <si>
    <t>2019-11-10 10:28:22</t>
  </si>
  <si>
    <t>3478028822</t>
  </si>
  <si>
    <t>LIU FENG HSUAN</t>
  </si>
  <si>
    <t>3479890422</t>
  </si>
  <si>
    <t>HUANG MEILING</t>
  </si>
  <si>
    <t>KLK7387396485</t>
  </si>
  <si>
    <t>2019-11-11 09:31:18</t>
  </si>
  <si>
    <t>KLK5745890691</t>
  </si>
  <si>
    <t>KHM966093</t>
  </si>
  <si>
    <t>2019-11-10 10:28:42</t>
  </si>
  <si>
    <t>2019-11-11 09:33:34</t>
  </si>
  <si>
    <t>3479394016</t>
  </si>
  <si>
    <t>lee Chia Ju</t>
  </si>
  <si>
    <t>KLK6132978514</t>
  </si>
  <si>
    <t>2019-11-11 09:35:07</t>
  </si>
  <si>
    <t>KLK6484569362</t>
  </si>
  <si>
    <t>2019-11-10 10:28:47</t>
  </si>
  <si>
    <t>YZQ508867</t>
  </si>
  <si>
    <t>2019-11-11 09:35:23</t>
  </si>
  <si>
    <t>3478899207</t>
  </si>
  <si>
    <t>Hsu Chia hsuan</t>
  </si>
  <si>
    <t>KLK3567190168</t>
  </si>
  <si>
    <t>2019-11-11 09:35:35</t>
  </si>
  <si>
    <t>2019-11-10 10:28:56</t>
  </si>
  <si>
    <t>3479386227</t>
  </si>
  <si>
    <t>Chen Chienyi</t>
  </si>
  <si>
    <t>KLK6571323724</t>
  </si>
  <si>
    <t>2019-11-11 09:38:28</t>
  </si>
  <si>
    <t>2019-11-10 10:29:37</t>
  </si>
  <si>
    <t>KLK7523287424</t>
  </si>
  <si>
    <t>3478503393</t>
  </si>
  <si>
    <t>2019-11-11 09:38:38</t>
  </si>
  <si>
    <t>LIN ZI CANG</t>
  </si>
  <si>
    <t>KLK4468070148</t>
  </si>
  <si>
    <t>2019-11-11 09:38:55</t>
  </si>
  <si>
    <t>2019-11-10 10:30:01</t>
  </si>
  <si>
    <t>KLK6951721881</t>
  </si>
  <si>
    <t>3478944234</t>
  </si>
  <si>
    <t>2019-11-11 09:39:27</t>
  </si>
  <si>
    <t>CHUng Chen been</t>
  </si>
  <si>
    <t>KLK4617133601</t>
  </si>
  <si>
    <t>2019-11-10 10:30:09</t>
  </si>
  <si>
    <t>2019-11-11 09:40:25</t>
  </si>
  <si>
    <t>3478110745</t>
  </si>
  <si>
    <t>KLK9629495311</t>
  </si>
  <si>
    <t>XYH593943</t>
  </si>
  <si>
    <t>2019-11-11 09:44:07</t>
  </si>
  <si>
    <t>2019-11-10 10:30:25</t>
  </si>
  <si>
    <t>KLK6834841804</t>
  </si>
  <si>
    <t>KFJ075340</t>
  </si>
  <si>
    <t>2019-11-11 09:44:20</t>
  </si>
  <si>
    <t>3478841343</t>
  </si>
  <si>
    <t>CHANG JUIHUAN</t>
  </si>
  <si>
    <t>KLK2407794487</t>
  </si>
  <si>
    <t>2019-11-11 09:45:39</t>
  </si>
  <si>
    <t>KLK0126494050</t>
  </si>
  <si>
    <t>2019-11-11 09:45:55</t>
  </si>
  <si>
    <t>KLK0354289916</t>
  </si>
  <si>
    <t>2019-11-11 09:46:21</t>
  </si>
  <si>
    <t>2019-11-10 10:31:51</t>
  </si>
  <si>
    <t>3479239240</t>
  </si>
  <si>
    <t>KLK3716340096</t>
  </si>
  <si>
    <t>SHIH SUYU</t>
  </si>
  <si>
    <t>2019-11-11 09:46:50</t>
  </si>
  <si>
    <t>2019-11-10 10:33:32</t>
  </si>
  <si>
    <t>KLK2314955410</t>
  </si>
  <si>
    <t>3478657614</t>
  </si>
  <si>
    <t>2019-11-11 09:48:40</t>
  </si>
  <si>
    <t>Chan MengJu</t>
  </si>
  <si>
    <t>2019-11-10 10:34:25</t>
  </si>
  <si>
    <t>KLK2822442644</t>
  </si>
  <si>
    <t>JHN644012</t>
  </si>
  <si>
    <t>2019-11-11 09:48:48</t>
  </si>
  <si>
    <t>3479928242</t>
  </si>
  <si>
    <t>Cao jingwei</t>
  </si>
  <si>
    <t>KLK6199686721</t>
  </si>
  <si>
    <t>KBM093268</t>
  </si>
  <si>
    <t>2019-11-11 09:49:28</t>
  </si>
  <si>
    <t>KLK6590107668</t>
  </si>
  <si>
    <t>2019-11-10 10:34:37</t>
  </si>
  <si>
    <t>2019-11-11 09:49:31</t>
  </si>
  <si>
    <t>3479564870</t>
  </si>
  <si>
    <t>liu huanho</t>
  </si>
  <si>
    <t>KLK4524016294</t>
  </si>
  <si>
    <t>WYZ602969</t>
  </si>
  <si>
    <t>2019-11-11 09:49:36</t>
  </si>
  <si>
    <t>2019-11-10 10:35:09</t>
  </si>
  <si>
    <t>3479397785</t>
  </si>
  <si>
    <t>KLK9137413048</t>
  </si>
  <si>
    <t>2019-11-11 09:49:43</t>
  </si>
  <si>
    <t>LIN YU CHEN</t>
  </si>
  <si>
    <t>KLK0131583115</t>
  </si>
  <si>
    <t>2019-11-11 09:50:21</t>
  </si>
  <si>
    <t>2019-11-10 10:37:00</t>
  </si>
  <si>
    <t>3479502997</t>
  </si>
  <si>
    <t>Wu Chia Ming</t>
  </si>
  <si>
    <t>KLK8126183891</t>
  </si>
  <si>
    <t>2019-11-11 09:50:29</t>
  </si>
  <si>
    <t>KLK9990428130</t>
  </si>
  <si>
    <t>2019-11-11 09:50:38</t>
  </si>
  <si>
    <t>2019-11-10 10:37:19</t>
  </si>
  <si>
    <t>3479187265</t>
  </si>
  <si>
    <t>KLK1362458061</t>
  </si>
  <si>
    <t>SNJ974796</t>
  </si>
  <si>
    <t>2019-11-11 09:50:45</t>
  </si>
  <si>
    <t>CHANG CHIA CHUN</t>
  </si>
  <si>
    <t>KLK6566663901</t>
  </si>
  <si>
    <t>PBU091068</t>
  </si>
  <si>
    <t>2019-11-11 09:50:57</t>
  </si>
  <si>
    <t>2019-11-10 10:37:24</t>
  </si>
  <si>
    <t>3478035605</t>
  </si>
  <si>
    <t>KLK1682087874</t>
  </si>
  <si>
    <t>GXC396422</t>
  </si>
  <si>
    <t>2019-11-11 09:51:24</t>
  </si>
  <si>
    <t>chou nanyen</t>
  </si>
  <si>
    <t>KLK3032209681</t>
  </si>
  <si>
    <t>BYC783434</t>
  </si>
  <si>
    <t>2019-11-11 09:52:13</t>
  </si>
  <si>
    <t>2019-11-10 10:38:18</t>
  </si>
  <si>
    <t>KLK2698188934</t>
  </si>
  <si>
    <t>YVF938406</t>
  </si>
  <si>
    <t>2019-11-11 09:52:35</t>
  </si>
  <si>
    <t>3479012166</t>
  </si>
  <si>
    <t>Wang Hsianghui</t>
  </si>
  <si>
    <t>KLK9438271668</t>
  </si>
  <si>
    <t>ZAH079909</t>
  </si>
  <si>
    <t>2019-11-11 09:52:56</t>
  </si>
  <si>
    <t>KLK3040379041</t>
  </si>
  <si>
    <t>PKG271338</t>
  </si>
  <si>
    <t>2019-11-11 09:53:04</t>
  </si>
  <si>
    <t>2019-11-10 10:38:47</t>
  </si>
  <si>
    <t>3479114706</t>
  </si>
  <si>
    <t>KLK0075846372</t>
  </si>
  <si>
    <t>2019-11-11 09:53:33</t>
  </si>
  <si>
    <t>Tsai minfang</t>
  </si>
  <si>
    <t>KLK4161352871</t>
  </si>
  <si>
    <t>UNP226370</t>
  </si>
  <si>
    <t>2019-11-11 09:53:42</t>
  </si>
  <si>
    <t>2019-11-10 10:38:50</t>
  </si>
  <si>
    <t>3478955399</t>
  </si>
  <si>
    <t>TSAI TUNGYANG</t>
  </si>
  <si>
    <t>KLK3640386940</t>
  </si>
  <si>
    <t>2019-11-11 09:53:52</t>
  </si>
  <si>
    <t>2019-11-10 10:38:59</t>
  </si>
  <si>
    <t>KLK9698029105</t>
  </si>
  <si>
    <t>RJY780163</t>
  </si>
  <si>
    <t>2019-11-11 09:54:23</t>
  </si>
  <si>
    <t>3479657252</t>
  </si>
  <si>
    <t>KLK1152166522</t>
  </si>
  <si>
    <t>ESC464277</t>
  </si>
  <si>
    <t>WU CHIA YU</t>
  </si>
  <si>
    <t>2019-11-11 09:54:28</t>
  </si>
  <si>
    <t>KLK5375066996</t>
  </si>
  <si>
    <t>KKG002974</t>
  </si>
  <si>
    <t>2019-11-11 09:55:17</t>
  </si>
  <si>
    <t>2019-11-10 10:39:03</t>
  </si>
  <si>
    <t>3478613559</t>
  </si>
  <si>
    <t>2019-11-11 09:55:22</t>
  </si>
  <si>
    <t>KLK6049304357</t>
  </si>
  <si>
    <t>GCY687883</t>
  </si>
  <si>
    <t>2019-11-11 09:55:31</t>
  </si>
  <si>
    <t>2019-11-10 10:39:05</t>
  </si>
  <si>
    <t>KLK0220108727</t>
  </si>
  <si>
    <t>2019-11-11 09:55:36</t>
  </si>
  <si>
    <t>3479043385</t>
  </si>
  <si>
    <t>Hsu Shih chiao</t>
  </si>
  <si>
    <t>KLK7788575351</t>
  </si>
  <si>
    <t>AWG896692</t>
  </si>
  <si>
    <t>2019-11-11 09:56:33</t>
  </si>
  <si>
    <t>2019-11-10 10:39:51</t>
  </si>
  <si>
    <t>3478039147</t>
  </si>
  <si>
    <t>KLK5484164567</t>
  </si>
  <si>
    <t>QYN274235</t>
  </si>
  <si>
    <t>2019-11-11 09:57:59</t>
  </si>
  <si>
    <t>KLK6838079635</t>
  </si>
  <si>
    <t>PPJ901251</t>
  </si>
  <si>
    <t>2019-11-11 09:58:17</t>
  </si>
  <si>
    <t>2019-11-10 10:40:06</t>
  </si>
  <si>
    <t>KLK1692959524</t>
  </si>
  <si>
    <t>3478858476</t>
  </si>
  <si>
    <t>KZR237469</t>
  </si>
  <si>
    <t>2019-11-11 09:58:40</t>
  </si>
  <si>
    <t>KLK5155049194</t>
  </si>
  <si>
    <t>2019-11-11 09:58:52</t>
  </si>
  <si>
    <t>Chen Shin mei</t>
  </si>
  <si>
    <t>KLK7446164677</t>
  </si>
  <si>
    <t>KKB022582</t>
  </si>
  <si>
    <t>2019-11-11 09:58:59</t>
  </si>
  <si>
    <t>2019-11-10 10:40:07</t>
  </si>
  <si>
    <t>KLK1616291870</t>
  </si>
  <si>
    <t>3479683900</t>
  </si>
  <si>
    <t>2019-11-11 09:59:20</t>
  </si>
  <si>
    <t>tsai min</t>
  </si>
  <si>
    <t>KLK8640841319</t>
  </si>
  <si>
    <t>GMG734681</t>
  </si>
  <si>
    <t>2019-11-11 09:59:23</t>
  </si>
  <si>
    <t>KLK6584119847</t>
  </si>
  <si>
    <t>2019-11-10 10:40:19</t>
  </si>
  <si>
    <t>2019-11-11 09:59:26</t>
  </si>
  <si>
    <t>3478483559</t>
  </si>
  <si>
    <t>YA HUANG TSENG</t>
  </si>
  <si>
    <t>KLK2484596660</t>
  </si>
  <si>
    <t>2019-11-11 10:00:08</t>
  </si>
  <si>
    <t>KLK8567282356</t>
  </si>
  <si>
    <t>WVR228595</t>
  </si>
  <si>
    <t>2019-11-10 10:40:56</t>
  </si>
  <si>
    <t>2019-11-11 10:00:22</t>
  </si>
  <si>
    <t>3479775545</t>
  </si>
  <si>
    <t>KLK3573960228</t>
  </si>
  <si>
    <t>LIN YUNGSHUN</t>
  </si>
  <si>
    <t>WSQ595990</t>
  </si>
  <si>
    <t>2019-11-11 10:00:33</t>
  </si>
  <si>
    <t>KLK4495099212</t>
  </si>
  <si>
    <t>VXW878353</t>
  </si>
  <si>
    <t>2019-11-10 10:42:36</t>
  </si>
  <si>
    <t>2019-11-11 10:01:13</t>
  </si>
  <si>
    <t>3478605534</t>
  </si>
  <si>
    <t>KLK9400487659</t>
  </si>
  <si>
    <t>CHEN KUAN CHANG</t>
  </si>
  <si>
    <t>2019-11-11 10:01:22</t>
  </si>
  <si>
    <t>KLK3412852663</t>
  </si>
  <si>
    <t>UUG920030</t>
  </si>
  <si>
    <t>2019-11-11 10:01:40</t>
  </si>
  <si>
    <t>2019-11-10 10:42:56</t>
  </si>
  <si>
    <t>3478009552</t>
  </si>
  <si>
    <t>KLK7020459965</t>
  </si>
  <si>
    <t>KQK528942</t>
  </si>
  <si>
    <t>2019-11-11 10:01:44</t>
  </si>
  <si>
    <t>WANG MIN CHUN</t>
  </si>
  <si>
    <t>KLK9598448028</t>
  </si>
  <si>
    <t>YCA490613</t>
  </si>
  <si>
    <t>2019-11-11 10:01:52</t>
  </si>
  <si>
    <t>2019-11-10 10:43:14</t>
  </si>
  <si>
    <t>KLK8910498016</t>
  </si>
  <si>
    <t>KCE115718</t>
  </si>
  <si>
    <t>2019-11-11 10:02:04</t>
  </si>
  <si>
    <t>3478546211</t>
  </si>
  <si>
    <t>CHEN TSAIJUI</t>
  </si>
  <si>
    <t>KLK9458993548</t>
  </si>
  <si>
    <t>GBH269926</t>
  </si>
  <si>
    <t>2019-11-11 10:02:40</t>
  </si>
  <si>
    <t>2019-11-10 10:43:40</t>
  </si>
  <si>
    <t>3478459023</t>
  </si>
  <si>
    <t>KLK2722409567</t>
  </si>
  <si>
    <t>BCF767279</t>
  </si>
  <si>
    <t>2019-11-11 10:02:58</t>
  </si>
  <si>
    <t>FENG HUEICHI</t>
  </si>
  <si>
    <t>KLK7859207524</t>
  </si>
  <si>
    <t>VVH323581</t>
  </si>
  <si>
    <t>2019-11-10 10:43:41</t>
  </si>
  <si>
    <t>2019-11-11 10:03:06</t>
  </si>
  <si>
    <t>3478492232</t>
  </si>
  <si>
    <t>LEE YUSHUAN</t>
  </si>
  <si>
    <t>KLK0987217576</t>
  </si>
  <si>
    <t>2019-11-11 10:04:28</t>
  </si>
  <si>
    <t>2019-11-10 10:43:59</t>
  </si>
  <si>
    <t>3479813254</t>
  </si>
  <si>
    <t>YEH CHIEN</t>
  </si>
  <si>
    <t>KLK5334202820</t>
  </si>
  <si>
    <t>HQG515626</t>
  </si>
  <si>
    <t>2019-11-11 10:04:40</t>
  </si>
  <si>
    <t>2019-11-10 10:44:07</t>
  </si>
  <si>
    <t>3479980025</t>
  </si>
  <si>
    <t>CHIU YICHIA</t>
  </si>
  <si>
    <t>KLK9041768842</t>
  </si>
  <si>
    <t>AZQ263770</t>
  </si>
  <si>
    <t>2019-11-11 10:04:48</t>
  </si>
  <si>
    <t>3478277018</t>
  </si>
  <si>
    <t>KLK9714430993</t>
  </si>
  <si>
    <t>Yang Chih sheng</t>
  </si>
  <si>
    <t>XEG844511</t>
  </si>
  <si>
    <t>2019-11-11 10:05:00</t>
  </si>
  <si>
    <t>2019-11-10 10:44:32</t>
  </si>
  <si>
    <t>3478882071</t>
  </si>
  <si>
    <t>KLK1229521840</t>
  </si>
  <si>
    <t>MXH810891</t>
  </si>
  <si>
    <t>2019-11-11 10:05:14</t>
  </si>
  <si>
    <t>WANG Priscilla YI LAN</t>
  </si>
  <si>
    <t>2019-11-10 10:46:02</t>
  </si>
  <si>
    <t>KLK2975065717</t>
  </si>
  <si>
    <t>3478672119</t>
  </si>
  <si>
    <t>KER621528</t>
  </si>
  <si>
    <t>LEE CHENG CHIEN</t>
  </si>
  <si>
    <t>2019-11-11 10:05:57</t>
  </si>
  <si>
    <t>2019-11-10 10:46:09</t>
  </si>
  <si>
    <t>3478034803</t>
  </si>
  <si>
    <t>KLK0008156937</t>
  </si>
  <si>
    <t>BSF576656</t>
  </si>
  <si>
    <t>2019-11-11 10:06:02</t>
  </si>
  <si>
    <t>2019-11-10 10:46:57</t>
  </si>
  <si>
    <t>3478687613</t>
  </si>
  <si>
    <t>Tsai Shu Chi</t>
  </si>
  <si>
    <t>KLK4095376346</t>
  </si>
  <si>
    <t>ZXH037560</t>
  </si>
  <si>
    <t>2019-11-11 10:06:26</t>
  </si>
  <si>
    <t>2019-11-10 10:46:59</t>
  </si>
  <si>
    <t>3479003620</t>
  </si>
  <si>
    <t>LEE KUANMIN</t>
  </si>
  <si>
    <t>KLK1019018442</t>
  </si>
  <si>
    <t>BUV553177</t>
  </si>
  <si>
    <t>2019-11-11 10:06:34</t>
  </si>
  <si>
    <t>2019-11-10 10:47:02</t>
  </si>
  <si>
    <t>3479883906</t>
  </si>
  <si>
    <t>KLK3548340060</t>
  </si>
  <si>
    <t>TSAO CHING CHI</t>
  </si>
  <si>
    <t>2019-11-11 10:06:38</t>
  </si>
  <si>
    <t>2019-11-10 10:47:14</t>
  </si>
  <si>
    <t>3479092394</t>
  </si>
  <si>
    <t>KLK9678670656</t>
  </si>
  <si>
    <t>Huang Ya Hui</t>
  </si>
  <si>
    <t>FQB245910</t>
  </si>
  <si>
    <t>2019-11-11 10:06:43</t>
  </si>
  <si>
    <t>2019-11-10 10:47:17</t>
  </si>
  <si>
    <t>3478561509</t>
  </si>
  <si>
    <t>KLK4198028305</t>
  </si>
  <si>
    <t>QBR132270</t>
  </si>
  <si>
    <t>lin chiajung</t>
  </si>
  <si>
    <t>KLK7052766424</t>
  </si>
  <si>
    <t>RMS863033</t>
  </si>
  <si>
    <t>2019-11-10 10:47:21</t>
  </si>
  <si>
    <t>2019-11-11 10:06:59</t>
  </si>
  <si>
    <t>3479811074</t>
  </si>
  <si>
    <t>KLK2909148053</t>
  </si>
  <si>
    <t>XSB117839</t>
  </si>
  <si>
    <t>2019-11-11 10:07:19</t>
  </si>
  <si>
    <t>wu shiangyuan</t>
  </si>
  <si>
    <t>2019-11-10 10:47:31</t>
  </si>
  <si>
    <t>KLK5961622096</t>
  </si>
  <si>
    <t>3479970699</t>
  </si>
  <si>
    <t>ZPR426612</t>
  </si>
  <si>
    <t>2019-11-11 10:07:33</t>
  </si>
  <si>
    <t>CHU YUEH YUN</t>
  </si>
  <si>
    <t>2019-11-10 10:47:47</t>
  </si>
  <si>
    <t>KLK3754092040</t>
  </si>
  <si>
    <t>3479668328</t>
  </si>
  <si>
    <t>CTK970896</t>
  </si>
  <si>
    <t>2019-11-11 10:07:39</t>
  </si>
  <si>
    <t>Yeh TingYun</t>
  </si>
  <si>
    <t>2019-11-10 10:49:24</t>
  </si>
  <si>
    <t>3478186577</t>
  </si>
  <si>
    <t>LU LINGHSUAN</t>
  </si>
  <si>
    <t>KLK7472026296</t>
  </si>
  <si>
    <t>YGH584518</t>
  </si>
  <si>
    <t>2019-11-11 10:07:49</t>
  </si>
  <si>
    <t>2019-11-10 10:50:20</t>
  </si>
  <si>
    <t>3479837985</t>
  </si>
  <si>
    <t>KLK8081765581</t>
  </si>
  <si>
    <t>MXJ870540</t>
  </si>
  <si>
    <t>2019-11-11 10:07:57</t>
  </si>
  <si>
    <t>2019-11-10 10:50:22</t>
  </si>
  <si>
    <t>3479800450</t>
  </si>
  <si>
    <t>LIN LIWEN</t>
  </si>
  <si>
    <t>2019-11-10 10:50:32</t>
  </si>
  <si>
    <t>3479204715</t>
  </si>
  <si>
    <t>Chen pJ</t>
  </si>
  <si>
    <t>KLK0131021038</t>
  </si>
  <si>
    <t>JXE335512</t>
  </si>
  <si>
    <t>2019-11-11 10:08:05</t>
  </si>
  <si>
    <t>2019-11-10 10:50:34</t>
  </si>
  <si>
    <t>3479403908</t>
  </si>
  <si>
    <t>KLK3959633922</t>
  </si>
  <si>
    <t>weng chiasui</t>
  </si>
  <si>
    <t>TTQ277075</t>
  </si>
  <si>
    <t>2019-11-11 10:08:28</t>
  </si>
  <si>
    <t>KLK7000778653</t>
  </si>
  <si>
    <t>MHJ467529</t>
  </si>
  <si>
    <t>2019-11-11 10:09:42</t>
  </si>
  <si>
    <t>3479675312</t>
  </si>
  <si>
    <t>KLK0426266991</t>
  </si>
  <si>
    <t>QQT035714</t>
  </si>
  <si>
    <t>2019-11-11 10:09:43</t>
  </si>
  <si>
    <t>Huang yu chen</t>
  </si>
  <si>
    <t>KLK5658277324</t>
  </si>
  <si>
    <t>RAC750063</t>
  </si>
  <si>
    <t>2019-11-11 10:09:52</t>
  </si>
  <si>
    <t>2019-11-10 10:50:38</t>
  </si>
  <si>
    <t>3478077458</t>
  </si>
  <si>
    <t>KLK4648406633</t>
  </si>
  <si>
    <t>FMG525924</t>
  </si>
  <si>
    <t>2019-11-11 10:10:05</t>
  </si>
  <si>
    <t>CHEN HSIN JU</t>
  </si>
  <si>
    <t>KLK1666562768</t>
  </si>
  <si>
    <t>PFA136024</t>
  </si>
  <si>
    <t>2019-11-11 10:10:31</t>
  </si>
  <si>
    <t>2019-11-10 10:51:01</t>
  </si>
  <si>
    <t>3478667162</t>
  </si>
  <si>
    <t>KLK6739198686</t>
  </si>
  <si>
    <t>RCX232017</t>
  </si>
  <si>
    <t>2019-11-11 10:10:35</t>
  </si>
  <si>
    <t>LO THIH TENG</t>
  </si>
  <si>
    <t>KLK7569697096</t>
  </si>
  <si>
    <t>QUS885378</t>
  </si>
  <si>
    <t>2019-11-11 10:10:43</t>
  </si>
  <si>
    <t>2019-11-10 10:51:12</t>
  </si>
  <si>
    <t>3479738444</t>
  </si>
  <si>
    <t>KLK2603950259</t>
  </si>
  <si>
    <t>YXM016127</t>
  </si>
  <si>
    <t>2019-11-11 10:10:58</t>
  </si>
  <si>
    <t>Tsai cheng nan</t>
  </si>
  <si>
    <t>2019-11-10 10:51:28</t>
  </si>
  <si>
    <t>KLK3097186894</t>
  </si>
  <si>
    <t>3478324453</t>
  </si>
  <si>
    <t>2019-11-11 10:11:06</t>
  </si>
  <si>
    <t>KLK9021460042</t>
  </si>
  <si>
    <t>2019-11-10 10:51:44</t>
  </si>
  <si>
    <t>3478764076</t>
  </si>
  <si>
    <t>2019-11-11 10:11:31</t>
  </si>
  <si>
    <t>Lo Li Yun</t>
  </si>
  <si>
    <t>KLK5319500105</t>
  </si>
  <si>
    <t>RTV667787</t>
  </si>
  <si>
    <t>2019-11-11 10:11:41</t>
  </si>
  <si>
    <t>2019-11-10 10:52:53</t>
  </si>
  <si>
    <t>3478375566</t>
  </si>
  <si>
    <t>Tsai Cheng nan</t>
  </si>
  <si>
    <t>KLK0326910810</t>
  </si>
  <si>
    <t>2019-11-11 10:11:51</t>
  </si>
  <si>
    <t>3479859375</t>
  </si>
  <si>
    <t>chen chihwen</t>
  </si>
  <si>
    <t>KLK2177349614</t>
  </si>
  <si>
    <t>VYF010259</t>
  </si>
  <si>
    <t>2019-11-11 10:12:27</t>
  </si>
  <si>
    <t>2019-11-10 10:53:05</t>
  </si>
  <si>
    <t>3479454418</t>
  </si>
  <si>
    <t>KLK5427570036</t>
  </si>
  <si>
    <t>chen shipan</t>
  </si>
  <si>
    <t>2019-11-10 10:53:25</t>
  </si>
  <si>
    <t>3479162042</t>
  </si>
  <si>
    <t>KLK0583240458</t>
  </si>
  <si>
    <t>2019-11-11 10:13:15</t>
  </si>
  <si>
    <t>HUANG YU CHEN</t>
  </si>
  <si>
    <t>KLK0571867588</t>
  </si>
  <si>
    <t>RCS371413</t>
  </si>
  <si>
    <t>2019-11-11 10:14:15</t>
  </si>
  <si>
    <t>2019-11-10 10:54:03</t>
  </si>
  <si>
    <t>3479970205</t>
  </si>
  <si>
    <t>Hsu chiahuei</t>
  </si>
  <si>
    <t>KLK1563996948</t>
  </si>
  <si>
    <t>ZWZ832684</t>
  </si>
  <si>
    <t>2019-11-11 10:14:22</t>
  </si>
  <si>
    <t>2019-11-10 10:54:05</t>
  </si>
  <si>
    <t>3479376848</t>
  </si>
  <si>
    <t>LIAO YU SHUNG</t>
  </si>
  <si>
    <t>KLK7617498172</t>
  </si>
  <si>
    <t>ZWP929132</t>
  </si>
  <si>
    <t>2019-11-11 10:14:25</t>
  </si>
  <si>
    <t>2019-11-10 10:54:29</t>
  </si>
  <si>
    <t>3478175553</t>
  </si>
  <si>
    <t>LI YAN HONG</t>
  </si>
  <si>
    <t>KLK9318760881</t>
  </si>
  <si>
    <t>HPZ078075</t>
  </si>
  <si>
    <t>2019-11-11 10:15:06</t>
  </si>
  <si>
    <t>2019-11-10 10:54:37</t>
  </si>
  <si>
    <t>3479436949</t>
  </si>
  <si>
    <t>Wu Hsiao Ping</t>
  </si>
  <si>
    <t>KLK0585813737</t>
  </si>
  <si>
    <t>2019-11-11 10:15:11</t>
  </si>
  <si>
    <t>2019-11-10 10:55:16</t>
  </si>
  <si>
    <t>3479067162</t>
  </si>
  <si>
    <t>KLK8222450296</t>
  </si>
  <si>
    <t>PWN471508</t>
  </si>
  <si>
    <t>2019-11-11 10:15:51</t>
  </si>
  <si>
    <t>HSU JIAYUN</t>
  </si>
  <si>
    <t>KLK3641852982</t>
  </si>
  <si>
    <t>TUM799206</t>
  </si>
  <si>
    <t>2019-11-11 10:17:27</t>
  </si>
  <si>
    <t>2019-11-10 10:56:53</t>
  </si>
  <si>
    <t>KLK4151395998</t>
  </si>
  <si>
    <t>SYT255422</t>
  </si>
  <si>
    <t>2019-11-11 10:17:31</t>
  </si>
  <si>
    <t>3478289503</t>
  </si>
  <si>
    <t>HSU NAIYI</t>
  </si>
  <si>
    <t>KLK1553213383</t>
  </si>
  <si>
    <t>2019-11-11 10:17:45</t>
  </si>
  <si>
    <t>2019-11-10 10:57:50</t>
  </si>
  <si>
    <t>3479805766</t>
  </si>
  <si>
    <t>KLK1033364022</t>
  </si>
  <si>
    <t>WFG210410</t>
  </si>
  <si>
    <t>2019-11-11 10:19:35</t>
  </si>
  <si>
    <t>KLK3893811655</t>
  </si>
  <si>
    <t>2019-11-11 10:19:48</t>
  </si>
  <si>
    <t>2019-11-10 10:58:20</t>
  </si>
  <si>
    <t>3479220331</t>
  </si>
  <si>
    <t>KLK2538918614</t>
  </si>
  <si>
    <t>TSENG FUPEI</t>
  </si>
  <si>
    <t>2019-11-11 10:20:11</t>
  </si>
  <si>
    <t>KLK0504775229</t>
  </si>
  <si>
    <t>EHW270555</t>
  </si>
  <si>
    <t>2019-11-11 10:20:16</t>
  </si>
  <si>
    <t>2019-11-10 10:58:21</t>
  </si>
  <si>
    <t>3478587219</t>
  </si>
  <si>
    <t>LIN MULAN</t>
  </si>
  <si>
    <t>2019-11-10 10:59:56</t>
  </si>
  <si>
    <t>3479772129</t>
  </si>
  <si>
    <t>KLK1256252944</t>
  </si>
  <si>
    <t>LEE TSUNG LUN</t>
  </si>
  <si>
    <t>2019-11-11 10:20:21</t>
  </si>
  <si>
    <t>2019-11-10 11:00:00</t>
  </si>
  <si>
    <t>KLK3603707141</t>
  </si>
  <si>
    <t>WPP477103</t>
  </si>
  <si>
    <t>3479901048</t>
  </si>
  <si>
    <t>2019-11-11 10:20:39</t>
  </si>
  <si>
    <t>Kuo I Ling</t>
  </si>
  <si>
    <t>KLK3122906665</t>
  </si>
  <si>
    <t>HMB371750</t>
  </si>
  <si>
    <t>2019-11-11 10:21:21</t>
  </si>
  <si>
    <t>2019-11-10 11:00:39</t>
  </si>
  <si>
    <t>3478690125</t>
  </si>
  <si>
    <t>Ko Hsin ya</t>
  </si>
  <si>
    <t>KLK1020405457</t>
  </si>
  <si>
    <t>2019-11-11 10:21:29</t>
  </si>
  <si>
    <t>KLK1083870643</t>
  </si>
  <si>
    <t>YHM393537</t>
  </si>
  <si>
    <t>2019-11-11 10:21:32</t>
  </si>
  <si>
    <t>2019-11-10 11:00:48</t>
  </si>
  <si>
    <t>3478954476</t>
  </si>
  <si>
    <t>hsu yachi</t>
  </si>
  <si>
    <t>KLK3148213339</t>
  </si>
  <si>
    <t>APP356950</t>
  </si>
  <si>
    <t>2019-11-11 10:21:42</t>
  </si>
  <si>
    <t>3479831209</t>
  </si>
  <si>
    <t>KLK6007527766</t>
  </si>
  <si>
    <t>Dong ZheLun</t>
  </si>
  <si>
    <t>2019-11-11 10:22:53</t>
  </si>
  <si>
    <t>2019-11-10 11:01:58</t>
  </si>
  <si>
    <t>KLK4915393128</t>
  </si>
  <si>
    <t>SUF383427</t>
  </si>
  <si>
    <t>3478840344</t>
  </si>
  <si>
    <t>2019-11-11 10:23:16</t>
  </si>
  <si>
    <t>Hsu YaLin</t>
  </si>
  <si>
    <t>2019-11-11 10:23:21</t>
  </si>
  <si>
    <t>2019-11-10 11:02:07</t>
  </si>
  <si>
    <t>KLK5001117938</t>
  </si>
  <si>
    <t>3478519629</t>
  </si>
  <si>
    <t>KUO YUTING</t>
  </si>
  <si>
    <t>2019-11-10 11:02:10</t>
  </si>
  <si>
    <t>3478155557</t>
  </si>
  <si>
    <t>yang hsiao hui</t>
  </si>
  <si>
    <t>KLK0140579348</t>
  </si>
  <si>
    <t>2019-11-11 10:24:17</t>
  </si>
  <si>
    <t>2019-11-10 11:02:49</t>
  </si>
  <si>
    <t>3478016807</t>
  </si>
  <si>
    <t>KLK7339280529</t>
  </si>
  <si>
    <t>EGF819377</t>
  </si>
  <si>
    <t>Chang Yuan Shuo</t>
  </si>
  <si>
    <t>2019-11-11 10:24:34</t>
  </si>
  <si>
    <t>2019-11-10 11:03:34</t>
  </si>
  <si>
    <t>3479550080</t>
  </si>
  <si>
    <t>KLK5380667514</t>
  </si>
  <si>
    <t>CNM709025</t>
  </si>
  <si>
    <t>2019-11-11 10:24:39</t>
  </si>
  <si>
    <t>KLK4426922424</t>
  </si>
  <si>
    <t>SZX185835</t>
  </si>
  <si>
    <t>2019-11-11 10:25:20</t>
  </si>
  <si>
    <t>2019-11-10 11:04:59</t>
  </si>
  <si>
    <t>3479036938</t>
  </si>
  <si>
    <t>KLK9775813221</t>
  </si>
  <si>
    <t>RZU564502</t>
  </si>
  <si>
    <t>2019-11-11 10:26:52</t>
  </si>
  <si>
    <t>2019-11-10 11:05:06</t>
  </si>
  <si>
    <t>3479875239</t>
  </si>
  <si>
    <t>KLK2240484432</t>
  </si>
  <si>
    <t>Wang SzuWen</t>
  </si>
  <si>
    <t>EQR149405</t>
  </si>
  <si>
    <t>2019-11-11 10:26:59</t>
  </si>
  <si>
    <t>2019-11-10 11:05:37</t>
  </si>
  <si>
    <t>3479322920</t>
  </si>
  <si>
    <t>Linyushi Yushi</t>
  </si>
  <si>
    <t>2019-11-10 11:06:03</t>
  </si>
  <si>
    <t>KLK4169688037</t>
  </si>
  <si>
    <t>GCV955717</t>
  </si>
  <si>
    <t>2019-11-11 10:27:05</t>
  </si>
  <si>
    <t>3479695777</t>
  </si>
  <si>
    <t>LEE I HSIEN</t>
  </si>
  <si>
    <t>KLK8338043454</t>
  </si>
  <si>
    <t>HYT097566</t>
  </si>
  <si>
    <t>2019-11-11 10:28:19</t>
  </si>
  <si>
    <t>KLK5539721221</t>
  </si>
  <si>
    <t>BPF946856</t>
  </si>
  <si>
    <t>2019-11-11 10:28:53</t>
  </si>
  <si>
    <t>2019-11-10 11:06:34</t>
  </si>
  <si>
    <t>KLK6191254304</t>
  </si>
  <si>
    <t>3478678897</t>
  </si>
  <si>
    <t>2019-11-11 10:29:10</t>
  </si>
  <si>
    <t>Wang Yunting</t>
  </si>
  <si>
    <t>KLK7645574418</t>
  </si>
  <si>
    <t>2019-11-11 10:29:22</t>
  </si>
  <si>
    <t>2019-11-10 11:06:35</t>
  </si>
  <si>
    <t>3478260197</t>
  </si>
  <si>
    <t>LAI LI JUNG</t>
  </si>
  <si>
    <t>KLK2906765260</t>
  </si>
  <si>
    <t>YMT241272</t>
  </si>
  <si>
    <t>2019-11-11 10:29:35</t>
  </si>
  <si>
    <t>2019-11-10 11:07:22</t>
  </si>
  <si>
    <t>3478288903</t>
  </si>
  <si>
    <t>KLK1667318420</t>
  </si>
  <si>
    <t>CHEN YU CHIEN</t>
  </si>
  <si>
    <t>2019-11-11 10:29:46</t>
  </si>
  <si>
    <t>2019-11-10 11:07:49</t>
  </si>
  <si>
    <t>3479327995</t>
  </si>
  <si>
    <t>PENG POHSUN</t>
  </si>
  <si>
    <t>2019-11-10 11:07:57</t>
  </si>
  <si>
    <t>3479386624</t>
  </si>
  <si>
    <t>2019-11-11 10:29:49</t>
  </si>
  <si>
    <t>LIN JHENWEI</t>
  </si>
  <si>
    <t>KLK6460582973</t>
  </si>
  <si>
    <t>AWY614241</t>
  </si>
  <si>
    <t>2019-11-11 10:30:35</t>
  </si>
  <si>
    <t>2019-11-10 11:08:13</t>
  </si>
  <si>
    <t>3478485171</t>
  </si>
  <si>
    <t>KLK9265285414</t>
  </si>
  <si>
    <t>PBK813960</t>
  </si>
  <si>
    <t>2019-11-10 11:09:08</t>
  </si>
  <si>
    <t>2019-11-11 10:30:44</t>
  </si>
  <si>
    <t>3479037790</t>
  </si>
  <si>
    <t>Su Chen Yi</t>
  </si>
  <si>
    <t>2019-11-10 11:09:42</t>
  </si>
  <si>
    <t>KLK1684209554</t>
  </si>
  <si>
    <t>3479511020</t>
  </si>
  <si>
    <t>PVF322567</t>
  </si>
  <si>
    <t>2019-11-11 10:31:17</t>
  </si>
  <si>
    <t>shih yuyun</t>
  </si>
  <si>
    <t>KLK3348912943</t>
  </si>
  <si>
    <t>2019-11-11 10:31:43</t>
  </si>
  <si>
    <t>2019-11-10 11:09:45</t>
  </si>
  <si>
    <t>3479025922</t>
  </si>
  <si>
    <t>KLK9866167520</t>
  </si>
  <si>
    <t>Chen Yingchieh</t>
  </si>
  <si>
    <t>2019-11-11 10:31:54</t>
  </si>
  <si>
    <t>2019-11-10 11:10:34</t>
  </si>
  <si>
    <t>3478254482</t>
  </si>
  <si>
    <t>KLK9022515628</t>
  </si>
  <si>
    <t>Wang Shuh kung</t>
  </si>
  <si>
    <t>ZJM813518</t>
  </si>
  <si>
    <t>2019-11-11 10:31:59</t>
  </si>
  <si>
    <t>2019-11-10 11:10:36</t>
  </si>
  <si>
    <t>KLK9261862867</t>
  </si>
  <si>
    <t>3479752733</t>
  </si>
  <si>
    <t>2019-11-11 10:32:27</t>
  </si>
  <si>
    <t>Tu Minju</t>
  </si>
  <si>
    <t>KLK9598665266</t>
  </si>
  <si>
    <t>JFZ714734</t>
  </si>
  <si>
    <t>2019-11-11 10:32:40</t>
  </si>
  <si>
    <t>KLK5124025411</t>
  </si>
  <si>
    <t>2019-11-10 11:10:47</t>
  </si>
  <si>
    <t>KMU781698</t>
  </si>
  <si>
    <t>2019-11-11 10:33:08</t>
  </si>
  <si>
    <t>3479722048</t>
  </si>
  <si>
    <t>LIN HSI SAN</t>
  </si>
  <si>
    <t>KLK6370027216</t>
  </si>
  <si>
    <t>TQY009513</t>
  </si>
  <si>
    <t>2019-11-11 10:33:13</t>
  </si>
  <si>
    <t>3478821546</t>
  </si>
  <si>
    <t>KLK7484514628</t>
  </si>
  <si>
    <t>RZN562226</t>
  </si>
  <si>
    <t>chiu chientang</t>
  </si>
  <si>
    <t>2019-11-11 10:33:35</t>
  </si>
  <si>
    <t>2019-11-10 11:11:04</t>
  </si>
  <si>
    <t>KLK0028709465</t>
  </si>
  <si>
    <t>2019-11-11 10:33:55</t>
  </si>
  <si>
    <t>KLK6108425497</t>
  </si>
  <si>
    <t>3479669284</t>
  </si>
  <si>
    <t>UCC195693</t>
  </si>
  <si>
    <t>WANG CHENGHAO</t>
  </si>
  <si>
    <t>2019-11-11 10:34:22</t>
  </si>
  <si>
    <t>2019-11-10 11:11:16</t>
  </si>
  <si>
    <t>3478333073</t>
  </si>
  <si>
    <t>Chen tung hsun</t>
  </si>
  <si>
    <t>2019-11-10 11:11:28</t>
  </si>
  <si>
    <t>3479134866</t>
  </si>
  <si>
    <t>PAN WANJU</t>
  </si>
  <si>
    <t>2019-11-10 11:11:30</t>
  </si>
  <si>
    <t>3478413127</t>
  </si>
  <si>
    <t>KLK2055226911</t>
  </si>
  <si>
    <t>Ni Ching Wen</t>
  </si>
  <si>
    <t>2019-11-11 10:35:47</t>
  </si>
  <si>
    <t>2019-11-10 11:12:12</t>
  </si>
  <si>
    <t>KLK5274139164</t>
  </si>
  <si>
    <t>GJN257820</t>
  </si>
  <si>
    <t>3479060615</t>
  </si>
  <si>
    <t>2019-11-11 10:35:56</t>
  </si>
  <si>
    <t>HSU CHIA YI</t>
  </si>
  <si>
    <t>KLK2439857232</t>
  </si>
  <si>
    <t>2019-11-11 10:36:04</t>
  </si>
  <si>
    <t>2019-11-10 11:13:09</t>
  </si>
  <si>
    <t>3479874849</t>
  </si>
  <si>
    <t>CHEN JUNG HSUAN</t>
  </si>
  <si>
    <t>KLK8597533444</t>
  </si>
  <si>
    <t>BUZ672876</t>
  </si>
  <si>
    <t>2019-11-11 10:36:20</t>
  </si>
  <si>
    <t>2019-11-10 11:13:29</t>
  </si>
  <si>
    <t>KLK6586360492</t>
  </si>
  <si>
    <t>TTN185248</t>
  </si>
  <si>
    <t>3479685478</t>
  </si>
  <si>
    <t>2019-11-11 10:36:28</t>
  </si>
  <si>
    <t>NNN970771</t>
  </si>
  <si>
    <t>wu meiru</t>
  </si>
  <si>
    <t>KLK5876390873</t>
  </si>
  <si>
    <t>ZPV319439</t>
  </si>
  <si>
    <t>2019-11-11 10:36:34</t>
  </si>
  <si>
    <t>2019-11-10 11:14:41</t>
  </si>
  <si>
    <t>3479008757</t>
  </si>
  <si>
    <t>You Yen chu</t>
  </si>
  <si>
    <t>KLK6605529742</t>
  </si>
  <si>
    <t>2019-11-10 11:15:33</t>
  </si>
  <si>
    <t>EPZ151575</t>
  </si>
  <si>
    <t>2019-11-11 10:36:56</t>
  </si>
  <si>
    <t>3478404918</t>
  </si>
  <si>
    <t>liu ming jung</t>
  </si>
  <si>
    <t>2019-11-10 11:15:51</t>
  </si>
  <si>
    <t>3478550770</t>
  </si>
  <si>
    <t>KLK5554974694</t>
  </si>
  <si>
    <t>YGE635677</t>
  </si>
  <si>
    <t>liu tingshuan</t>
  </si>
  <si>
    <t>2019-11-11 10:37:21</t>
  </si>
  <si>
    <t>2019-11-10 11:15:52</t>
  </si>
  <si>
    <t>3478295258</t>
  </si>
  <si>
    <t>LIN YU HSUEH</t>
  </si>
  <si>
    <t>KLK0915586395</t>
  </si>
  <si>
    <t>2019-11-11 10:38:21</t>
  </si>
  <si>
    <t>2019-11-10 11:16:28</t>
  </si>
  <si>
    <t>3478992299</t>
  </si>
  <si>
    <t>KLK6147213061</t>
  </si>
  <si>
    <t>2019-11-11 10:38:31</t>
  </si>
  <si>
    <t>WU CHUN YI</t>
  </si>
  <si>
    <t>KLK3322561240</t>
  </si>
  <si>
    <t>2019-11-10 11:16:29</t>
  </si>
  <si>
    <t>3478542642</t>
  </si>
  <si>
    <t>2019-11-11 10:38:49</t>
  </si>
  <si>
    <t>Chen I Cheng</t>
  </si>
  <si>
    <t>2019-11-10 11:16:48</t>
  </si>
  <si>
    <t>3479011693</t>
  </si>
  <si>
    <t>2019-11-10 11:17:07</t>
  </si>
  <si>
    <t>3479904830</t>
  </si>
  <si>
    <t>QCQ143826</t>
  </si>
  <si>
    <t>Ine Ben hwei</t>
  </si>
  <si>
    <t>KLK0171507134</t>
  </si>
  <si>
    <t>2019-11-11 10:39:05</t>
  </si>
  <si>
    <t>2019-11-10 11:18:37</t>
  </si>
  <si>
    <t>3478048886</t>
  </si>
  <si>
    <t>2019-11-10 11:19:24</t>
  </si>
  <si>
    <t>3478892452</t>
  </si>
  <si>
    <t>KLK5507533885</t>
  </si>
  <si>
    <t>FBE643674</t>
  </si>
  <si>
    <t>2019-11-11 10:39:07</t>
  </si>
  <si>
    <t>Kwan PUI LING</t>
  </si>
  <si>
    <t>KLK0118986115</t>
  </si>
  <si>
    <t>NHP260585</t>
  </si>
  <si>
    <t>2019-11-11 10:40:10</t>
  </si>
  <si>
    <t>3479959528</t>
  </si>
  <si>
    <t>Lu KUNG TE</t>
  </si>
  <si>
    <t>KLK0006173117</t>
  </si>
  <si>
    <t>2019-11-10 11:19:32</t>
  </si>
  <si>
    <t>2019-11-11 10:40:53</t>
  </si>
  <si>
    <t>3478213361</t>
  </si>
  <si>
    <t>2019-11-10 11:20:39</t>
  </si>
  <si>
    <t>3479627917</t>
  </si>
  <si>
    <t>Kuo YuTing</t>
  </si>
  <si>
    <t>KLK6248644067</t>
  </si>
  <si>
    <t>2019-11-10 11:20:56</t>
  </si>
  <si>
    <t>3479640805</t>
  </si>
  <si>
    <t>2019-11-11 10:41:02</t>
  </si>
  <si>
    <t>2019-11-10 11:22:02</t>
  </si>
  <si>
    <t>KLK3524436921</t>
  </si>
  <si>
    <t>3479819551</t>
  </si>
  <si>
    <t>2019-11-11 10:41:08</t>
  </si>
  <si>
    <t>LEE YING SHAN</t>
  </si>
  <si>
    <t>2019-11-10 11:22:27</t>
  </si>
  <si>
    <t>3478898815</t>
  </si>
  <si>
    <t>KLK7288929060</t>
  </si>
  <si>
    <t>HJF394698</t>
  </si>
  <si>
    <t>2019-11-11 10:41:10</t>
  </si>
  <si>
    <t>2019-11-10 11:23:08</t>
  </si>
  <si>
    <t>3479957478</t>
  </si>
  <si>
    <t>KLK0181656632</t>
  </si>
  <si>
    <t>2019-11-10 11:23:12</t>
  </si>
  <si>
    <t>3478741983</t>
  </si>
  <si>
    <t>ZFJ268064</t>
  </si>
  <si>
    <t>2019-11-11 10:41:22</t>
  </si>
  <si>
    <t>HUNG SHUO EN</t>
  </si>
  <si>
    <t>2019-11-10 11:23:18</t>
  </si>
  <si>
    <t>3479376330</t>
  </si>
  <si>
    <t>Yen I cheng</t>
  </si>
  <si>
    <t>2019-11-10 11:23:21</t>
  </si>
  <si>
    <t>3479888841</t>
  </si>
  <si>
    <t>CHANG FENGCHIN</t>
  </si>
  <si>
    <t>2019-11-10 11:23:28</t>
  </si>
  <si>
    <t>3478892920</t>
  </si>
  <si>
    <t>KLK8142691432</t>
  </si>
  <si>
    <t>FANG ZIH TING</t>
  </si>
  <si>
    <t>JTN314831</t>
  </si>
  <si>
    <t>2019-11-11 10:41:57</t>
  </si>
  <si>
    <t>2019-11-10 11:23:39</t>
  </si>
  <si>
    <t>3479560363</t>
  </si>
  <si>
    <t>Chen Yi Cheng</t>
  </si>
  <si>
    <t>KLK5356708484</t>
  </si>
  <si>
    <t>2019-11-11 10:42:43</t>
  </si>
  <si>
    <t>2019-11-10 11:23:51</t>
  </si>
  <si>
    <t>3478804031</t>
  </si>
  <si>
    <t>CHANG HAN WEN</t>
  </si>
  <si>
    <t>KLK3636592240</t>
  </si>
  <si>
    <t>2019-11-11 10:42:46</t>
  </si>
  <si>
    <t>2019-11-10 11:24:10</t>
  </si>
  <si>
    <t>3478982424</t>
  </si>
  <si>
    <t>WANG CHI JUI</t>
  </si>
  <si>
    <t>2019-11-10 11:24:19</t>
  </si>
  <si>
    <t>3478144644</t>
  </si>
  <si>
    <t>Chang Wen Ting</t>
  </si>
  <si>
    <t>KLK9254670525</t>
  </si>
  <si>
    <t>2019-11-11 10:43:06</t>
  </si>
  <si>
    <t>2019-11-10 11:24:26</t>
  </si>
  <si>
    <t>3479335980</t>
  </si>
  <si>
    <t>Hung Tsai Yin</t>
  </si>
  <si>
    <t>KLK1986292415</t>
  </si>
  <si>
    <t>URT623657</t>
  </si>
  <si>
    <t>2019-11-11 10:43:57</t>
  </si>
  <si>
    <t>2019-11-10 11:24:33</t>
  </si>
  <si>
    <t>3479129400</t>
  </si>
  <si>
    <t>CHIN SHIH WEI</t>
  </si>
  <si>
    <t>2019-11-10 11:25:15</t>
  </si>
  <si>
    <t>3478643985</t>
  </si>
  <si>
    <t>KLK6440609472</t>
  </si>
  <si>
    <t>2019-11-11 10:45:23</t>
  </si>
  <si>
    <t>CHUEN HUILAN</t>
  </si>
  <si>
    <t>KLK0210593801</t>
  </si>
  <si>
    <t>2019-11-10 11:25:17</t>
  </si>
  <si>
    <t>3479409688</t>
  </si>
  <si>
    <t>WFK037329</t>
  </si>
  <si>
    <t>2019-11-11 10:46:11</t>
  </si>
  <si>
    <t>2019-11-10 11:25:19</t>
  </si>
  <si>
    <t>3478882627</t>
  </si>
  <si>
    <t>KUO CHIAWEI</t>
  </si>
  <si>
    <t>KLK7729209052</t>
  </si>
  <si>
    <t>MCK204119</t>
  </si>
  <si>
    <t>3479436279</t>
  </si>
  <si>
    <t>2019-11-11 10:46:14</t>
  </si>
  <si>
    <t>LEE TZU NI</t>
  </si>
  <si>
    <t>2019-11-10 11:25:30</t>
  </si>
  <si>
    <t>3479774917</t>
  </si>
  <si>
    <t>KLK6720389789</t>
  </si>
  <si>
    <t>PVG049980</t>
  </si>
  <si>
    <t>2019-11-11 10:46:18</t>
  </si>
  <si>
    <t>Tseng Chih Pin</t>
  </si>
  <si>
    <t>2019-11-10 11:25:38</t>
  </si>
  <si>
    <t>3479299853</t>
  </si>
  <si>
    <t>KLK7931922165</t>
  </si>
  <si>
    <t>Hung Ying Tsui</t>
  </si>
  <si>
    <t>VXW608502</t>
  </si>
  <si>
    <t>2019-11-11 10:46:24</t>
  </si>
  <si>
    <t>2019-11-10 11:25:52</t>
  </si>
  <si>
    <t>3479947457</t>
  </si>
  <si>
    <t>Li WanYu</t>
  </si>
  <si>
    <t>KLK3882308233</t>
  </si>
  <si>
    <t>NEF524932</t>
  </si>
  <si>
    <t>2019-11-11 10:47:00</t>
  </si>
  <si>
    <t>2019-11-10 11:25:57</t>
  </si>
  <si>
    <t>3479118581</t>
  </si>
  <si>
    <t>HUANG SIN YA</t>
  </si>
  <si>
    <t>KLK0048997487</t>
  </si>
  <si>
    <t>2019-11-11 10:47:16</t>
  </si>
  <si>
    <t>2019-11-10 11:26:02</t>
  </si>
  <si>
    <t>3479038468</t>
  </si>
  <si>
    <t>BVU649897</t>
  </si>
  <si>
    <t>KLK8044391105</t>
  </si>
  <si>
    <t>2019-11-11 10:47:25</t>
  </si>
  <si>
    <t>2019-11-10 11:28:07</t>
  </si>
  <si>
    <t>3479239998</t>
  </si>
  <si>
    <t>Shen Kunhung</t>
  </si>
  <si>
    <t>KLK9798373554</t>
  </si>
  <si>
    <t>KYR688316</t>
  </si>
  <si>
    <t>2019-11-11 10:47:46</t>
  </si>
  <si>
    <t>2019-11-10 11:28:16</t>
  </si>
  <si>
    <t>3479545908</t>
  </si>
  <si>
    <t>YANG WANWEI</t>
  </si>
  <si>
    <t>2019-11-10 11:28:22</t>
  </si>
  <si>
    <t>3478654896</t>
  </si>
  <si>
    <t>KLK6634240138</t>
  </si>
  <si>
    <t>HCT883055</t>
  </si>
  <si>
    <t>2019-11-11 10:48:01</t>
  </si>
  <si>
    <t>Wang Weijen</t>
  </si>
  <si>
    <t>2019-11-10 11:28:26</t>
  </si>
  <si>
    <t>KLK7728351287</t>
  </si>
  <si>
    <t>3479602376</t>
  </si>
  <si>
    <t>XYT757775</t>
  </si>
  <si>
    <t>2019-11-11 10:48:15</t>
  </si>
  <si>
    <t>Tsai Shiuluan</t>
  </si>
  <si>
    <t>KLK9211848530</t>
  </si>
  <si>
    <t>2019-11-10 11:28:48</t>
  </si>
  <si>
    <t>NVE272249</t>
  </si>
  <si>
    <t>3478714090</t>
  </si>
  <si>
    <t>2019-11-11 10:49:55</t>
  </si>
  <si>
    <t>Shen YuChi</t>
  </si>
  <si>
    <t>KLK4078137149</t>
  </si>
  <si>
    <t>CVU133334</t>
  </si>
  <si>
    <t>2019-11-11 10:50:02</t>
  </si>
  <si>
    <t>3479586577</t>
  </si>
  <si>
    <t>KLK8824320980</t>
  </si>
  <si>
    <t>VWK876773</t>
  </si>
  <si>
    <t>LEE CHENG CHIH</t>
  </si>
  <si>
    <t>2019-11-11 10:50:08</t>
  </si>
  <si>
    <t>KLK6121861617</t>
  </si>
  <si>
    <t>HQY297298</t>
  </si>
  <si>
    <t>2019-11-10 11:30:03</t>
  </si>
  <si>
    <t>2019-11-11 10:50:32</t>
  </si>
  <si>
    <t>3479510123</t>
  </si>
  <si>
    <t>SHEN CHIWEN</t>
  </si>
  <si>
    <t>KLK2156508755</t>
  </si>
  <si>
    <t>QCY610144</t>
  </si>
  <si>
    <t>2019-11-11 10:52:32</t>
  </si>
  <si>
    <t>2019-11-10 11:31:09</t>
  </si>
  <si>
    <t>3478747252</t>
  </si>
  <si>
    <t>KLK3747726574</t>
  </si>
  <si>
    <t>RSX693589</t>
  </si>
  <si>
    <t>HOU YICHENG</t>
  </si>
  <si>
    <t>2019-11-11 10:53:25</t>
  </si>
  <si>
    <t>2019-11-10 11:31:20</t>
  </si>
  <si>
    <t>3479293438</t>
  </si>
  <si>
    <t>KLK5172355652</t>
  </si>
  <si>
    <t>TPP896194</t>
  </si>
  <si>
    <t>2019-11-11 10:53:33</t>
  </si>
  <si>
    <t>Wang Chiunghui</t>
  </si>
  <si>
    <t>2019-11-10 11:31:47</t>
  </si>
  <si>
    <t>3478281730</t>
  </si>
  <si>
    <t>KLK8040460071</t>
  </si>
  <si>
    <t>CHIANG SHENGCHIAO</t>
  </si>
  <si>
    <t>2019-11-11 10:54:57</t>
  </si>
  <si>
    <t>2019-11-10 11:31:50</t>
  </si>
  <si>
    <t>3478358555</t>
  </si>
  <si>
    <t>KLK9797890078</t>
  </si>
  <si>
    <t>TAF511475</t>
  </si>
  <si>
    <t>2019-11-11 10:55:19</t>
  </si>
  <si>
    <t>2019-11-10 11:32:11</t>
  </si>
  <si>
    <t>3479748966</t>
  </si>
  <si>
    <t>KLK8008038904</t>
  </si>
  <si>
    <t>CHT019134</t>
  </si>
  <si>
    <t>2019-11-11 10:56:05</t>
  </si>
  <si>
    <t>LIN FANGYU</t>
  </si>
  <si>
    <t>2019-11-10 11:32:16</t>
  </si>
  <si>
    <t>3478656496</t>
  </si>
  <si>
    <t>KLK8313098953</t>
  </si>
  <si>
    <t>2019-11-11 10:57:05</t>
  </si>
  <si>
    <t>Chen PinYu</t>
  </si>
  <si>
    <t>2019-11-10 11:32:23</t>
  </si>
  <si>
    <t>KLK6899827153</t>
  </si>
  <si>
    <t>3478688112</t>
  </si>
  <si>
    <t>ARA449338</t>
  </si>
  <si>
    <t>2019-11-11 10:57:27</t>
  </si>
  <si>
    <t>LO CHI WEI</t>
  </si>
  <si>
    <t>KLK6313449175</t>
  </si>
  <si>
    <t>WHQ688704</t>
  </si>
  <si>
    <t>2019-11-11 10:57:33</t>
  </si>
  <si>
    <t>KLK5497425537</t>
  </si>
  <si>
    <t>2019-11-11 10:57:41</t>
  </si>
  <si>
    <t>3478709685</t>
  </si>
  <si>
    <t>LEE MEI LING</t>
  </si>
  <si>
    <t>KLK0086850223</t>
  </si>
  <si>
    <t>2019-11-11 10:57:54</t>
  </si>
  <si>
    <t>2019-11-10 11:32:36</t>
  </si>
  <si>
    <t>3478846038</t>
  </si>
  <si>
    <t>KLK6001272323</t>
  </si>
  <si>
    <t>2019-11-11 10:58:03</t>
  </si>
  <si>
    <t>2019-11-10 11:33:38</t>
  </si>
  <si>
    <t>3478758841</t>
  </si>
  <si>
    <t>Huang Chi ruei</t>
  </si>
  <si>
    <t>KLK6212416868</t>
  </si>
  <si>
    <t>KVX938164</t>
  </si>
  <si>
    <t>2019-11-10 11:33:42</t>
  </si>
  <si>
    <t>2019-11-11 10:58:23</t>
  </si>
  <si>
    <t>3478430840</t>
  </si>
  <si>
    <t>KLK3501628840</t>
  </si>
  <si>
    <t>Chen HanShiao</t>
  </si>
  <si>
    <t>TCR918997</t>
  </si>
  <si>
    <t>KLK8676456302</t>
  </si>
  <si>
    <t>RNM315896</t>
  </si>
  <si>
    <t>2019-11-10 11:34:18</t>
  </si>
  <si>
    <t>2019-11-11 10:58:35</t>
  </si>
  <si>
    <t>3479686904</t>
  </si>
  <si>
    <t>Hsieh Wan Ju</t>
  </si>
  <si>
    <t>KLK5813964538</t>
  </si>
  <si>
    <t>VGP770152</t>
  </si>
  <si>
    <t>2019-11-11 11:01:05</t>
  </si>
  <si>
    <t>2019-11-10 11:34:29</t>
  </si>
  <si>
    <t>KLK8668855525</t>
  </si>
  <si>
    <t>3479720553</t>
  </si>
  <si>
    <t>MUS401505</t>
  </si>
  <si>
    <t>2019-11-11 11:01:09</t>
  </si>
  <si>
    <t>CHEN HSIN YU</t>
  </si>
  <si>
    <t>2019-11-10 11:35:36</t>
  </si>
  <si>
    <t>KLK8785921575</t>
  </si>
  <si>
    <t>3479082485</t>
  </si>
  <si>
    <t>WQZ988238</t>
  </si>
  <si>
    <t>2019-11-11 11:01:18</t>
  </si>
  <si>
    <t>HSU YAOMING</t>
  </si>
  <si>
    <t>2019-11-10 11:35:49</t>
  </si>
  <si>
    <t>KLK2948981604</t>
  </si>
  <si>
    <t>QWV903942</t>
  </si>
  <si>
    <t>2019-11-11 11:01:45</t>
  </si>
  <si>
    <t>3479341664</t>
  </si>
  <si>
    <t>chen yiwen</t>
  </si>
  <si>
    <t>KLK5588591878</t>
  </si>
  <si>
    <t>2019-11-11 11:02:42</t>
  </si>
  <si>
    <t>2019-11-10 11:36:04</t>
  </si>
  <si>
    <t>3479397536</t>
  </si>
  <si>
    <t>KLK5183688651</t>
  </si>
  <si>
    <t>Ku Hsiu chin</t>
  </si>
  <si>
    <t>2019-11-11 11:03:54</t>
  </si>
  <si>
    <t>2019-11-10 11:36:27</t>
  </si>
  <si>
    <t>3478334759</t>
  </si>
  <si>
    <t>KLK3421432817</t>
  </si>
  <si>
    <t>WWY090209</t>
  </si>
  <si>
    <t>Pen Hui fen</t>
  </si>
  <si>
    <t>2019-11-11 11:04:27</t>
  </si>
  <si>
    <t>3479903305</t>
  </si>
  <si>
    <t>HSU HSU TSUI HUNG</t>
  </si>
  <si>
    <t>KLK7929616557</t>
  </si>
  <si>
    <t>2019-11-11 11:05:01</t>
  </si>
  <si>
    <t>2019-11-10 11:37:56</t>
  </si>
  <si>
    <t>KLK5934011577</t>
  </si>
  <si>
    <t>3479942791</t>
  </si>
  <si>
    <t>2019-11-11 11:05:09</t>
  </si>
  <si>
    <t>LI CHIH YING</t>
  </si>
  <si>
    <t>KLK3661828837</t>
  </si>
  <si>
    <t>CGZ071709</t>
  </si>
  <si>
    <t>2019-11-11 11:05:11</t>
  </si>
  <si>
    <t>2019-11-10 11:39:45</t>
  </si>
  <si>
    <t>3479426819</t>
  </si>
  <si>
    <t>Wang Yuanhung</t>
  </si>
  <si>
    <t>2019-11-11 11:57:18</t>
  </si>
  <si>
    <t>KLK7882087710</t>
  </si>
  <si>
    <t>JNB248859</t>
  </si>
  <si>
    <t>2019-11-11 11:05:14</t>
  </si>
  <si>
    <t>2019-11-10 11:40:20</t>
  </si>
  <si>
    <t>3479779209</t>
  </si>
  <si>
    <t>KLK3297270718</t>
  </si>
  <si>
    <t>HUANG ANCHI</t>
  </si>
  <si>
    <t>2019-11-11 11:05:22</t>
  </si>
  <si>
    <t>KLK8288088261</t>
  </si>
  <si>
    <t>TTE564323</t>
  </si>
  <si>
    <t>2019-11-11 11:05:24</t>
  </si>
  <si>
    <t>2019-11-10 11:40:37</t>
  </si>
  <si>
    <t>3478239938</t>
  </si>
  <si>
    <t>CHEN CHIEN YU</t>
  </si>
  <si>
    <t>KLK9507873457</t>
  </si>
  <si>
    <t>JNS093528</t>
  </si>
  <si>
    <t>2019-11-11 11:05:30</t>
  </si>
  <si>
    <t>2019-11-10 11:40:55</t>
  </si>
  <si>
    <t>3479819769</t>
  </si>
  <si>
    <t>hsu yuhsuan</t>
  </si>
  <si>
    <t>KLK8041313635</t>
  </si>
  <si>
    <t>TXP014523</t>
  </si>
  <si>
    <t>2019-11-11 11:05:38</t>
  </si>
  <si>
    <t>2019-11-10 11:41:20</t>
  </si>
  <si>
    <t>KLK6453680503</t>
  </si>
  <si>
    <t>XBZ745785</t>
  </si>
  <si>
    <t>3478869863</t>
  </si>
  <si>
    <t>2019-11-11 11:05:46</t>
  </si>
  <si>
    <t>WANG YICHING</t>
  </si>
  <si>
    <t>2019-11-10 11:41:42</t>
  </si>
  <si>
    <t>3479338097</t>
  </si>
  <si>
    <t>Lin Jyun Han</t>
  </si>
  <si>
    <t>KLK5708838200</t>
  </si>
  <si>
    <t>BPJ744023</t>
  </si>
  <si>
    <t>2019-11-11 11:06:13</t>
  </si>
  <si>
    <t>2019-11-10 11:42:14</t>
  </si>
  <si>
    <t>3479943546</t>
  </si>
  <si>
    <t>Jiang BO SYUAN</t>
  </si>
  <si>
    <t>2019-11-10 11:43:06</t>
  </si>
  <si>
    <t>3478986415</t>
  </si>
  <si>
    <t>KLK1783196693</t>
  </si>
  <si>
    <t>Chen Hanyin</t>
  </si>
  <si>
    <t>2019-11-10 11:43:14</t>
  </si>
  <si>
    <t>3478994037</t>
  </si>
  <si>
    <t>2019-11-11 11:06:28</t>
  </si>
  <si>
    <t>Sun Yi Wen</t>
  </si>
  <si>
    <t>2019-11-10 11:43:35</t>
  </si>
  <si>
    <t>3478996677</t>
  </si>
  <si>
    <t>KLK6171483737</t>
  </si>
  <si>
    <t>Chen Chung Hsuan</t>
  </si>
  <si>
    <t>2019-11-11 11:06:33</t>
  </si>
  <si>
    <t>2019-11-10 11:43:37</t>
  </si>
  <si>
    <t>3479373147</t>
  </si>
  <si>
    <t>KLK4059027601</t>
  </si>
  <si>
    <t>YEH CHIHFAN</t>
  </si>
  <si>
    <t>2019-11-11 11:06:40</t>
  </si>
  <si>
    <t>2019-11-10 11:44:02</t>
  </si>
  <si>
    <t>KLK9224164550</t>
  </si>
  <si>
    <t>3478777274</t>
  </si>
  <si>
    <t>TSG026301</t>
  </si>
  <si>
    <t>2019-11-11 11:07:07</t>
  </si>
  <si>
    <t>TAI CHIEH YING</t>
  </si>
  <si>
    <t>2019-11-10 11:44:05</t>
  </si>
  <si>
    <t>3478295768</t>
  </si>
  <si>
    <t>Zeng Bo Ci</t>
  </si>
  <si>
    <t>KLK9390249540</t>
  </si>
  <si>
    <t>BPP675266</t>
  </si>
  <si>
    <t>2019-11-11 11:07:55</t>
  </si>
  <si>
    <t>2019-11-10 11:44:20</t>
  </si>
  <si>
    <t>3479499342</t>
  </si>
  <si>
    <t>hsu yu fen</t>
  </si>
  <si>
    <t>2019-11-10 11:44:38</t>
  </si>
  <si>
    <t>3478360939</t>
  </si>
  <si>
    <t>KLK6551051251</t>
  </si>
  <si>
    <t>2019-11-11 11:08:29</t>
  </si>
  <si>
    <t>CHANG HUI CHEN</t>
  </si>
  <si>
    <t>2019-11-10 11:44:42</t>
  </si>
  <si>
    <t>KLK0296529904</t>
  </si>
  <si>
    <t>3479670673</t>
  </si>
  <si>
    <t>RXW731697</t>
  </si>
  <si>
    <t>2019-11-11 11:08:56</t>
  </si>
  <si>
    <t>HSU YU YAN</t>
  </si>
  <si>
    <t>KLK8937807336</t>
  </si>
  <si>
    <t>JKH040908</t>
  </si>
  <si>
    <t>2019-11-11 11:09:00</t>
  </si>
  <si>
    <t>2019-11-10 11:44:45</t>
  </si>
  <si>
    <t>3479489849</t>
  </si>
  <si>
    <t>WU TSUNG YEN</t>
  </si>
  <si>
    <t>KLK7994114239</t>
  </si>
  <si>
    <t>AEZ930894</t>
  </si>
  <si>
    <t>2019-11-11 11:09:09</t>
  </si>
  <si>
    <t>2019-11-10 11:46:07</t>
  </si>
  <si>
    <t>3479857902</t>
  </si>
  <si>
    <t>Lo Ruoqin</t>
  </si>
  <si>
    <t>KLK8396015763</t>
  </si>
  <si>
    <t>2019-11-11 11:09:17</t>
  </si>
  <si>
    <t>2019-11-10 11:46:13</t>
  </si>
  <si>
    <t>3478306092</t>
  </si>
  <si>
    <t>TUNG YEN CHIEH</t>
  </si>
  <si>
    <t>KLK5827135627</t>
  </si>
  <si>
    <t>RTH721022</t>
  </si>
  <si>
    <t>2019-11-11 11:09:29</t>
  </si>
  <si>
    <t>2019-11-10 11:46:43</t>
  </si>
  <si>
    <t>3479782799</t>
  </si>
  <si>
    <t>KLK0378967403</t>
  </si>
  <si>
    <t>2019-11-11 11:09:35</t>
  </si>
  <si>
    <t>LIN CHING PING</t>
  </si>
  <si>
    <t>KLK1283905067</t>
  </si>
  <si>
    <t>2019-11-11 11:10:19</t>
  </si>
  <si>
    <t>2019-11-10 11:47:01</t>
  </si>
  <si>
    <t>KLK8435686760</t>
  </si>
  <si>
    <t>3478885419</t>
  </si>
  <si>
    <t>2019-11-11 11:10:21</t>
  </si>
  <si>
    <t>CHIANG YU HSUAN</t>
  </si>
  <si>
    <t>KLK7756379408</t>
  </si>
  <si>
    <t>2019-11-11 11:10:27</t>
  </si>
  <si>
    <t>2019-11-10 11:47:32</t>
  </si>
  <si>
    <t>3478018345</t>
  </si>
  <si>
    <t>KLK5512686523</t>
  </si>
  <si>
    <t>2019-11-11 11:10:58</t>
  </si>
  <si>
    <t>2019-11-10 11:47:41</t>
  </si>
  <si>
    <t>3478164613</t>
  </si>
  <si>
    <t>LIU YU CHE</t>
  </si>
  <si>
    <t>KLK8465472497</t>
  </si>
  <si>
    <t>2019-11-11 11:11:52</t>
  </si>
  <si>
    <t>2019-11-10 11:48:40</t>
  </si>
  <si>
    <t>KLK5824564516</t>
  </si>
  <si>
    <t>2019-11-11 11:12:26</t>
  </si>
  <si>
    <t>3478278537</t>
  </si>
  <si>
    <t>Liao Shu Hua</t>
  </si>
  <si>
    <t>KLK3493825682</t>
  </si>
  <si>
    <t>FQG700538</t>
  </si>
  <si>
    <t>2019-11-11 11:12:46</t>
  </si>
  <si>
    <t>2019-11-10 11:48:49</t>
  </si>
  <si>
    <t>3479412498</t>
  </si>
  <si>
    <t>KLK4194316016</t>
  </si>
  <si>
    <t>HZG858969</t>
  </si>
  <si>
    <t>2019-11-11 11:13:21</t>
  </si>
  <si>
    <t>YUHSIU CHEN</t>
  </si>
  <si>
    <t>2019-11-11 11:13:26</t>
  </si>
  <si>
    <t>KLK3385514478</t>
  </si>
  <si>
    <t>MCU460394</t>
  </si>
  <si>
    <t>2019-11-11 11:14:29</t>
  </si>
  <si>
    <t>2019-11-10 11:49:18</t>
  </si>
  <si>
    <t>3479807075</t>
  </si>
  <si>
    <t>KLK0788258908</t>
  </si>
  <si>
    <t>wang yiwen</t>
  </si>
  <si>
    <t>GXK189790</t>
  </si>
  <si>
    <t>2019-11-10 11:50:02</t>
  </si>
  <si>
    <t>2019-11-11 11:14:50</t>
  </si>
  <si>
    <t>3478329213</t>
  </si>
  <si>
    <t>TANG SHIHYUAN</t>
  </si>
  <si>
    <t>2019-11-10 11:50:56</t>
  </si>
  <si>
    <t>3479380969</t>
  </si>
  <si>
    <t>Chiu Yi Ju</t>
  </si>
  <si>
    <t>KLK6417086890</t>
  </si>
  <si>
    <t>2019-11-11 11:17:08</t>
  </si>
  <si>
    <t>2019-11-10 11:51:02</t>
  </si>
  <si>
    <t>3479531319</t>
  </si>
  <si>
    <t>SUNG HSIU JEAN</t>
  </si>
  <si>
    <t>2019-11-10 11:51:13</t>
  </si>
  <si>
    <t>3479591535</t>
  </si>
  <si>
    <t>Wei JiaYi</t>
  </si>
  <si>
    <t>2019-11-10 11:51:35</t>
  </si>
  <si>
    <t>KLK7863801554</t>
  </si>
  <si>
    <t>NPB175431</t>
  </si>
  <si>
    <t>3478431561</t>
  </si>
  <si>
    <t>2019-11-11 11:17:14</t>
  </si>
  <si>
    <t>Lee Diana</t>
  </si>
  <si>
    <t>KLK5531739104</t>
  </si>
  <si>
    <t>PBU041076</t>
  </si>
  <si>
    <t>2019-11-11 11:17:45</t>
  </si>
  <si>
    <t>KLK3082467182</t>
  </si>
  <si>
    <t>JCF280481</t>
  </si>
  <si>
    <t>2019-11-11 11:18:18</t>
  </si>
  <si>
    <t>2019-11-10 11:51:45</t>
  </si>
  <si>
    <t>3479019157</t>
  </si>
  <si>
    <t>KLK9963127761</t>
  </si>
  <si>
    <t>Lin PEI yun</t>
  </si>
  <si>
    <t>KAS900559</t>
  </si>
  <si>
    <t>2019-11-11 11:18:22</t>
  </si>
  <si>
    <t>KLK2998286941</t>
  </si>
  <si>
    <t>UWT973976</t>
  </si>
  <si>
    <t>2019-11-11 11:18:27</t>
  </si>
  <si>
    <t>2019-11-10 11:52:29</t>
  </si>
  <si>
    <t>3478162039</t>
  </si>
  <si>
    <t>KLK0998312312</t>
  </si>
  <si>
    <t>Cheng hui ping</t>
  </si>
  <si>
    <t>UNG903781</t>
  </si>
  <si>
    <t>2019-11-11 11:18:34</t>
  </si>
  <si>
    <t>KLK6637356610</t>
  </si>
  <si>
    <t>FBJ677546</t>
  </si>
  <si>
    <t>2019-11-11 11:18:36</t>
  </si>
  <si>
    <t>2019-11-10 11:52:41</t>
  </si>
  <si>
    <t>3478111888</t>
  </si>
  <si>
    <t>KLK4312228132</t>
  </si>
  <si>
    <t>TWX619853</t>
  </si>
  <si>
    <t>Yang Cheng Ta</t>
  </si>
  <si>
    <t>2019-11-11 11:18:41</t>
  </si>
  <si>
    <t>KLK3730863489</t>
  </si>
  <si>
    <t>NEK418564</t>
  </si>
  <si>
    <t>2019-11-11 11:18:50</t>
  </si>
  <si>
    <t>2019-11-10 11:53:23</t>
  </si>
  <si>
    <t>3478179274</t>
  </si>
  <si>
    <t>KLK4343610295</t>
  </si>
  <si>
    <t>EUH396018</t>
  </si>
  <si>
    <t>2019-11-11 11:18:57</t>
  </si>
  <si>
    <t>WANG CHINGFU</t>
  </si>
  <si>
    <t>KLK3371249383</t>
  </si>
  <si>
    <t>NKA613264</t>
  </si>
  <si>
    <t>2019-11-11 11:21:02</t>
  </si>
  <si>
    <t>2019-11-10 11:53:43</t>
  </si>
  <si>
    <t>3478532316</t>
  </si>
  <si>
    <t>KLK4030090039</t>
  </si>
  <si>
    <t>QEF138417</t>
  </si>
  <si>
    <t>2019-11-11 11:21:10</t>
  </si>
  <si>
    <t>Fong YiTing</t>
  </si>
  <si>
    <t>KLK5946830530</t>
  </si>
  <si>
    <t>UEN021197</t>
  </si>
  <si>
    <t>2019-11-11 11:21:18</t>
  </si>
  <si>
    <t>2019-11-10 11:54:11</t>
  </si>
  <si>
    <t>KLK5640373808</t>
  </si>
  <si>
    <t>3478327891</t>
  </si>
  <si>
    <t>MEA519060</t>
  </si>
  <si>
    <t>2019-11-11 11:21:46</t>
  </si>
  <si>
    <t>Tzeng Yung wei</t>
  </si>
  <si>
    <t>KLK3817640035</t>
  </si>
  <si>
    <t>EGB732770</t>
  </si>
  <si>
    <t>3478816787</t>
  </si>
  <si>
    <t>2019-11-11 11:22:28</t>
  </si>
  <si>
    <t>LIU KANGMENG</t>
  </si>
  <si>
    <t>KLK9235350534</t>
  </si>
  <si>
    <t>CPU458532</t>
  </si>
  <si>
    <t>2019-11-11 11:22:30</t>
  </si>
  <si>
    <t>KLK7077827831</t>
  </si>
  <si>
    <t>2019-11-10 11:56:10</t>
  </si>
  <si>
    <t>VVG360707</t>
  </si>
  <si>
    <t>2019-11-11 11:22:38</t>
  </si>
  <si>
    <t>3478345033</t>
  </si>
  <si>
    <t>WANG KUAN PIN</t>
  </si>
  <si>
    <t>KLK9047413628</t>
  </si>
  <si>
    <t>UAF859644</t>
  </si>
  <si>
    <t>2019-11-11 11:22:46</t>
  </si>
  <si>
    <t>2019-11-10 11:57:00</t>
  </si>
  <si>
    <t>KLK5953314344</t>
  </si>
  <si>
    <t>3479413254</t>
  </si>
  <si>
    <t>KNM543496</t>
  </si>
  <si>
    <t>2019-11-11 11:23:00</t>
  </si>
  <si>
    <t>KAO YU CHIA</t>
  </si>
  <si>
    <t>2019-11-10 11:57:33</t>
  </si>
  <si>
    <t>KLK8330824847</t>
  </si>
  <si>
    <t>3479130161</t>
  </si>
  <si>
    <t>GZT614467</t>
  </si>
  <si>
    <t>2019-11-11 11:23:15</t>
  </si>
  <si>
    <t>KLK5097835529</t>
  </si>
  <si>
    <t>2019-11-11 11:23:39</t>
  </si>
  <si>
    <t>2019-11-10 11:57:58</t>
  </si>
  <si>
    <t>KLK9956753964</t>
  </si>
  <si>
    <t>3478025718</t>
  </si>
  <si>
    <t>XHH829047</t>
  </si>
  <si>
    <t>2019-11-11 11:24:00</t>
  </si>
  <si>
    <t>Huang RUOPING</t>
  </si>
  <si>
    <t>KLK1407499185</t>
  </si>
  <si>
    <t>RRY712620</t>
  </si>
  <si>
    <t>2019-11-10 11:58:12</t>
  </si>
  <si>
    <t>2019-11-11 11:24:25</t>
  </si>
  <si>
    <t>3479709144</t>
  </si>
  <si>
    <t>Chang Shihchang</t>
  </si>
  <si>
    <t>KLK1829156634</t>
  </si>
  <si>
    <t>KZG379439</t>
  </si>
  <si>
    <t>2019-11-11 11:24:36</t>
  </si>
  <si>
    <t>2019-11-10 11:58:16</t>
  </si>
  <si>
    <t>3479348804</t>
  </si>
  <si>
    <t>KLK6110041921</t>
  </si>
  <si>
    <t>2019-11-11 11:24:51</t>
  </si>
  <si>
    <t>cheng hui chung</t>
  </si>
  <si>
    <t>KLK6063722002</t>
  </si>
  <si>
    <t>2019-11-11 11:24:55</t>
  </si>
  <si>
    <t>2019-11-10 11:58:20</t>
  </si>
  <si>
    <t>3479713923</t>
  </si>
  <si>
    <t>KLK9419077102</t>
  </si>
  <si>
    <t>2019-11-11 11:25:07</t>
  </si>
  <si>
    <t>Chu Hou En</t>
  </si>
  <si>
    <t>KLK9082074478</t>
  </si>
  <si>
    <t>PAY240991</t>
  </si>
  <si>
    <t>2019-11-11 11:27:28</t>
  </si>
  <si>
    <t>2019-11-10 11:58:21</t>
  </si>
  <si>
    <t>3478185285</t>
  </si>
  <si>
    <t>KLK6348557760</t>
  </si>
  <si>
    <t>YVY382020</t>
  </si>
  <si>
    <t>2019-11-11 11:28:06</t>
  </si>
  <si>
    <t>YANG CHI HSUEH</t>
  </si>
  <si>
    <t>KLK4602273785</t>
  </si>
  <si>
    <t>2019-11-11 11:28:11</t>
  </si>
  <si>
    <t>2019-11-10 11:58:27</t>
  </si>
  <si>
    <t>3479398515</t>
  </si>
  <si>
    <t>KLK0040881893</t>
  </si>
  <si>
    <t>Chen ChingChieh</t>
  </si>
  <si>
    <t>FNW785696</t>
  </si>
  <si>
    <t>2019-11-11 11:28:15</t>
  </si>
  <si>
    <t>2019-11-10 11:59:09</t>
  </si>
  <si>
    <t>3478496888</t>
  </si>
  <si>
    <t>KLK0324060823</t>
  </si>
  <si>
    <t>2019-11-11 11:28:22</t>
  </si>
  <si>
    <t>Chan Chien Ching</t>
  </si>
  <si>
    <t>2019-11-10 11:59:41</t>
  </si>
  <si>
    <t>KLK3377237110</t>
  </si>
  <si>
    <t>3478267917</t>
  </si>
  <si>
    <t>2019-11-11 11:28:50</t>
  </si>
  <si>
    <t>Chen IChih</t>
  </si>
  <si>
    <t>2019-11-10 11:59:49</t>
  </si>
  <si>
    <t>KLK0200138102</t>
  </si>
  <si>
    <t>3478457920</t>
  </si>
  <si>
    <t>2019-11-11 11:28:53</t>
  </si>
  <si>
    <t>Hung Chien Chun</t>
  </si>
  <si>
    <t>2019-11-10 11:59:51</t>
  </si>
  <si>
    <t>3479728751</t>
  </si>
  <si>
    <t>KLK7675898666</t>
  </si>
  <si>
    <t>LIU CHIEH TING</t>
  </si>
  <si>
    <t>UHW833725</t>
  </si>
  <si>
    <t>2019-11-11 11:29:01</t>
  </si>
  <si>
    <t>2019-11-10 12:00:37</t>
  </si>
  <si>
    <t>3479468378</t>
  </si>
  <si>
    <t>2019-11-10 12:01:49</t>
  </si>
  <si>
    <t>3478831952</t>
  </si>
  <si>
    <t>KLK8089832888</t>
  </si>
  <si>
    <t>TCB316878</t>
  </si>
  <si>
    <t>2019-11-11 11:30:27</t>
  </si>
  <si>
    <t>CHEN YINGJUNG</t>
  </si>
  <si>
    <t>2019-11-10 12:01:57</t>
  </si>
  <si>
    <t>3478981274</t>
  </si>
  <si>
    <t>YEH HUICHEN</t>
  </si>
  <si>
    <t>2019-11-10 12:02:23</t>
  </si>
  <si>
    <t>3479212828</t>
  </si>
  <si>
    <t>yang hsiuhan</t>
  </si>
  <si>
    <t>KLK8488819411</t>
  </si>
  <si>
    <t>CCF708724</t>
  </si>
  <si>
    <t>2019-11-11 11:30:37</t>
  </si>
  <si>
    <t>2019-11-10 12:03:07</t>
  </si>
  <si>
    <t>3478651580</t>
  </si>
  <si>
    <t>Tsai Yan ru</t>
  </si>
  <si>
    <t>2019-11-10 12:03:27</t>
  </si>
  <si>
    <t>3479947116</t>
  </si>
  <si>
    <t>Kuo HsinYu</t>
  </si>
  <si>
    <t>KLK9814049758</t>
  </si>
  <si>
    <t>UBG631538</t>
  </si>
  <si>
    <t>2019-11-11 11:32:53</t>
  </si>
  <si>
    <t>2019-11-10 12:04:36</t>
  </si>
  <si>
    <t>3479972779</t>
  </si>
  <si>
    <t>2019-11-10 12:05:16</t>
  </si>
  <si>
    <t>3479848693</t>
  </si>
  <si>
    <t>Weng Zhen wei</t>
  </si>
  <si>
    <t>2019-11-10 12:05:38</t>
  </si>
  <si>
    <t>3479222287</t>
  </si>
  <si>
    <t>KLK4818372806</t>
  </si>
  <si>
    <t>AYW872805</t>
  </si>
  <si>
    <t>CHEN HSIN CHANG</t>
  </si>
  <si>
    <t>2019-11-11 11:33:05</t>
  </si>
  <si>
    <t>2019-11-10 12:05:56</t>
  </si>
  <si>
    <t>3478414492</t>
  </si>
  <si>
    <t>CHIU YU</t>
  </si>
  <si>
    <t>KLK6562044889</t>
  </si>
  <si>
    <t>YWF173241</t>
  </si>
  <si>
    <t>2019-11-11 11:33:21</t>
  </si>
  <si>
    <t>2019-11-10 12:07:18</t>
  </si>
  <si>
    <t>3478205825</t>
  </si>
  <si>
    <t>LIN YA HUI</t>
  </si>
  <si>
    <t>KLK9953913119</t>
  </si>
  <si>
    <t>2019-11-10 12:08:36</t>
  </si>
  <si>
    <t>3479916660</t>
  </si>
  <si>
    <t>2019-11-11 11:34:50</t>
  </si>
  <si>
    <t>Yang Annie</t>
  </si>
  <si>
    <t>3478639270</t>
  </si>
  <si>
    <t>LIAO PO YUAN</t>
  </si>
  <si>
    <t>KLK9333841091</t>
  </si>
  <si>
    <t>UUF188911</t>
  </si>
  <si>
    <t>2019-11-11 11:35:52</t>
  </si>
  <si>
    <t>2019-11-10 12:09:02</t>
  </si>
  <si>
    <t>3478074544</t>
  </si>
  <si>
    <t>FANG KAI CHI</t>
  </si>
  <si>
    <t>KLK4786455267</t>
  </si>
  <si>
    <t>2019-11-10 12:09:59</t>
  </si>
  <si>
    <t>AGF048884</t>
  </si>
  <si>
    <t>3478029261</t>
  </si>
  <si>
    <t>2019-11-11 11:36:12</t>
  </si>
  <si>
    <t>2019-11-10 12:10:08</t>
  </si>
  <si>
    <t>3479874779</t>
  </si>
  <si>
    <t>KLK8584700916</t>
  </si>
  <si>
    <t>BWK704954</t>
  </si>
  <si>
    <t>2019-11-11 11:37:19</t>
  </si>
  <si>
    <t>LIN YUMIN</t>
  </si>
  <si>
    <t>2019-11-10 12:10:58</t>
  </si>
  <si>
    <t>KLK7688649031</t>
  </si>
  <si>
    <t>3478832036</t>
  </si>
  <si>
    <t>2019-11-11 11:39:16</t>
  </si>
  <si>
    <t>Yao chunwei</t>
  </si>
  <si>
    <t>KLK5786459930</t>
  </si>
  <si>
    <t>AAX298568</t>
  </si>
  <si>
    <t>2019-11-11 11:39:39</t>
  </si>
  <si>
    <t>2019-11-10 12:11:16</t>
  </si>
  <si>
    <t>3478112620</t>
  </si>
  <si>
    <t>KLK5103409539</t>
  </si>
  <si>
    <t>2019-11-11 11:39:44</t>
  </si>
  <si>
    <t>LIU CHENCHEN</t>
  </si>
  <si>
    <t>2019-11-10 12:11:39</t>
  </si>
  <si>
    <t>KLK2720023786</t>
  </si>
  <si>
    <t>3479181763</t>
  </si>
  <si>
    <t>ZSE666098</t>
  </si>
  <si>
    <t>2019-11-11 11:40:58</t>
  </si>
  <si>
    <t>CHEN CHINGYI</t>
  </si>
  <si>
    <t>2019-11-10 12:11:43</t>
  </si>
  <si>
    <t>3478520721</t>
  </si>
  <si>
    <t>Tseng HsiangFei</t>
  </si>
  <si>
    <t>KLK4894536626</t>
  </si>
  <si>
    <t>2019-11-11 11:41:15</t>
  </si>
  <si>
    <t>2019-11-10 12:12:08</t>
  </si>
  <si>
    <t>3478890116</t>
  </si>
  <si>
    <t>KLK8147455417</t>
  </si>
  <si>
    <t>LIN JISIANG</t>
  </si>
  <si>
    <t>2019-11-11 11:41:18</t>
  </si>
  <si>
    <t>2019-11-10 12:12:10</t>
  </si>
  <si>
    <t>3478657940</t>
  </si>
  <si>
    <t>KLK5809688092</t>
  </si>
  <si>
    <t>2019-11-11 11:41:26</t>
  </si>
  <si>
    <t>Lin YuYi</t>
  </si>
  <si>
    <t>2019-11-10 12:12:15</t>
  </si>
  <si>
    <t>KLK7813914610</t>
  </si>
  <si>
    <t>3479769242</t>
  </si>
  <si>
    <t>2019-11-11 11:41:31</t>
  </si>
  <si>
    <t>HUANG WAN TING</t>
  </si>
  <si>
    <t>2019-11-10 12:12:57</t>
  </si>
  <si>
    <t>3478263528</t>
  </si>
  <si>
    <t>KLK5715418307</t>
  </si>
  <si>
    <t>2019-11-11 11:41:41</t>
  </si>
  <si>
    <t>2019-11-10 12:13:02</t>
  </si>
  <si>
    <t>3478384375</t>
  </si>
  <si>
    <t>Ke Mu yi</t>
  </si>
  <si>
    <t>KLK1667091685</t>
  </si>
  <si>
    <t>2019-11-10 12:13:20</t>
  </si>
  <si>
    <t>3478211142</t>
  </si>
  <si>
    <t>2019-11-11 11:42:45</t>
  </si>
  <si>
    <t>TU SHIHCHE</t>
  </si>
  <si>
    <t>KLK8718210242</t>
  </si>
  <si>
    <t>2019-11-10 12:13:29</t>
  </si>
  <si>
    <t>2019-11-11 11:43:36</t>
  </si>
  <si>
    <t>3479996314</t>
  </si>
  <si>
    <t>YU Kaiyin</t>
  </si>
  <si>
    <t>KLK5859701176</t>
  </si>
  <si>
    <t>2019-11-10 12:14:04</t>
  </si>
  <si>
    <t>BYU335964</t>
  </si>
  <si>
    <t>2019-11-11 11:44:18</t>
  </si>
  <si>
    <t>3479713363</t>
  </si>
  <si>
    <t>HAN HAOTING</t>
  </si>
  <si>
    <t>KLK5005454535</t>
  </si>
  <si>
    <t>JGQ302841</t>
  </si>
  <si>
    <t>2019-11-11 11:44:24</t>
  </si>
  <si>
    <t>2019-11-10 12:14:06</t>
  </si>
  <si>
    <t>3479368992</t>
  </si>
  <si>
    <t>CHEN YU MIN</t>
  </si>
  <si>
    <t>KLK8039255403</t>
  </si>
  <si>
    <t>CZK182534</t>
  </si>
  <si>
    <t>2019-11-11 11:44:29</t>
  </si>
  <si>
    <t>2019-11-10 12:14:17</t>
  </si>
  <si>
    <t>3478142463</t>
  </si>
  <si>
    <t>KLK6888369878</t>
  </si>
  <si>
    <t>VEE909825</t>
  </si>
  <si>
    <t>2019-11-11 11:46:19</t>
  </si>
  <si>
    <t>CHEN YIHUI</t>
  </si>
  <si>
    <t>2019-11-10 12:14:54</t>
  </si>
  <si>
    <t>KLK8824281678</t>
  </si>
  <si>
    <t>ETJ535455</t>
  </si>
  <si>
    <t>3478429823</t>
  </si>
  <si>
    <t>2019-11-11 11:46:33</t>
  </si>
  <si>
    <t>HUNG YU CHUN</t>
  </si>
  <si>
    <t>KLK4555201009</t>
  </si>
  <si>
    <t>JVU759670</t>
  </si>
  <si>
    <t>2019-11-10 12:14:57</t>
  </si>
  <si>
    <t>2019-11-11 11:47:03</t>
  </si>
  <si>
    <t>3479515637</t>
  </si>
  <si>
    <t>Chang Tseng Yi</t>
  </si>
  <si>
    <t>2019-11-10 12:15:28</t>
  </si>
  <si>
    <t>3478693384</t>
  </si>
  <si>
    <t>KLK9035650502</t>
  </si>
  <si>
    <t>MJF771377</t>
  </si>
  <si>
    <t>SHIH HO YUAN</t>
  </si>
  <si>
    <t>2019-11-11 11:47:12</t>
  </si>
  <si>
    <t>2019-11-10 12:15:49</t>
  </si>
  <si>
    <t>3479902033</t>
  </si>
  <si>
    <t>KLK4692674957</t>
  </si>
  <si>
    <t>RXR189316</t>
  </si>
  <si>
    <t>2019-11-11 11:47:14</t>
  </si>
  <si>
    <t>Wang Yi Bai</t>
  </si>
  <si>
    <t>2019-11-10 12:16:27</t>
  </si>
  <si>
    <t>KLK8626715334</t>
  </si>
  <si>
    <t>3478956004</t>
  </si>
  <si>
    <t>2019-11-11 11:47:59</t>
  </si>
  <si>
    <t>Huang Tien Yun</t>
  </si>
  <si>
    <t>KLK4489826566</t>
  </si>
  <si>
    <t>2019-11-11 11:49:56</t>
  </si>
  <si>
    <t>3479525482</t>
  </si>
  <si>
    <t>Hsieh Kai Hung</t>
  </si>
  <si>
    <t>KLK9328760773</t>
  </si>
  <si>
    <t>2019-11-11 11:50:19</t>
  </si>
  <si>
    <t>2019-11-10 12:16:37</t>
  </si>
  <si>
    <t>3478116528</t>
  </si>
  <si>
    <t>CHEN CHUNHUNG</t>
  </si>
  <si>
    <t>KLK2354889554</t>
  </si>
  <si>
    <t>ATC826073</t>
  </si>
  <si>
    <t>2019-11-11 11:50:42</t>
  </si>
  <si>
    <t>2019-11-10 12:17:39</t>
  </si>
  <si>
    <t>3479833921</t>
  </si>
  <si>
    <t>KLK1738999160</t>
  </si>
  <si>
    <t>LIEN CHIA SHIN</t>
  </si>
  <si>
    <t>2019-11-11 11:52:39</t>
  </si>
  <si>
    <t>2019-11-10 12:17:47</t>
  </si>
  <si>
    <t>3479589748</t>
  </si>
  <si>
    <t>KLK8325396348</t>
  </si>
  <si>
    <t>SQQ442568</t>
  </si>
  <si>
    <t>2019-11-11 11:53:08</t>
  </si>
  <si>
    <t>3478931730</t>
  </si>
  <si>
    <t>lin huiju</t>
  </si>
  <si>
    <t>KLK4321344045</t>
  </si>
  <si>
    <t>2019-11-11 11:53:09</t>
  </si>
  <si>
    <t>2019-11-10 12:18:51</t>
  </si>
  <si>
    <t>KLK4844529366</t>
  </si>
  <si>
    <t>VRW695491</t>
  </si>
  <si>
    <t>2019-11-11 11:54:00</t>
  </si>
  <si>
    <t>3479627153</t>
  </si>
  <si>
    <t>Hsieh Sin Han</t>
  </si>
  <si>
    <t>KLK6193198246</t>
  </si>
  <si>
    <t>PUM295859</t>
  </si>
  <si>
    <t>2019-11-11 11:54:04</t>
  </si>
  <si>
    <t>KLK3165222817</t>
  </si>
  <si>
    <t>2019-11-11 11:54:43</t>
  </si>
  <si>
    <t>2019-11-10 12:19:34</t>
  </si>
  <si>
    <t>KLK5560953950</t>
  </si>
  <si>
    <t>3478685645</t>
  </si>
  <si>
    <t>ETP723736</t>
  </si>
  <si>
    <t>2019-11-11 11:54:52</t>
  </si>
  <si>
    <t>HO CHIA HWA</t>
  </si>
  <si>
    <t>KLK2852123787</t>
  </si>
  <si>
    <t>2019-11-11 11:55:00</t>
  </si>
  <si>
    <t>2019-11-10 12:20:29</t>
  </si>
  <si>
    <t>3479523953</t>
  </si>
  <si>
    <t>Su Yu Ju</t>
  </si>
  <si>
    <t>KLK5597432248</t>
  </si>
  <si>
    <t>2019-11-11 11:55:12</t>
  </si>
  <si>
    <t>2019-11-10 12:20:54</t>
  </si>
  <si>
    <t>3479648434</t>
  </si>
  <si>
    <t>CHOU HUNG YU</t>
  </si>
  <si>
    <t>KLK8721376812</t>
  </si>
  <si>
    <t>3478353340</t>
  </si>
  <si>
    <t>UZS461184</t>
  </si>
  <si>
    <t>2019-11-11 11:55:21</t>
  </si>
  <si>
    <t>LIAO CHING MIAO</t>
  </si>
  <si>
    <t>2019-11-10 12:21:04</t>
  </si>
  <si>
    <t>KLK0819427144</t>
  </si>
  <si>
    <t>PBF132318</t>
  </si>
  <si>
    <t>3479911921</t>
  </si>
  <si>
    <t>2019-11-11 11:55:30</t>
  </si>
  <si>
    <t>Chang Chiache</t>
  </si>
  <si>
    <t>KLK8765856889</t>
  </si>
  <si>
    <t>2019-11-11 11:55:59</t>
  </si>
  <si>
    <t>2019-11-10 12:21:09</t>
  </si>
  <si>
    <t>3478661998</t>
  </si>
  <si>
    <t>LING HSIAOYIN</t>
  </si>
  <si>
    <t>KLK3057628779</t>
  </si>
  <si>
    <t>WZH324842</t>
  </si>
  <si>
    <t>2019-11-11 11:57:30</t>
  </si>
  <si>
    <t>2019-11-10 12:22:00</t>
  </si>
  <si>
    <t>3479886724</t>
  </si>
  <si>
    <t>KLK1957165906</t>
  </si>
  <si>
    <t>CHOU HUIYU</t>
  </si>
  <si>
    <t>UZT909148</t>
  </si>
  <si>
    <t>2019-11-11 11:57:51</t>
  </si>
  <si>
    <t>2019-11-10 12:23:15</t>
  </si>
  <si>
    <t>3478796912</t>
  </si>
  <si>
    <t>YEN CHI MEI</t>
  </si>
  <si>
    <t>KLK6176139378</t>
  </si>
  <si>
    <t>MJW668571</t>
  </si>
  <si>
    <t>3478197551</t>
  </si>
  <si>
    <t>2019-11-11 11:58:13</t>
  </si>
  <si>
    <t>CHEN HSINYU</t>
  </si>
  <si>
    <t>2019-11-10 12:24:59</t>
  </si>
  <si>
    <t>3478102106</t>
  </si>
  <si>
    <t>Peng Yuan Ching</t>
  </si>
  <si>
    <t>KLK6891139375</t>
  </si>
  <si>
    <t>2019-11-11 11:59:47</t>
  </si>
  <si>
    <t>2019-11-10 12:25:01</t>
  </si>
  <si>
    <t>3479278706</t>
  </si>
  <si>
    <t>KLK0114855856</t>
  </si>
  <si>
    <t>LING HSIAO YIN</t>
  </si>
  <si>
    <t>PQS841404</t>
  </si>
  <si>
    <t>2019-11-11 12:00:15</t>
  </si>
  <si>
    <t>2019-11-10 12:25:53</t>
  </si>
  <si>
    <t>3479862977</t>
  </si>
  <si>
    <t>KLK0242611696</t>
  </si>
  <si>
    <t>ACT374636</t>
  </si>
  <si>
    <t>2019-11-11 12:01:30</t>
  </si>
  <si>
    <t>Chou Min Feng</t>
  </si>
  <si>
    <t>2019-11-10 12:26:16</t>
  </si>
  <si>
    <t>3478863973</t>
  </si>
  <si>
    <t>KLK4011404886</t>
  </si>
  <si>
    <t>LIAO TA WEI</t>
  </si>
  <si>
    <t>KQY254501</t>
  </si>
  <si>
    <t>2019-11-11 12:02:02</t>
  </si>
  <si>
    <t>2019-11-10 12:26:30</t>
  </si>
  <si>
    <t>3479409757</t>
  </si>
  <si>
    <t>KLK8021665914</t>
  </si>
  <si>
    <t>UTW817001</t>
  </si>
  <si>
    <t>2019-11-11 12:02:12</t>
  </si>
  <si>
    <t>li shan shan</t>
  </si>
  <si>
    <t>2019-11-10 12:26:43</t>
  </si>
  <si>
    <t>KLK8582917480</t>
  </si>
  <si>
    <t>3479233872</t>
  </si>
  <si>
    <t>HVS611105</t>
  </si>
  <si>
    <t>2019-11-11 12:02:19</t>
  </si>
  <si>
    <t>tsai juchi</t>
  </si>
  <si>
    <t>2019-11-10 12:26:58</t>
  </si>
  <si>
    <t>3479912163</t>
  </si>
  <si>
    <t>KLK7317080506</t>
  </si>
  <si>
    <t>2019-11-11 12:02:31</t>
  </si>
  <si>
    <t>yiu chen han</t>
  </si>
  <si>
    <t>2019-11-10 12:27:00</t>
  </si>
  <si>
    <t>3479284067</t>
  </si>
  <si>
    <t>LIN YIJIE</t>
  </si>
  <si>
    <t>KLK7212619498</t>
  </si>
  <si>
    <t>HTX095089</t>
  </si>
  <si>
    <t>2019-11-11 12:02:34</t>
  </si>
  <si>
    <t>2019-11-10 12:27:39</t>
  </si>
  <si>
    <t>3478597980</t>
  </si>
  <si>
    <t>KLK5057106178</t>
  </si>
  <si>
    <t>MMV886027</t>
  </si>
  <si>
    <t>LIN PEI JU</t>
  </si>
  <si>
    <t>2019-11-11 12:02:55</t>
  </si>
  <si>
    <t>2019-11-10 12:27:51</t>
  </si>
  <si>
    <t>3479106326</t>
  </si>
  <si>
    <t>CHIU CHUN YEN</t>
  </si>
  <si>
    <t>KLK3955734228</t>
  </si>
  <si>
    <t>2019-11-11 12:03:13</t>
  </si>
  <si>
    <t>2019-11-10 12:28:03</t>
  </si>
  <si>
    <t>3478918838</t>
  </si>
  <si>
    <t>TSAO HUI LING</t>
  </si>
  <si>
    <t>KLK8541759555</t>
  </si>
  <si>
    <t>2019-11-11 12:03:20</t>
  </si>
  <si>
    <t>2019-11-10 12:28:13</t>
  </si>
  <si>
    <t>3478289493</t>
  </si>
  <si>
    <t>CHEN JIAN HONG</t>
  </si>
  <si>
    <t>KLK6010381669</t>
  </si>
  <si>
    <t>JAR542502</t>
  </si>
  <si>
    <t>2019-11-11 12:03:27</t>
  </si>
  <si>
    <t>2019-11-10 12:29:09</t>
  </si>
  <si>
    <t>3479660526</t>
  </si>
  <si>
    <t>KLK7279213603</t>
  </si>
  <si>
    <t>HSU HUI WEN</t>
  </si>
  <si>
    <t>BKG797922</t>
  </si>
  <si>
    <t>2019-11-11 12:03:36</t>
  </si>
  <si>
    <t>2019-11-10 12:29:33</t>
  </si>
  <si>
    <t>3479676620</t>
  </si>
  <si>
    <t>KLK7751077551</t>
  </si>
  <si>
    <t>YMU815038</t>
  </si>
  <si>
    <t>2019-11-10 12:29:44</t>
  </si>
  <si>
    <t>2019-11-11 12:03:55</t>
  </si>
  <si>
    <t>3479269697</t>
  </si>
  <si>
    <t>Lee Hsiao Chun</t>
  </si>
  <si>
    <t>KLK9456432821</t>
  </si>
  <si>
    <t>ZHR379916</t>
  </si>
  <si>
    <t>2019-11-11 12:04:21</t>
  </si>
  <si>
    <t>2019-11-10 12:30:06</t>
  </si>
  <si>
    <t>3479075450</t>
  </si>
  <si>
    <t>KLK3936156376</t>
  </si>
  <si>
    <t>XQH085668</t>
  </si>
  <si>
    <t>2019-11-11 12:04:26</t>
  </si>
  <si>
    <t>CAI ZONG LIN</t>
  </si>
  <si>
    <t>2019-11-10 12:31:05</t>
  </si>
  <si>
    <t>KLK4198492847</t>
  </si>
  <si>
    <t>3478514880</t>
  </si>
  <si>
    <t>FNU761296</t>
  </si>
  <si>
    <t>2019-11-11 12:05:40</t>
  </si>
  <si>
    <t>SU HSIAOCHIEN</t>
  </si>
  <si>
    <t>2019-11-10 12:31:41</t>
  </si>
  <si>
    <t>3478294658</t>
  </si>
  <si>
    <t>2019-11-11 12:05:49</t>
  </si>
  <si>
    <t>Wang Yu chun</t>
  </si>
  <si>
    <t>KLK6309149049</t>
  </si>
  <si>
    <t>GBN831211</t>
  </si>
  <si>
    <t>2019-11-11 12:06:28</t>
  </si>
  <si>
    <t>3479420093</t>
  </si>
  <si>
    <t>LIAO YU YING</t>
  </si>
  <si>
    <t>2019-11-10 12:31:51</t>
  </si>
  <si>
    <t>KLK7869917151</t>
  </si>
  <si>
    <t>3478207719</t>
  </si>
  <si>
    <t>2019-11-11 12:06:46</t>
  </si>
  <si>
    <t>hsieh shao hui</t>
  </si>
  <si>
    <t>KLK5120343885</t>
  </si>
  <si>
    <t>2019-11-11 12:06:50</t>
  </si>
  <si>
    <t>2019-11-10 12:32:11</t>
  </si>
  <si>
    <t>3479573211</t>
  </si>
  <si>
    <t>LIN JIAWEN</t>
  </si>
  <si>
    <t>KLK5653738094</t>
  </si>
  <si>
    <t>CVF335309</t>
  </si>
  <si>
    <t>2019-11-11 12:07:00</t>
  </si>
  <si>
    <t>2019-11-10 12:32:20</t>
  </si>
  <si>
    <t>3479756991</t>
  </si>
  <si>
    <t>HSIEH PEI JU</t>
  </si>
  <si>
    <t>KLK9742390300</t>
  </si>
  <si>
    <t>2019-11-11 12:07:18</t>
  </si>
  <si>
    <t>2019-11-10 12:35:38</t>
  </si>
  <si>
    <t>3478339826</t>
  </si>
  <si>
    <t>HSIEH CHIA LI</t>
  </si>
  <si>
    <t>KLK4599086850</t>
  </si>
  <si>
    <t>SSX711592</t>
  </si>
  <si>
    <t>2019-11-11 12:07:28</t>
  </si>
  <si>
    <t>3479232707</t>
  </si>
  <si>
    <t>KLK5049298526</t>
  </si>
  <si>
    <t>pai chingyi</t>
  </si>
  <si>
    <t>2019-11-11 12:07:36</t>
  </si>
  <si>
    <t>2019-11-10 12:36:41</t>
  </si>
  <si>
    <t>3478624995</t>
  </si>
  <si>
    <t>KLK8362994171</t>
  </si>
  <si>
    <t>KPR867168</t>
  </si>
  <si>
    <t>2019-11-11 12:07:40</t>
  </si>
  <si>
    <t>3478174036</t>
  </si>
  <si>
    <t>KLK4148478529</t>
  </si>
  <si>
    <t>XZM732419</t>
  </si>
  <si>
    <t>2019-11-11 12:07:52</t>
  </si>
  <si>
    <t>2019-11-10 12:36:46</t>
  </si>
  <si>
    <t>KLK9699206014</t>
  </si>
  <si>
    <t>3479776961</t>
  </si>
  <si>
    <t>SVR272398</t>
  </si>
  <si>
    <t>2019-11-11 12:08:22</t>
  </si>
  <si>
    <t>CHEN I CHENG</t>
  </si>
  <si>
    <t>2019-11-10 12:36:54</t>
  </si>
  <si>
    <t>3478821895</t>
  </si>
  <si>
    <t>Huang Hsiao Ling</t>
  </si>
  <si>
    <t>KLK0248890956</t>
  </si>
  <si>
    <t>2019-11-11 12:09:01</t>
  </si>
  <si>
    <t>2019-11-10 12:37:07</t>
  </si>
  <si>
    <t>3479871155</t>
  </si>
  <si>
    <t>KLK0368273578</t>
  </si>
  <si>
    <t>2019-11-11 12:10:01</t>
  </si>
  <si>
    <t>wu ishan</t>
  </si>
  <si>
    <t>2019-11-10 12:37:16</t>
  </si>
  <si>
    <t>KLK7202555085</t>
  </si>
  <si>
    <t>3478684190</t>
  </si>
  <si>
    <t>YFJ958673</t>
  </si>
  <si>
    <t>2019-11-11 12:10:19</t>
  </si>
  <si>
    <t>Bai HanQuan</t>
  </si>
  <si>
    <t>2019-11-10 12:37:26</t>
  </si>
  <si>
    <t>3479317376</t>
  </si>
  <si>
    <t>chu shun hung</t>
  </si>
  <si>
    <t>KLK3821673764</t>
  </si>
  <si>
    <t>CKP280824</t>
  </si>
  <si>
    <t>2019-11-11 12:10:38</t>
  </si>
  <si>
    <t>2019-11-10 12:38:30</t>
  </si>
  <si>
    <t>3479039235</t>
  </si>
  <si>
    <t>KLK2701494230</t>
  </si>
  <si>
    <t>GGN948484</t>
  </si>
  <si>
    <t>2019-11-11 12:10:45</t>
  </si>
  <si>
    <t>Lee ShuSian</t>
  </si>
  <si>
    <t>KLK5352520691</t>
  </si>
  <si>
    <t>NME743496</t>
  </si>
  <si>
    <t>2019-11-11 12:11:20</t>
  </si>
  <si>
    <t>2019-11-10 12:39:26</t>
  </si>
  <si>
    <t>3479737990</t>
  </si>
  <si>
    <t>Lin ICHIEH</t>
  </si>
  <si>
    <t>2019-11-10 12:39:32</t>
  </si>
  <si>
    <t>KLK9953572984</t>
  </si>
  <si>
    <t>VVP785734</t>
  </si>
  <si>
    <t>3479147176</t>
  </si>
  <si>
    <t>2019-11-11 12:11:48</t>
  </si>
  <si>
    <t>Kuo Kenghua</t>
  </si>
  <si>
    <t>2019-11-10 12:40:04</t>
  </si>
  <si>
    <t>KLK9956411596</t>
  </si>
  <si>
    <t>3478135021</t>
  </si>
  <si>
    <t>2019-11-11 12:12:28</t>
  </si>
  <si>
    <t>CHEN YU CHAN</t>
  </si>
  <si>
    <t>2019-11-10 12:40:06</t>
  </si>
  <si>
    <t>3478686896</t>
  </si>
  <si>
    <t>KLK0554419311</t>
  </si>
  <si>
    <t>Liu Mingtsung</t>
  </si>
  <si>
    <t>EKC843163</t>
  </si>
  <si>
    <t>2019-11-11 12:12:36</t>
  </si>
  <si>
    <t>2019-11-10 12:40:11</t>
  </si>
  <si>
    <t>3479995717</t>
  </si>
  <si>
    <t>KLK8644010961</t>
  </si>
  <si>
    <t>tu hsin huei</t>
  </si>
  <si>
    <t>MPQ475899</t>
  </si>
  <si>
    <t>2019-11-11 12:12:43</t>
  </si>
  <si>
    <t>2019-11-10 12:40:42</t>
  </si>
  <si>
    <t>3479722704</t>
  </si>
  <si>
    <t>Lin NIEN CHEN</t>
  </si>
  <si>
    <t>KLK8432115231</t>
  </si>
  <si>
    <t>2019-11-10 12:40:57</t>
  </si>
  <si>
    <t>3479839790</t>
  </si>
  <si>
    <t>2019-11-11 12:12:49</t>
  </si>
  <si>
    <t>shen haoyu</t>
  </si>
  <si>
    <t>2019-11-10 12:41:04</t>
  </si>
  <si>
    <t>KLK2017974754</t>
  </si>
  <si>
    <t>3478121666</t>
  </si>
  <si>
    <t>2019-11-11 12:12:57</t>
  </si>
  <si>
    <t>CHEN HANMIN</t>
  </si>
  <si>
    <t>KLK2603844719</t>
  </si>
  <si>
    <t>ATN983690</t>
  </si>
  <si>
    <t>2019-11-10 12:41:35</t>
  </si>
  <si>
    <t>2019-11-11 12:13:00</t>
  </si>
  <si>
    <t>3478432447</t>
  </si>
  <si>
    <t>Cheng Kai Hung</t>
  </si>
  <si>
    <t>2019-11-10 12:41:53</t>
  </si>
  <si>
    <t>KLK2563789909</t>
  </si>
  <si>
    <t>3479585399</t>
  </si>
  <si>
    <t>KMT540564</t>
  </si>
  <si>
    <t>2019-11-11 12:13:02</t>
  </si>
  <si>
    <t>Chiang YiChung</t>
  </si>
  <si>
    <t>2019-11-10 12:42:17</t>
  </si>
  <si>
    <t>3479084905</t>
  </si>
  <si>
    <t>WANG IHSUN</t>
  </si>
  <si>
    <t>KLK2482417477</t>
  </si>
  <si>
    <t>2019-11-11 12:13:09</t>
  </si>
  <si>
    <t>2019-11-10 12:42:36</t>
  </si>
  <si>
    <t>3478114513</t>
  </si>
  <si>
    <t>Hsu Lihui</t>
  </si>
  <si>
    <t>KLK7772784926</t>
  </si>
  <si>
    <t>2019-11-10 12:43:11</t>
  </si>
  <si>
    <t>3479018089</t>
  </si>
  <si>
    <t>2019-11-11 12:13:49</t>
  </si>
  <si>
    <t>LIN HSIAOYU</t>
  </si>
  <si>
    <t>2019-11-10 12:43:12</t>
  </si>
  <si>
    <t>3479634420</t>
  </si>
  <si>
    <t>Cheng Chingwen</t>
  </si>
  <si>
    <t>KLK8822294641</t>
  </si>
  <si>
    <t>EMM353176</t>
  </si>
  <si>
    <t>2019-11-11 12:14:14</t>
  </si>
  <si>
    <t>2019-11-10 12:43:13</t>
  </si>
  <si>
    <t>3479460993</t>
  </si>
  <si>
    <t>Su Yu Yang</t>
  </si>
  <si>
    <t>2019-11-10 12:43:30</t>
  </si>
  <si>
    <t>3479005923</t>
  </si>
  <si>
    <t>KLK1229147328</t>
  </si>
  <si>
    <t>SU YU TING</t>
  </si>
  <si>
    <t>JRT208835</t>
  </si>
  <si>
    <t>2019-11-11 12:14:16</t>
  </si>
  <si>
    <t>2019-11-10 12:44:04</t>
  </si>
  <si>
    <t>3479614755</t>
  </si>
  <si>
    <t>Chen Kuan Jung</t>
  </si>
  <si>
    <t>KLK7517871256</t>
  </si>
  <si>
    <t>2019-11-10 12:44:11</t>
  </si>
  <si>
    <t>3478079938</t>
  </si>
  <si>
    <t>2019-11-11 12:14:37</t>
  </si>
  <si>
    <t>Chan HsinJui</t>
  </si>
  <si>
    <t>2019-11-10 12:44:18</t>
  </si>
  <si>
    <t>3479749039</t>
  </si>
  <si>
    <t>KLK7483559680</t>
  </si>
  <si>
    <t>lee hsiang yu</t>
  </si>
  <si>
    <t>AUG941975</t>
  </si>
  <si>
    <t>2019-11-11 12:14:45</t>
  </si>
  <si>
    <t>2019-11-10 12:44:33</t>
  </si>
  <si>
    <t>3478579974</t>
  </si>
  <si>
    <t>Liu Chao ching</t>
  </si>
  <si>
    <t>2019-11-10 12:44:40</t>
  </si>
  <si>
    <t>3478577807</t>
  </si>
  <si>
    <t>KLK8532006676</t>
  </si>
  <si>
    <t>KUO WEIFAN</t>
  </si>
  <si>
    <t>NKN141603</t>
  </si>
  <si>
    <t>2019-11-11 12:16:42</t>
  </si>
  <si>
    <t>2019-11-10 12:44:47</t>
  </si>
  <si>
    <t>3479555702</t>
  </si>
  <si>
    <t>LEE WEIGE</t>
  </si>
  <si>
    <t>2019-11-10 12:44:48</t>
  </si>
  <si>
    <t>3478130537</t>
  </si>
  <si>
    <t>KLK5231640854</t>
  </si>
  <si>
    <t>Chao Yen Po</t>
  </si>
  <si>
    <t>MYU413436</t>
  </si>
  <si>
    <t>2019-11-11 12:17:00</t>
  </si>
  <si>
    <t>2019-11-10 12:45:13</t>
  </si>
  <si>
    <t>3479759761</t>
  </si>
  <si>
    <t>HSU CHIN WEI</t>
  </si>
  <si>
    <t>KLK2776194731</t>
  </si>
  <si>
    <t>3478753804</t>
  </si>
  <si>
    <t>2019-11-11 12:18:10</t>
  </si>
  <si>
    <t>LIU MENGYEN</t>
  </si>
  <si>
    <t>2019-11-10 12:46:20</t>
  </si>
  <si>
    <t>3479521037</t>
  </si>
  <si>
    <t>YANG YI</t>
  </si>
  <si>
    <t>KLK3825876500</t>
  </si>
  <si>
    <t>2019-11-11 12:19:21</t>
  </si>
  <si>
    <t>2019-11-10 12:46:22</t>
  </si>
  <si>
    <t>3478371853</t>
  </si>
  <si>
    <t>SHI yuan chi</t>
  </si>
  <si>
    <t>2019-11-10 12:46:42</t>
  </si>
  <si>
    <t>KLK7255571311</t>
  </si>
  <si>
    <t>3479810010</t>
  </si>
  <si>
    <t>2019-11-11 12:19:25</t>
  </si>
  <si>
    <t>Lin June</t>
  </si>
  <si>
    <t>2019-11-10 12:46:45</t>
  </si>
  <si>
    <t>3479775260</t>
  </si>
  <si>
    <t>Liu Ming Ting</t>
  </si>
  <si>
    <t>KLK8103598818</t>
  </si>
  <si>
    <t>RHH962852</t>
  </si>
  <si>
    <t>2019-11-11 12:19:29</t>
  </si>
  <si>
    <t>2019-11-10 12:46:58</t>
  </si>
  <si>
    <t>3478063657</t>
  </si>
  <si>
    <t>Lin Aiwen</t>
  </si>
  <si>
    <t>KLK5314431882</t>
  </si>
  <si>
    <t>BBJ554889</t>
  </si>
  <si>
    <t>2019-11-11 12:21:22</t>
  </si>
  <si>
    <t>2019-11-10 12:47:09</t>
  </si>
  <si>
    <t>3479682683</t>
  </si>
  <si>
    <t>Margaretha Michelle</t>
  </si>
  <si>
    <t>KLK0645943799</t>
  </si>
  <si>
    <t>CXN856173</t>
  </si>
  <si>
    <t>2019-11-11 12:22:07</t>
  </si>
  <si>
    <t>2019-11-10 12:47:11</t>
  </si>
  <si>
    <t>3479908649</t>
  </si>
  <si>
    <t>KLK1129204833</t>
  </si>
  <si>
    <t>PKZ225697</t>
  </si>
  <si>
    <t>2019-11-11 12:22:13</t>
  </si>
  <si>
    <t>PAN BO YU</t>
  </si>
  <si>
    <t>2019-11-10 12:47:42</t>
  </si>
  <si>
    <t>KLK7698019469</t>
  </si>
  <si>
    <t>BET725020</t>
  </si>
  <si>
    <t>3479654788</t>
  </si>
  <si>
    <t>2019-11-11 12:22:35</t>
  </si>
  <si>
    <t>HUANG YU LING</t>
  </si>
  <si>
    <t>2019-11-10 12:47:54</t>
  </si>
  <si>
    <t>KLK6322517274</t>
  </si>
  <si>
    <t>3479518211</t>
  </si>
  <si>
    <t>MMJ919287</t>
  </si>
  <si>
    <t>2019-11-11 12:24:20</t>
  </si>
  <si>
    <t>chen Chun chieh</t>
  </si>
  <si>
    <t>2019-11-10 12:47:56</t>
  </si>
  <si>
    <t>3478141593</t>
  </si>
  <si>
    <t>KLK7122830634</t>
  </si>
  <si>
    <t>HSIEH CHINGHUI</t>
  </si>
  <si>
    <t>XYY209414</t>
  </si>
  <si>
    <t>2019-11-11 12:24:25</t>
  </si>
  <si>
    <t>2019-11-10 12:49:05</t>
  </si>
  <si>
    <t>3478778819</t>
  </si>
  <si>
    <t>KLK6119638692</t>
  </si>
  <si>
    <t>YGV609596</t>
  </si>
  <si>
    <t>2019-11-11 12:24:37</t>
  </si>
  <si>
    <t>2019-11-10 12:49:07</t>
  </si>
  <si>
    <t>3479193667</t>
  </si>
  <si>
    <t>KLK8774055321</t>
  </si>
  <si>
    <t>AJF273932</t>
  </si>
  <si>
    <t>2019-11-11 12:24:44</t>
  </si>
  <si>
    <t>2019-11-10 12:49:57</t>
  </si>
  <si>
    <t>3479011071</t>
  </si>
  <si>
    <t>WU HSIN YEN</t>
  </si>
  <si>
    <t>KLK6700132753</t>
  </si>
  <si>
    <t>VFT036217</t>
  </si>
  <si>
    <t>2019-11-11 12:25:01</t>
  </si>
  <si>
    <t>2019-11-10 12:50:23</t>
  </si>
  <si>
    <t>3479794274</t>
  </si>
  <si>
    <t>Kuo Yichun</t>
  </si>
  <si>
    <t>KLK6221129705</t>
  </si>
  <si>
    <t>NAF758053</t>
  </si>
  <si>
    <t>2019-11-10 12:51:32</t>
  </si>
  <si>
    <t>2019-11-11 12:25:44</t>
  </si>
  <si>
    <t>3479852819</t>
  </si>
  <si>
    <t>Chan Yuhsuan</t>
  </si>
  <si>
    <t>KLK4072828484</t>
  </si>
  <si>
    <t>2019-11-11 12:25:51</t>
  </si>
  <si>
    <t>2019-11-10 12:52:02</t>
  </si>
  <si>
    <t>3478080213</t>
  </si>
  <si>
    <t>Chang Yachu</t>
  </si>
  <si>
    <t>KLK7583174388</t>
  </si>
  <si>
    <t>PMA605052</t>
  </si>
  <si>
    <t>2019-11-11 12:26:02</t>
  </si>
  <si>
    <t>2019-11-10 12:52:53</t>
  </si>
  <si>
    <t>3478264504</t>
  </si>
  <si>
    <t>WANG WEIWEN</t>
  </si>
  <si>
    <t>KLK4592657966</t>
  </si>
  <si>
    <t>2019-11-10 12:53:05</t>
  </si>
  <si>
    <t>FKM698552</t>
  </si>
  <si>
    <t>3478540101</t>
  </si>
  <si>
    <t>CAX860767</t>
  </si>
  <si>
    <t>2019-11-11 12:26:41</t>
  </si>
  <si>
    <t>CHEN YULING</t>
  </si>
  <si>
    <t>2019-11-10 12:53:33</t>
  </si>
  <si>
    <t>3478802963</t>
  </si>
  <si>
    <t>KLK2928723844</t>
  </si>
  <si>
    <t>HO MENG CHENG</t>
  </si>
  <si>
    <t>PNR060161</t>
  </si>
  <si>
    <t>2019-11-11 12:27:14</t>
  </si>
  <si>
    <t>2019-11-10 12:53:50</t>
  </si>
  <si>
    <t>3478750616</t>
  </si>
  <si>
    <t>KLK4092683818</t>
  </si>
  <si>
    <t>BZE387692</t>
  </si>
  <si>
    <t>3478845778</t>
  </si>
  <si>
    <t>2019-11-11 12:28:30</t>
  </si>
  <si>
    <t>Lo Nai Chang</t>
  </si>
  <si>
    <t>2019-11-10 12:54:02</t>
  </si>
  <si>
    <t>3478229924</t>
  </si>
  <si>
    <t>Liu YuHsin</t>
  </si>
  <si>
    <t>KLK2318478730</t>
  </si>
  <si>
    <t>MYN514267</t>
  </si>
  <si>
    <t>2019-11-11 12:28:42</t>
  </si>
  <si>
    <t>2019-11-10 12:54:08</t>
  </si>
  <si>
    <t>3478462114</t>
  </si>
  <si>
    <t>Chen tzuwei</t>
  </si>
  <si>
    <t>2019-11-10 12:54:44</t>
  </si>
  <si>
    <t>KLK2685316747</t>
  </si>
  <si>
    <t>GPA455353</t>
  </si>
  <si>
    <t>2019-11-11 12:29:06</t>
  </si>
  <si>
    <t>3478690484</t>
  </si>
  <si>
    <t>Chou huiyun</t>
  </si>
  <si>
    <t>KLK4967012855</t>
  </si>
  <si>
    <t>2019-11-11 12:30:17</t>
  </si>
  <si>
    <t>2019-11-10 12:54:59</t>
  </si>
  <si>
    <t>3479178971</t>
  </si>
  <si>
    <t>YANG TZUYAO</t>
  </si>
  <si>
    <t>KLK0414215501</t>
  </si>
  <si>
    <t>CGM980988</t>
  </si>
  <si>
    <t>2019-11-10 12:55:03</t>
  </si>
  <si>
    <t>2019-11-11 12:30:21</t>
  </si>
  <si>
    <t>3479901758</t>
  </si>
  <si>
    <t>CAB247077</t>
  </si>
  <si>
    <t>WANG MIN YI</t>
  </si>
  <si>
    <t>2019-11-10 12:55:55</t>
  </si>
  <si>
    <t>3478119242</t>
  </si>
  <si>
    <t>KLK1313603551</t>
  </si>
  <si>
    <t>XQA054187</t>
  </si>
  <si>
    <t>2019-11-11 12:30:29</t>
  </si>
  <si>
    <t>Tsai Yalun</t>
  </si>
  <si>
    <t>KLK2348326460</t>
  </si>
  <si>
    <t>2019-11-11 12:30:32</t>
  </si>
  <si>
    <t>2019-11-10 12:56:52</t>
  </si>
  <si>
    <t>3479387216</t>
  </si>
  <si>
    <t>Huang Weixiang</t>
  </si>
  <si>
    <t>KLK7756883041</t>
  </si>
  <si>
    <t>FPY325980</t>
  </si>
  <si>
    <t>2019-11-11 12:31:21</t>
  </si>
  <si>
    <t>2019-11-10 12:57:05</t>
  </si>
  <si>
    <t>3479388662</t>
  </si>
  <si>
    <t>CHEN CHIANG CHIEN</t>
  </si>
  <si>
    <t>KLK2572036444</t>
  </si>
  <si>
    <t>SRM294123</t>
  </si>
  <si>
    <t>2019-11-11 12:33:04</t>
  </si>
  <si>
    <t>2019-11-10 12:57:24</t>
  </si>
  <si>
    <t>3479687881</t>
  </si>
  <si>
    <t>Chiu Hsin Pei</t>
  </si>
  <si>
    <t>2019-11-10 12:57:41</t>
  </si>
  <si>
    <t>KLK3153424914</t>
  </si>
  <si>
    <t>3479425432</t>
  </si>
  <si>
    <t>WRY981265</t>
  </si>
  <si>
    <t>Chen KO JUI</t>
  </si>
  <si>
    <t>2019-11-11 12:34:09</t>
  </si>
  <si>
    <t>2019-11-10 12:59:01</t>
  </si>
  <si>
    <t>3479808923</t>
  </si>
  <si>
    <t>CHEN YING TA</t>
  </si>
  <si>
    <t>2019-11-10 12:59:17</t>
  </si>
  <si>
    <t>3479594957</t>
  </si>
  <si>
    <t>KLK1941918222</t>
  </si>
  <si>
    <t>HXQ455472</t>
  </si>
  <si>
    <t>2019-11-11 12:34:28</t>
  </si>
  <si>
    <t>WANG CHIA WEI</t>
  </si>
  <si>
    <t>3479800953</t>
  </si>
  <si>
    <t>CHIU GUO RUEI</t>
  </si>
  <si>
    <t>KLK5699875002</t>
  </si>
  <si>
    <t>2019-11-11 12:35:23</t>
  </si>
  <si>
    <t>2019-11-10 12:59:51</t>
  </si>
  <si>
    <t>3478615672</t>
  </si>
  <si>
    <t>YANG TSEWEI</t>
  </si>
  <si>
    <t>KLK9957489596</t>
  </si>
  <si>
    <t>2019-11-11 12:35:28</t>
  </si>
  <si>
    <t>2019-11-10 12:59:54</t>
  </si>
  <si>
    <t>3479627315</t>
  </si>
  <si>
    <t>WANG PEI LING</t>
  </si>
  <si>
    <t>2019-11-10 13:00:00</t>
  </si>
  <si>
    <t>3478018195</t>
  </si>
  <si>
    <t>KLK4768534182</t>
  </si>
  <si>
    <t>NJV534728</t>
  </si>
  <si>
    <t>2019-11-11 12:35:35</t>
  </si>
  <si>
    <t>2019-11-10 13:00:02</t>
  </si>
  <si>
    <t>3479714404</t>
  </si>
  <si>
    <t>Peng Ting</t>
  </si>
  <si>
    <t>2019-11-10 13:00:03</t>
  </si>
  <si>
    <t>3478409816</t>
  </si>
  <si>
    <t>CHEN JUI HUNG</t>
  </si>
  <si>
    <t>2019-11-10 13:00:13</t>
  </si>
  <si>
    <t>3479539281</t>
  </si>
  <si>
    <t>CHUANG HISU JU</t>
  </si>
  <si>
    <t>2019-11-10 13:00:28</t>
  </si>
  <si>
    <t>3479716096</t>
  </si>
  <si>
    <t>Huang Chia Chen</t>
  </si>
  <si>
    <t>2019-11-10 13:00:54</t>
  </si>
  <si>
    <t>3478501685</t>
  </si>
  <si>
    <t>LIAO MIM LANG</t>
  </si>
  <si>
    <t>2019-11-10 13:01:04</t>
  </si>
  <si>
    <t>3478396436</t>
  </si>
  <si>
    <t>YEH Ariel</t>
  </si>
  <si>
    <t>3479740905</t>
  </si>
  <si>
    <t>WANG HUIPU</t>
  </si>
  <si>
    <t>3479772653</t>
  </si>
  <si>
    <t>CHEN SSUMIN</t>
  </si>
  <si>
    <t>2019-11-10 13:01:26</t>
  </si>
  <si>
    <t>3479156154</t>
  </si>
  <si>
    <t>KLK2271299607</t>
  </si>
  <si>
    <t>Shen Yu ning</t>
  </si>
  <si>
    <t>2019-11-10 13:01:27</t>
  </si>
  <si>
    <t>FVB775619</t>
  </si>
  <si>
    <t>3478049857</t>
  </si>
  <si>
    <t>CHUANG MENG HAN</t>
  </si>
  <si>
    <t>2019-11-10 13:01:40</t>
  </si>
  <si>
    <t>3478204606</t>
  </si>
  <si>
    <t>2019-11-11 12:36:06</t>
  </si>
  <si>
    <t>Lee Yuehchi</t>
  </si>
  <si>
    <t>2019-11-10 13:02:13</t>
  </si>
  <si>
    <t>3479542989</t>
  </si>
  <si>
    <t>peng yihchun</t>
  </si>
  <si>
    <t>2019-11-10 13:02:14</t>
  </si>
  <si>
    <t>3478998991</t>
  </si>
  <si>
    <t>CHANG HUI WEN</t>
  </si>
  <si>
    <t>2019-11-10 13:02:21</t>
  </si>
  <si>
    <t>3479966859</t>
  </si>
  <si>
    <t>CHANG DE HONG</t>
  </si>
  <si>
    <t>2019-11-10 13:02:43</t>
  </si>
  <si>
    <t>3478813073</t>
  </si>
  <si>
    <t>LIN SHING HUNG</t>
  </si>
  <si>
    <t>2019-11-10 13:02:52</t>
  </si>
  <si>
    <t>3479043437</t>
  </si>
  <si>
    <t>Pan PinChen</t>
  </si>
  <si>
    <t>2019-11-10 13:02:55</t>
  </si>
  <si>
    <t>3478869362</t>
  </si>
  <si>
    <t>HUANG YUN CIH</t>
  </si>
  <si>
    <t>2019-11-10 13:04:00</t>
  </si>
  <si>
    <t>3479233835</t>
  </si>
  <si>
    <t>KLK0604458050</t>
  </si>
  <si>
    <t>JQV569360</t>
  </si>
  <si>
    <t>chen mauliang</t>
  </si>
  <si>
    <t>2019-11-11 12:36:31</t>
  </si>
  <si>
    <t>2019-11-10 13:04:03</t>
  </si>
  <si>
    <t>3479785582</t>
  </si>
  <si>
    <t>OU CHUNHAO</t>
  </si>
  <si>
    <t>2019-11-10 13:04:08</t>
  </si>
  <si>
    <t>3479965140</t>
  </si>
  <si>
    <t>KLK8442681719</t>
  </si>
  <si>
    <t>Chen Chien Han</t>
  </si>
  <si>
    <t>ZQP328658</t>
  </si>
  <si>
    <t>2019-11-11 12:36:49</t>
  </si>
  <si>
    <t>2019-11-10 13:04:11</t>
  </si>
  <si>
    <t>3479102085</t>
  </si>
  <si>
    <t>3478617970</t>
  </si>
  <si>
    <t>LO SHENGHUI</t>
  </si>
  <si>
    <t>2019-11-10 13:05:33</t>
  </si>
  <si>
    <t>3478532948</t>
  </si>
  <si>
    <t>chang yuching</t>
  </si>
  <si>
    <t>2019-11-10 13:05:46</t>
  </si>
  <si>
    <t>3478087401</t>
  </si>
  <si>
    <t>Tsai PeiJung</t>
  </si>
  <si>
    <t>2019-11-10 13:06:06</t>
  </si>
  <si>
    <t>3478135305</t>
  </si>
  <si>
    <t>Kuo Chungyen</t>
  </si>
  <si>
    <t>3479032576</t>
  </si>
  <si>
    <t>KAO CHIEH</t>
  </si>
  <si>
    <t>KLK1694620900</t>
  </si>
  <si>
    <t>HHB619720</t>
  </si>
  <si>
    <t>2019-11-11 12:37:05</t>
  </si>
  <si>
    <t>2019-11-10 13:06:17</t>
  </si>
  <si>
    <t>3478642652</t>
  </si>
  <si>
    <t>CHUNG HSIU TSU</t>
  </si>
  <si>
    <t>2019-11-10 13:06:30</t>
  </si>
  <si>
    <t>3478180154</t>
  </si>
  <si>
    <t>KU CHIN HSIEN</t>
  </si>
  <si>
    <t>KLK0408977017</t>
  </si>
  <si>
    <t>3479137073</t>
  </si>
  <si>
    <t>2019-11-11 12:37:21</t>
  </si>
  <si>
    <t>Wang Pei Han</t>
  </si>
  <si>
    <t>2019-11-10 13:07:06</t>
  </si>
  <si>
    <t>3479384659</t>
  </si>
  <si>
    <t>Chang Hui wen</t>
  </si>
  <si>
    <t>2019-11-10 13:07:12</t>
  </si>
  <si>
    <t>3479347669</t>
  </si>
  <si>
    <t>KLK3491684245</t>
  </si>
  <si>
    <t>CHAN SHUCHING</t>
  </si>
  <si>
    <t>VTH765603</t>
  </si>
  <si>
    <t>2019-11-11 12:38:09</t>
  </si>
  <si>
    <t>3478415074</t>
  </si>
  <si>
    <t>hsu wei</t>
  </si>
  <si>
    <t>2019-11-10 13:08:06</t>
  </si>
  <si>
    <t>3478186968</t>
  </si>
  <si>
    <t>Chang MeiHui</t>
  </si>
  <si>
    <t>KLK4262879904</t>
  </si>
  <si>
    <t>BCV530165</t>
  </si>
  <si>
    <t>2019-11-11 12:38:12</t>
  </si>
  <si>
    <t>2019-11-10 13:08:21</t>
  </si>
  <si>
    <t>3478231367</t>
  </si>
  <si>
    <t>LICHENG Wang</t>
  </si>
  <si>
    <t>2019-11-10 13:10:45</t>
  </si>
  <si>
    <t>KLK6737801045</t>
  </si>
  <si>
    <t>3479439868</t>
  </si>
  <si>
    <t>2019-11-11 12:38:31</t>
  </si>
  <si>
    <t>Lee Kuo Yuan</t>
  </si>
  <si>
    <t>2019-11-10 13:11:01</t>
  </si>
  <si>
    <t>3478742572</t>
  </si>
  <si>
    <t>Wang Yiyin</t>
  </si>
  <si>
    <t>KLK4269758334</t>
  </si>
  <si>
    <t>2019-11-11 12:38:34</t>
  </si>
  <si>
    <t>2019-11-10 13:11:02</t>
  </si>
  <si>
    <t>3478931648</t>
  </si>
  <si>
    <t>Cheng Yu Chien</t>
  </si>
  <si>
    <t>KLK8556329493</t>
  </si>
  <si>
    <t>YWY529571</t>
  </si>
  <si>
    <t>2019-11-11 12:38:48</t>
  </si>
  <si>
    <t>2019-11-10 13:12:30</t>
  </si>
  <si>
    <t>3479418852</t>
  </si>
  <si>
    <t>KLK5910279108</t>
  </si>
  <si>
    <t>Su Miaoru</t>
  </si>
  <si>
    <t>JGJ386219</t>
  </si>
  <si>
    <t>2019-11-11 12:39:44</t>
  </si>
  <si>
    <t>2019-11-10 13:12:40</t>
  </si>
  <si>
    <t>3478670379</t>
  </si>
  <si>
    <t>KLK8480575587</t>
  </si>
  <si>
    <t>PAN HSIANG YUN</t>
  </si>
  <si>
    <t>2019-11-11 12:40:26</t>
  </si>
  <si>
    <t>2019-11-10 13:12:57</t>
  </si>
  <si>
    <t>3478772862</t>
  </si>
  <si>
    <t>TSAI YICHING</t>
  </si>
  <si>
    <t>2019-11-10 13:13:59</t>
  </si>
  <si>
    <t>3479786428</t>
  </si>
  <si>
    <t>Yang Ya Ting</t>
  </si>
  <si>
    <t>KLK9766480816</t>
  </si>
  <si>
    <t>NSH375282</t>
  </si>
  <si>
    <t>2019-11-11 12:40:53</t>
  </si>
  <si>
    <t>2019-11-10 13:14:30</t>
  </si>
  <si>
    <t>3478030786</t>
  </si>
  <si>
    <t>HUNG CHINHSIA</t>
  </si>
  <si>
    <t>2019-11-10 13:14:45</t>
  </si>
  <si>
    <t>KLK5580830251</t>
  </si>
  <si>
    <t>3478259207</t>
  </si>
  <si>
    <t>FPA696147</t>
  </si>
  <si>
    <t>2019-11-11 12:41:12</t>
  </si>
  <si>
    <t>Chang MingSheng</t>
  </si>
  <si>
    <t>2019-11-10 13:15:11</t>
  </si>
  <si>
    <t>3479384936</t>
  </si>
  <si>
    <t>TSAI CHENGYAN</t>
  </si>
  <si>
    <t>KLK7104619904</t>
  </si>
  <si>
    <t>GPU914107</t>
  </si>
  <si>
    <t>2019-11-11 12:42:19</t>
  </si>
  <si>
    <t>3479973443</t>
  </si>
  <si>
    <t>LEE CHIAOLING</t>
  </si>
  <si>
    <t>2019-11-10 13:15:47</t>
  </si>
  <si>
    <t>3478545799</t>
  </si>
  <si>
    <t>YANG CHENGYU</t>
  </si>
  <si>
    <t>KLK5746056651</t>
  </si>
  <si>
    <t>2019-11-10 13:16:47</t>
  </si>
  <si>
    <t>RSN347565</t>
  </si>
  <si>
    <t>3478353169</t>
  </si>
  <si>
    <t>2019-11-11 12:42:26</t>
  </si>
  <si>
    <t>Chen wei ting</t>
  </si>
  <si>
    <t>2019-11-10 13:16:53</t>
  </si>
  <si>
    <t>3478374520</t>
  </si>
  <si>
    <t>SHULING LU</t>
  </si>
  <si>
    <t>KLK4877644783</t>
  </si>
  <si>
    <t>MJF228420</t>
  </si>
  <si>
    <t>2019-11-11 12:43:41</t>
  </si>
  <si>
    <t>2019-11-10 13:17:48</t>
  </si>
  <si>
    <t>3478662281</t>
  </si>
  <si>
    <t>Huang LinYuan</t>
  </si>
  <si>
    <t>2019-11-10 13:18:00</t>
  </si>
  <si>
    <t>3479847068</t>
  </si>
  <si>
    <t>KLK1673880907</t>
  </si>
  <si>
    <t>QBU910643</t>
  </si>
  <si>
    <t>CHOU CHENGHSI</t>
  </si>
  <si>
    <t>2019-11-11 12:45:13</t>
  </si>
  <si>
    <t>2019-11-10 13:18:39</t>
  </si>
  <si>
    <t>3479472517</t>
  </si>
  <si>
    <t>LI CHIHSIANG</t>
  </si>
  <si>
    <t>2019-11-10 13:19:36</t>
  </si>
  <si>
    <t>3479087537</t>
  </si>
  <si>
    <t>KLK5937806772</t>
  </si>
  <si>
    <t>Lin Chunru</t>
  </si>
  <si>
    <t>VJW661722</t>
  </si>
  <si>
    <t>2019-11-11 12:45:17</t>
  </si>
  <si>
    <t>3478454523</t>
  </si>
  <si>
    <t>hsu chen chih</t>
  </si>
  <si>
    <t>2019-11-10 13:19:46</t>
  </si>
  <si>
    <t>KLK0462421061</t>
  </si>
  <si>
    <t>3478645767</t>
  </si>
  <si>
    <t>PVM057049</t>
  </si>
  <si>
    <t>2019-11-11 12:45:39</t>
  </si>
  <si>
    <t>Wang Wen Ling</t>
  </si>
  <si>
    <t>2019-11-10 13:19:47</t>
  </si>
  <si>
    <t>3479202738</t>
  </si>
  <si>
    <t>Yang Chiajung</t>
  </si>
  <si>
    <t>KLK8885532710</t>
  </si>
  <si>
    <t>2019-11-10 13:20:35</t>
  </si>
  <si>
    <t>3478571997</t>
  </si>
  <si>
    <t>JWZ509028</t>
  </si>
  <si>
    <t>2019-11-11 12:45:54</t>
  </si>
  <si>
    <t>yu yuehlin</t>
  </si>
  <si>
    <t>2019-11-10 13:20:44</t>
  </si>
  <si>
    <t>KLK8103374518</t>
  </si>
  <si>
    <t>3479763993</t>
  </si>
  <si>
    <t>SNJ222711</t>
  </si>
  <si>
    <t>Chen Yuanfei</t>
  </si>
  <si>
    <t>2019-11-11 12:46:37</t>
  </si>
  <si>
    <t>2019-11-10 13:21:09</t>
  </si>
  <si>
    <t>3479042286</t>
  </si>
  <si>
    <t>KAO LIKUAN</t>
  </si>
  <si>
    <t>KLK9067380546</t>
  </si>
  <si>
    <t>2019-11-11 12:47:11</t>
  </si>
  <si>
    <t>2019-11-10 13:21:51</t>
  </si>
  <si>
    <t>3479980445</t>
  </si>
  <si>
    <t>Chou hsinning</t>
  </si>
  <si>
    <t>2019-11-10 13:22:17</t>
  </si>
  <si>
    <t>3479285577</t>
  </si>
  <si>
    <t>Chen Ming Jia</t>
  </si>
  <si>
    <t>KLK7706278693</t>
  </si>
  <si>
    <t>2019-11-10 13:22:29</t>
  </si>
  <si>
    <t>XXW940772</t>
  </si>
  <si>
    <t>3479147018</t>
  </si>
  <si>
    <t>2019-11-11 12:47:34</t>
  </si>
  <si>
    <t>Jian ShrJe</t>
  </si>
  <si>
    <t>2019-11-10 13:22:37</t>
  </si>
  <si>
    <t>3478259851</t>
  </si>
  <si>
    <t>KE JIAJUN</t>
  </si>
  <si>
    <t>KLK0769634684</t>
  </si>
  <si>
    <t>REA448013</t>
  </si>
  <si>
    <t>2019-11-11 12:47:41</t>
  </si>
  <si>
    <t>2019-11-10 13:22:43</t>
  </si>
  <si>
    <t>3478025439</t>
  </si>
  <si>
    <t>HUANG JHAO JYUN</t>
  </si>
  <si>
    <t>2019-11-10 13:22:53</t>
  </si>
  <si>
    <t>3478667821</t>
  </si>
  <si>
    <t>Kao yuchien</t>
  </si>
  <si>
    <t>2019-11-10 13:23:02</t>
  </si>
  <si>
    <t>KLK3076575586</t>
  </si>
  <si>
    <t>3478548503</t>
  </si>
  <si>
    <t>WQN418096</t>
  </si>
  <si>
    <t>2019-11-11 12:47:52</t>
  </si>
  <si>
    <t>YEH SUI</t>
  </si>
  <si>
    <t>3479886652</t>
  </si>
  <si>
    <t>CHEN MENGCHUN</t>
  </si>
  <si>
    <t>KLK0377858336</t>
  </si>
  <si>
    <t>NSM391787</t>
  </si>
  <si>
    <t>2019-11-11 12:47:53</t>
  </si>
  <si>
    <t>2019-11-10 13:23:29</t>
  </si>
  <si>
    <t>3478149085</t>
  </si>
  <si>
    <t>HUNG SHIH CHEN</t>
  </si>
  <si>
    <t>KLK6118349190</t>
  </si>
  <si>
    <t>VPV651705</t>
  </si>
  <si>
    <t>2019-11-11 12:50:41</t>
  </si>
  <si>
    <t>3478596477</t>
  </si>
  <si>
    <t>Tsung Yu Chi</t>
  </si>
  <si>
    <t>KLK4378519040</t>
  </si>
  <si>
    <t>2019-11-11 12:50:42</t>
  </si>
  <si>
    <t>2019-11-10 13:24:02</t>
  </si>
  <si>
    <t>3478239569</t>
  </si>
  <si>
    <t>KLK4917111858</t>
  </si>
  <si>
    <t>2019-11-11 12:50:49</t>
  </si>
  <si>
    <t>2019-11-10 13:24:22</t>
  </si>
  <si>
    <t>3478100682</t>
  </si>
  <si>
    <t>KLK3333328241</t>
  </si>
  <si>
    <t>CHU PIN CHI</t>
  </si>
  <si>
    <t>PVG316166</t>
  </si>
  <si>
    <t>2019-11-11 12:51:31</t>
  </si>
  <si>
    <t>2019-11-10 13:24:24</t>
  </si>
  <si>
    <t>3478035042</t>
  </si>
  <si>
    <t>Shiah Cy</t>
  </si>
  <si>
    <t>KLK8944657081</t>
  </si>
  <si>
    <t>2019-11-10 13:24:26</t>
  </si>
  <si>
    <t>3479003707</t>
  </si>
  <si>
    <t>GRH232805</t>
  </si>
  <si>
    <t>2019-11-11 12:52:06</t>
  </si>
  <si>
    <t>TSAO YUJUI</t>
  </si>
  <si>
    <t>2019-11-10 13:24:49</t>
  </si>
  <si>
    <t>3478596514</t>
  </si>
  <si>
    <t>kao tzuchi</t>
  </si>
  <si>
    <t>2019-11-10 13:25:52</t>
  </si>
  <si>
    <t>3478518991</t>
  </si>
  <si>
    <t>KLK6436972077</t>
  </si>
  <si>
    <t>Li Yingyi</t>
  </si>
  <si>
    <t>2019-11-11 12:52:10</t>
  </si>
  <si>
    <t>2019-11-10 13:26:54</t>
  </si>
  <si>
    <t>3479636094</t>
  </si>
  <si>
    <t>Chang kai wen</t>
  </si>
  <si>
    <t>2019-11-10 13:26:55</t>
  </si>
  <si>
    <t>3478780451</t>
  </si>
  <si>
    <t>WANG HSIANG YING</t>
  </si>
  <si>
    <t>KLK0559885976</t>
  </si>
  <si>
    <t>FGQ141992</t>
  </si>
  <si>
    <t>2019-11-10 13:26:57</t>
  </si>
  <si>
    <t>2019-11-11 12:52:46</t>
  </si>
  <si>
    <t>3479191876</t>
  </si>
  <si>
    <t>Yu Hungjen</t>
  </si>
  <si>
    <t>2019-11-10 13:27:35</t>
  </si>
  <si>
    <t>3479327843</t>
  </si>
  <si>
    <t>CHANG CHUTING</t>
  </si>
  <si>
    <t>2019-11-10 13:27:57</t>
  </si>
  <si>
    <t>3479767922</t>
  </si>
  <si>
    <t>KLK8081873980</t>
  </si>
  <si>
    <t>WU TSAI LE</t>
  </si>
  <si>
    <t>KBR074685</t>
  </si>
  <si>
    <t>2019-11-11 12:53:31</t>
  </si>
  <si>
    <t>2019-11-10 13:28:07</t>
  </si>
  <si>
    <t>3478421104</t>
  </si>
  <si>
    <t>huang youhsin</t>
  </si>
  <si>
    <t>2019-11-10 13:29:08</t>
  </si>
  <si>
    <t>3479664391</t>
  </si>
  <si>
    <t>CHANG WEN PU</t>
  </si>
  <si>
    <t>2019-11-10 13:29:24</t>
  </si>
  <si>
    <t>3479387264</t>
  </si>
  <si>
    <t>SUN TIENHSIN</t>
  </si>
  <si>
    <t>KLK2110040865</t>
  </si>
  <si>
    <t>GGW144925</t>
  </si>
  <si>
    <t>2019-11-10 13:29:42</t>
  </si>
  <si>
    <t>2019-11-11 12:53:57</t>
  </si>
  <si>
    <t>3478412138</t>
  </si>
  <si>
    <t>Yang yuching</t>
  </si>
  <si>
    <t>2019-11-10 13:30:06</t>
  </si>
  <si>
    <t>3478395843</t>
  </si>
  <si>
    <t>TSAO CHE CHIANG</t>
  </si>
  <si>
    <t>KLK7475104749</t>
  </si>
  <si>
    <t>2019-11-10 13:30:07</t>
  </si>
  <si>
    <t>2019-11-11 12:54:25</t>
  </si>
  <si>
    <t>3478991273</t>
  </si>
  <si>
    <t>HO YU HSUAN</t>
  </si>
  <si>
    <t>KLK3868486708</t>
  </si>
  <si>
    <t>2019-11-10 13:30:15</t>
  </si>
  <si>
    <t>2019-11-11 12:54:39</t>
  </si>
  <si>
    <t>3478675874</t>
  </si>
  <si>
    <t>Chen Yu Yun</t>
  </si>
  <si>
    <t>KLK0193093842</t>
  </si>
  <si>
    <t>2019-11-10 13:30:19</t>
  </si>
  <si>
    <t>XYZ173797</t>
  </si>
  <si>
    <t>3479056260</t>
  </si>
  <si>
    <t>2019-11-11 12:55:24</t>
  </si>
  <si>
    <t>chen i hsun</t>
  </si>
  <si>
    <t>KLK2831034213</t>
  </si>
  <si>
    <t>2019-11-10 13:30:42</t>
  </si>
  <si>
    <t>JWP536850</t>
  </si>
  <si>
    <t>3479302978</t>
  </si>
  <si>
    <t>2019-11-11 12:55:44</t>
  </si>
  <si>
    <t>kuo zhiyu</t>
  </si>
  <si>
    <t>2019-11-10 13:30:58</t>
  </si>
  <si>
    <t>3478739142</t>
  </si>
  <si>
    <t>yang bo shian</t>
  </si>
  <si>
    <t>KLK4023873644</t>
  </si>
  <si>
    <t>2019-11-11 12:56:29</t>
  </si>
  <si>
    <t>2019-11-10 13:31:32</t>
  </si>
  <si>
    <t>3479438206</t>
  </si>
  <si>
    <t>Yang JiaYi</t>
  </si>
  <si>
    <t>KLK0405919939</t>
  </si>
  <si>
    <t>2019-11-10 13:31:43</t>
  </si>
  <si>
    <t>VZM989217</t>
  </si>
  <si>
    <t>3478830684</t>
  </si>
  <si>
    <t>2019-11-11 12:57:44</t>
  </si>
  <si>
    <t>chuang shuhsun</t>
  </si>
  <si>
    <t>KLK9356971078</t>
  </si>
  <si>
    <t>FMT977352</t>
  </si>
  <si>
    <t>2019-11-10 13:32:35</t>
  </si>
  <si>
    <t>2019-11-11 12:57:50</t>
  </si>
  <si>
    <t>3478121438</t>
  </si>
  <si>
    <t>Chang Jih Jung</t>
  </si>
  <si>
    <t>KLK3728421183</t>
  </si>
  <si>
    <t>AXQ615365</t>
  </si>
  <si>
    <t>2019-11-10 13:32:57</t>
  </si>
  <si>
    <t>2019-11-11 12:58:17</t>
  </si>
  <si>
    <t>3478456217</t>
  </si>
  <si>
    <t>chiang hsinyun</t>
  </si>
  <si>
    <t>KLK8680358187</t>
  </si>
  <si>
    <t>PBT238706</t>
  </si>
  <si>
    <t>2019-11-11 12:58:56</t>
  </si>
  <si>
    <t>2019-11-10 13:34:46</t>
  </si>
  <si>
    <t>3479462307</t>
  </si>
  <si>
    <t>KLK3360419251</t>
  </si>
  <si>
    <t>Chin ChengYi</t>
  </si>
  <si>
    <t>JUA370748</t>
  </si>
  <si>
    <t>2019-11-11 12:59:01</t>
  </si>
  <si>
    <t>2019-11-10 13:35:17</t>
  </si>
  <si>
    <t>3478478347</t>
  </si>
  <si>
    <t>KLK4673691385</t>
  </si>
  <si>
    <t>VQA260749</t>
  </si>
  <si>
    <t>WEI MENG CHEN</t>
  </si>
  <si>
    <t>2019-11-11 12:59:18</t>
  </si>
  <si>
    <t>2019-11-10 13:35:50</t>
  </si>
  <si>
    <t>3479604892</t>
  </si>
  <si>
    <t>KLK6514450959</t>
  </si>
  <si>
    <t>FKT108075</t>
  </si>
  <si>
    <t>2019-11-11 12:59:25</t>
  </si>
  <si>
    <t>2019-11-10 13:36:18</t>
  </si>
  <si>
    <t>3479331257</t>
  </si>
  <si>
    <t>KLK4028089781</t>
  </si>
  <si>
    <t>2019-11-11 12:59:32</t>
  </si>
  <si>
    <t>LU YITING</t>
  </si>
  <si>
    <t>2019-11-10 13:36:22</t>
  </si>
  <si>
    <t>KLK5910046011</t>
  </si>
  <si>
    <t>3478559199</t>
  </si>
  <si>
    <t>2019-11-11 12:59:54</t>
  </si>
  <si>
    <t>Huang Hui Hsuan</t>
  </si>
  <si>
    <t>KLK9721314424</t>
  </si>
  <si>
    <t>WCF135510</t>
  </si>
  <si>
    <t>2019-11-11 13:00:04</t>
  </si>
  <si>
    <t>2019-11-10 13:36:30</t>
  </si>
  <si>
    <t>KLK0108737562</t>
  </si>
  <si>
    <t>3479930955</t>
  </si>
  <si>
    <t>2019-11-11 13:00:48</t>
  </si>
  <si>
    <t>wu chunlian</t>
  </si>
  <si>
    <t>KLK9678311863</t>
  </si>
  <si>
    <t>2019-11-10 13:36:54</t>
  </si>
  <si>
    <t>2019-11-11 13:01:31</t>
  </si>
  <si>
    <t>3479962547</t>
  </si>
  <si>
    <t>NIEH HENG RUEI</t>
  </si>
  <si>
    <t>KLK2230441922</t>
  </si>
  <si>
    <t>2019-11-11 13:01:43</t>
  </si>
  <si>
    <t>3478198636</t>
  </si>
  <si>
    <t>Wei Ting Yu</t>
  </si>
  <si>
    <t>KLK8063697819</t>
  </si>
  <si>
    <t>MPN638381</t>
  </si>
  <si>
    <t>2019-11-11 13:02:05</t>
  </si>
  <si>
    <t>2019-11-10 13:37:48</t>
  </si>
  <si>
    <t>3478526430</t>
  </si>
  <si>
    <t>KLK4197309202</t>
  </si>
  <si>
    <t>SU CHIAPING</t>
  </si>
  <si>
    <t>GMV848569</t>
  </si>
  <si>
    <t>2019-11-11 13:02:34</t>
  </si>
  <si>
    <t>2019-11-10 13:38:16</t>
  </si>
  <si>
    <t>3479798248</t>
  </si>
  <si>
    <t>KLK4519359558</t>
  </si>
  <si>
    <t>Pan Hainwei</t>
  </si>
  <si>
    <t>2019-11-11 13:02:43</t>
  </si>
  <si>
    <t>2019-11-10 13:38:40</t>
  </si>
  <si>
    <t>3479525369</t>
  </si>
  <si>
    <t>KLK8898781832</t>
  </si>
  <si>
    <t>MRH901907</t>
  </si>
  <si>
    <t>2019-11-11 13:03:14</t>
  </si>
  <si>
    <t>liu chihwen</t>
  </si>
  <si>
    <t>2019-11-10 13:39:42</t>
  </si>
  <si>
    <t>3479793726</t>
  </si>
  <si>
    <t>Lin POJUNG</t>
  </si>
  <si>
    <t>KLK5492659811</t>
  </si>
  <si>
    <t>ACN600917</t>
  </si>
  <si>
    <t>2019-11-10 13:40:57</t>
  </si>
  <si>
    <t>2019-11-11 13:03:25</t>
  </si>
  <si>
    <t>3479755370</t>
  </si>
  <si>
    <t>Huang ChunYang</t>
  </si>
  <si>
    <t>3478150839</t>
  </si>
  <si>
    <t>KLK6465812430</t>
  </si>
  <si>
    <t>ANR105442</t>
  </si>
  <si>
    <t>2019-11-11 13:04:05</t>
  </si>
  <si>
    <t>CHENG YITING</t>
  </si>
  <si>
    <t>2019-11-10 13:42:36</t>
  </si>
  <si>
    <t>3479229465</t>
  </si>
  <si>
    <t>KLK9203838212</t>
  </si>
  <si>
    <t>GGR169977</t>
  </si>
  <si>
    <t>2019-11-11 13:05:19</t>
  </si>
  <si>
    <t>Zhong Pei Xiang</t>
  </si>
  <si>
    <t>2019-11-10 13:42:53</t>
  </si>
  <si>
    <t>KLK8805064055</t>
  </si>
  <si>
    <t>EPR165195</t>
  </si>
  <si>
    <t>3479235273</t>
  </si>
  <si>
    <t>2019-11-11 13:06:05</t>
  </si>
  <si>
    <t>chiang min</t>
  </si>
  <si>
    <t>KLK4634319591</t>
  </si>
  <si>
    <t>2019-11-10 13:43:55</t>
  </si>
  <si>
    <t>KSC439107</t>
  </si>
  <si>
    <t>2019-11-11 13:06:11</t>
  </si>
  <si>
    <t>3478090890</t>
  </si>
  <si>
    <t>wu chin lin</t>
  </si>
  <si>
    <t>KLK9682667582</t>
  </si>
  <si>
    <t>2019-11-11 13:06:27</t>
  </si>
  <si>
    <t>2019-11-10 13:44:28</t>
  </si>
  <si>
    <t>3478570238</t>
  </si>
  <si>
    <t>KUNG YUNG TIEN</t>
  </si>
  <si>
    <t>KLK3637279454</t>
  </si>
  <si>
    <t>2019-11-11 13:06:33</t>
  </si>
  <si>
    <t>2019-11-10 13:44:41</t>
  </si>
  <si>
    <t>3479197048</t>
  </si>
  <si>
    <t>cheng ting</t>
  </si>
  <si>
    <t>KLK4547269236</t>
  </si>
  <si>
    <t>2019-11-10 13:44:45</t>
  </si>
  <si>
    <t>2019-11-11 13:06:41</t>
  </si>
  <si>
    <t>3478771052</t>
  </si>
  <si>
    <t>KLK0324103598</t>
  </si>
  <si>
    <t>2019-11-10 13:44:47</t>
  </si>
  <si>
    <t>2019-11-11 13:06:51</t>
  </si>
  <si>
    <t>3479623704</t>
  </si>
  <si>
    <t>TENG CHIEN FU</t>
  </si>
  <si>
    <t>KLK1933216457</t>
  </si>
  <si>
    <t>2019-11-11 13:07:43</t>
  </si>
  <si>
    <t>3479661781</t>
  </si>
  <si>
    <t>NGAI TSZ YING</t>
  </si>
  <si>
    <t>KLK2250613305</t>
  </si>
  <si>
    <t>2019-11-11 13:08:16</t>
  </si>
  <si>
    <t>3479769420</t>
  </si>
  <si>
    <t>OU YANG WEN HSIANG</t>
  </si>
  <si>
    <t>KLK1671966276</t>
  </si>
  <si>
    <t>ZBS317106</t>
  </si>
  <si>
    <t>2019-11-11 13:08:24</t>
  </si>
  <si>
    <t>2019-11-10 13:45:45</t>
  </si>
  <si>
    <t>3478750405</t>
  </si>
  <si>
    <t>KLK8782390061</t>
  </si>
  <si>
    <t>AAQ233649</t>
  </si>
  <si>
    <t>2019-11-11 13:08:31</t>
  </si>
  <si>
    <t>2019-11-10 13:46:26</t>
  </si>
  <si>
    <t>3479642163</t>
  </si>
  <si>
    <t>KLK9112510809</t>
  </si>
  <si>
    <t>XWP581725</t>
  </si>
  <si>
    <t>2019-11-11 13:08:38</t>
  </si>
  <si>
    <t>HSUEH CHIN TSE</t>
  </si>
  <si>
    <t>KLK7496898815</t>
  </si>
  <si>
    <t>2019-11-10 13:47:03</t>
  </si>
  <si>
    <t>ECE132167</t>
  </si>
  <si>
    <t>2019-11-11 13:08:47</t>
  </si>
  <si>
    <t>3478548396</t>
  </si>
  <si>
    <t>DENG YI ROU</t>
  </si>
  <si>
    <t>KLK7597251031</t>
  </si>
  <si>
    <t>YTA190092</t>
  </si>
  <si>
    <t>2019-11-10 13:47:09</t>
  </si>
  <si>
    <t>2019-11-11 13:08:57</t>
  </si>
  <si>
    <t>3479188202</t>
  </si>
  <si>
    <t>Lin Hu Yang</t>
  </si>
  <si>
    <t>2019-11-10 13:47:34</t>
  </si>
  <si>
    <t>3478738627</t>
  </si>
  <si>
    <t>Ho Ya Ting</t>
  </si>
  <si>
    <t>KLK7958572004</t>
  </si>
  <si>
    <t>RGE785860</t>
  </si>
  <si>
    <t>2019-11-11 13:09:21</t>
  </si>
  <si>
    <t>2019-11-10 13:48:37</t>
  </si>
  <si>
    <t>3478301231</t>
  </si>
  <si>
    <t>KLK0829440251</t>
  </si>
  <si>
    <t>FXP538885</t>
  </si>
  <si>
    <t>2019-11-11 13:09:29</t>
  </si>
  <si>
    <t>CHEN HUI CHIN</t>
  </si>
  <si>
    <t>2019-11-10 13:49:05</t>
  </si>
  <si>
    <t>3479742308</t>
  </si>
  <si>
    <t>KLK0409009442</t>
  </si>
  <si>
    <t>ATZ106497</t>
  </si>
  <si>
    <t>2019-11-11 13:09:36</t>
  </si>
  <si>
    <t>Hou Hsin Yen</t>
  </si>
  <si>
    <t>KLK6062006857</t>
  </si>
  <si>
    <t>2019-11-11 13:09:47</t>
  </si>
  <si>
    <t>2019-11-10 13:49:16</t>
  </si>
  <si>
    <t>3479195947</t>
  </si>
  <si>
    <t>KLK1194445065</t>
  </si>
  <si>
    <t>Chung Ju Shan</t>
  </si>
  <si>
    <t>2019-11-11 13:09:51</t>
  </si>
  <si>
    <t>2019-11-10 13:49:24</t>
  </si>
  <si>
    <t>3479915471</t>
  </si>
  <si>
    <t>KLK5482481202</t>
  </si>
  <si>
    <t>2019-11-11 13:09:54</t>
  </si>
  <si>
    <t>CHEN WEILIANG</t>
  </si>
  <si>
    <t>2019-11-10 13:50:32</t>
  </si>
  <si>
    <t>3478725786</t>
  </si>
  <si>
    <t>KLK1851672005</t>
  </si>
  <si>
    <t>GNN649755</t>
  </si>
  <si>
    <t>2019-11-11 13:10:17</t>
  </si>
  <si>
    <t>lee yi hsuan</t>
  </si>
  <si>
    <t>KLK9656590235</t>
  </si>
  <si>
    <t>2019-11-10 13:50:44</t>
  </si>
  <si>
    <t>ZVF497450</t>
  </si>
  <si>
    <t>2019-11-11 13:10:22</t>
  </si>
  <si>
    <t>3479110951</t>
  </si>
  <si>
    <t>KLK7705121655</t>
  </si>
  <si>
    <t>YYH290224</t>
  </si>
  <si>
    <t>2019-11-11 13:11:17</t>
  </si>
  <si>
    <t>3478364588</t>
  </si>
  <si>
    <t>HUANG YIXIN</t>
  </si>
  <si>
    <t>2019-11-10 13:51:26</t>
  </si>
  <si>
    <t>KLK6116124440</t>
  </si>
  <si>
    <t>3479620178</t>
  </si>
  <si>
    <t>XRM507521</t>
  </si>
  <si>
    <t>2019-11-11 13:11:59</t>
  </si>
  <si>
    <t>Tsai ilin</t>
  </si>
  <si>
    <t>KLK7152961997</t>
  </si>
  <si>
    <t>3478213735</t>
  </si>
  <si>
    <t>2019-11-11 13:12:10</t>
  </si>
  <si>
    <t>TSENG YUWEN</t>
  </si>
  <si>
    <t>KLK2455274547</t>
  </si>
  <si>
    <t>2019-11-11 13:12:28</t>
  </si>
  <si>
    <t>2019-11-10 13:51:29</t>
  </si>
  <si>
    <t>3478445808</t>
  </si>
  <si>
    <t>KLK3371562777</t>
  </si>
  <si>
    <t>XGP004424</t>
  </si>
  <si>
    <t>2019-11-11 13:12:39</t>
  </si>
  <si>
    <t>WANG JUI YU</t>
  </si>
  <si>
    <t>2019-11-10 13:51:49</t>
  </si>
  <si>
    <t>KLK8861045596</t>
  </si>
  <si>
    <t>JAG422622</t>
  </si>
  <si>
    <t>3478620810</t>
  </si>
  <si>
    <t>2019-11-11 13:12:48</t>
  </si>
  <si>
    <t>Tsai huiju</t>
  </si>
  <si>
    <t>KLK7430590795</t>
  </si>
  <si>
    <t>CMG969596</t>
  </si>
  <si>
    <t>2019-11-10 13:52:14</t>
  </si>
  <si>
    <t>2019-11-11 13:12:59</t>
  </si>
  <si>
    <t>3478340956</t>
  </si>
  <si>
    <t>LU YIJUN</t>
  </si>
  <si>
    <t>KLK1557741991</t>
  </si>
  <si>
    <t>NYU622733</t>
  </si>
  <si>
    <t>2019-11-11 13:13:58</t>
  </si>
  <si>
    <t>2019-11-10 13:53:47</t>
  </si>
  <si>
    <t>3479713138</t>
  </si>
  <si>
    <t>HSIAO TSUNG HSIEN</t>
  </si>
  <si>
    <t>KLK6289536387</t>
  </si>
  <si>
    <t>WHG051295</t>
  </si>
  <si>
    <t>2019-11-11 13:14:44</t>
  </si>
  <si>
    <t>2019-11-10 13:53:49</t>
  </si>
  <si>
    <t>3479193540</t>
  </si>
  <si>
    <t>KLK2929638004</t>
  </si>
  <si>
    <t>Yeh Yi Fang</t>
  </si>
  <si>
    <t>EBT094822</t>
  </si>
  <si>
    <t>2019-11-11 13:14:50</t>
  </si>
  <si>
    <t>2019-11-10 13:53:53</t>
  </si>
  <si>
    <t>3478742319</t>
  </si>
  <si>
    <t>KLK9564982356</t>
  </si>
  <si>
    <t>CTR509002</t>
  </si>
  <si>
    <t>2019-11-11 13:14:54</t>
  </si>
  <si>
    <t>YINING LIN</t>
  </si>
  <si>
    <t>KLK4804623697</t>
  </si>
  <si>
    <t>FWM567787</t>
  </si>
  <si>
    <t>2019-11-11 13:15:03</t>
  </si>
  <si>
    <t>2019-11-10 13:53:59</t>
  </si>
  <si>
    <t>3479724357</t>
  </si>
  <si>
    <t>TENG YOUWEI</t>
  </si>
  <si>
    <t>KLK2630389449</t>
  </si>
  <si>
    <t>2019-11-11 13:15:08</t>
  </si>
  <si>
    <t>2019-11-10 13:54:01</t>
  </si>
  <si>
    <t>3478773191</t>
  </si>
  <si>
    <t>KLK7090632082</t>
  </si>
  <si>
    <t>ZWA620668</t>
  </si>
  <si>
    <t>WANG LI CHEN</t>
  </si>
  <si>
    <t>2019-11-11 13:15:12</t>
  </si>
  <si>
    <t>2019-11-10 13:54:02</t>
  </si>
  <si>
    <t>3478250883</t>
  </si>
  <si>
    <t>KLK2889900384</t>
  </si>
  <si>
    <t>2019-11-11 13:15:21</t>
  </si>
  <si>
    <t>yu hung chien</t>
  </si>
  <si>
    <t>2019-11-10 13:54:04</t>
  </si>
  <si>
    <t>KLK8555778915</t>
  </si>
  <si>
    <t>3479993937</t>
  </si>
  <si>
    <t>MSQ641691</t>
  </si>
  <si>
    <t>Lin Yu Hsien</t>
  </si>
  <si>
    <t>2019-11-11 13:16:27</t>
  </si>
  <si>
    <t>3479018482</t>
  </si>
  <si>
    <t>KLK7679406980</t>
  </si>
  <si>
    <t>2019-11-11 13:17:08</t>
  </si>
  <si>
    <t>Li Tzu Ying</t>
  </si>
  <si>
    <t>2019-11-10 13:54:18</t>
  </si>
  <si>
    <t>3478761430</t>
  </si>
  <si>
    <t>KLK1843620812</t>
  </si>
  <si>
    <t>YJF858733</t>
  </si>
  <si>
    <t>2019-11-11 13:17:15</t>
  </si>
  <si>
    <t>Yang Po ming</t>
  </si>
  <si>
    <t>KLK9277899358</t>
  </si>
  <si>
    <t>MEH180256</t>
  </si>
  <si>
    <t>2019-11-11 13:17:21</t>
  </si>
  <si>
    <t>2019-11-10 13:54:20</t>
  </si>
  <si>
    <t>3479889037</t>
  </si>
  <si>
    <t>LIN YIYIN</t>
  </si>
  <si>
    <t>KLK1430307769</t>
  </si>
  <si>
    <t>VSF107879</t>
  </si>
  <si>
    <t>2019-11-11 13:17:24</t>
  </si>
  <si>
    <t>2019-11-10 13:54:28</t>
  </si>
  <si>
    <t>3479829715</t>
  </si>
  <si>
    <t>KLK7848697620</t>
  </si>
  <si>
    <t>CHIEN CHING CHIA</t>
  </si>
  <si>
    <t>GVS894690</t>
  </si>
  <si>
    <t>2019-11-11 13:17:43</t>
  </si>
  <si>
    <t>3479036635</t>
  </si>
  <si>
    <t>KLK7445022064</t>
  </si>
  <si>
    <t>KMK377913</t>
  </si>
  <si>
    <t>2019-11-11 13:18:27</t>
  </si>
  <si>
    <t>KLK4882187568</t>
  </si>
  <si>
    <t>2019-11-10 13:54:47</t>
  </si>
  <si>
    <t>TTJ289703</t>
  </si>
  <si>
    <t>2019-11-11 13:19:54</t>
  </si>
  <si>
    <t>3479702253</t>
  </si>
  <si>
    <t>Chan ChingTzu</t>
  </si>
  <si>
    <t>KLK1067845218</t>
  </si>
  <si>
    <t>2019-11-10 13:55:03</t>
  </si>
  <si>
    <t>3478768619</t>
  </si>
  <si>
    <t>Li MengHsuan</t>
  </si>
  <si>
    <t>2019-11-11 13:20:01</t>
  </si>
  <si>
    <t>KLK4016147908</t>
  </si>
  <si>
    <t>GJC441780</t>
  </si>
  <si>
    <t>2019-11-11 13:20:31</t>
  </si>
  <si>
    <t>2019-11-10 13:55:13</t>
  </si>
  <si>
    <t>3479985202</t>
  </si>
  <si>
    <t>KLK1242450808</t>
  </si>
  <si>
    <t>2019-11-11 13:20:58</t>
  </si>
  <si>
    <t>TANG CHIAWEI</t>
  </si>
  <si>
    <t>KLK3453650553</t>
  </si>
  <si>
    <t>SAH540920</t>
  </si>
  <si>
    <t>2019-11-11 13:21:40</t>
  </si>
  <si>
    <t>2019-11-10 13:55:16</t>
  </si>
  <si>
    <t>3478354089</t>
  </si>
  <si>
    <t>XIAO XIANGZHEN</t>
  </si>
  <si>
    <t>2019-11-11 13:21:45</t>
  </si>
  <si>
    <t>KLK8335078641</t>
  </si>
  <si>
    <t>JHQ654186</t>
  </si>
  <si>
    <t>2019-11-11 13:22:20</t>
  </si>
  <si>
    <t>2019-11-10 13:55:18</t>
  </si>
  <si>
    <t>3479123399</t>
  </si>
  <si>
    <t>Chen Szu ping</t>
  </si>
  <si>
    <t>KLK5102645785</t>
  </si>
  <si>
    <t>2019-11-11 13:22:51</t>
  </si>
  <si>
    <t>2019-11-10 13:55:27</t>
  </si>
  <si>
    <t>3478141909</t>
  </si>
  <si>
    <t>SU TIENTIEN</t>
  </si>
  <si>
    <t>KLK2050800420</t>
  </si>
  <si>
    <t>2019-11-11 13:23:58</t>
  </si>
  <si>
    <t>KLK1850757687</t>
  </si>
  <si>
    <t>2019-11-10 13:55:43</t>
  </si>
  <si>
    <t>2019-11-11 13:24:23</t>
  </si>
  <si>
    <t>3479719907</t>
  </si>
  <si>
    <t>TSAI WEITING</t>
  </si>
  <si>
    <t>KLK8458620160</t>
  </si>
  <si>
    <t>2019-11-11 13:25:22</t>
  </si>
  <si>
    <t>3478543292</t>
  </si>
  <si>
    <t>LI WEI CHUN</t>
  </si>
  <si>
    <t>KLK2512348500</t>
  </si>
  <si>
    <t>2019-11-10 13:55:58</t>
  </si>
  <si>
    <t>CMX412312</t>
  </si>
  <si>
    <t>3478484430</t>
  </si>
  <si>
    <t>2019-11-11 13:28:20</t>
  </si>
  <si>
    <t>Tai Chia Hsiu</t>
  </si>
  <si>
    <t>2019-11-10 13:56:01</t>
  </si>
  <si>
    <t>3479136224</t>
  </si>
  <si>
    <t>KLK0351121160</t>
  </si>
  <si>
    <t>TCQ236819</t>
  </si>
  <si>
    <t>2019-11-11 13:28:37</t>
  </si>
  <si>
    <t>WANG YU SZU</t>
  </si>
  <si>
    <t>KLK1581407461</t>
  </si>
  <si>
    <t>FYP275926</t>
  </si>
  <si>
    <t>2019-11-11 13:28:55</t>
  </si>
  <si>
    <t>2019-11-10 13:56:24</t>
  </si>
  <si>
    <t>3479968682</t>
  </si>
  <si>
    <t>KLK9388454003</t>
  </si>
  <si>
    <t>Huang JSU wei</t>
  </si>
  <si>
    <t>ZEP383130</t>
  </si>
  <si>
    <t>2019-11-11 13:29:00</t>
  </si>
  <si>
    <t>KLK6577416317</t>
  </si>
  <si>
    <t>3479659358</t>
  </si>
  <si>
    <t>VAC086924</t>
  </si>
  <si>
    <t>2019-11-11 13:29:29</t>
  </si>
  <si>
    <t>wang peijie</t>
  </si>
  <si>
    <t>KLK1226903069</t>
  </si>
  <si>
    <t>VJQ945021</t>
  </si>
  <si>
    <t>2019-11-11 13:29:33</t>
  </si>
  <si>
    <t>2019-11-10 13:57:31</t>
  </si>
  <si>
    <t>3479418939</t>
  </si>
  <si>
    <t>KLK6661558527</t>
  </si>
  <si>
    <t>XQJ959047</t>
  </si>
  <si>
    <t>2019-11-11 13:30:55</t>
  </si>
  <si>
    <t>2019-11-10 13:58:01</t>
  </si>
  <si>
    <t>3479296471</t>
  </si>
  <si>
    <t>Wu Keyang</t>
  </si>
  <si>
    <t>KLK4473897106</t>
  </si>
  <si>
    <t>KRN704852</t>
  </si>
  <si>
    <t>2019-11-10 13:58:31</t>
  </si>
  <si>
    <t>2019-11-11 13:31:07</t>
  </si>
  <si>
    <t>3479016490</t>
  </si>
  <si>
    <t>LEE PO CHING</t>
  </si>
  <si>
    <t>2019-11-11 13:31:12</t>
  </si>
  <si>
    <t>3478861730</t>
  </si>
  <si>
    <t>KLK8997717431</t>
  </si>
  <si>
    <t>WGZ768513</t>
  </si>
  <si>
    <t>2019-11-11 13:31:20</t>
  </si>
  <si>
    <t>CHUAN YA TING</t>
  </si>
  <si>
    <t>KLK6378226472</t>
  </si>
  <si>
    <t>XTV250707</t>
  </si>
  <si>
    <t>2019-11-11 13:31:25</t>
  </si>
  <si>
    <t>2019-11-10 13:58:44</t>
  </si>
  <si>
    <t>3479445150</t>
  </si>
  <si>
    <t>KLK5337388211</t>
  </si>
  <si>
    <t>Ma Hi Chen</t>
  </si>
  <si>
    <t>VGK535246</t>
  </si>
  <si>
    <t>2019-11-11 13:32:18</t>
  </si>
  <si>
    <t>2019-11-10 13:58:49</t>
  </si>
  <si>
    <t>KLK9232346811</t>
  </si>
  <si>
    <t>3478791498</t>
  </si>
  <si>
    <t>NUA617772</t>
  </si>
  <si>
    <t>2019-11-11 13:32:27</t>
  </si>
  <si>
    <t>CHOU YUNTENG</t>
  </si>
  <si>
    <t>KLK8482815781</t>
  </si>
  <si>
    <t>FHC781821</t>
  </si>
  <si>
    <t>2019-11-11 13:35:00</t>
  </si>
  <si>
    <t>KLK6440414862</t>
  </si>
  <si>
    <t>RWS475015</t>
  </si>
  <si>
    <t>2019-11-11 13:35:57</t>
  </si>
  <si>
    <t>3478107571</t>
  </si>
  <si>
    <t>KLK6231524943</t>
  </si>
  <si>
    <t>2019-11-11 13:36:54</t>
  </si>
  <si>
    <t>2019-11-10 13:59:28</t>
  </si>
  <si>
    <t>KLK6063681468</t>
  </si>
  <si>
    <t>3479992616</t>
  </si>
  <si>
    <t>FZP084644</t>
  </si>
  <si>
    <t>2019-11-11 13:37:09</t>
  </si>
  <si>
    <t>SHI JUN SHENG</t>
  </si>
  <si>
    <t>2019-11-10 13:59:46</t>
  </si>
  <si>
    <t>3479634238</t>
  </si>
  <si>
    <t>shen HUI li</t>
  </si>
  <si>
    <t>KLK2464862285</t>
  </si>
  <si>
    <t>XHT605194</t>
  </si>
  <si>
    <t>2019-11-11 13:37:20</t>
  </si>
  <si>
    <t>2019-11-10 14:00:37</t>
  </si>
  <si>
    <t>3478963826</t>
  </si>
  <si>
    <t>TSENG HSIAPING</t>
  </si>
  <si>
    <t>KLK3301448556</t>
  </si>
  <si>
    <t>YGM758813</t>
  </si>
  <si>
    <t>2019-11-11 13:37:37</t>
  </si>
  <si>
    <t>2019-11-10 14:00:42</t>
  </si>
  <si>
    <t>3479431390</t>
  </si>
  <si>
    <t>Wu Ji Jin</t>
  </si>
  <si>
    <t>KLK3027672948</t>
  </si>
  <si>
    <t>2019-11-11 13:37:54</t>
  </si>
  <si>
    <t>2019-11-10 14:00:47</t>
  </si>
  <si>
    <t>3479768333</t>
  </si>
  <si>
    <t>KLK2753874005</t>
  </si>
  <si>
    <t>BAJ587093</t>
  </si>
  <si>
    <t>2019-11-11 13:38:12</t>
  </si>
  <si>
    <t>Li Lian jiun</t>
  </si>
  <si>
    <t>KLK0204603879</t>
  </si>
  <si>
    <t>FMS699509</t>
  </si>
  <si>
    <t>2019-11-10 14:01:03</t>
  </si>
  <si>
    <t>2019-11-11 13:38:17</t>
  </si>
  <si>
    <t>3478532521</t>
  </si>
  <si>
    <t>lee chia yu</t>
  </si>
  <si>
    <t>KLK5156951772</t>
  </si>
  <si>
    <t>AAQ293633</t>
  </si>
  <si>
    <t>2019-11-11 13:39:12</t>
  </si>
  <si>
    <t>KLK4724910540</t>
  </si>
  <si>
    <t>SWH520827</t>
  </si>
  <si>
    <t>2019-11-11 13:39:23</t>
  </si>
  <si>
    <t>2019-11-10 14:01:09</t>
  </si>
  <si>
    <t>3479375105</t>
  </si>
  <si>
    <t>KLK3916626892</t>
  </si>
  <si>
    <t>GHJ388717</t>
  </si>
  <si>
    <t>2019-11-11 13:40:53</t>
  </si>
  <si>
    <t>CIOU SIN JHANG</t>
  </si>
  <si>
    <t>KLK3941495056</t>
  </si>
  <si>
    <t>JMZ727282</t>
  </si>
  <si>
    <t>2019-11-11 13:41:13</t>
  </si>
  <si>
    <t>2019-11-10 14:01:23</t>
  </si>
  <si>
    <t>3479986742</t>
  </si>
  <si>
    <t>KLK5857013936</t>
  </si>
  <si>
    <t>CHEN YU CHEN</t>
  </si>
  <si>
    <t>2019-11-11 13:41:23</t>
  </si>
  <si>
    <t>2019-11-10 14:01:28</t>
  </si>
  <si>
    <t>3479388365</t>
  </si>
  <si>
    <t>CIOU YU TING</t>
  </si>
  <si>
    <t>KLK1854072672</t>
  </si>
  <si>
    <t>YXT600674</t>
  </si>
  <si>
    <t>2019-11-11 13:41:32</t>
  </si>
  <si>
    <t>2019-11-10 14:01:40</t>
  </si>
  <si>
    <t>3478060789</t>
  </si>
  <si>
    <t>KLK4578584070</t>
  </si>
  <si>
    <t>ZET157485</t>
  </si>
  <si>
    <t>2019-11-11 13:41:41</t>
  </si>
  <si>
    <t>lee hsinju</t>
  </si>
  <si>
    <t>KLK3281601940</t>
  </si>
  <si>
    <t>2019-11-11 13:41:52</t>
  </si>
  <si>
    <t>2019-11-10 14:02:05</t>
  </si>
  <si>
    <t>3479229670</t>
  </si>
  <si>
    <t>Yu Hungchu</t>
  </si>
  <si>
    <t>KLK1970420967</t>
  </si>
  <si>
    <t>KPX011716</t>
  </si>
  <si>
    <t>2019-11-11 13:42:23</t>
  </si>
  <si>
    <t>2019-11-10 14:03:01</t>
  </si>
  <si>
    <t>3479644300</t>
  </si>
  <si>
    <t>KLK9081432752</t>
  </si>
  <si>
    <t>ZZB601974</t>
  </si>
  <si>
    <t>2019-11-11 13:42:28</t>
  </si>
  <si>
    <t>CHANG CHINGHAN</t>
  </si>
  <si>
    <t>KLK5840896114</t>
  </si>
  <si>
    <t>QEP703736</t>
  </si>
  <si>
    <t>2019-11-11 13:42:39</t>
  </si>
  <si>
    <t>KLK5153178365</t>
  </si>
  <si>
    <t>3479137262</t>
  </si>
  <si>
    <t>ZGJ849706</t>
  </si>
  <si>
    <t>2019-11-11 13:42:44</t>
  </si>
  <si>
    <t>KLK4591517307</t>
  </si>
  <si>
    <t>NWP463007</t>
  </si>
  <si>
    <t>2019-11-11 13:42:52</t>
  </si>
  <si>
    <t>KLK1268294687</t>
  </si>
  <si>
    <t>2019-11-10 14:03:55</t>
  </si>
  <si>
    <t>QSS015282</t>
  </si>
  <si>
    <t>2019-11-11 13:42:59</t>
  </si>
  <si>
    <t>3479049797</t>
  </si>
  <si>
    <t>KLK1146365889</t>
  </si>
  <si>
    <t>RRK757800</t>
  </si>
  <si>
    <t>2019-11-11 13:43:06</t>
  </si>
  <si>
    <t>KLK5743798174</t>
  </si>
  <si>
    <t>NZC766474</t>
  </si>
  <si>
    <t>2019-11-11 13:43:12</t>
  </si>
  <si>
    <t>2019-11-10 14:04:28</t>
  </si>
  <si>
    <t>3478883957</t>
  </si>
  <si>
    <t>wang yu ting</t>
  </si>
  <si>
    <t>KLK6571743406</t>
  </si>
  <si>
    <t>FCT509460</t>
  </si>
  <si>
    <t>2019-11-11 13:43:18</t>
  </si>
  <si>
    <t>2019-11-10 14:04:51</t>
  </si>
  <si>
    <t>3478168080</t>
  </si>
  <si>
    <t>LIN HONG HAN</t>
  </si>
  <si>
    <t>KLK0501283010</t>
  </si>
  <si>
    <t>2019-11-10 14:05:05</t>
  </si>
  <si>
    <t>3478827061</t>
  </si>
  <si>
    <t>KZU687851</t>
  </si>
  <si>
    <t>2019-11-11 13:43:42</t>
  </si>
  <si>
    <t>HUANG YU HAN</t>
  </si>
  <si>
    <t>2019-11-10 14:05:23</t>
  </si>
  <si>
    <t>3478019550</t>
  </si>
  <si>
    <t>liu Yi ching</t>
  </si>
  <si>
    <t>KLK9365935980</t>
  </si>
  <si>
    <t>2019-11-11 13:45:03</t>
  </si>
  <si>
    <t>2019-11-10 14:05:24</t>
  </si>
  <si>
    <t>3479014455</t>
  </si>
  <si>
    <t>CHANG PING FENG</t>
  </si>
  <si>
    <t>2019-11-10 14:05:35</t>
  </si>
  <si>
    <t>3478262342</t>
  </si>
  <si>
    <t>KLK7633662064</t>
  </si>
  <si>
    <t>XBY004133</t>
  </si>
  <si>
    <t>2019-11-11 13:45:28</t>
  </si>
  <si>
    <t>Huang Ling Yin</t>
  </si>
  <si>
    <t>2019-11-10 14:05:46</t>
  </si>
  <si>
    <t>KLK9704265976</t>
  </si>
  <si>
    <t>3479452219</t>
  </si>
  <si>
    <t>2019-11-11 13:45:48</t>
  </si>
  <si>
    <t>CHEN CHUN CHIEH</t>
  </si>
  <si>
    <t>2019-11-10 14:05:59</t>
  </si>
  <si>
    <t>3478968283</t>
  </si>
  <si>
    <t>KLK9205441347</t>
  </si>
  <si>
    <t>YANG YUNG TAI</t>
  </si>
  <si>
    <t>2019-11-11 13:45:53</t>
  </si>
  <si>
    <t>3478857305</t>
  </si>
  <si>
    <t>KLK5668900405</t>
  </si>
  <si>
    <t>YYT457488</t>
  </si>
  <si>
    <t>2019-11-11 13:46:00</t>
  </si>
  <si>
    <t>chen ching yu</t>
  </si>
  <si>
    <t>2019-11-10 14:06:22</t>
  </si>
  <si>
    <t>KLK4073830617</t>
  </si>
  <si>
    <t>3479372359</t>
  </si>
  <si>
    <t>HKZ399155</t>
  </si>
  <si>
    <t>2019-11-11 13:47:00</t>
  </si>
  <si>
    <t>HSIAO YAJU</t>
  </si>
  <si>
    <t>KLK6788838618</t>
  </si>
  <si>
    <t>2019-11-10 14:06:28</t>
  </si>
  <si>
    <t>CGZ455010</t>
  </si>
  <si>
    <t>3479182230</t>
  </si>
  <si>
    <t>2019-11-11 13:47:07</t>
  </si>
  <si>
    <t>Li JIAHONG</t>
  </si>
  <si>
    <t>2019-11-10 14:06:54</t>
  </si>
  <si>
    <t>2019-11-11 13:47:13</t>
  </si>
  <si>
    <t>3479803617</t>
  </si>
  <si>
    <t>Huang lung hsiang</t>
  </si>
  <si>
    <t>KLK9093852179</t>
  </si>
  <si>
    <t>GMB412857</t>
  </si>
  <si>
    <t>2019-11-11 13:48:28</t>
  </si>
  <si>
    <t>2019-11-10 14:07:00</t>
  </si>
  <si>
    <t>KLK8252977404</t>
  </si>
  <si>
    <t>3478590471</t>
  </si>
  <si>
    <t>ZHE435910</t>
  </si>
  <si>
    <t>2019-11-11 13:48:36</t>
  </si>
  <si>
    <t>HSIEH WEI SHAN</t>
  </si>
  <si>
    <t>KLK4899416031</t>
  </si>
  <si>
    <t>2019-11-11 13:48:46</t>
  </si>
  <si>
    <t>3478514126</t>
  </si>
  <si>
    <t>KLK8553217916</t>
  </si>
  <si>
    <t>CHANG YU HSUEH</t>
  </si>
  <si>
    <t>2019-11-11 13:49:20</t>
  </si>
  <si>
    <t>2019-11-10 14:07:09</t>
  </si>
  <si>
    <t>3479801752</t>
  </si>
  <si>
    <t>KLK7298462548</t>
  </si>
  <si>
    <t>Wu Chih Ta</t>
  </si>
  <si>
    <t>JTV297319</t>
  </si>
  <si>
    <t>2019-11-11 13:49:55</t>
  </si>
  <si>
    <t>2019-11-10 14:07:57</t>
  </si>
  <si>
    <t>3478056722</t>
  </si>
  <si>
    <t>KLK4267632710</t>
  </si>
  <si>
    <t>ZHM284481</t>
  </si>
  <si>
    <t>2019-11-11 13:50:27</t>
  </si>
  <si>
    <t>CHANG CHIHHAN</t>
  </si>
  <si>
    <t>2019-11-10 14:09:03</t>
  </si>
  <si>
    <t>KLK0822804876</t>
  </si>
  <si>
    <t>3478592408</t>
  </si>
  <si>
    <t>HKB076326</t>
  </si>
  <si>
    <t>2019-11-11 13:50:32</t>
  </si>
  <si>
    <t>WU CHIEN YI</t>
  </si>
  <si>
    <t>KLK1052607006</t>
  </si>
  <si>
    <t>PGH183930</t>
  </si>
  <si>
    <t>2019-11-11 13:51:02</t>
  </si>
  <si>
    <t>2019-11-10 14:09:08</t>
  </si>
  <si>
    <t>3478608749</t>
  </si>
  <si>
    <t>TSAI YUN YING</t>
  </si>
  <si>
    <t>KLK2462371837</t>
  </si>
  <si>
    <t>ZJS264281</t>
  </si>
  <si>
    <t>2019-11-10 14:10:04</t>
  </si>
  <si>
    <t>2019-11-11 13:51:13</t>
  </si>
  <si>
    <t>3479941258</t>
  </si>
  <si>
    <t>2019-11-10 14:10:38</t>
  </si>
  <si>
    <t>3478903856</t>
  </si>
  <si>
    <t>KLK4939533555</t>
  </si>
  <si>
    <t>VVC921495</t>
  </si>
  <si>
    <t>2019-11-11 13:51:48</t>
  </si>
  <si>
    <t>LAI CHAO WEI</t>
  </si>
  <si>
    <t>2019-11-10 14:11:02</t>
  </si>
  <si>
    <t>3479975813</t>
  </si>
  <si>
    <t>KLK5794886526</t>
  </si>
  <si>
    <t>VQP494470</t>
  </si>
  <si>
    <t>huang yanzun</t>
  </si>
  <si>
    <t>2019-11-11 13:51:51</t>
  </si>
  <si>
    <t>2019-11-10 14:11:31</t>
  </si>
  <si>
    <t>3479188472</t>
  </si>
  <si>
    <t>KAO FENG YUN</t>
  </si>
  <si>
    <t>2019-11-10 14:11:37</t>
  </si>
  <si>
    <t>KLK7421755432</t>
  </si>
  <si>
    <t>CFP011413</t>
  </si>
  <si>
    <t>2019-11-11 13:51:59</t>
  </si>
  <si>
    <t>3478454147</t>
  </si>
  <si>
    <t>LIU CHUNG HAN</t>
  </si>
  <si>
    <t>2019-11-10 14:11:41</t>
  </si>
  <si>
    <t>3479035808</t>
  </si>
  <si>
    <t>KLK8917058900</t>
  </si>
  <si>
    <t>HFP573302</t>
  </si>
  <si>
    <t>2019-11-11 13:52:08</t>
  </si>
  <si>
    <t>Lee Che Yi</t>
  </si>
  <si>
    <t>2019-11-10 14:12:36</t>
  </si>
  <si>
    <t>3478489881</t>
  </si>
  <si>
    <t>KUO CHINPENG</t>
  </si>
  <si>
    <t>KLK5336343850</t>
  </si>
  <si>
    <t>2019-11-11 13:52:36</t>
  </si>
  <si>
    <t>2019-11-10 14:12:44</t>
  </si>
  <si>
    <t>3478554198</t>
  </si>
  <si>
    <t>LI TSUNG HAN</t>
  </si>
  <si>
    <t>2019-11-10 14:13:18</t>
  </si>
  <si>
    <t>3478344490</t>
  </si>
  <si>
    <t>KLK5845211965</t>
  </si>
  <si>
    <t>GUO FENGRUEI</t>
  </si>
  <si>
    <t>2019-11-11 13:53:04</t>
  </si>
  <si>
    <t>2019-11-10 14:13:23</t>
  </si>
  <si>
    <t>3479697964</t>
  </si>
  <si>
    <t>KLK2918173947</t>
  </si>
  <si>
    <t>CHEN YING LING</t>
  </si>
  <si>
    <t>2019-11-10 14:13:30</t>
  </si>
  <si>
    <t>3479842482</t>
  </si>
  <si>
    <t>KLK9579292444</t>
  </si>
  <si>
    <t>CHANG CHICHEN</t>
  </si>
  <si>
    <t>YRF737930</t>
  </si>
  <si>
    <t>2019-11-11 13:53:19</t>
  </si>
  <si>
    <t>3479261994</t>
  </si>
  <si>
    <t>OU MING HUI</t>
  </si>
  <si>
    <t>KLK2009697845</t>
  </si>
  <si>
    <t>KJH397277</t>
  </si>
  <si>
    <t>2019-11-11 13:53:23</t>
  </si>
  <si>
    <t>2019-11-10 14:13:43</t>
  </si>
  <si>
    <t>3479024546</t>
  </si>
  <si>
    <t>HSU Meng Han</t>
  </si>
  <si>
    <t>KLK2512708892</t>
  </si>
  <si>
    <t>PZQ197336</t>
  </si>
  <si>
    <t>2019-11-11 13:53:29</t>
  </si>
  <si>
    <t>2019-11-10 14:14:04</t>
  </si>
  <si>
    <t>3478154889</t>
  </si>
  <si>
    <t>KLK4914979830</t>
  </si>
  <si>
    <t>JGN080902</t>
  </si>
  <si>
    <t>2019-11-11 13:53:41</t>
  </si>
  <si>
    <t>HUANG WEI JIE</t>
  </si>
  <si>
    <t>KLK2664550785</t>
  </si>
  <si>
    <t>ZEU459599</t>
  </si>
  <si>
    <t>2019-11-11 13:53:58</t>
  </si>
  <si>
    <t>2019-11-10 14:14:27</t>
  </si>
  <si>
    <t>3478718046</t>
  </si>
  <si>
    <t>chen yaling</t>
  </si>
  <si>
    <t>KLK0506386482</t>
  </si>
  <si>
    <t>2019-11-11 13:54:02</t>
  </si>
  <si>
    <t>2019-11-10 14:14:50</t>
  </si>
  <si>
    <t>3478709996</t>
  </si>
  <si>
    <t>Louis Ko</t>
  </si>
  <si>
    <t>KLK6980278925</t>
  </si>
  <si>
    <t>2019-11-11 13:54:15</t>
  </si>
  <si>
    <t>2019-11-10 14:15:27</t>
  </si>
  <si>
    <t>KLK1283197096</t>
  </si>
  <si>
    <t>3479371238</t>
  </si>
  <si>
    <t>2019-11-11 13:54:25</t>
  </si>
  <si>
    <t>Kao Chuan wei</t>
  </si>
  <si>
    <t>3478902922</t>
  </si>
  <si>
    <t>KLK1730858477</t>
  </si>
  <si>
    <t>GVW207613</t>
  </si>
  <si>
    <t>SCU317370</t>
  </si>
  <si>
    <t>2019-11-11 13:54:29</t>
  </si>
  <si>
    <t>wu chun yi</t>
  </si>
  <si>
    <t>KLK2507750639</t>
  </si>
  <si>
    <t>3478249418</t>
  </si>
  <si>
    <t>2019-11-11 13:54:32</t>
  </si>
  <si>
    <t>Lin Yu ming</t>
  </si>
  <si>
    <t>KLK1827465744</t>
  </si>
  <si>
    <t>RKC926784</t>
  </si>
  <si>
    <t>2019-11-11 13:54:35</t>
  </si>
  <si>
    <t>2019-11-10 14:16:57</t>
  </si>
  <si>
    <t>3479817421</t>
  </si>
  <si>
    <t>KLK2351831951</t>
  </si>
  <si>
    <t>FENG CHUNGYEN</t>
  </si>
  <si>
    <t>2019-11-11 13:54:42</t>
  </si>
  <si>
    <t>KLK2523308440</t>
  </si>
  <si>
    <t>VNQ166441</t>
  </si>
  <si>
    <t>2019-11-11 13:55:23</t>
  </si>
  <si>
    <t>3479249722</t>
  </si>
  <si>
    <t>LIN Yusheng</t>
  </si>
  <si>
    <t>KLK6292635533</t>
  </si>
  <si>
    <t>HXG656080</t>
  </si>
  <si>
    <t>2019-11-11 13:57:25</t>
  </si>
  <si>
    <t>2019-11-10 14:17:22</t>
  </si>
  <si>
    <t>3478547466</t>
  </si>
  <si>
    <t>CHEN TZU CHIEN</t>
  </si>
  <si>
    <t>3478255391</t>
  </si>
  <si>
    <t>KLK2651042949</t>
  </si>
  <si>
    <t>lin CHIAYING</t>
  </si>
  <si>
    <t>VPJ042106</t>
  </si>
  <si>
    <t>2019-11-11 13:57:28</t>
  </si>
  <si>
    <t>2019-11-10 14:19:36</t>
  </si>
  <si>
    <t>3478837223</t>
  </si>
  <si>
    <t>Yan Jing</t>
  </si>
  <si>
    <t>KLK1670108767</t>
  </si>
  <si>
    <t>WUS400897</t>
  </si>
  <si>
    <t>2019-11-11 13:57:31</t>
  </si>
  <si>
    <t>2019-11-10 14:19:52</t>
  </si>
  <si>
    <t>3478675292</t>
  </si>
  <si>
    <t>HOU CHINTING</t>
  </si>
  <si>
    <t>KLK1222021065</t>
  </si>
  <si>
    <t>2019-11-11 13:57:54</t>
  </si>
  <si>
    <t>2019-11-10 14:20:02</t>
  </si>
  <si>
    <t>3479418842</t>
  </si>
  <si>
    <t>LIN WEN JUNG</t>
  </si>
  <si>
    <t>KLK0330207420</t>
  </si>
  <si>
    <t>WRU457760</t>
  </si>
  <si>
    <t>2019-11-11 13:58:01</t>
  </si>
  <si>
    <t>3479260510</t>
  </si>
  <si>
    <t>KE JHENGHE</t>
  </si>
  <si>
    <t>KLK5440665815</t>
  </si>
  <si>
    <t>BVX646499</t>
  </si>
  <si>
    <t>2019-11-11 13:58:07</t>
  </si>
  <si>
    <t>2019-11-10 14:20:28</t>
  </si>
  <si>
    <t>3478547154</t>
  </si>
  <si>
    <t>Liu Chia yu</t>
  </si>
  <si>
    <t>KLK1565102210</t>
  </si>
  <si>
    <t>2019-11-11 13:58:25</t>
  </si>
  <si>
    <t>3478115623</t>
  </si>
  <si>
    <t>Chen kuanming</t>
  </si>
  <si>
    <t>KLK2820935343</t>
  </si>
  <si>
    <t>2019-11-11 13:58:28</t>
  </si>
  <si>
    <t>2019-11-10 14:21:29</t>
  </si>
  <si>
    <t>3478121060</t>
  </si>
  <si>
    <t>WENG LEEPING</t>
  </si>
  <si>
    <t>KLK0913142719</t>
  </si>
  <si>
    <t>ZBF867243</t>
  </si>
  <si>
    <t>2019-11-11 13:58:34</t>
  </si>
  <si>
    <t>2019-11-10 14:22:03</t>
  </si>
  <si>
    <t>3478362492</t>
  </si>
  <si>
    <t>Liu Hungling</t>
  </si>
  <si>
    <t>2019-11-11 13:58:40</t>
  </si>
  <si>
    <t>2019-11-10 14:22:07</t>
  </si>
  <si>
    <t>KLK3858583467</t>
  </si>
  <si>
    <t>3479635238</t>
  </si>
  <si>
    <t>2019-11-11 14:00:09</t>
  </si>
  <si>
    <t>Fu ChingWen</t>
  </si>
  <si>
    <t>2019-11-10 14:22:10</t>
  </si>
  <si>
    <t>3478688255</t>
  </si>
  <si>
    <t>Chen Yu Zhen</t>
  </si>
  <si>
    <t>KLK9580242072</t>
  </si>
  <si>
    <t>JXH480247</t>
  </si>
  <si>
    <t>2019-11-11 14:00:24</t>
  </si>
  <si>
    <t>3479518335</t>
  </si>
  <si>
    <t>YJB752624</t>
  </si>
  <si>
    <t>kuo tzuchun</t>
  </si>
  <si>
    <t>KLK1050060773</t>
  </si>
  <si>
    <t>2019-11-10 14:23:47</t>
  </si>
  <si>
    <t>3478984577</t>
  </si>
  <si>
    <t>2019-11-11 14:00:38</t>
  </si>
  <si>
    <t>CHEN CHIAYUAN</t>
  </si>
  <si>
    <t>2019-11-10 14:24:09</t>
  </si>
  <si>
    <t>KLK7270382008</t>
  </si>
  <si>
    <t>MRP254653</t>
  </si>
  <si>
    <t>3478447063</t>
  </si>
  <si>
    <t>2019-11-11 14:01:13</t>
  </si>
  <si>
    <t>KLK5724412935</t>
  </si>
  <si>
    <t>NCP197672</t>
  </si>
  <si>
    <t>2019-11-11 14:03:49</t>
  </si>
  <si>
    <t>KLK9460229320</t>
  </si>
  <si>
    <t>2019-11-10 14:24:15</t>
  </si>
  <si>
    <t>XWH899065</t>
  </si>
  <si>
    <t>2019-11-11 14:04:45</t>
  </si>
  <si>
    <t>3479898024</t>
  </si>
  <si>
    <t>Li I shan</t>
  </si>
  <si>
    <t>KLK5376785012</t>
  </si>
  <si>
    <t>QGE433404</t>
  </si>
  <si>
    <t>2019-11-11 14:04:57</t>
  </si>
  <si>
    <t>KLK4650306335</t>
  </si>
  <si>
    <t>KWR966422</t>
  </si>
  <si>
    <t>2019-11-11 14:05:16</t>
  </si>
  <si>
    <t>2019-11-10 14:24:24</t>
  </si>
  <si>
    <t>3479698464</t>
  </si>
  <si>
    <t>Lin Kuolung</t>
  </si>
  <si>
    <t>KLK3793187629</t>
  </si>
  <si>
    <t>TCP243086</t>
  </si>
  <si>
    <t>2019-11-11 14:06:56</t>
  </si>
  <si>
    <t>2019-11-10 14:24:32</t>
  </si>
  <si>
    <t>3478255800</t>
  </si>
  <si>
    <t>Liu En Chiang</t>
  </si>
  <si>
    <t>KLK3889048396</t>
  </si>
  <si>
    <t>HMN239165</t>
  </si>
  <si>
    <t>2019-11-11 14:07:01</t>
  </si>
  <si>
    <t>2019-11-10 14:25:28</t>
  </si>
  <si>
    <t>3479928576</t>
  </si>
  <si>
    <t>KLK8539785803</t>
  </si>
  <si>
    <t>SHM438414</t>
  </si>
  <si>
    <t>Hsu Chun ju</t>
  </si>
  <si>
    <t>2019-11-11 14:07:18</t>
  </si>
  <si>
    <t>KLK1219833146</t>
  </si>
  <si>
    <t>2019-11-11 14:07:20</t>
  </si>
  <si>
    <t>2019-11-10 14:25:34</t>
  </si>
  <si>
    <t>3478337273</t>
  </si>
  <si>
    <t>KLK4149471636</t>
  </si>
  <si>
    <t>Lin Musheng</t>
  </si>
  <si>
    <t>2019-11-11 14:07:26</t>
  </si>
  <si>
    <t>KLK1060712154</t>
  </si>
  <si>
    <t>BFC864057</t>
  </si>
  <si>
    <t>2019-11-11 14:07:29</t>
  </si>
  <si>
    <t>2019-11-10 14:25:51</t>
  </si>
  <si>
    <t>3478445141</t>
  </si>
  <si>
    <t>CHEN HSIAO LING</t>
  </si>
  <si>
    <t>KLK1047535570</t>
  </si>
  <si>
    <t>2019-11-11 14:07:40</t>
  </si>
  <si>
    <t>2019-11-10 14:26:12</t>
  </si>
  <si>
    <t>3479708136</t>
  </si>
  <si>
    <t>GUO WEITING</t>
  </si>
  <si>
    <t>KLK7453804326</t>
  </si>
  <si>
    <t>WUQ835479</t>
  </si>
  <si>
    <t>2019-11-11 14:07:51</t>
  </si>
  <si>
    <t>KLK0367766905</t>
  </si>
  <si>
    <t>ZAT889333</t>
  </si>
  <si>
    <t>2019-11-10 14:26:27</t>
  </si>
  <si>
    <t>2019-11-11 14:07:53</t>
  </si>
  <si>
    <t>3478429435</t>
  </si>
  <si>
    <t>CHIANG Chichang</t>
  </si>
  <si>
    <t>KLK7076526229</t>
  </si>
  <si>
    <t>YMU946025</t>
  </si>
  <si>
    <t>2019-11-11 14:08:02</t>
  </si>
  <si>
    <t>3478219377</t>
  </si>
  <si>
    <t>LU CHING CHUAN</t>
  </si>
  <si>
    <t>KLK3973769754</t>
  </si>
  <si>
    <t>BHA110560</t>
  </si>
  <si>
    <t>2019-11-11 14:08:08</t>
  </si>
  <si>
    <t>2019-11-10 14:26:34</t>
  </si>
  <si>
    <t>3479228358</t>
  </si>
  <si>
    <t>KLK6108668814</t>
  </si>
  <si>
    <t>2019-11-11 14:08:14</t>
  </si>
  <si>
    <t>Shih Chun Cheng</t>
  </si>
  <si>
    <t>KLK8757775917</t>
  </si>
  <si>
    <t>WFW316292</t>
  </si>
  <si>
    <t>2019-11-11 14:08:47</t>
  </si>
  <si>
    <t>2019-11-10 14:26:58</t>
  </si>
  <si>
    <t>KLK8297948721</t>
  </si>
  <si>
    <t>YCY743809</t>
  </si>
  <si>
    <t>2019-11-11 14:08:56</t>
  </si>
  <si>
    <t>3478268254</t>
  </si>
  <si>
    <t>KLK9001406762</t>
  </si>
  <si>
    <t>Tung Hsinyu</t>
  </si>
  <si>
    <t>RFK700360</t>
  </si>
  <si>
    <t>2019-11-11 14:10:17</t>
  </si>
  <si>
    <t>2019-11-10 14:27:16</t>
  </si>
  <si>
    <t>2019-11-11 14:10:21</t>
  </si>
  <si>
    <t>3478434780</t>
  </si>
  <si>
    <t>KLK5069401026</t>
  </si>
  <si>
    <t>EMP772214</t>
  </si>
  <si>
    <t>TAI IFEN</t>
  </si>
  <si>
    <t>2019-11-11 14:10:32</t>
  </si>
  <si>
    <t>KLK4299688854</t>
  </si>
  <si>
    <t>ZNK501310</t>
  </si>
  <si>
    <t>2019-11-11 14:10:41</t>
  </si>
  <si>
    <t>2019-11-10 14:27:37</t>
  </si>
  <si>
    <t>3478438278</t>
  </si>
  <si>
    <t>KLK2867302428</t>
  </si>
  <si>
    <t>HBE733588</t>
  </si>
  <si>
    <t>2019-11-11 14:10:50</t>
  </si>
  <si>
    <t>Liu Che Hung</t>
  </si>
  <si>
    <t>KLK0856491655</t>
  </si>
  <si>
    <t>XXG483654</t>
  </si>
  <si>
    <t>2019-11-11 14:11:00</t>
  </si>
  <si>
    <t>2019-11-10 14:28:29</t>
  </si>
  <si>
    <t>3479270461</t>
  </si>
  <si>
    <t>KLK1199170106</t>
  </si>
  <si>
    <t>YFP811135</t>
  </si>
  <si>
    <t>2019-11-11 14:11:10</t>
  </si>
  <si>
    <t>KLK4961607566</t>
  </si>
  <si>
    <t>BEC921666</t>
  </si>
  <si>
    <t>2019-11-11 14:11:18</t>
  </si>
  <si>
    <t>KLK2370405625</t>
  </si>
  <si>
    <t>SVN724058</t>
  </si>
  <si>
    <t>3478348373</t>
  </si>
  <si>
    <t>2019-11-11 14:11:58</t>
  </si>
  <si>
    <t>hsu hui wen</t>
  </si>
  <si>
    <t>KLK1515537103</t>
  </si>
  <si>
    <t>SHG139770</t>
  </si>
  <si>
    <t>2019-11-11 14:12:41</t>
  </si>
  <si>
    <t>2019-11-10 14:28:49</t>
  </si>
  <si>
    <t>3479963759</t>
  </si>
  <si>
    <t>KLK2173281900</t>
  </si>
  <si>
    <t>ZHJ817696</t>
  </si>
  <si>
    <t>2019-11-11 14:12:49</t>
  </si>
  <si>
    <t>Chen YU HSIUNG</t>
  </si>
  <si>
    <t>KLK9129160158</t>
  </si>
  <si>
    <t>2019-11-11 14:13:24</t>
  </si>
  <si>
    <t>KLK5297032407</t>
  </si>
  <si>
    <t>2019-11-10 14:28:55</t>
  </si>
  <si>
    <t>XFE779005</t>
  </si>
  <si>
    <t>2019-11-11 14:13:29</t>
  </si>
  <si>
    <t>3479542220</t>
  </si>
  <si>
    <t>HSIAO I TING</t>
  </si>
  <si>
    <t>KLK9529194906</t>
  </si>
  <si>
    <t>2019-11-11 14:13:40</t>
  </si>
  <si>
    <t>2019-11-10 14:29:06</t>
  </si>
  <si>
    <t>3479240676</t>
  </si>
  <si>
    <t>Tang Wai Ying</t>
  </si>
  <si>
    <t>KLK4168485705</t>
  </si>
  <si>
    <t>QBK597619</t>
  </si>
  <si>
    <t>2019-11-11 14:13:43</t>
  </si>
  <si>
    <t>2019-11-10 14:30:17</t>
  </si>
  <si>
    <t>3478881040</t>
  </si>
  <si>
    <t>TU HSIN YU</t>
  </si>
  <si>
    <t>KLK0465983906</t>
  </si>
  <si>
    <t>MHB583038</t>
  </si>
  <si>
    <t>2019-11-11 14:13:50</t>
  </si>
  <si>
    <t>2019-11-10 14:31:00</t>
  </si>
  <si>
    <t>3478573861</t>
  </si>
  <si>
    <t>KLK8581822015</t>
  </si>
  <si>
    <t>FQS173335</t>
  </si>
  <si>
    <t>2019-11-11 14:14:47</t>
  </si>
  <si>
    <t>KLK1008021213</t>
  </si>
  <si>
    <t>PEU548102</t>
  </si>
  <si>
    <t>2019-11-11 14:14:55</t>
  </si>
  <si>
    <t>2019-11-10 14:33:16</t>
  </si>
  <si>
    <t>3478351921</t>
  </si>
  <si>
    <t>CHANG YUMING</t>
  </si>
  <si>
    <t>KLK3958716251</t>
  </si>
  <si>
    <t>QAB504938</t>
  </si>
  <si>
    <t>2019-11-11 14:15:16</t>
  </si>
  <si>
    <t>2019-11-10 14:34:26</t>
  </si>
  <si>
    <t>3478733691</t>
  </si>
  <si>
    <t>Lee Mu Chen</t>
  </si>
  <si>
    <t>KLK9197979392</t>
  </si>
  <si>
    <t>JXX200217</t>
  </si>
  <si>
    <t>2019-11-11 14:15:20</t>
  </si>
  <si>
    <t>KLK1802488940</t>
  </si>
  <si>
    <t>2019-11-10 14:35:41</t>
  </si>
  <si>
    <t>VHZ589649</t>
  </si>
  <si>
    <t>2019-11-11 14:15:35</t>
  </si>
  <si>
    <t>3478677209</t>
  </si>
  <si>
    <t>Liu Weiting</t>
  </si>
  <si>
    <t>KLK2027680064</t>
  </si>
  <si>
    <t>2019-11-11 14:15:44</t>
  </si>
  <si>
    <t>KLK7533272992</t>
  </si>
  <si>
    <t>2019-11-10 14:35:51</t>
  </si>
  <si>
    <t>2019-11-11 14:17:32</t>
  </si>
  <si>
    <t>3478346910</t>
  </si>
  <si>
    <t>HUANG YU YEN</t>
  </si>
  <si>
    <t>2019-11-10 14:35:52</t>
  </si>
  <si>
    <t>3478034752</t>
  </si>
  <si>
    <t>KLK0074676496</t>
  </si>
  <si>
    <t>2019-11-11 14:18:16</t>
  </si>
  <si>
    <t>CHEN HAN HSIANG</t>
  </si>
  <si>
    <t>KLK4857704409</t>
  </si>
  <si>
    <t>WEC146933</t>
  </si>
  <si>
    <t>2019-11-11 14:18:23</t>
  </si>
  <si>
    <t>KLK6295615839</t>
  </si>
  <si>
    <t>CTC064767</t>
  </si>
  <si>
    <t>2019-11-11 14:18:34</t>
  </si>
  <si>
    <t>2019-11-10 14:35:57</t>
  </si>
  <si>
    <t>3479155189</t>
  </si>
  <si>
    <t>Yu Ya han</t>
  </si>
  <si>
    <t>KLK5704587330</t>
  </si>
  <si>
    <t>2019-11-10 14:37:29</t>
  </si>
  <si>
    <t>REU461164</t>
  </si>
  <si>
    <t>3479902254</t>
  </si>
  <si>
    <t>2019-11-11 14:19:39</t>
  </si>
  <si>
    <t>Chen Felix</t>
  </si>
  <si>
    <t>2019-11-10 14:37:53</t>
  </si>
  <si>
    <t>3479429423</t>
  </si>
  <si>
    <t>CHUNG MING CHUN</t>
  </si>
  <si>
    <t>KLK9574477927</t>
  </si>
  <si>
    <t>WNV827430</t>
  </si>
  <si>
    <t>2019-11-11 14:19:42</t>
  </si>
  <si>
    <t>3478188197</t>
  </si>
  <si>
    <t>Tsai rueiyu</t>
  </si>
  <si>
    <t>KLK0952215957</t>
  </si>
  <si>
    <t>TZK674336</t>
  </si>
  <si>
    <t>2019-11-11 14:20:02</t>
  </si>
  <si>
    <t>2019-11-10 14:38:04</t>
  </si>
  <si>
    <t>3479321139</t>
  </si>
  <si>
    <t>KLK8196904721</t>
  </si>
  <si>
    <t>CHEN NAI TZU</t>
  </si>
  <si>
    <t>MZJ977251</t>
  </si>
  <si>
    <t>2019-11-11 14:20:06</t>
  </si>
  <si>
    <t>3479052547</t>
  </si>
  <si>
    <t>LAI CHUN TING</t>
  </si>
  <si>
    <t>KLK7058685868</t>
  </si>
  <si>
    <t>BKZ131333</t>
  </si>
  <si>
    <t>2019-11-11 14:20:10</t>
  </si>
  <si>
    <t>2019-11-10 14:38:49</t>
  </si>
  <si>
    <t>KLK2998127501</t>
  </si>
  <si>
    <t>UMJ479320</t>
  </si>
  <si>
    <t>2019-11-11 14:20:16</t>
  </si>
  <si>
    <t>3478948225</t>
  </si>
  <si>
    <t>LIN FANG YU</t>
  </si>
  <si>
    <t>KLK9130834592</t>
  </si>
  <si>
    <t>MYT936518</t>
  </si>
  <si>
    <t>2019-11-11 14:20:28</t>
  </si>
  <si>
    <t>2019-11-10 14:39:58</t>
  </si>
  <si>
    <t>3478841863</t>
  </si>
  <si>
    <t>KLK9806911461</t>
  </si>
  <si>
    <t>LIN PEI HUA</t>
  </si>
  <si>
    <t>2019-11-11 14:21:09</t>
  </si>
  <si>
    <t>2019-11-10 14:40:08</t>
  </si>
  <si>
    <t>3478928672</t>
  </si>
  <si>
    <t>KLK8003195139</t>
  </si>
  <si>
    <t>GUB911660</t>
  </si>
  <si>
    <t>2019-11-11 14:21:16</t>
  </si>
  <si>
    <t>LEE CHIN</t>
  </si>
  <si>
    <t>2019-11-10 14:40:37</t>
  </si>
  <si>
    <t>KLK8272799382</t>
  </si>
  <si>
    <t>3478251832</t>
  </si>
  <si>
    <t>RPA076086</t>
  </si>
  <si>
    <t>2019-11-11 14:22:32</t>
  </si>
  <si>
    <t>LU GUANJHOU</t>
  </si>
  <si>
    <t>2019-11-10 14:43:01</t>
  </si>
  <si>
    <t>3478220784</t>
  </si>
  <si>
    <t>Pang Chia Shan</t>
  </si>
  <si>
    <t>KLK1351304072</t>
  </si>
  <si>
    <t>2019-11-10 14:43:17</t>
  </si>
  <si>
    <t>PGH116546</t>
  </si>
  <si>
    <t>2019-11-11 14:23:19</t>
  </si>
  <si>
    <t>3478643543</t>
  </si>
  <si>
    <t>LIAO CHIENCHIEH</t>
  </si>
  <si>
    <t>KLK8705363628</t>
  </si>
  <si>
    <t>XHH531613</t>
  </si>
  <si>
    <t>2019-11-11 14:23:35</t>
  </si>
  <si>
    <t>2019-11-10 14:43:24</t>
  </si>
  <si>
    <t>3479080100</t>
  </si>
  <si>
    <t>HUNG HSUANPO</t>
  </si>
  <si>
    <t>KLK7968565765</t>
  </si>
  <si>
    <t>ZKE832602</t>
  </si>
  <si>
    <t>2019-11-11 14:23:54</t>
  </si>
  <si>
    <t>2019-11-10 14:43:34</t>
  </si>
  <si>
    <t>KLK6941732208</t>
  </si>
  <si>
    <t>AJG062801</t>
  </si>
  <si>
    <t>3479710102</t>
  </si>
  <si>
    <t>2019-11-11 14:23:56</t>
  </si>
  <si>
    <t>KLK1604525539</t>
  </si>
  <si>
    <t>ANY829816</t>
  </si>
  <si>
    <t>2019-11-11 14:24:55</t>
  </si>
  <si>
    <t>2019-11-10 14:43:40</t>
  </si>
  <si>
    <t>3478546234</t>
  </si>
  <si>
    <t>KLK4024608149</t>
  </si>
  <si>
    <t>KHP948973</t>
  </si>
  <si>
    <t>2019-11-11 14:25:00</t>
  </si>
  <si>
    <t>chiang pei hsin</t>
  </si>
  <si>
    <t>2019-11-10 14:43:45</t>
  </si>
  <si>
    <t>3478183399</t>
  </si>
  <si>
    <t>CHEN CHIHCHUN</t>
  </si>
  <si>
    <t>KLK7184145612</t>
  </si>
  <si>
    <t>2019-11-11 14:25:05</t>
  </si>
  <si>
    <t>2019-11-10 14:43:50</t>
  </si>
  <si>
    <t>3478744842</t>
  </si>
  <si>
    <t>LIN TZU HAO</t>
  </si>
  <si>
    <t>KLK9125577070</t>
  </si>
  <si>
    <t>2019-11-11 14:25:11</t>
  </si>
  <si>
    <t>2019-11-10 14:44:17</t>
  </si>
  <si>
    <t>3479084830</t>
  </si>
  <si>
    <t>KLK1186912255</t>
  </si>
  <si>
    <t>XMP433605</t>
  </si>
  <si>
    <t>2019-11-11 14:25:12</t>
  </si>
  <si>
    <t>2019-11-10 14:44:26</t>
  </si>
  <si>
    <t>3478132489</t>
  </si>
  <si>
    <t>Hsieh Meng Shan</t>
  </si>
  <si>
    <t>KLK8729233450</t>
  </si>
  <si>
    <t>CJM889363</t>
  </si>
  <si>
    <t>2019-11-11 14:25:46</t>
  </si>
  <si>
    <t>2019-11-10 14:44:28</t>
  </si>
  <si>
    <t>3478497161</t>
  </si>
  <si>
    <t>CHEN lung wei</t>
  </si>
  <si>
    <t>KLK8365650975</t>
  </si>
  <si>
    <t>2019-11-11 14:25:53</t>
  </si>
  <si>
    <t>2019-11-10 14:45:33</t>
  </si>
  <si>
    <t>3478017076</t>
  </si>
  <si>
    <t>KLK2864011346</t>
  </si>
  <si>
    <t>RCA467068</t>
  </si>
  <si>
    <t>2019-11-11 14:25:54</t>
  </si>
  <si>
    <t>Yu Yi Chen</t>
  </si>
  <si>
    <t>KLK6084534682</t>
  </si>
  <si>
    <t>VJB051275</t>
  </si>
  <si>
    <t>2019-11-11 14:26:36</t>
  </si>
  <si>
    <t>2019-11-10 14:45:42</t>
  </si>
  <si>
    <t>3478965605</t>
  </si>
  <si>
    <t>KLK9030869872</t>
  </si>
  <si>
    <t>YGZ900699</t>
  </si>
  <si>
    <t>2019-11-11 14:26:45</t>
  </si>
  <si>
    <t>wu meiling</t>
  </si>
  <si>
    <t>KLK1094208118</t>
  </si>
  <si>
    <t>XUK123412</t>
  </si>
  <si>
    <t>2019-11-11 14:27:03</t>
  </si>
  <si>
    <t>2019-11-10 14:45:47</t>
  </si>
  <si>
    <t>3479163611</t>
  </si>
  <si>
    <t>KLK4497589677</t>
  </si>
  <si>
    <t>XZR177171</t>
  </si>
  <si>
    <t>2019-11-11 14:27:10</t>
  </si>
  <si>
    <t>Chuang Ching Hsuan</t>
  </si>
  <si>
    <t>KLK9282234292</t>
  </si>
  <si>
    <t>2019-11-10 14:45:57</t>
  </si>
  <si>
    <t>EEF714983</t>
  </si>
  <si>
    <t>3479659410</t>
  </si>
  <si>
    <t>2019-11-11 14:28:03</t>
  </si>
  <si>
    <t>CHANG WEI JUNG</t>
  </si>
  <si>
    <t>2019-11-10 14:46:50</t>
  </si>
  <si>
    <t>3478687642</t>
  </si>
  <si>
    <t>CHEN HSUANHUA</t>
  </si>
  <si>
    <t>KLK9169595956</t>
  </si>
  <si>
    <t>FHH304379</t>
  </si>
  <si>
    <t>2019-11-11 14:28:06</t>
  </si>
  <si>
    <t>2019-11-10 14:46:59</t>
  </si>
  <si>
    <t>3479985731</t>
  </si>
  <si>
    <t>LIAO CHIEN CHIEH</t>
  </si>
  <si>
    <t>3478647313</t>
  </si>
  <si>
    <t>KLK5568314893</t>
  </si>
  <si>
    <t>RVE852952</t>
  </si>
  <si>
    <t>2019-11-11 14:28:09</t>
  </si>
  <si>
    <t>HUANG ZI YAN</t>
  </si>
  <si>
    <t>2019-11-10 14:48:05</t>
  </si>
  <si>
    <t>3479036035</t>
  </si>
  <si>
    <t>KLK8147312885</t>
  </si>
  <si>
    <t>HSIEH JYH CHING</t>
  </si>
  <si>
    <t>2019-11-11 14:28:29</t>
  </si>
  <si>
    <t>2019-11-10 14:48:12</t>
  </si>
  <si>
    <t>3479323969</t>
  </si>
  <si>
    <t>LEE YI JUNG</t>
  </si>
  <si>
    <t>KLK2248880793</t>
  </si>
  <si>
    <t>2019-11-11 14:28:37</t>
  </si>
  <si>
    <t>2019-11-10 14:48:32</t>
  </si>
  <si>
    <t>3478573881</t>
  </si>
  <si>
    <t>KLK5318904030</t>
  </si>
  <si>
    <t>GJS073589</t>
  </si>
  <si>
    <t>2019-11-11 14:29:30</t>
  </si>
  <si>
    <t>HSU SHU HUA</t>
  </si>
  <si>
    <t>KLK8868605847</t>
  </si>
  <si>
    <t>AJB423934</t>
  </si>
  <si>
    <t>2019-11-11 14:33:06</t>
  </si>
  <si>
    <t>2019-11-10 14:49:32</t>
  </si>
  <si>
    <t>3479805022</t>
  </si>
  <si>
    <t>KLK8347040424</t>
  </si>
  <si>
    <t>Hu Chihchao</t>
  </si>
  <si>
    <t>VQZ260558</t>
  </si>
  <si>
    <t>2019-11-11 14:33:45</t>
  </si>
  <si>
    <t>2019-11-10 14:49:48</t>
  </si>
  <si>
    <t>3479220653</t>
  </si>
  <si>
    <t>KLK4091661047</t>
  </si>
  <si>
    <t>HQX611286</t>
  </si>
  <si>
    <t>tsai hsin i</t>
  </si>
  <si>
    <t>2019-11-11 14:34:06</t>
  </si>
  <si>
    <t>2019-11-10 14:49:53</t>
  </si>
  <si>
    <t>3479175353</t>
  </si>
  <si>
    <t>LU YICHEN</t>
  </si>
  <si>
    <t>KLK0367589531</t>
  </si>
  <si>
    <t>GNN427250</t>
  </si>
  <si>
    <t>2019-11-10 14:51:05</t>
  </si>
  <si>
    <t>3479828383</t>
  </si>
  <si>
    <t>2019-11-11 14:35:05</t>
  </si>
  <si>
    <t>Wu Kuan Yun</t>
  </si>
  <si>
    <t>2019-11-10 14:51:18</t>
  </si>
  <si>
    <t>KLK9346807458</t>
  </si>
  <si>
    <t>3478189067</t>
  </si>
  <si>
    <t>TVC494002</t>
  </si>
  <si>
    <t>2019-11-11 14:35:33</t>
  </si>
  <si>
    <t>Liao Yi Ching</t>
  </si>
  <si>
    <t>2019-11-10 14:52:32</t>
  </si>
  <si>
    <t>3479809659</t>
  </si>
  <si>
    <t>KLK3479212868</t>
  </si>
  <si>
    <t>2019-11-11 14:36:55</t>
  </si>
  <si>
    <t>Hsu Ming Fei</t>
  </si>
  <si>
    <t>2019-11-10 14:52:42</t>
  </si>
  <si>
    <t>KLK1043093531</t>
  </si>
  <si>
    <t>3479275303</t>
  </si>
  <si>
    <t>APJ859813</t>
  </si>
  <si>
    <t>2019-11-11 14:37:37</t>
  </si>
  <si>
    <t>FU HAO CHUAN</t>
  </si>
  <si>
    <t>2019-11-10 14:52:57</t>
  </si>
  <si>
    <t>KLK9156787685</t>
  </si>
  <si>
    <t>3478906779</t>
  </si>
  <si>
    <t>VJP955955</t>
  </si>
  <si>
    <t>2019-11-11 14:38:46</t>
  </si>
  <si>
    <t>LIN YITING</t>
  </si>
  <si>
    <t>2019-11-10 14:52:58</t>
  </si>
  <si>
    <t>3478968203</t>
  </si>
  <si>
    <t>Li Chiachun</t>
  </si>
  <si>
    <t>KLK1290305423</t>
  </si>
  <si>
    <t>CZZ183020</t>
  </si>
  <si>
    <t>2019-11-11 14:38:52</t>
  </si>
  <si>
    <t>2019-11-10 14:53:26</t>
  </si>
  <si>
    <t>3478355793</t>
  </si>
  <si>
    <t>KLK7468155308</t>
  </si>
  <si>
    <t>CHEN CHANGHUNG</t>
  </si>
  <si>
    <t>2019-11-11 14:38:56</t>
  </si>
  <si>
    <t>2019-11-10 14:54:11</t>
  </si>
  <si>
    <t>3478205646</t>
  </si>
  <si>
    <t>TSAI CHIAO CHI</t>
  </si>
  <si>
    <t>KLK3271843616</t>
  </si>
  <si>
    <t>2019-11-10 14:54:12</t>
  </si>
  <si>
    <t>3479485597</t>
  </si>
  <si>
    <t>2019-11-11 14:39:08</t>
  </si>
  <si>
    <t>CHEN POYU</t>
  </si>
  <si>
    <t>KLK7083667008</t>
  </si>
  <si>
    <t>XCF707081</t>
  </si>
  <si>
    <t>2019-11-11 14:39:33</t>
  </si>
  <si>
    <t>2019-11-10 14:54:58</t>
  </si>
  <si>
    <t>3479010492</t>
  </si>
  <si>
    <t>KLK8656103281</t>
  </si>
  <si>
    <t>2019-11-11 14:40:31</t>
  </si>
  <si>
    <t>cheng Hong tzue</t>
  </si>
  <si>
    <t>KLK8477303935</t>
  </si>
  <si>
    <t>2019-11-11 14:40:54</t>
  </si>
  <si>
    <t>2019-11-10 14:54:59</t>
  </si>
  <si>
    <t>3479738301</t>
  </si>
  <si>
    <t>HSUEH JUYIN</t>
  </si>
  <si>
    <t>KLK7358733739</t>
  </si>
  <si>
    <t>TJC780917</t>
  </si>
  <si>
    <t>2019-11-11 14:41:02</t>
  </si>
  <si>
    <t>3478437526</t>
  </si>
  <si>
    <t>KLK2841108984</t>
  </si>
  <si>
    <t>wang hungwen</t>
  </si>
  <si>
    <t>NJT036532</t>
  </si>
  <si>
    <t>2019-11-11 14:41:11</t>
  </si>
  <si>
    <t>2019-11-10 14:56:47</t>
  </si>
  <si>
    <t>3478837466</t>
  </si>
  <si>
    <t>KLK5316183852</t>
  </si>
  <si>
    <t>RAS354857</t>
  </si>
  <si>
    <t>2019-11-11 14:41:19</t>
  </si>
  <si>
    <t>CHIEN PI HAN</t>
  </si>
  <si>
    <t>KLK9829410352</t>
  </si>
  <si>
    <t>MSA392891</t>
  </si>
  <si>
    <t>2019-11-11 14:41:37</t>
  </si>
  <si>
    <t>2019-11-10 14:57:03</t>
  </si>
  <si>
    <t>KLK6248066958</t>
  </si>
  <si>
    <t>VJB309865</t>
  </si>
  <si>
    <t>3478535800</t>
  </si>
  <si>
    <t>2019-11-11 14:41:45</t>
  </si>
  <si>
    <t>Wang Jia Ying</t>
  </si>
  <si>
    <t>KLK0537552986</t>
  </si>
  <si>
    <t>TCE998593</t>
  </si>
  <si>
    <t>2019-11-10 14:57:12</t>
  </si>
  <si>
    <t>2019-11-11 14:41:46</t>
  </si>
  <si>
    <t>3478950118</t>
  </si>
  <si>
    <t>HUANG PEIYING</t>
  </si>
  <si>
    <t>KLK4559224246</t>
  </si>
  <si>
    <t>GPM983069</t>
  </si>
  <si>
    <t>2019-11-11 14:42:13</t>
  </si>
  <si>
    <t>2019-11-10 14:57:41</t>
  </si>
  <si>
    <t>KLK0991994426</t>
  </si>
  <si>
    <t>RJK602574</t>
  </si>
  <si>
    <t>3478368447</t>
  </si>
  <si>
    <t>2019-11-11 14:43:06</t>
  </si>
  <si>
    <t>KLK0938280407</t>
  </si>
  <si>
    <t>TAI SUNG HSIUNG</t>
  </si>
  <si>
    <t>HYW253232</t>
  </si>
  <si>
    <t>2019-11-11 14:43:28</t>
  </si>
  <si>
    <t>2019-11-10 14:58:12</t>
  </si>
  <si>
    <t>3478796995</t>
  </si>
  <si>
    <t>KLK3909922098</t>
  </si>
  <si>
    <t>TAT426036</t>
  </si>
  <si>
    <t>2019-11-11 14:46:05</t>
  </si>
  <si>
    <t>2019-11-10 14:58:39</t>
  </si>
  <si>
    <t>3478438138</t>
  </si>
  <si>
    <t>KLK1746721130</t>
  </si>
  <si>
    <t>Li Peihua</t>
  </si>
  <si>
    <t>PEQ236619</t>
  </si>
  <si>
    <t>2019-11-11 14:46:28</t>
  </si>
  <si>
    <t>2019-11-10 14:59:05</t>
  </si>
  <si>
    <t>KLK2992180753</t>
  </si>
  <si>
    <t>3478358266</t>
  </si>
  <si>
    <t>VUU763325</t>
  </si>
  <si>
    <t>2019-11-11 14:46:52</t>
  </si>
  <si>
    <t>Tsai Yining</t>
  </si>
  <si>
    <t>KLK2991527288</t>
  </si>
  <si>
    <t>GYU448580</t>
  </si>
  <si>
    <t>2019-11-11 14:47:02</t>
  </si>
  <si>
    <t>2019-11-10 14:59:07</t>
  </si>
  <si>
    <t>3478124843</t>
  </si>
  <si>
    <t>KLK8925914153</t>
  </si>
  <si>
    <t>fan yotung</t>
  </si>
  <si>
    <t>YCG155573</t>
  </si>
  <si>
    <t>2019-11-11 14:47:41</t>
  </si>
  <si>
    <t>2019-11-10 14:59:54</t>
  </si>
  <si>
    <t>3478772355</t>
  </si>
  <si>
    <t>KLK5026883791</t>
  </si>
  <si>
    <t>BZE544464</t>
  </si>
  <si>
    <t>2019-11-11 14:47:52</t>
  </si>
  <si>
    <t>Wu Ming Tsung</t>
  </si>
  <si>
    <t>KLK7108159117</t>
  </si>
  <si>
    <t>2019-11-11 14:47:59</t>
  </si>
  <si>
    <t>2019-11-10 15:00:10</t>
  </si>
  <si>
    <t>3479208411</t>
  </si>
  <si>
    <t>KLK6477757670</t>
  </si>
  <si>
    <t>2019-11-11 14:48:11</t>
  </si>
  <si>
    <t>Tseng Hui Yu</t>
  </si>
  <si>
    <t>2019-11-10 15:00:13</t>
  </si>
  <si>
    <t>KLK8352359866</t>
  </si>
  <si>
    <t>3478142483</t>
  </si>
  <si>
    <t>FPT760934</t>
  </si>
  <si>
    <t>2019-11-11 14:48:34</t>
  </si>
  <si>
    <t>CHOU LING LING</t>
  </si>
  <si>
    <t>KLK8313546101</t>
  </si>
  <si>
    <t>YHN951126</t>
  </si>
  <si>
    <t>2019-11-10 15:01:02</t>
  </si>
  <si>
    <t>2019-11-11 14:48:54</t>
  </si>
  <si>
    <t>3479053890</t>
  </si>
  <si>
    <t>CHANG CHEFU</t>
  </si>
  <si>
    <t>KLK9456646520</t>
  </si>
  <si>
    <t>2019-11-11 14:49:09</t>
  </si>
  <si>
    <t>2019-11-10 15:01:29</t>
  </si>
  <si>
    <t>3478624825</t>
  </si>
  <si>
    <t>HUANG CHAO LING</t>
  </si>
  <si>
    <t>KLK7034476739</t>
  </si>
  <si>
    <t>GFS815019</t>
  </si>
  <si>
    <t>2019-11-11 14:50:10</t>
  </si>
  <si>
    <t>2019-11-10 15:01:41</t>
  </si>
  <si>
    <t>3479655897</t>
  </si>
  <si>
    <t>Weng Ching</t>
  </si>
  <si>
    <t>KLK9984061293</t>
  </si>
  <si>
    <t>3478401165</t>
  </si>
  <si>
    <t>WHG192327</t>
  </si>
  <si>
    <t>2019-11-11 14:50:25</t>
  </si>
  <si>
    <t>Lin TSUNG I</t>
  </si>
  <si>
    <t>KLK1576115799</t>
  </si>
  <si>
    <t>2019-11-11 14:51:08</t>
  </si>
  <si>
    <t>2019-11-10 15:02:02</t>
  </si>
  <si>
    <t>3478924758</t>
  </si>
  <si>
    <t>KLK6193122902</t>
  </si>
  <si>
    <t>ZUZ604009</t>
  </si>
  <si>
    <t>2019-11-11 14:51:17</t>
  </si>
  <si>
    <t>HUNG CHING YI</t>
  </si>
  <si>
    <t>2019-11-10 15:02:30</t>
  </si>
  <si>
    <t>KLK5798358224</t>
  </si>
  <si>
    <t>3478413091</t>
  </si>
  <si>
    <t>2019-11-11 14:51:26</t>
  </si>
  <si>
    <t>Lin Yun sheng</t>
  </si>
  <si>
    <t>KLK8776485971</t>
  </si>
  <si>
    <t>2019-11-11 14:51:31</t>
  </si>
  <si>
    <t>3479206753</t>
  </si>
  <si>
    <t>PENG HSIANG JUNG</t>
  </si>
  <si>
    <t>KLK8721475275</t>
  </si>
  <si>
    <t>2019-11-11 14:51:53</t>
  </si>
  <si>
    <t>2019-11-10 15:03:16</t>
  </si>
  <si>
    <t>3479321583</t>
  </si>
  <si>
    <t>WANG CHUNHAO</t>
  </si>
  <si>
    <t>KLK3731629042</t>
  </si>
  <si>
    <t>AUB342373</t>
  </si>
  <si>
    <t>2019-11-11 14:53:49</t>
  </si>
  <si>
    <t>2019-11-10 15:04:38</t>
  </si>
  <si>
    <t>3479377980</t>
  </si>
  <si>
    <t>LAI YUAN  CHUAN</t>
  </si>
  <si>
    <t>KLK3554720505</t>
  </si>
  <si>
    <t>2019-11-10 15:05:19</t>
  </si>
  <si>
    <t>2019-11-11 14:54:28</t>
  </si>
  <si>
    <t>3478670960</t>
  </si>
  <si>
    <t>WU LEE FEN</t>
  </si>
  <si>
    <t>2019-11-10 15:05:25</t>
  </si>
  <si>
    <t>3478080553</t>
  </si>
  <si>
    <t>KLK0801592593</t>
  </si>
  <si>
    <t>ZSG763085</t>
  </si>
  <si>
    <t>wu shaowei</t>
  </si>
  <si>
    <t>2019-11-11 14:55:16</t>
  </si>
  <si>
    <t>2019-11-10 15:06:57</t>
  </si>
  <si>
    <t>3478604370</t>
  </si>
  <si>
    <t>Liao Abby</t>
  </si>
  <si>
    <t>KLK4225751013</t>
  </si>
  <si>
    <t>YRZ361303</t>
  </si>
  <si>
    <t>2019-11-11 14:55:26</t>
  </si>
  <si>
    <t>KLK6996816612</t>
  </si>
  <si>
    <t>2019-11-10 15:07:37</t>
  </si>
  <si>
    <t>UCQ201854</t>
  </si>
  <si>
    <t>2019-11-11 14:55:30</t>
  </si>
  <si>
    <t>3478958025</t>
  </si>
  <si>
    <t>KLK3648783922</t>
  </si>
  <si>
    <t>SZE883703</t>
  </si>
  <si>
    <t>GUO HONG WU</t>
  </si>
  <si>
    <t>2019-11-11 14:56:19</t>
  </si>
  <si>
    <t>KLK0674115518</t>
  </si>
  <si>
    <t>HBN408316</t>
  </si>
  <si>
    <t>2019-11-11 14:57:55</t>
  </si>
  <si>
    <t>2019-11-10 15:08:53</t>
  </si>
  <si>
    <t>3479963554</t>
  </si>
  <si>
    <t>KLK9770201694</t>
  </si>
  <si>
    <t>UXW083765</t>
  </si>
  <si>
    <t>2019-11-11 14:58:00</t>
  </si>
  <si>
    <t>CHEN YUWEN</t>
  </si>
  <si>
    <t>KLK2768579877</t>
  </si>
  <si>
    <t>ZEY475446</t>
  </si>
  <si>
    <t>2019-11-11 14:58:04</t>
  </si>
  <si>
    <t>2019-11-10 15:09:02</t>
  </si>
  <si>
    <t>3479225780</t>
  </si>
  <si>
    <t>KLK0518871688</t>
  </si>
  <si>
    <t>SNR424515</t>
  </si>
  <si>
    <t>2019-11-11 14:58:11</t>
  </si>
  <si>
    <t>hung shihyi</t>
  </si>
  <si>
    <t>KLK0271664904</t>
  </si>
  <si>
    <t>KUG532780</t>
  </si>
  <si>
    <t>2019-11-11 14:58:13</t>
  </si>
  <si>
    <t>2019-11-10 15:09:03</t>
  </si>
  <si>
    <t>3478340590</t>
  </si>
  <si>
    <t>KLK0954986499</t>
  </si>
  <si>
    <t>FAN YING HSUAN</t>
  </si>
  <si>
    <t>FBF732278</t>
  </si>
  <si>
    <t>2019-11-11 14:58:21</t>
  </si>
  <si>
    <t>KLK1339112567</t>
  </si>
  <si>
    <t>3479305126</t>
  </si>
  <si>
    <t>2019-11-11 15:00:09</t>
  </si>
  <si>
    <t>Wang PENG hain</t>
  </si>
  <si>
    <t>KLK7007234651</t>
  </si>
  <si>
    <t>2019-11-10 15:09:07</t>
  </si>
  <si>
    <t>PFF752839</t>
  </si>
  <si>
    <t>2019-11-11 15:00:15</t>
  </si>
  <si>
    <t>3479925964</t>
  </si>
  <si>
    <t>Huang Yayi</t>
  </si>
  <si>
    <t>2019-11-10 15:09:19</t>
  </si>
  <si>
    <t>3479054000</t>
  </si>
  <si>
    <t>Chee Hsiaoyi</t>
  </si>
  <si>
    <t>KLK7707552387</t>
  </si>
  <si>
    <t>2019-11-11 15:00:41</t>
  </si>
  <si>
    <t>2019-11-10 15:11:06</t>
  </si>
  <si>
    <t>3479855122</t>
  </si>
  <si>
    <t>KLK5924772543</t>
  </si>
  <si>
    <t>2019-11-11 15:00:49</t>
  </si>
  <si>
    <t>2019-11-10 15:11:33</t>
  </si>
  <si>
    <t>3479901895</t>
  </si>
  <si>
    <t>KLK8515747775</t>
  </si>
  <si>
    <t>hung chiali</t>
  </si>
  <si>
    <t>2019-11-11 15:02:00</t>
  </si>
  <si>
    <t>KLK2503796858</t>
  </si>
  <si>
    <t>2019-11-10 15:11:47</t>
  </si>
  <si>
    <t>WMG513290</t>
  </si>
  <si>
    <t>2019-11-11 15:02:19</t>
  </si>
  <si>
    <t>3479682561</t>
  </si>
  <si>
    <t>chuang Ren ren</t>
  </si>
  <si>
    <t>KLK7383579048</t>
  </si>
  <si>
    <t>2019-11-11 15:03:05</t>
  </si>
  <si>
    <t>2019-11-10 15:12:06</t>
  </si>
  <si>
    <t>3478693393</t>
  </si>
  <si>
    <t>WU MU SHENG</t>
  </si>
  <si>
    <t>KLK4748669503</t>
  </si>
  <si>
    <t>JGX551915</t>
  </si>
  <si>
    <t>2019-11-11 15:04:29</t>
  </si>
  <si>
    <t>2019-11-10 15:12:11</t>
  </si>
  <si>
    <t>3478097032</t>
  </si>
  <si>
    <t>Tu Yi Man</t>
  </si>
  <si>
    <t>KLK0866361632</t>
  </si>
  <si>
    <t>GSY826569</t>
  </si>
  <si>
    <t>2019-11-11 15:04:39</t>
  </si>
  <si>
    <t>2019-11-10 15:12:23</t>
  </si>
  <si>
    <t>3478360617</t>
  </si>
  <si>
    <t>KLK2492286765</t>
  </si>
  <si>
    <t>ZNP149975</t>
  </si>
  <si>
    <t>Chen Chih Yueh</t>
  </si>
  <si>
    <t>2019-11-11 15:05:39</t>
  </si>
  <si>
    <t>KLK1952681548</t>
  </si>
  <si>
    <t>MRB552363</t>
  </si>
  <si>
    <t>2019-11-11 15:05:46</t>
  </si>
  <si>
    <t>2019-11-10 15:12:48</t>
  </si>
  <si>
    <t>3478354361</t>
  </si>
  <si>
    <t>KLK4233947662</t>
  </si>
  <si>
    <t>RFV220024</t>
  </si>
  <si>
    <t>YANG SHANG WEI</t>
  </si>
  <si>
    <t>2019-11-11 15:05:59</t>
  </si>
  <si>
    <t>KLK9045118125</t>
  </si>
  <si>
    <t>ZRX127420</t>
  </si>
  <si>
    <t>2019-11-10 15:13:31</t>
  </si>
  <si>
    <t>2019-11-11 15:06:35</t>
  </si>
  <si>
    <t>3478879561</t>
  </si>
  <si>
    <t>LI fengchuan</t>
  </si>
  <si>
    <t>2019-11-10 15:13:35</t>
  </si>
  <si>
    <t>3478336731</t>
  </si>
  <si>
    <t>KLK3730021178</t>
  </si>
  <si>
    <t>Hsueh Ya</t>
  </si>
  <si>
    <t>QFH937939</t>
  </si>
  <si>
    <t>2019-11-11 15:07:11</t>
  </si>
  <si>
    <t>2019-11-10 15:13:38</t>
  </si>
  <si>
    <t>3479455883</t>
  </si>
  <si>
    <t>2019-11-10 15:13:42</t>
  </si>
  <si>
    <t>3478082031</t>
  </si>
  <si>
    <t>Chen yu an</t>
  </si>
  <si>
    <t>KLK6910368882</t>
  </si>
  <si>
    <t>2019-11-11 15:07:27</t>
  </si>
  <si>
    <t>2019-11-10 15:13:51</t>
  </si>
  <si>
    <t>3478084288</t>
  </si>
  <si>
    <t>Tsai Chia Chi</t>
  </si>
  <si>
    <t>KLK0294568025</t>
  </si>
  <si>
    <t>BKH570891</t>
  </si>
  <si>
    <t>2019-11-11 15:07:48</t>
  </si>
  <si>
    <t>2019-11-10 15:13:55</t>
  </si>
  <si>
    <t>3478246568</t>
  </si>
  <si>
    <t>KLK3179890673</t>
  </si>
  <si>
    <t>TSAI MIN CHING</t>
  </si>
  <si>
    <t>GUV488087</t>
  </si>
  <si>
    <t>2019-11-11 15:08:23</t>
  </si>
  <si>
    <t>2019-11-10 15:14:45</t>
  </si>
  <si>
    <t>3479634312</t>
  </si>
  <si>
    <t>LIN TIEN</t>
  </si>
  <si>
    <t>KLK4809744689</t>
  </si>
  <si>
    <t>2019-11-11 15:08:58</t>
  </si>
  <si>
    <t>2019-11-10 15:15:05</t>
  </si>
  <si>
    <t>3479613746</t>
  </si>
  <si>
    <t>LIAO PEIYI</t>
  </si>
  <si>
    <t>KLK1352640661</t>
  </si>
  <si>
    <t>VAU771854</t>
  </si>
  <si>
    <t>2019-11-10 15:16:01</t>
  </si>
  <si>
    <t>2019-11-11 15:10:41</t>
  </si>
  <si>
    <t>3479200298</t>
  </si>
  <si>
    <t>Li Xiao Wen</t>
  </si>
  <si>
    <t>2019-11-10 15:16:49</t>
  </si>
  <si>
    <t>3478687275</t>
  </si>
  <si>
    <t>KLK7856317572</t>
  </si>
  <si>
    <t>HBF572681</t>
  </si>
  <si>
    <t>2019-11-11 15:10:53</t>
  </si>
  <si>
    <t>2019-11-10 15:17:15</t>
  </si>
  <si>
    <t>KLK6710971185</t>
  </si>
  <si>
    <t>3479775401</t>
  </si>
  <si>
    <t>MVX323621</t>
  </si>
  <si>
    <t>2019-11-11 15:11:21</t>
  </si>
  <si>
    <t>chia ming li</t>
  </si>
  <si>
    <t>2019-11-10 15:17:26</t>
  </si>
  <si>
    <t>3479381642</t>
  </si>
  <si>
    <t>KLK9369221234</t>
  </si>
  <si>
    <t>EXC835451</t>
  </si>
  <si>
    <t>Chiu Wei Ting</t>
  </si>
  <si>
    <t>2019-11-11 15:11:37</t>
  </si>
  <si>
    <t>2019-11-10 15:17:59</t>
  </si>
  <si>
    <t>3478038855</t>
  </si>
  <si>
    <t>Chen Yen ming</t>
  </si>
  <si>
    <t>KLK8172344002</t>
  </si>
  <si>
    <t>AGA753350</t>
  </si>
  <si>
    <t>2019-11-11 15:11:49</t>
  </si>
  <si>
    <t>2019-11-10 15:18:02</t>
  </si>
  <si>
    <t>3479483242</t>
  </si>
  <si>
    <t>KLK0659053400</t>
  </si>
  <si>
    <t>XFY729463</t>
  </si>
  <si>
    <t>2019-11-11 15:12:01</t>
  </si>
  <si>
    <t>KLK2359560116</t>
  </si>
  <si>
    <t>PFT601085</t>
  </si>
  <si>
    <t>2019-11-11 15:12:08</t>
  </si>
  <si>
    <t>2019-11-10 15:18:22</t>
  </si>
  <si>
    <t>3478947918</t>
  </si>
  <si>
    <t>KLK3214268187</t>
  </si>
  <si>
    <t>ZEU438402</t>
  </si>
  <si>
    <t>2019-11-11 15:13:21</t>
  </si>
  <si>
    <t>Guo TZUWEI</t>
  </si>
  <si>
    <t>2019-11-10 15:18:35</t>
  </si>
  <si>
    <t>KLK0012102227</t>
  </si>
  <si>
    <t>GGN135133</t>
  </si>
  <si>
    <t>2019-11-11 15:13:22</t>
  </si>
  <si>
    <t>3478366373</t>
  </si>
  <si>
    <t>LIU IMING</t>
  </si>
  <si>
    <t>2019-11-10 15:19:46</t>
  </si>
  <si>
    <t>3478277995</t>
  </si>
  <si>
    <t>KLK6801271283</t>
  </si>
  <si>
    <t>Chiang HsuHui</t>
  </si>
  <si>
    <t>2019-11-11 15:14:12</t>
  </si>
  <si>
    <t>2019-11-10 15:21:49</t>
  </si>
  <si>
    <t>KLK5171083081</t>
  </si>
  <si>
    <t>3478341057</t>
  </si>
  <si>
    <t>GNE973997</t>
  </si>
  <si>
    <t>2019-11-11 15:14:18</t>
  </si>
  <si>
    <t>KLK9680016766</t>
  </si>
  <si>
    <t>PZS005494</t>
  </si>
  <si>
    <t>2019-11-10 15:23:23</t>
  </si>
  <si>
    <t>3478783161</t>
  </si>
  <si>
    <t>Liu Shuhung</t>
  </si>
  <si>
    <t>KLK8174011183</t>
  </si>
  <si>
    <t>2019-11-10 15:23:43</t>
  </si>
  <si>
    <t>HAE687680</t>
  </si>
  <si>
    <t>3479738480</t>
  </si>
  <si>
    <t>2019-11-11 15:14:35</t>
  </si>
  <si>
    <t>Tsai YouMin</t>
  </si>
  <si>
    <t>KLK3397684628</t>
  </si>
  <si>
    <t>NYX861903</t>
  </si>
  <si>
    <t>2019-11-10 15:24:03</t>
  </si>
  <si>
    <t>2019-11-11 15:14:37</t>
  </si>
  <si>
    <t>3479082059</t>
  </si>
  <si>
    <t>Tao Hsiu chen</t>
  </si>
  <si>
    <t>2019-11-10 15:24:10</t>
  </si>
  <si>
    <t>KLK1235721980</t>
  </si>
  <si>
    <t>3479664827</t>
  </si>
  <si>
    <t>JPA124726</t>
  </si>
  <si>
    <t>2019-11-11 15:15:20</t>
  </si>
  <si>
    <t>SHIH JIA CI</t>
  </si>
  <si>
    <t>2019-11-10 15:24:25</t>
  </si>
  <si>
    <t>3478032176</t>
  </si>
  <si>
    <t>CHAN CHIH HSIUNG</t>
  </si>
  <si>
    <t>KLK6337103948</t>
  </si>
  <si>
    <t>2019-11-10 15:25:03</t>
  </si>
  <si>
    <t>3478647490</t>
  </si>
  <si>
    <t>NTW479264</t>
  </si>
  <si>
    <t>2019-11-11 15:15:33</t>
  </si>
  <si>
    <t>CHEN KUEIJUNG</t>
  </si>
  <si>
    <t>2019-11-10 15:26:21</t>
  </si>
  <si>
    <t>3478385614</t>
  </si>
  <si>
    <t>Juan Ho Hsun</t>
  </si>
  <si>
    <t>KLK8942062588</t>
  </si>
  <si>
    <t>UYS688256</t>
  </si>
  <si>
    <t>2019-11-11 15:16:24</t>
  </si>
  <si>
    <t>3478598712</t>
  </si>
  <si>
    <t>LIN CHIH LUNG</t>
  </si>
  <si>
    <t>2019-11-10 15:27:47</t>
  </si>
  <si>
    <t>3479231714</t>
  </si>
  <si>
    <t>chang ya yun</t>
  </si>
  <si>
    <t>2019-11-10 15:28:05</t>
  </si>
  <si>
    <t>3479399114</t>
  </si>
  <si>
    <t>KLK5912363766</t>
  </si>
  <si>
    <t>2019-11-11 15:17:08</t>
  </si>
  <si>
    <t>CHEN HSINGYU</t>
  </si>
  <si>
    <t>3478902932</t>
  </si>
  <si>
    <t>KLK5006030576</t>
  </si>
  <si>
    <t>2019-11-11 15:18:31</t>
  </si>
  <si>
    <t>2019-11-10 15:29:30</t>
  </si>
  <si>
    <t>3478004630</t>
  </si>
  <si>
    <t>CHAN CHIA HSING</t>
  </si>
  <si>
    <t>KLK5439200965</t>
  </si>
  <si>
    <t>2019-11-11 15:19:18</t>
  </si>
  <si>
    <t>2019-11-10 15:30:06</t>
  </si>
  <si>
    <t>3479454857</t>
  </si>
  <si>
    <t>Hsiao Wan Chih</t>
  </si>
  <si>
    <t>KLK3696596741</t>
  </si>
  <si>
    <t>UST761072</t>
  </si>
  <si>
    <t>3479258645</t>
  </si>
  <si>
    <t>chen yen jen</t>
  </si>
  <si>
    <t>2019-11-11 15:19:55</t>
  </si>
  <si>
    <t>2019-11-10 15:30:37</t>
  </si>
  <si>
    <t>3478933979</t>
  </si>
  <si>
    <t>MIN PO KAI</t>
  </si>
  <si>
    <t>KLK6578696770</t>
  </si>
  <si>
    <t>2019-11-10 15:31:38</t>
  </si>
  <si>
    <t>PJJ179170</t>
  </si>
  <si>
    <t>3479414219</t>
  </si>
  <si>
    <t>2019-11-11 15:20:37</t>
  </si>
  <si>
    <t>WANG SHU PING</t>
  </si>
  <si>
    <t>2019-11-10 15:31:51</t>
  </si>
  <si>
    <t>3478964602</t>
  </si>
  <si>
    <t>2019-11-10 15:34:19</t>
  </si>
  <si>
    <t>KLK0870033134</t>
  </si>
  <si>
    <t>3479419972</t>
  </si>
  <si>
    <t>RFQ535669</t>
  </si>
  <si>
    <t>2019-11-11 15:21:01</t>
  </si>
  <si>
    <t>CHIU TZUYU</t>
  </si>
  <si>
    <t>2019-11-10 15:35:44</t>
  </si>
  <si>
    <t>3478367493</t>
  </si>
  <si>
    <t>WANG CHENTING</t>
  </si>
  <si>
    <t>KLK3806123605</t>
  </si>
  <si>
    <t>AQQ905101</t>
  </si>
  <si>
    <t>2019-11-11 15:21:55</t>
  </si>
  <si>
    <t>3478970123</t>
  </si>
  <si>
    <t>LIN FANG YI</t>
  </si>
  <si>
    <t>KLK7382341561</t>
  </si>
  <si>
    <t>2019-11-11 15:24:53</t>
  </si>
  <si>
    <t>2019-11-10 15:37:42</t>
  </si>
  <si>
    <t>3478030272</t>
  </si>
  <si>
    <t>KLK3179386134</t>
  </si>
  <si>
    <t>2019-11-11 15:25:29</t>
  </si>
  <si>
    <t>2019-11-10 15:41:54</t>
  </si>
  <si>
    <t>3479494721</t>
  </si>
  <si>
    <t>KLK6151713407</t>
  </si>
  <si>
    <t>TCN141320</t>
  </si>
  <si>
    <t>2019-11-11 15:27:04</t>
  </si>
  <si>
    <t>Chang Chinglan</t>
  </si>
  <si>
    <t>2019-11-10 15:42:29</t>
  </si>
  <si>
    <t>KLK4141625217</t>
  </si>
  <si>
    <t>3478996790</t>
  </si>
  <si>
    <t>YGW915909</t>
  </si>
  <si>
    <t>2019-11-11 15:28:06</t>
  </si>
  <si>
    <t>Yen Ting yu</t>
  </si>
  <si>
    <t>2019-11-10 15:43:41</t>
  </si>
  <si>
    <t>3478127826</t>
  </si>
  <si>
    <t>KLK1474484908</t>
  </si>
  <si>
    <t>HUG878591</t>
  </si>
  <si>
    <t>2019-11-11 15:28:30</t>
  </si>
  <si>
    <t>2019-11-10 15:44:28</t>
  </si>
  <si>
    <t>KLK7127258030</t>
  </si>
  <si>
    <t>3478603868</t>
  </si>
  <si>
    <t>PBP397400</t>
  </si>
  <si>
    <t>2019-11-11 15:29:25</t>
  </si>
  <si>
    <t>Sung ChenEn</t>
  </si>
  <si>
    <t>KLK6565380254</t>
  </si>
  <si>
    <t>2019-11-11 15:30:13</t>
  </si>
  <si>
    <t>2019-11-10 15:44:29</t>
  </si>
  <si>
    <t>3478886353</t>
  </si>
  <si>
    <t>TSAO HSING LI</t>
  </si>
  <si>
    <t>KLK4137459779</t>
  </si>
  <si>
    <t>PMH613688</t>
  </si>
  <si>
    <t>2019-11-11 15:30:46</t>
  </si>
  <si>
    <t>2019-11-10 15:46:52</t>
  </si>
  <si>
    <t>3479403637</t>
  </si>
  <si>
    <t>KLK1976792185</t>
  </si>
  <si>
    <t>UNU335760</t>
  </si>
  <si>
    <t>2019-11-11 15:31:10</t>
  </si>
  <si>
    <t>2019-11-10 15:47:19</t>
  </si>
  <si>
    <t>3479650754</t>
  </si>
  <si>
    <t>KLK7835412522</t>
  </si>
  <si>
    <t>TXH593868</t>
  </si>
  <si>
    <t>Chang Chu Yun</t>
  </si>
  <si>
    <t>2019-11-11 15:31:39</t>
  </si>
  <si>
    <t>2019-11-10 15:49:35</t>
  </si>
  <si>
    <t>3478372205</t>
  </si>
  <si>
    <t>Lo Ke Yu</t>
  </si>
  <si>
    <t>2019-11-10 15:53:58</t>
  </si>
  <si>
    <t>3478327885</t>
  </si>
  <si>
    <t>KLK8719431819</t>
  </si>
  <si>
    <t>CJJ448630</t>
  </si>
  <si>
    <t>CHANG YUHSIANG</t>
  </si>
  <si>
    <t>2019-11-11 15:32:04</t>
  </si>
  <si>
    <t>2019-11-10 15:56:09</t>
  </si>
  <si>
    <t>3478075088</t>
  </si>
  <si>
    <t>hsu chechia</t>
  </si>
  <si>
    <t>KLK7166753311</t>
  </si>
  <si>
    <t>3479472152</t>
  </si>
  <si>
    <t>JWZ493888</t>
  </si>
  <si>
    <t>2019-11-11 15:32:32</t>
  </si>
  <si>
    <t>HUNG HSIAO CHUN</t>
  </si>
  <si>
    <t>2019-11-10 15:57:45</t>
  </si>
  <si>
    <t>3479613389</t>
  </si>
  <si>
    <t>Lee Xin Ye</t>
  </si>
  <si>
    <t>2019-11-10 15:59:04</t>
  </si>
  <si>
    <t>3478348548</t>
  </si>
  <si>
    <t>lin linghua</t>
  </si>
  <si>
    <t>KLK1745327461</t>
  </si>
  <si>
    <t>UFC914754</t>
  </si>
  <si>
    <t>2019-11-11 15:32:51</t>
  </si>
  <si>
    <t>2019-11-10 16:00:43</t>
  </si>
  <si>
    <t>3478408575</t>
  </si>
  <si>
    <t>huang pin rung</t>
  </si>
  <si>
    <t>2019-11-10 16:04:58</t>
  </si>
  <si>
    <t>2019itf_mgmt</t>
  </si>
  <si>
    <t>3478009814</t>
  </si>
  <si>
    <t>web</t>
  </si>
  <si>
    <t>CHANG YU JUI</t>
  </si>
  <si>
    <t>KLK3291763645</t>
  </si>
  <si>
    <t>2019-11-10 16:06:31</t>
  </si>
  <si>
    <t>2019-11-11 15:33:00</t>
  </si>
  <si>
    <t>3478295404</t>
  </si>
  <si>
    <t>Wang JOU HAN</t>
  </si>
  <si>
    <t>2019-11-10 16:07:42</t>
  </si>
  <si>
    <t>3478597091</t>
  </si>
  <si>
    <t>KLK9663595583</t>
  </si>
  <si>
    <t>LAI SIAOYUN</t>
  </si>
  <si>
    <t>UJU414293</t>
  </si>
  <si>
    <t>2019-11-11 15:35:55</t>
  </si>
  <si>
    <t>2019-11-10 16:07:44</t>
  </si>
  <si>
    <t>3479625775</t>
  </si>
  <si>
    <t>KLK0650822496</t>
  </si>
  <si>
    <t>LIU HSIAOLI</t>
  </si>
  <si>
    <t>2019-11-11 15:36:37</t>
  </si>
  <si>
    <t>2019-11-10 16:08:36</t>
  </si>
  <si>
    <t>3479948894</t>
  </si>
  <si>
    <t>KLK4687769045</t>
  </si>
  <si>
    <t>Pan Shuhua</t>
  </si>
  <si>
    <t>SUM149542</t>
  </si>
  <si>
    <t>2019-11-11 15:39:34</t>
  </si>
  <si>
    <t>2019-11-10 16:09:56</t>
  </si>
  <si>
    <t>3478122268</t>
  </si>
  <si>
    <t>KLK2586793087</t>
  </si>
  <si>
    <t>YRS037654</t>
  </si>
  <si>
    <t>2019-11-11 15:43:29</t>
  </si>
  <si>
    <t>HSU CHIA YU</t>
  </si>
  <si>
    <t>KLK9625088463</t>
  </si>
  <si>
    <t>2019-11-10 16:13:43</t>
  </si>
  <si>
    <t>2019-11-11 15:43:57</t>
  </si>
  <si>
    <t>3478458337</t>
  </si>
  <si>
    <t>Cheng TzuChiang</t>
  </si>
  <si>
    <t>KLK2977451652</t>
  </si>
  <si>
    <t>TVV701908</t>
  </si>
  <si>
    <t>2019-11-11 15:44:22</t>
  </si>
  <si>
    <t>2019-11-10 16:14:21</t>
  </si>
  <si>
    <t>3479888938</t>
  </si>
  <si>
    <t>Lee Peiling</t>
  </si>
  <si>
    <t>KLK7807720726</t>
  </si>
  <si>
    <t>SEJ920472</t>
  </si>
  <si>
    <t>2019-11-11 15:48:32</t>
  </si>
  <si>
    <t>2019-11-10 16:15:25</t>
  </si>
  <si>
    <t>3478297289</t>
  </si>
  <si>
    <t>KLK8283540679</t>
  </si>
  <si>
    <t>2019-11-11 15:50:43</t>
  </si>
  <si>
    <t>KLK5523218117</t>
  </si>
  <si>
    <t>2019-11-10 16:18:38</t>
  </si>
  <si>
    <t>2019-11-11 15:51:04</t>
  </si>
  <si>
    <t>3478738804</t>
  </si>
  <si>
    <t>Chen Chieh Ling</t>
  </si>
  <si>
    <t>KLK3561273586</t>
  </si>
  <si>
    <t>2019-11-11 15:55:08</t>
  </si>
  <si>
    <t>2019-11-10 16:20:52</t>
  </si>
  <si>
    <t>3478762531</t>
  </si>
  <si>
    <t>KLK6356833004</t>
  </si>
  <si>
    <t>TEE525461</t>
  </si>
  <si>
    <t>2019-11-11 15:55:28</t>
  </si>
  <si>
    <t>2019-11-10 16:21:21</t>
  </si>
  <si>
    <t>3478686807</t>
  </si>
  <si>
    <t>KLK5977744825</t>
  </si>
  <si>
    <t>Hsiao YUCHIa</t>
  </si>
  <si>
    <t>KZR032294</t>
  </si>
  <si>
    <t>2019-11-11 15:57:14</t>
  </si>
  <si>
    <t>2019-11-10 16:21:35</t>
  </si>
  <si>
    <t>3478599421</t>
  </si>
  <si>
    <t>KLK3733357458</t>
  </si>
  <si>
    <t>2019-11-11 16:02:25</t>
  </si>
  <si>
    <t>WANG HSIAO HAN</t>
  </si>
  <si>
    <t>2019-11-10 16:22:10</t>
  </si>
  <si>
    <t>KLK2790984565</t>
  </si>
  <si>
    <t>3479359325</t>
  </si>
  <si>
    <t>2019-11-11 16:07:11</t>
  </si>
  <si>
    <t>YAO TAJEN</t>
  </si>
  <si>
    <t>KLK2850654791</t>
  </si>
  <si>
    <t>HRU878727</t>
  </si>
  <si>
    <t>2019-11-11 16:07:26</t>
  </si>
  <si>
    <t>2019-11-10 16:22:11</t>
  </si>
  <si>
    <t>3479758466</t>
  </si>
  <si>
    <t>KLK4851577068</t>
  </si>
  <si>
    <t>2019-11-11 16:10:03</t>
  </si>
  <si>
    <t>2019-11-10 16:22:40</t>
  </si>
  <si>
    <t>3479086611</t>
  </si>
  <si>
    <t>KLK5059162894</t>
  </si>
  <si>
    <t>SHIH CHI HSIN</t>
  </si>
  <si>
    <t>HMV123945</t>
  </si>
  <si>
    <t>2019-11-11 16:11:09</t>
  </si>
  <si>
    <t>2019-11-10 16:27:05</t>
  </si>
  <si>
    <t>3479365274</t>
  </si>
  <si>
    <t>Wu chienhui</t>
  </si>
  <si>
    <t>2019-11-10 16:30:04</t>
  </si>
  <si>
    <t>3479847826</t>
  </si>
  <si>
    <t>KLK9319168228</t>
  </si>
  <si>
    <t>KXJ664873</t>
  </si>
  <si>
    <t>2019-11-11 16:11:24</t>
  </si>
  <si>
    <t>HUANG POHAO</t>
  </si>
  <si>
    <t>KLK8881186702</t>
  </si>
  <si>
    <t>PCJ782337</t>
  </si>
  <si>
    <t>2019-11-10 16:31:55</t>
  </si>
  <si>
    <t>2019-11-11 16:11:29</t>
  </si>
  <si>
    <t>3479051988</t>
  </si>
  <si>
    <t>KLK8750425891</t>
  </si>
  <si>
    <t>2019-11-11 16:13:44</t>
  </si>
  <si>
    <t>2019-11-10 16:36:36</t>
  </si>
  <si>
    <t>3479872153</t>
  </si>
  <si>
    <t>TSAI JIASHENG</t>
  </si>
  <si>
    <t>KLK6375543623</t>
  </si>
  <si>
    <t>CGZ383010</t>
  </si>
  <si>
    <t>2019-11-11 16:14:20</t>
  </si>
  <si>
    <t>2019-11-10 16:37:15</t>
  </si>
  <si>
    <t>3479703075</t>
  </si>
  <si>
    <t>CHEN CHE HSUAN</t>
  </si>
  <si>
    <t>KLK6327575513</t>
  </si>
  <si>
    <t>SBC825636</t>
  </si>
  <si>
    <t>2019-11-11 16:14:32</t>
  </si>
  <si>
    <t>2019-11-10 16:39:37</t>
  </si>
  <si>
    <t>3478739798</t>
  </si>
  <si>
    <t>KLK9879527605</t>
  </si>
  <si>
    <t>WRG216847</t>
  </si>
  <si>
    <t>2019-11-11 16:18:41</t>
  </si>
  <si>
    <t>PAN NIEN TZU</t>
  </si>
  <si>
    <t>KLK4467419199</t>
  </si>
  <si>
    <t>2019-11-10 16:40:32</t>
  </si>
  <si>
    <t>TTT279871</t>
  </si>
  <si>
    <t>2019-11-11 16:22:05</t>
  </si>
  <si>
    <t>3479717086</t>
  </si>
  <si>
    <t>HSU HSIAO TING</t>
  </si>
  <si>
    <t>2019-11-10 16:41:40</t>
  </si>
  <si>
    <t>KLK6314327274</t>
  </si>
  <si>
    <t>AHT440754</t>
  </si>
  <si>
    <t>3478970086</t>
  </si>
  <si>
    <t>2019-11-11 16:24:30</t>
  </si>
  <si>
    <t>Yu paopao</t>
  </si>
  <si>
    <t>KLK1802208642</t>
  </si>
  <si>
    <t>2019-11-10 16:44:27</t>
  </si>
  <si>
    <t>ZRX763794</t>
  </si>
  <si>
    <t>2019-11-11 16:24:50</t>
  </si>
  <si>
    <t>3478966951</t>
  </si>
  <si>
    <t>HUANG YEN</t>
  </si>
  <si>
    <t>KLK9356869812</t>
  </si>
  <si>
    <t>2019-11-11 16:25:01</t>
  </si>
  <si>
    <t>2019-11-10 16:47:19</t>
  </si>
  <si>
    <t>KLK1469481506</t>
  </si>
  <si>
    <t>RXG516265</t>
  </si>
  <si>
    <t>3479522037</t>
  </si>
  <si>
    <t>2019-11-11 16:26:12</t>
  </si>
  <si>
    <t>yu cheng han</t>
  </si>
  <si>
    <t>KLK8112192035</t>
  </si>
  <si>
    <t>2019-11-10 16:49:54</t>
  </si>
  <si>
    <t>UHH269864</t>
  </si>
  <si>
    <t>3478147410</t>
  </si>
  <si>
    <t>2019-11-11 16:26:17</t>
  </si>
  <si>
    <t>pan CHunHunG</t>
  </si>
  <si>
    <t>KLK9987111080</t>
  </si>
  <si>
    <t>VSS852480</t>
  </si>
  <si>
    <t>2019-11-11 16:35:22</t>
  </si>
  <si>
    <t>2019-11-10 16:57:57</t>
  </si>
  <si>
    <t>3479722232</t>
  </si>
  <si>
    <t>Lai Hsing Yu</t>
  </si>
  <si>
    <t>KLK5608371361</t>
  </si>
  <si>
    <t>GHC439112</t>
  </si>
  <si>
    <t>2019-11-11 16:36:03</t>
  </si>
  <si>
    <t>2019-11-10 16:59:26</t>
  </si>
  <si>
    <t>3478139936</t>
  </si>
  <si>
    <t>HYQ625108</t>
  </si>
  <si>
    <t>Li Jia Rong</t>
  </si>
  <si>
    <t>KLK6705070048</t>
  </si>
  <si>
    <t>TXR943628</t>
  </si>
  <si>
    <t>2019-11-11 16:38:34</t>
  </si>
  <si>
    <t>2019-11-10 17:15:51</t>
  </si>
  <si>
    <t>3478287916</t>
  </si>
  <si>
    <t>HUANG YAWEN</t>
  </si>
  <si>
    <t>KLK4049165631</t>
  </si>
  <si>
    <t>KER043924</t>
  </si>
  <si>
    <t>2019-11-11 16:39:19</t>
  </si>
  <si>
    <t>2019-11-10 17:50:20</t>
  </si>
  <si>
    <t>3479248007</t>
  </si>
  <si>
    <t>KLK6523406847</t>
  </si>
  <si>
    <t>2019-11-10 17:58:39</t>
  </si>
  <si>
    <t>VFZ136580</t>
  </si>
  <si>
    <t>3479740436</t>
  </si>
  <si>
    <t>2019-11-11 16:45:45</t>
  </si>
  <si>
    <t>CHEN CHENG TSUN</t>
  </si>
  <si>
    <t>2019-11-10 18:09:20</t>
  </si>
  <si>
    <t>KLK6371608213</t>
  </si>
  <si>
    <t>3478765006</t>
  </si>
  <si>
    <t>AKE438645</t>
  </si>
  <si>
    <t>2019-11-11 16:57:46</t>
  </si>
  <si>
    <t>MAO MEI SHU</t>
  </si>
  <si>
    <t>KLK8623874062</t>
  </si>
  <si>
    <t>2019-11-10 18:10:51</t>
  </si>
  <si>
    <t>AFK326381</t>
  </si>
  <si>
    <t>3479949684</t>
  </si>
  <si>
    <t>2019-11-11 16:59:12</t>
  </si>
  <si>
    <t>yang chih hua</t>
  </si>
  <si>
    <t>2019-11-10 18:23:33</t>
  </si>
  <si>
    <t>KLK3292697636</t>
  </si>
  <si>
    <t>TQE768894</t>
  </si>
  <si>
    <t>2019-11-11 17:07:09</t>
  </si>
  <si>
    <t>3478732627</t>
  </si>
  <si>
    <t>CHEN YU LIN</t>
  </si>
  <si>
    <t>KLK1330002736</t>
  </si>
  <si>
    <t>XEC578137</t>
  </si>
  <si>
    <t>2019-11-11 17:21:00</t>
  </si>
  <si>
    <t>2019-11-10 18:50:56</t>
  </si>
  <si>
    <t>3479027361</t>
  </si>
  <si>
    <t>chen pei shan</t>
  </si>
  <si>
    <t>KLK0231356862</t>
  </si>
  <si>
    <t>HCM702649</t>
  </si>
  <si>
    <t>2019-11-11 17:21:06</t>
  </si>
  <si>
    <t>2019-11-10 19:29:17</t>
  </si>
  <si>
    <t>3478451814</t>
  </si>
  <si>
    <t>chang yating</t>
  </si>
  <si>
    <t>KLK4516405829</t>
  </si>
  <si>
    <t>FZT117546</t>
  </si>
  <si>
    <t>2019-11-11 17:23:55</t>
  </si>
  <si>
    <t>2019-11-10 19:46:19</t>
  </si>
  <si>
    <t>3478754127</t>
  </si>
  <si>
    <t>CHUNG KUOSHUN</t>
  </si>
  <si>
    <t>2019-11-10 20:17:35</t>
  </si>
  <si>
    <t>3479893917</t>
  </si>
  <si>
    <t>CHIEH HUNG HUANG</t>
  </si>
  <si>
    <t>KLK2240891350</t>
  </si>
  <si>
    <t>HPT177954</t>
  </si>
  <si>
    <t>2019-11-11 17:29:11</t>
  </si>
  <si>
    <t>2019-11-10 20:21:14</t>
  </si>
  <si>
    <t>3478728798</t>
  </si>
  <si>
    <t>CHEN HAO WEI</t>
  </si>
  <si>
    <t>2019-11-10 20:25:48</t>
  </si>
  <si>
    <t>KLK4875729284</t>
  </si>
  <si>
    <t>3479412992</t>
  </si>
  <si>
    <t>2019-11-11 17:38:51</t>
  </si>
  <si>
    <t>CHANG HUNG I</t>
  </si>
  <si>
    <t>KLK9489801901</t>
  </si>
  <si>
    <t>NPW299823</t>
  </si>
  <si>
    <t>2019-11-11 17:47:17</t>
  </si>
  <si>
    <t>2019-11-10 20:28:20</t>
  </si>
  <si>
    <t>3478807594</t>
  </si>
  <si>
    <t>WANG HUEIMIN</t>
  </si>
  <si>
    <t>2019-11-10 20:29:41</t>
  </si>
  <si>
    <t>3478229995</t>
  </si>
  <si>
    <t>WANG CHIPIN</t>
  </si>
  <si>
    <t>2019-11-10 20:40:45</t>
  </si>
  <si>
    <t>3479862283</t>
  </si>
  <si>
    <t>CHEN SHIHSYUAN</t>
  </si>
  <si>
    <t>2019-11-10 20:44:07</t>
  </si>
  <si>
    <t>3479326583</t>
  </si>
  <si>
    <t>kao nienyi</t>
  </si>
  <si>
    <t>2019-11-10 20:51:02</t>
  </si>
  <si>
    <t>3478707365</t>
  </si>
  <si>
    <t>chiu kuokuang</t>
  </si>
  <si>
    <t>2019-11-10 21:02:22</t>
  </si>
  <si>
    <t>3479525001</t>
  </si>
  <si>
    <t>Chang lijen</t>
  </si>
  <si>
    <t>2019-11-10 21:03:46</t>
  </si>
  <si>
    <t>3478474197</t>
  </si>
  <si>
    <t>CHENG YUTING</t>
  </si>
  <si>
    <t>2019-11-10 21:05:48</t>
  </si>
  <si>
    <t>3478770904</t>
  </si>
  <si>
    <t>Sun Yiting</t>
  </si>
  <si>
    <t>2019-11-10 21:16:21</t>
  </si>
  <si>
    <t>3479619708</t>
  </si>
  <si>
    <t>LIN LIHUA</t>
  </si>
  <si>
    <t>2019-11-10 21:19:23</t>
  </si>
  <si>
    <t>3479177624</t>
  </si>
  <si>
    <t>pan chaochuan</t>
  </si>
  <si>
    <t>2019-11-10 21:20:14</t>
  </si>
  <si>
    <t>3479959446</t>
  </si>
  <si>
    <t>HAN CHIN HUA</t>
  </si>
  <si>
    <t>2019-11-10 21:21:27</t>
  </si>
  <si>
    <t>3479217177</t>
  </si>
  <si>
    <t>Fang Si Ying</t>
  </si>
  <si>
    <t>2019-11-10 21:29:50</t>
  </si>
  <si>
    <t>3479574427</t>
  </si>
  <si>
    <t>WANG YU CHUN</t>
  </si>
  <si>
    <t>2019-11-10 21:29:58</t>
  </si>
  <si>
    <t>3478805264</t>
  </si>
  <si>
    <t>CHIU YI SHENG</t>
  </si>
  <si>
    <t>2019-11-10 21:30:50</t>
  </si>
  <si>
    <t>3479910576</t>
  </si>
  <si>
    <t>LIN SHEN YU</t>
  </si>
  <si>
    <t>2019-11-10 21:32:35</t>
  </si>
  <si>
    <t>3478491772</t>
  </si>
  <si>
    <t>2019-11-10 21:34:58</t>
  </si>
  <si>
    <t>3479368236</t>
  </si>
  <si>
    <t>Chiu MayLing</t>
  </si>
  <si>
    <t>2019-11-10 21:37:01</t>
  </si>
  <si>
    <t>3478029399</t>
  </si>
  <si>
    <t>2019-11-10 21:45:30</t>
  </si>
  <si>
    <t>3478811569</t>
  </si>
  <si>
    <t>Chen Yi ping</t>
  </si>
  <si>
    <t>2019-11-10 21:47:04</t>
  </si>
  <si>
    <t>3478142829</t>
  </si>
  <si>
    <t>2019-11-10 22:03:21</t>
  </si>
  <si>
    <t>3479722946</t>
  </si>
  <si>
    <t>Huang Pei Pei</t>
  </si>
  <si>
    <t>2019-11-10 22:03:50</t>
  </si>
  <si>
    <t>3478044729</t>
  </si>
  <si>
    <t>HUANG HSINYI</t>
  </si>
  <si>
    <t>2019-11-10 22:04:35</t>
  </si>
  <si>
    <t>3478835392</t>
  </si>
  <si>
    <t>TSENG LIANGYU</t>
  </si>
  <si>
    <t>2019-11-10 22:07:45</t>
  </si>
  <si>
    <t>3478733011</t>
  </si>
  <si>
    <t>2019-11-10 22:14:33</t>
  </si>
  <si>
    <t>3479743999</t>
  </si>
  <si>
    <t>Tseng Kuangcheng</t>
  </si>
  <si>
    <t>2019-11-10 22:19:11</t>
  </si>
  <si>
    <t>3478814191</t>
  </si>
  <si>
    <t>WU LAIPEI</t>
  </si>
  <si>
    <t>2019-11-10 22:20:25</t>
  </si>
  <si>
    <t>3478394641</t>
  </si>
  <si>
    <t>Chen Chiuchun</t>
  </si>
  <si>
    <t>2019-11-10 22:29:11</t>
  </si>
  <si>
    <t>3478413905</t>
  </si>
  <si>
    <t>CHUANG ENYU</t>
  </si>
  <si>
    <t>2019-11-10 22:32:18</t>
  </si>
  <si>
    <t>3479631974</t>
  </si>
  <si>
    <t>CHANG HSIUYI</t>
  </si>
  <si>
    <t>2019-11-10 22:39:09</t>
  </si>
  <si>
    <t>3478318571</t>
  </si>
  <si>
    <t>LIU YANGRU</t>
  </si>
  <si>
    <t>2019-11-10 22:40:32</t>
  </si>
  <si>
    <t>3479618847</t>
  </si>
  <si>
    <t>JANG JINGI</t>
  </si>
  <si>
    <t>2019-11-10 22:51:13</t>
  </si>
  <si>
    <t>3479734941</t>
  </si>
  <si>
    <t>Wu Yong En</t>
  </si>
  <si>
    <t>2019-11-10 22:53:01</t>
  </si>
  <si>
    <t>3479665796</t>
  </si>
  <si>
    <t>UGV048048</t>
  </si>
  <si>
    <t>Chang YuJen</t>
  </si>
  <si>
    <t>2019-11-10 22:55:12</t>
  </si>
  <si>
    <t>3479418422</t>
  </si>
  <si>
    <t>YEH YU SHAN</t>
  </si>
  <si>
    <t>2019-11-10 22:55:59</t>
  </si>
  <si>
    <t>3478452483</t>
  </si>
  <si>
    <t>Lien Kuan Ting</t>
  </si>
  <si>
    <t>2019-11-10 23:26:26</t>
  </si>
  <si>
    <t>3479053046</t>
  </si>
  <si>
    <t>YU JU PING</t>
  </si>
  <si>
    <t>2019-11-10 23:56:59</t>
  </si>
  <si>
    <t>3479538269</t>
  </si>
  <si>
    <t>LIU YUNGCHIEH</t>
  </si>
  <si>
    <t>2019-11-11 00:35:29</t>
  </si>
  <si>
    <t>3479501704</t>
  </si>
  <si>
    <t>2019-11-11 00:36:54</t>
  </si>
  <si>
    <t>3479734544</t>
  </si>
  <si>
    <t>Chen Pei Yu</t>
  </si>
  <si>
    <t>2019-11-11 00:38:05</t>
  </si>
  <si>
    <t>3478340791</t>
  </si>
  <si>
    <t>CHOU YI JUN</t>
  </si>
  <si>
    <t>2019-11-11 00:38:11</t>
  </si>
  <si>
    <t>3478520873</t>
  </si>
  <si>
    <t>LIU FANG YU</t>
  </si>
  <si>
    <t>2019-11-11 00:41:38</t>
  </si>
  <si>
    <t>3478637739</t>
  </si>
  <si>
    <t>HUNG CHIA EN</t>
  </si>
  <si>
    <t>2019-11-11 00:41:47</t>
  </si>
  <si>
    <t>3478521161</t>
  </si>
  <si>
    <t>wu Peixuan</t>
  </si>
  <si>
    <t>2019-11-11 00:41:59</t>
  </si>
  <si>
    <t>3479807067</t>
  </si>
  <si>
    <t>Hsu Nova</t>
  </si>
  <si>
    <t>2019-11-11 00:57:06</t>
  </si>
  <si>
    <t>3478530342</t>
  </si>
  <si>
    <t>Hsu ShaoChun</t>
  </si>
  <si>
    <t>2019-11-11 01:04:46</t>
  </si>
  <si>
    <t>3478382091</t>
  </si>
  <si>
    <t>HAN CHIA CHUN</t>
  </si>
  <si>
    <t>2019-11-11 01:05:09</t>
  </si>
  <si>
    <t>3479357057</t>
  </si>
  <si>
    <t>2019-11-11 01:05:40</t>
  </si>
  <si>
    <t>3479279919</t>
  </si>
  <si>
    <t>WANG LI WEN</t>
  </si>
  <si>
    <t>2019-11-11 01:06:47</t>
  </si>
  <si>
    <t>3478391044</t>
  </si>
  <si>
    <t>sir monira</t>
  </si>
  <si>
    <t>2019-11-11 01:12:39</t>
  </si>
  <si>
    <t>3479099344</t>
  </si>
  <si>
    <t>LUN CHIN EN</t>
  </si>
  <si>
    <t>2019-11-11 01:12:43</t>
  </si>
  <si>
    <t>3479699262</t>
  </si>
  <si>
    <t>KAO CHIH CHENG</t>
  </si>
  <si>
    <t>2019-11-11 01:13:53</t>
  </si>
  <si>
    <t>3479408541</t>
  </si>
  <si>
    <t>LIANG CHIH HAO</t>
  </si>
  <si>
    <t>2019-11-11 01:14:25</t>
  </si>
  <si>
    <t>3478490639</t>
  </si>
  <si>
    <t>chi yutsung</t>
  </si>
  <si>
    <t>2019-11-11 01:15:17</t>
  </si>
  <si>
    <t>3478479527</t>
  </si>
  <si>
    <t>hung fuyuan</t>
  </si>
  <si>
    <t>2019-11-11 01:17:45</t>
  </si>
  <si>
    <t>3478803772</t>
  </si>
  <si>
    <t>Tang Kai Yu</t>
  </si>
  <si>
    <t>2019-11-11 01:24:04</t>
  </si>
  <si>
    <t>3478428493</t>
  </si>
  <si>
    <t>2019-11-11 01:26:15</t>
  </si>
  <si>
    <t>3478233576</t>
  </si>
  <si>
    <t>YANG YU CIAO</t>
  </si>
  <si>
    <t>2019-11-11 01:46:16</t>
  </si>
  <si>
    <t>3478744671</t>
  </si>
  <si>
    <t>2019-11-11 01:57:31</t>
  </si>
  <si>
    <t>3479795408</t>
  </si>
  <si>
    <t>HUANG SHIHCHAO</t>
  </si>
  <si>
    <t>2019-11-11 01:57:38</t>
  </si>
  <si>
    <t>3479334394</t>
  </si>
  <si>
    <t>Zheng YouYU</t>
  </si>
  <si>
    <t>2019-11-11 02:17:25</t>
  </si>
  <si>
    <t>3479999277</t>
  </si>
  <si>
    <t>CHEN HSIAOCHING</t>
  </si>
  <si>
    <t>2019-11-11 02:26:16</t>
  </si>
  <si>
    <t>3479033339</t>
  </si>
  <si>
    <t>CHAI LEI</t>
  </si>
  <si>
    <t>2019-11-11 02:27:18</t>
  </si>
  <si>
    <t>3479236436</t>
  </si>
  <si>
    <t>LEE PEICHIN</t>
  </si>
  <si>
    <t>2019-11-11 02:34:56</t>
  </si>
  <si>
    <t>3479242407</t>
  </si>
  <si>
    <t>KAO CHIHWEI</t>
  </si>
  <si>
    <t>2019-11-11 02:42:57</t>
  </si>
  <si>
    <t>3479191825</t>
  </si>
  <si>
    <t>ZHANG YOUCHENG</t>
  </si>
  <si>
    <t>2019-11-11 02:54:38</t>
  </si>
  <si>
    <t>3479499657</t>
  </si>
  <si>
    <t>WEI BING XIAN</t>
  </si>
  <si>
    <t>2019-11-11 03:38:16</t>
  </si>
  <si>
    <t>3479841231</t>
  </si>
  <si>
    <t>TSENG SHENGJE</t>
  </si>
  <si>
    <t>2019-11-11 03:46:52</t>
  </si>
  <si>
    <t>3479817140</t>
  </si>
  <si>
    <t>CHEN WAN TING</t>
  </si>
  <si>
    <t>2019-11-11 04:28:27</t>
  </si>
  <si>
    <t>3479518620</t>
  </si>
  <si>
    <t>2019-11-11 05:33:05</t>
  </si>
  <si>
    <t>3479554469</t>
  </si>
  <si>
    <t>WU YENCHIN</t>
  </si>
  <si>
    <t>2019-11-11 06:19:01</t>
  </si>
  <si>
    <t>3479841534</t>
  </si>
  <si>
    <t>CHOU HOUCHIN</t>
  </si>
  <si>
    <t>2019-11-11 06:30:23</t>
  </si>
  <si>
    <t>3479321876</t>
  </si>
  <si>
    <t>LIN CHIHFENG</t>
  </si>
  <si>
    <t>2019-11-11 06:48:15</t>
  </si>
  <si>
    <t>3479186119</t>
  </si>
  <si>
    <t>QFH507944</t>
  </si>
  <si>
    <t>Hsieh Ching e</t>
  </si>
  <si>
    <t>2019-11-11 07:09:37</t>
  </si>
  <si>
    <t>3479942990</t>
  </si>
  <si>
    <t>Sue Tintin</t>
  </si>
  <si>
    <t>2019-11-11 07:28:59</t>
  </si>
  <si>
    <t>3479183682</t>
  </si>
  <si>
    <t>CHIEN PIJUNG</t>
  </si>
  <si>
    <t>2019-11-11 07:34:45</t>
  </si>
  <si>
    <t>3479588107</t>
  </si>
  <si>
    <t>WU YINGHSUAN</t>
  </si>
  <si>
    <t>2019-11-11 07:39:07</t>
  </si>
  <si>
    <t>3479501871</t>
  </si>
  <si>
    <t>2019-11-11 07:51:03</t>
  </si>
  <si>
    <t>3479835198</t>
  </si>
  <si>
    <t>Lee Anzen</t>
  </si>
  <si>
    <t>2019-11-11 07:55:02</t>
  </si>
  <si>
    <t>3479837963</t>
  </si>
  <si>
    <t>CHEN PEI RU</t>
  </si>
  <si>
    <t>2019-11-11 07:55:13</t>
  </si>
  <si>
    <t>3479524280</t>
  </si>
  <si>
    <t>cheng yucho</t>
  </si>
  <si>
    <t>2019-11-11 08:00:04</t>
  </si>
  <si>
    <t>3479272743</t>
  </si>
  <si>
    <t>CHU CHEN JUNG</t>
  </si>
  <si>
    <t>2019-11-11 08:02:42</t>
  </si>
  <si>
    <t>3479224184</t>
  </si>
  <si>
    <t>2019-11-11 08:07:19</t>
  </si>
  <si>
    <t>3479319748</t>
  </si>
  <si>
    <t>Su Sheng Fang</t>
  </si>
  <si>
    <t>2019-11-11 08:07:51</t>
  </si>
  <si>
    <t>3479759625</t>
  </si>
  <si>
    <t>LIN HONGCHANG</t>
  </si>
  <si>
    <t>2019-11-11 08:09:44</t>
  </si>
  <si>
    <t>3479341364</t>
  </si>
  <si>
    <t>Hsu chiacheng</t>
  </si>
  <si>
    <t>2019-11-11 08:10:00</t>
  </si>
  <si>
    <t>3479133667</t>
  </si>
  <si>
    <t>HUANG FANCHER</t>
  </si>
  <si>
    <t>2019-11-11 08:13:18</t>
  </si>
  <si>
    <t>3479936354</t>
  </si>
  <si>
    <t>2019-11-11 08:31:02</t>
  </si>
  <si>
    <t>3479698959</t>
  </si>
  <si>
    <t>CHANG TINGHUA</t>
  </si>
  <si>
    <t>2019-11-11 08:42:49</t>
  </si>
  <si>
    <t>3479952800</t>
  </si>
  <si>
    <t>hung wenhui</t>
  </si>
  <si>
    <t>2019-11-11 08:45:05</t>
  </si>
  <si>
    <t>3479198560</t>
  </si>
  <si>
    <t>Tzeng Syangyun</t>
  </si>
  <si>
    <t>2019-11-11 08:49:31</t>
  </si>
  <si>
    <t>3479404040</t>
  </si>
  <si>
    <t>CHEN HAO TING</t>
  </si>
  <si>
    <t>2019-11-11 08:50:41</t>
  </si>
  <si>
    <t>3479492405</t>
  </si>
  <si>
    <t>WU KUAN CHEN</t>
  </si>
  <si>
    <t>2019-11-11 08:54:16</t>
  </si>
  <si>
    <t>3479717717</t>
  </si>
  <si>
    <t>HUNG PEI HSIN</t>
  </si>
  <si>
    <t>2019-11-11 08:54:41</t>
  </si>
  <si>
    <t>3479099182</t>
  </si>
  <si>
    <t>CHEN YUN TING</t>
  </si>
  <si>
    <t>2019-11-11 08:55:33</t>
  </si>
  <si>
    <t>3479782204</t>
  </si>
  <si>
    <t>Liao LienChi</t>
  </si>
  <si>
    <t>2019-11-11 08:56:30</t>
  </si>
  <si>
    <t>3479661332</t>
  </si>
  <si>
    <t>2019-11-11 09:00:11</t>
  </si>
  <si>
    <t>3479151798</t>
  </si>
  <si>
    <t>HUANG LIWEI</t>
  </si>
  <si>
    <t>2019-11-11 09:02:44</t>
  </si>
  <si>
    <t>3479082227</t>
  </si>
  <si>
    <t>CHENG YUN CHUN</t>
  </si>
  <si>
    <t>2019-11-11 09:05:44</t>
  </si>
  <si>
    <t>3479935958</t>
  </si>
  <si>
    <t>CHEN MONG HSIA</t>
  </si>
  <si>
    <t>2019-11-11 09:06:04</t>
  </si>
  <si>
    <t>3479805828</t>
  </si>
  <si>
    <t>Wang Powen</t>
  </si>
  <si>
    <t>2019-11-11 09:06:10</t>
  </si>
  <si>
    <t>3479501362</t>
  </si>
  <si>
    <t>Jiang Hanyu</t>
  </si>
  <si>
    <t>2019-11-11 09:07:19</t>
  </si>
  <si>
    <t>3479409064</t>
  </si>
  <si>
    <t>Wang Yisi</t>
  </si>
  <si>
    <t>2019-11-11 09:07:36</t>
  </si>
  <si>
    <t>3479855329</t>
  </si>
  <si>
    <t>Yuan Shou Pin</t>
  </si>
  <si>
    <t>2019-11-11 09:11:02</t>
  </si>
  <si>
    <t>3479870316</t>
  </si>
  <si>
    <t>Tsai Mei ying</t>
  </si>
  <si>
    <t>2019-11-11 09:11:08</t>
  </si>
  <si>
    <t>3479810791</t>
  </si>
  <si>
    <t>Wu IWei</t>
  </si>
  <si>
    <t>2019-11-11 09:11:30</t>
  </si>
  <si>
    <t>3479362156</t>
  </si>
  <si>
    <t>Hsiao shu han</t>
  </si>
  <si>
    <t>2019-11-11 09:11:35</t>
  </si>
  <si>
    <t>3479870806</t>
  </si>
  <si>
    <t>Tsai Fuping</t>
  </si>
  <si>
    <t>2019-11-11 09:13:15</t>
  </si>
  <si>
    <t>3479769802</t>
  </si>
  <si>
    <t>CHEN JING SEN</t>
  </si>
  <si>
    <t>2019-11-11 09:14:19</t>
  </si>
  <si>
    <t>3479077738</t>
  </si>
  <si>
    <t>TSAI SANHONG</t>
  </si>
  <si>
    <t>2019-11-11 09:16:37</t>
  </si>
  <si>
    <t>3479387227</t>
  </si>
  <si>
    <t>Wu Rui Heng</t>
  </si>
  <si>
    <t>2019-11-11 09:21:50</t>
  </si>
  <si>
    <t>3479159202</t>
  </si>
  <si>
    <t>Lin Pohao</t>
  </si>
  <si>
    <t>2019-11-11 09:22:04</t>
  </si>
  <si>
    <t>3479894259</t>
  </si>
  <si>
    <t>CHUANG HSIAOSHIH</t>
  </si>
  <si>
    <t>2019-11-11 09:22:11</t>
  </si>
  <si>
    <t>3479860848</t>
  </si>
  <si>
    <t>LIN YUWEN</t>
  </si>
  <si>
    <t>2019-11-11 09:22:16</t>
  </si>
  <si>
    <t>3479523189</t>
  </si>
  <si>
    <t>LUO XINYI</t>
  </si>
  <si>
    <t>2019-11-11 09:23:10</t>
  </si>
  <si>
    <t>3479842706</t>
  </si>
  <si>
    <t>Chiang yuan</t>
  </si>
  <si>
    <t>2019-11-11 09:23:43</t>
  </si>
  <si>
    <t>3479736907</t>
  </si>
  <si>
    <t>2019-11-11 09:24:26</t>
  </si>
  <si>
    <t>3479921006</t>
  </si>
  <si>
    <t>lin yuhang</t>
  </si>
  <si>
    <t>2019-11-11 09:25:15</t>
  </si>
  <si>
    <t>3479268686</t>
  </si>
  <si>
    <t>Tang Chih Ling</t>
  </si>
  <si>
    <t>2019-11-11 09:25:20</t>
  </si>
  <si>
    <t>3479389831</t>
  </si>
  <si>
    <t>TSAI TZUNGYOU</t>
  </si>
  <si>
    <t>2019-11-11 09:26:50</t>
  </si>
  <si>
    <t>3479578255</t>
  </si>
  <si>
    <t>yang chun lan</t>
  </si>
  <si>
    <t>2019-11-11 09:28:53</t>
  </si>
  <si>
    <t>3479915212</t>
  </si>
  <si>
    <t>TSAI TING CHEN</t>
  </si>
  <si>
    <t>2019-11-11 09:29:09</t>
  </si>
  <si>
    <t>3479968188</t>
  </si>
  <si>
    <t>Lin Chia Hui</t>
  </si>
  <si>
    <t>2019-11-11 09:33:24</t>
  </si>
  <si>
    <t>3479875413</t>
  </si>
  <si>
    <t>tsai tsung hsien</t>
  </si>
  <si>
    <t>2019-11-11 09:36:12</t>
  </si>
  <si>
    <t>3479010496</t>
  </si>
  <si>
    <t>HUANG TSAIWEI</t>
  </si>
  <si>
    <t>2019-11-11 09:37:10</t>
  </si>
  <si>
    <t>3479076824</t>
  </si>
  <si>
    <t>huang yaote</t>
  </si>
  <si>
    <t>2019-11-11 09:40:12</t>
  </si>
  <si>
    <t>3479642999</t>
  </si>
  <si>
    <t>chin huiju</t>
  </si>
  <si>
    <t>2019-11-11 09:40:30</t>
  </si>
  <si>
    <t>3479303554</t>
  </si>
  <si>
    <t>HUANG PIN HUA</t>
  </si>
  <si>
    <t>2019-11-11 09:41:29</t>
  </si>
  <si>
    <t>3479185452</t>
  </si>
  <si>
    <t>LI MEI YEN</t>
  </si>
  <si>
    <t>2019-11-11 09:42:50</t>
  </si>
  <si>
    <t>3479021995</t>
  </si>
  <si>
    <t>Wu TSE YI</t>
  </si>
  <si>
    <t>2019-11-11 09:45:50</t>
  </si>
  <si>
    <t>3479558279</t>
  </si>
  <si>
    <t>2019-11-11 09:46:18</t>
  </si>
  <si>
    <t>3479802046</t>
  </si>
  <si>
    <t>chen liangyu</t>
  </si>
  <si>
    <t>2019-11-11 09:46:19</t>
  </si>
  <si>
    <t>3479540884</t>
  </si>
  <si>
    <t>Chang Wei chen</t>
  </si>
  <si>
    <t>2019-11-11 09:49:45</t>
  </si>
  <si>
    <t>3479119725</t>
  </si>
  <si>
    <t>Chen Hung yu</t>
  </si>
  <si>
    <t>2019-11-11 09:50:14</t>
  </si>
  <si>
    <t>3479817129</t>
  </si>
  <si>
    <t>Chen Ya Hui</t>
  </si>
  <si>
    <t>2019-11-11 09:50:19</t>
  </si>
  <si>
    <t>3479458180</t>
  </si>
  <si>
    <t>HO SHIHI</t>
  </si>
  <si>
    <t>2019-11-11 09:51:44</t>
  </si>
  <si>
    <t>3479502146</t>
  </si>
  <si>
    <t>wu min chen</t>
  </si>
  <si>
    <t>2019-11-11 09:51:52</t>
  </si>
  <si>
    <t>3479238923</t>
  </si>
  <si>
    <t>2019-11-11 09:52:24</t>
  </si>
  <si>
    <t>3479202605</t>
  </si>
  <si>
    <t>LU YUNGHSIN</t>
  </si>
  <si>
    <t>2019-11-11 09:52:42</t>
  </si>
  <si>
    <t>3479340559</t>
  </si>
  <si>
    <t>CHEN SHU LIN</t>
  </si>
  <si>
    <t>2019-11-11 09:54:42</t>
  </si>
  <si>
    <t>3479020086</t>
  </si>
  <si>
    <t>2019-11-11 09:54:46</t>
  </si>
  <si>
    <t>3479357785</t>
  </si>
  <si>
    <t>CHIANG TZU LIN</t>
  </si>
  <si>
    <t>2019-11-11 09:55:26</t>
  </si>
  <si>
    <t>3479134131</t>
  </si>
  <si>
    <t>2019-11-11 09:55:58</t>
  </si>
  <si>
    <t>3479462316</t>
  </si>
  <si>
    <t>Wang Ling</t>
  </si>
  <si>
    <t>2019-11-11 09:56:05</t>
  </si>
  <si>
    <t>3479873964</t>
  </si>
  <si>
    <t>chan sz ting</t>
  </si>
  <si>
    <t>2019-11-11 09:56:18</t>
  </si>
  <si>
    <t>3479671551</t>
  </si>
  <si>
    <t>KO SZUHUI</t>
  </si>
  <si>
    <t>2019-11-11 09:56:42</t>
  </si>
  <si>
    <t>3479118221</t>
  </si>
  <si>
    <t>lin hunghsiang</t>
  </si>
  <si>
    <t>2019-11-11 09:56:46</t>
  </si>
  <si>
    <t>3479369391</t>
  </si>
  <si>
    <t>HUANG WEI LUN</t>
  </si>
  <si>
    <t>2019-11-11 09:56:53</t>
  </si>
  <si>
    <t>3479549831</t>
  </si>
  <si>
    <t>lin yushu</t>
  </si>
  <si>
    <t>2019-11-11 09:59:02</t>
  </si>
  <si>
    <t>3479115430</t>
  </si>
  <si>
    <t>Tseng Hsiang Han</t>
  </si>
  <si>
    <t>2019-11-11 10:01:55</t>
  </si>
  <si>
    <t>3479215749</t>
  </si>
  <si>
    <t>LU Chia hung</t>
  </si>
  <si>
    <t>2019-11-11 10:02:02</t>
  </si>
  <si>
    <t>3479190876</t>
  </si>
  <si>
    <t>LIU MEI LING</t>
  </si>
  <si>
    <t>2019-11-11 10:02:41</t>
  </si>
  <si>
    <t>3479856310</t>
  </si>
  <si>
    <t>WANG SHUBO</t>
  </si>
  <si>
    <t>2019-11-11 10:03:12</t>
  </si>
  <si>
    <t>3479617531</t>
  </si>
  <si>
    <t>Li Wanshan</t>
  </si>
  <si>
    <t>2019-11-11 10:03:55</t>
  </si>
  <si>
    <t>3479581174</t>
  </si>
  <si>
    <t>LIN TSUNGWEI</t>
  </si>
  <si>
    <t>2019-11-11 10:04:00</t>
  </si>
  <si>
    <t>3479233238</t>
  </si>
  <si>
    <t>LAI CHIN HSI</t>
  </si>
  <si>
    <t>2019-11-11 10:04:02</t>
  </si>
  <si>
    <t>3479060487</t>
  </si>
  <si>
    <t>WANG JIAPEI</t>
  </si>
  <si>
    <t>2019-11-11 10:04:07</t>
  </si>
  <si>
    <t>3479059591</t>
  </si>
  <si>
    <t>lee shuling</t>
  </si>
  <si>
    <t>2019-11-11 10:04:21</t>
  </si>
  <si>
    <t>3479487836</t>
  </si>
  <si>
    <t>Huang Yu Shan</t>
  </si>
  <si>
    <t>2019-11-11 10:04:36</t>
  </si>
  <si>
    <t>3479874152</t>
  </si>
  <si>
    <t>Lin Chiayi</t>
  </si>
  <si>
    <t>2019-11-11 10:05:03</t>
  </si>
  <si>
    <t>3479166954</t>
  </si>
  <si>
    <t>YE CHANG HUNG</t>
  </si>
  <si>
    <t>2019-11-11 10:05:46</t>
  </si>
  <si>
    <t>3479973791</t>
  </si>
  <si>
    <t>YEH YINGCHUN</t>
  </si>
  <si>
    <t>3479161760</t>
  </si>
  <si>
    <t>chang chun Ju</t>
  </si>
  <si>
    <t>2019-11-11 10:06:14</t>
  </si>
  <si>
    <t>3479701752</t>
  </si>
  <si>
    <t>Chiang Hungyuan</t>
  </si>
  <si>
    <t>2019-11-11 10:06:27</t>
  </si>
  <si>
    <t>3479003785</t>
  </si>
  <si>
    <t>2019-11-11 10:06:41</t>
  </si>
  <si>
    <t>3479903141</t>
  </si>
  <si>
    <t>wu chiahua</t>
  </si>
  <si>
    <t>2019-11-11 10:06:52</t>
  </si>
  <si>
    <t>3479202453</t>
  </si>
  <si>
    <t>WANG SHAO PANG</t>
  </si>
  <si>
    <t>2019-11-11 10:07:18</t>
  </si>
  <si>
    <t>3479977979</t>
  </si>
  <si>
    <t>Lin Yi Ru</t>
  </si>
  <si>
    <t>2019-11-11 10:07:43</t>
  </si>
  <si>
    <t>3479722882</t>
  </si>
  <si>
    <t>TSAI YI LIN</t>
  </si>
  <si>
    <t>2019-11-11 10:09:22</t>
  </si>
  <si>
    <t>3479182388</t>
  </si>
  <si>
    <t>liu yingting</t>
  </si>
  <si>
    <t>2019-11-11 10:10:45</t>
  </si>
  <si>
    <t>3479888141</t>
  </si>
  <si>
    <t>pai meiju</t>
  </si>
  <si>
    <t>2019-11-11 10:10:59</t>
  </si>
  <si>
    <t>3479452878</t>
  </si>
  <si>
    <t>CHENG NIENNIEN</t>
  </si>
  <si>
    <t>2019-11-11 10:11:15</t>
  </si>
  <si>
    <t>3479953009</t>
  </si>
  <si>
    <t>Hou HsianhLIng</t>
  </si>
  <si>
    <t>2019-11-11 10:11:35</t>
  </si>
  <si>
    <t>3479725835</t>
  </si>
  <si>
    <t>Ni YuTing</t>
  </si>
  <si>
    <t>2019-11-11 10:12:03</t>
  </si>
  <si>
    <t>3479185945</t>
  </si>
  <si>
    <t>cgang shu ying</t>
  </si>
  <si>
    <t>2019-11-11 10:14:26</t>
  </si>
  <si>
    <t>3479067870</t>
  </si>
  <si>
    <t>LIN TSUNGCHING</t>
  </si>
  <si>
    <t>2019-11-11 10:16:35</t>
  </si>
  <si>
    <t>3479953760</t>
  </si>
  <si>
    <t>RUAN SHIAUSHIU</t>
  </si>
  <si>
    <t>2019-11-11 10:17:33</t>
  </si>
  <si>
    <t>3479270318</t>
  </si>
  <si>
    <t>hsu chiajung</t>
  </si>
  <si>
    <t>2019-11-11 10:18:44</t>
  </si>
  <si>
    <t>3479984584</t>
  </si>
  <si>
    <t>LIN CHIACHING</t>
  </si>
  <si>
    <t>2019-11-11 10:19:55</t>
  </si>
  <si>
    <t>3479569268</t>
  </si>
  <si>
    <t>LIN TZUYIN</t>
  </si>
  <si>
    <t>2019-11-11 10:20:00</t>
  </si>
  <si>
    <t>3479592018</t>
  </si>
  <si>
    <t>2019-11-11 10:20:15</t>
  </si>
  <si>
    <t>3479658600</t>
  </si>
  <si>
    <t>chang yucheng</t>
  </si>
  <si>
    <t>2019-11-11 10:20:52</t>
  </si>
  <si>
    <t>3479647674</t>
  </si>
  <si>
    <t>Susanti Fifi</t>
  </si>
  <si>
    <t>2019-11-11 10:21:24</t>
  </si>
  <si>
    <t>3479586372</t>
  </si>
  <si>
    <t>ZBV963947</t>
  </si>
  <si>
    <t>3479738625</t>
  </si>
  <si>
    <t>WANG LICHIANG</t>
  </si>
  <si>
    <t>2019-11-11 10:21:36</t>
  </si>
  <si>
    <t>3479688549</t>
  </si>
  <si>
    <t>2019-11-11 10:22:36</t>
  </si>
  <si>
    <t>3479294654</t>
  </si>
  <si>
    <t>Lin Tsung Han</t>
  </si>
  <si>
    <t>2019-11-11 10:24:01</t>
  </si>
  <si>
    <t>3479773697</t>
  </si>
  <si>
    <t>Lin Po hua</t>
  </si>
  <si>
    <t>2019-11-11 10:24:56</t>
  </si>
  <si>
    <t>3479480577</t>
  </si>
  <si>
    <t>WU WENHSIN</t>
  </si>
  <si>
    <t>2019-11-11 10:26:10</t>
  </si>
  <si>
    <t>3479009236</t>
  </si>
  <si>
    <t>LIN HUNG WEI</t>
  </si>
  <si>
    <t>2019-11-11 10:26:32</t>
  </si>
  <si>
    <t>3479792557</t>
  </si>
  <si>
    <t>WU YEN TING</t>
  </si>
  <si>
    <t>2019-11-11 10:27:57</t>
  </si>
  <si>
    <t>3479052125</t>
  </si>
  <si>
    <t>Liu Yaochun</t>
  </si>
  <si>
    <t>2019-11-11 10:31:16</t>
  </si>
  <si>
    <t>3479522318</t>
  </si>
  <si>
    <t>CHANG WUSHENG</t>
  </si>
  <si>
    <t>2019-11-11 10:31:33</t>
  </si>
  <si>
    <t>3479183791</t>
  </si>
  <si>
    <t>Yu Wanching</t>
  </si>
  <si>
    <t>2019-11-11 10:32:07</t>
  </si>
  <si>
    <t>3479184637</t>
  </si>
  <si>
    <t>wang fangchen</t>
  </si>
  <si>
    <t>2019-11-11 10:32:09</t>
  </si>
  <si>
    <t>3479743443</t>
  </si>
  <si>
    <t>Chiu chui kang</t>
  </si>
  <si>
    <t>2019-11-11 10:32:28</t>
  </si>
  <si>
    <t>3479447275</t>
  </si>
  <si>
    <t>HUANG HSINHUA</t>
  </si>
  <si>
    <t>2019-11-11 10:32:53</t>
  </si>
  <si>
    <t>3479275180</t>
  </si>
  <si>
    <t>LIU HSING I</t>
  </si>
  <si>
    <t>2019-11-11 10:33:09</t>
  </si>
  <si>
    <t>3479031923</t>
  </si>
  <si>
    <t>wang wenpin</t>
  </si>
  <si>
    <t>3479047271</t>
  </si>
  <si>
    <t>Huang suihsin</t>
  </si>
  <si>
    <t>2019-11-11 10:33:29</t>
  </si>
  <si>
    <t>3479582010</t>
  </si>
  <si>
    <t>FU HSUANYU</t>
  </si>
  <si>
    <t>2019-11-11 10:35:00</t>
  </si>
  <si>
    <t>3479550866</t>
  </si>
  <si>
    <t>LIU CHUN KU</t>
  </si>
  <si>
    <t>2019-11-11 10:36:01</t>
  </si>
  <si>
    <t>3479618480</t>
  </si>
  <si>
    <t>WANG CHIHLUNG</t>
  </si>
  <si>
    <t>3479596662</t>
  </si>
  <si>
    <t>LIN SHUMAN</t>
  </si>
  <si>
    <t>2019-11-11 10:37:07</t>
  </si>
  <si>
    <t>3479456156</t>
  </si>
  <si>
    <t>2019-11-11 10:37:46</t>
  </si>
  <si>
    <t>3479551086</t>
  </si>
  <si>
    <t>tang lihui</t>
  </si>
  <si>
    <t>2019-11-11 10:39:46</t>
  </si>
  <si>
    <t>3479499535</t>
  </si>
  <si>
    <t>chen yenchuan</t>
  </si>
  <si>
    <t>2019-11-11 10:42:11</t>
  </si>
  <si>
    <t>3479063658</t>
  </si>
  <si>
    <t>ZHANG CHENG YI</t>
  </si>
  <si>
    <t>2019-11-11 10:42:24</t>
  </si>
  <si>
    <t>3479516367</t>
  </si>
  <si>
    <t>pan lee wang</t>
  </si>
  <si>
    <t>3479652226</t>
  </si>
  <si>
    <t>2019-11-11 10:43:42</t>
  </si>
  <si>
    <t>3479387192</t>
  </si>
  <si>
    <t>LEE JOHSUAN</t>
  </si>
  <si>
    <t>2019-11-11 10:43:45</t>
  </si>
  <si>
    <t>3479311465</t>
  </si>
  <si>
    <t>Wu Pei ting</t>
  </si>
  <si>
    <t>2019-11-11 10:44:44</t>
  </si>
  <si>
    <t>3479035237</t>
  </si>
  <si>
    <t>Chen Hao Rou</t>
  </si>
  <si>
    <t>2019-11-11 10:45:08</t>
  </si>
  <si>
    <t>3479420520</t>
  </si>
  <si>
    <t>SHEN YIDHENG</t>
  </si>
  <si>
    <t>2019-11-11 10:46:09</t>
  </si>
  <si>
    <t>3479129780</t>
  </si>
  <si>
    <t>yuan meifeng</t>
  </si>
  <si>
    <t>2019-11-11 10:46:47</t>
  </si>
  <si>
    <t>3479270372</t>
  </si>
  <si>
    <t>LIAO YIHAN</t>
  </si>
  <si>
    <t>2019-11-11 10:47:32</t>
  </si>
  <si>
    <t>3479086932</t>
  </si>
  <si>
    <t>hsiao shihyi</t>
  </si>
  <si>
    <t>3479396113</t>
  </si>
  <si>
    <t>HUANG JYU YING</t>
  </si>
  <si>
    <t>2019-11-11 10:48:30</t>
  </si>
  <si>
    <t>3479211480</t>
  </si>
  <si>
    <t>Tsai Pei yun</t>
  </si>
  <si>
    <t>2019-11-11 10:49:27</t>
  </si>
  <si>
    <t>3479981766</t>
  </si>
  <si>
    <t>LAU YA CHING</t>
  </si>
  <si>
    <t>2019-11-11 10:51:44</t>
  </si>
  <si>
    <t>3479073662</t>
  </si>
  <si>
    <t>YIPING Yeh</t>
  </si>
  <si>
    <t>2019-11-11 10:51:48</t>
  </si>
  <si>
    <t>3479240848</t>
  </si>
  <si>
    <t>Chen Chieh Lin</t>
  </si>
  <si>
    <t>2019-11-11 10:54:33</t>
  </si>
  <si>
    <t>3479933156</t>
  </si>
  <si>
    <t>Chiu HaoYi</t>
  </si>
  <si>
    <t>2019-11-11 10:55:34</t>
  </si>
  <si>
    <t>3479693519</t>
  </si>
  <si>
    <t>yang kaiting</t>
  </si>
  <si>
    <t>2019-11-11 10:55:39</t>
  </si>
  <si>
    <t>3479405686</t>
  </si>
  <si>
    <t>3479980182</t>
  </si>
  <si>
    <t>lin Hsiuchen</t>
  </si>
  <si>
    <t>2019-11-11 10:59:24</t>
  </si>
  <si>
    <t>3479185830</t>
  </si>
  <si>
    <t>TSENG HSIAO WEN</t>
  </si>
  <si>
    <t>2019-11-11 11:00:43</t>
  </si>
  <si>
    <t>3479527797</t>
  </si>
  <si>
    <t>hsieh hsing  pei</t>
  </si>
  <si>
    <t>2019-11-11 11:01:31</t>
  </si>
  <si>
    <t>3479865530</t>
  </si>
  <si>
    <t>LIN WAN HAO</t>
  </si>
  <si>
    <t>2019-11-11 11:01:36</t>
  </si>
  <si>
    <t>3479778006</t>
  </si>
  <si>
    <t>YANG CHI YU</t>
  </si>
  <si>
    <t>2019-11-11 11:03:16</t>
  </si>
  <si>
    <t>3479756987</t>
  </si>
  <si>
    <t>Hu Huichen</t>
  </si>
  <si>
    <t>2019-11-11 11:03:24</t>
  </si>
  <si>
    <t>3479205262</t>
  </si>
  <si>
    <t>Chen Neichin</t>
  </si>
  <si>
    <t>2019-11-11 11:03:34</t>
  </si>
  <si>
    <t>3479556976</t>
  </si>
  <si>
    <t>WANG SINTONG</t>
  </si>
  <si>
    <t>2019-11-11 11:04:04</t>
  </si>
  <si>
    <t>3479242892</t>
  </si>
  <si>
    <t>2019-11-11 11:04:24</t>
  </si>
  <si>
    <t>3479514695</t>
  </si>
  <si>
    <t>2019-11-11 11:05:51</t>
  </si>
  <si>
    <t>3479856528</t>
  </si>
  <si>
    <t>CHANG ENSHU</t>
  </si>
  <si>
    <t>2019-11-11 11:06:03</t>
  </si>
  <si>
    <t>3479074854</t>
  </si>
  <si>
    <t>CHEN CHENG PEI</t>
  </si>
  <si>
    <t>2019-11-11 11:06:25</t>
  </si>
  <si>
    <t>3479741363</t>
  </si>
  <si>
    <t>wu shining</t>
  </si>
  <si>
    <t>2019-11-11 11:07:09</t>
  </si>
  <si>
    <t>3479399002</t>
  </si>
  <si>
    <t>LIN YICHIEH</t>
  </si>
  <si>
    <t>2019-11-11 11:08:16</t>
  </si>
  <si>
    <t>3479016004</t>
  </si>
  <si>
    <t>YUAN CHEN SHUN CHIH</t>
  </si>
  <si>
    <t>2019-11-11 11:08:42</t>
  </si>
  <si>
    <t>3479907761</t>
  </si>
  <si>
    <t>Cheng YiWei</t>
  </si>
  <si>
    <t>2019-11-11 11:08:52</t>
  </si>
  <si>
    <t>3479641618</t>
  </si>
  <si>
    <t>CHIANG HUNG LUAN</t>
  </si>
  <si>
    <t>2019-11-11 11:11:02</t>
  </si>
  <si>
    <t>3479189061</t>
  </si>
  <si>
    <t>Cheng Huei Chen</t>
  </si>
  <si>
    <t>2019-11-11 11:11:26</t>
  </si>
  <si>
    <t>3479673643</t>
  </si>
  <si>
    <t>YU YAHUI</t>
  </si>
  <si>
    <t>2019-11-11 11:11:40</t>
  </si>
  <si>
    <t>3479115422</t>
  </si>
  <si>
    <t>HSU WEICHUNG</t>
  </si>
  <si>
    <t>2019-11-11 11:12:20</t>
  </si>
  <si>
    <t>3479730706</t>
  </si>
  <si>
    <t>tsai chehsuan</t>
  </si>
  <si>
    <t>2019-11-11 11:12:57</t>
  </si>
  <si>
    <t>3479227836</t>
  </si>
  <si>
    <t>Chen Hui Chun</t>
  </si>
  <si>
    <t>2019-11-11 11:14:31</t>
  </si>
  <si>
    <t>3479328748</t>
  </si>
  <si>
    <t>Yu Hsin Yi</t>
  </si>
  <si>
    <t>2019-11-11 11:14:58</t>
  </si>
  <si>
    <t>3479271797</t>
  </si>
  <si>
    <t>2019-11-11 11:15:37</t>
  </si>
  <si>
    <t>3479995726</t>
  </si>
  <si>
    <t>lan yuching</t>
  </si>
  <si>
    <t>2019-11-11 11:17:51</t>
  </si>
  <si>
    <t>3479318743</t>
  </si>
  <si>
    <t>WANG CHING MIAO</t>
  </si>
  <si>
    <t>2019-11-11 11:19:02</t>
  </si>
  <si>
    <t>3479866433</t>
  </si>
  <si>
    <t>LEE KUANFENG</t>
  </si>
  <si>
    <t>2019-11-11 11:19:55</t>
  </si>
  <si>
    <t>3479430891</t>
  </si>
  <si>
    <t>huang shuchin</t>
  </si>
  <si>
    <t>2019-11-11 11:21:32</t>
  </si>
  <si>
    <t>3479644056</t>
  </si>
  <si>
    <t>hsieh hsin chun</t>
  </si>
  <si>
    <t>2019-11-11 11:21:36</t>
  </si>
  <si>
    <t>3479004736</t>
  </si>
  <si>
    <t>CHAO YEN CHIAO</t>
  </si>
  <si>
    <t>2019-11-11 11:22:56</t>
  </si>
  <si>
    <t>3479963161</t>
  </si>
  <si>
    <t>2019-11-11 11:23:34</t>
  </si>
  <si>
    <t>3479051491</t>
  </si>
  <si>
    <t>Lin yen chiu</t>
  </si>
  <si>
    <t>2019-11-11 11:24:38</t>
  </si>
  <si>
    <t>3479220458</t>
  </si>
  <si>
    <t>Yang WENJU</t>
  </si>
  <si>
    <t>2019-11-11 11:25:44</t>
  </si>
  <si>
    <t>3479617314</t>
  </si>
  <si>
    <t>chiu peichen</t>
  </si>
  <si>
    <t>2019-11-11 11:26:06</t>
  </si>
  <si>
    <t>3479448562</t>
  </si>
  <si>
    <t>YANG FU HSUAN</t>
  </si>
  <si>
    <t>2019-11-11 11:26:20</t>
  </si>
  <si>
    <t>3479248482</t>
  </si>
  <si>
    <t>wu yu wen</t>
  </si>
  <si>
    <t>2019-11-11 11:28:14</t>
  </si>
  <si>
    <t>3479456460</t>
  </si>
  <si>
    <t>WKK801122</t>
  </si>
  <si>
    <t>CHIU JUNG HSUAN</t>
  </si>
  <si>
    <t>2019-11-11 11:28:30</t>
  </si>
  <si>
    <t>3479502458</t>
  </si>
  <si>
    <t>huang Wen chih</t>
  </si>
  <si>
    <t>2019-11-11 11:28:43</t>
  </si>
  <si>
    <t>3479741733</t>
  </si>
  <si>
    <t>HUANG MEICHIN</t>
  </si>
  <si>
    <t>2019-11-11 11:30:38</t>
  </si>
  <si>
    <t>3479744100</t>
  </si>
  <si>
    <t>HUNG TZUCHIEH</t>
  </si>
  <si>
    <t>2019-11-11 11:30:59</t>
  </si>
  <si>
    <t>3479033775</t>
  </si>
  <si>
    <t>LEE MU CHEN</t>
  </si>
  <si>
    <t>2019-11-11 11:33:52</t>
  </si>
  <si>
    <t>3479470508</t>
  </si>
  <si>
    <t>Yang LiFan</t>
  </si>
  <si>
    <t>2019-11-11 11:34:16</t>
  </si>
  <si>
    <t>3479708352</t>
  </si>
  <si>
    <t>lin weiming</t>
  </si>
  <si>
    <t>2019-11-11 11:34:18</t>
  </si>
  <si>
    <t>3479497502</t>
  </si>
  <si>
    <t>2019-11-11 11:35:24</t>
  </si>
  <si>
    <t>3479867536</t>
  </si>
  <si>
    <t>Lee Chi Tse</t>
  </si>
  <si>
    <t>2019-11-11 11:35:25</t>
  </si>
  <si>
    <t>3479439698</t>
  </si>
  <si>
    <t>Xu Zhongxin</t>
  </si>
  <si>
    <t>2019-11-11 11:37:02</t>
  </si>
  <si>
    <t>3479206098</t>
  </si>
  <si>
    <t>LEE CHIH CHIANG</t>
  </si>
  <si>
    <t>2019-11-11 11:37:10</t>
  </si>
  <si>
    <t>3479215888</t>
  </si>
  <si>
    <t>CHEN HUNGYIN</t>
  </si>
  <si>
    <t>2019-11-11 11:39:00</t>
  </si>
  <si>
    <t>3479081289</t>
  </si>
  <si>
    <t>JIN peichiao</t>
  </si>
  <si>
    <t>2019-11-11 11:39:17</t>
  </si>
  <si>
    <t>3479817342</t>
  </si>
  <si>
    <t>Yang Li jong</t>
  </si>
  <si>
    <t>2019-11-11 11:40:20</t>
  </si>
  <si>
    <t>3479962460</t>
  </si>
  <si>
    <t>Chang Yu hua</t>
  </si>
  <si>
    <t>2019-11-11 11:40:24</t>
  </si>
  <si>
    <t>3479763657</t>
  </si>
  <si>
    <t>WENG TZU CHUN</t>
  </si>
  <si>
    <t>2019-11-11 11:40:37</t>
  </si>
  <si>
    <t>3479029265</t>
  </si>
  <si>
    <t>WU JUNG CHIEH</t>
  </si>
  <si>
    <t>2019-11-11 11:42:13</t>
  </si>
  <si>
    <t>3479475802</t>
  </si>
  <si>
    <t>Chang Hsiu chun</t>
  </si>
  <si>
    <t>2019-11-11 11:43:25</t>
  </si>
  <si>
    <t>3479241261</t>
  </si>
  <si>
    <t>lee chenghsuan</t>
  </si>
  <si>
    <t>2019-11-11 11:43:26</t>
  </si>
  <si>
    <t>3479603372</t>
  </si>
  <si>
    <t>CHEN RUHUI</t>
  </si>
  <si>
    <t>2019-11-11 11:43:41</t>
  </si>
  <si>
    <t>3479031733</t>
  </si>
  <si>
    <t>HSU HSIAO HAN</t>
  </si>
  <si>
    <t>2019-11-11 11:44:56</t>
  </si>
  <si>
    <t>3479767911</t>
  </si>
  <si>
    <t>Lin yinchih</t>
  </si>
  <si>
    <t>2019-11-11 11:46:44</t>
  </si>
  <si>
    <t>3479535071</t>
  </si>
  <si>
    <t>TU SHENGLUN</t>
  </si>
  <si>
    <t>2019-11-11 11:47:13</t>
  </si>
  <si>
    <t>3479604776</t>
  </si>
  <si>
    <t>CHANG YI HSIU</t>
  </si>
  <si>
    <t>2019-11-11 11:47:34</t>
  </si>
  <si>
    <t>3479016733</t>
  </si>
  <si>
    <t>hsu HSIN JU</t>
  </si>
  <si>
    <t>2019-11-11 11:48:20</t>
  </si>
  <si>
    <t>3479944917</t>
  </si>
  <si>
    <t>Chan Yi Chen</t>
  </si>
  <si>
    <t>3479296610</t>
  </si>
  <si>
    <t>Lu ping chun</t>
  </si>
  <si>
    <t>2019-11-11 11:51:21</t>
  </si>
  <si>
    <t>3479891727</t>
  </si>
  <si>
    <t>YIJIE LAI</t>
  </si>
  <si>
    <t>2019-11-11 11:51:24</t>
  </si>
  <si>
    <t>3479742624</t>
  </si>
  <si>
    <t>TU HAO WEI</t>
  </si>
  <si>
    <t>2019-11-11 11:52:33</t>
  </si>
  <si>
    <t>3479231387</t>
  </si>
  <si>
    <t>Yu Chang Ni</t>
  </si>
  <si>
    <t>2019-11-11 11:53:54</t>
  </si>
  <si>
    <t>3479060801</t>
  </si>
  <si>
    <t>Hsu Chao chang</t>
  </si>
  <si>
    <t>2019-11-11 11:56:18</t>
  </si>
  <si>
    <t>3479240130</t>
  </si>
  <si>
    <t>lee shangcho</t>
  </si>
  <si>
    <t>2019-11-11 11:57:54</t>
  </si>
  <si>
    <t>3479345643</t>
  </si>
  <si>
    <t>lu hsuani</t>
  </si>
  <si>
    <t>2019-11-11 11:58:35</t>
  </si>
  <si>
    <t>3479254382</t>
  </si>
  <si>
    <t>LEE HSUAN HSUAN</t>
  </si>
  <si>
    <t>2019-11-11 11:58:56</t>
  </si>
  <si>
    <t>3479988981</t>
  </si>
  <si>
    <t>CHIANG JU</t>
  </si>
  <si>
    <t>2019-11-11 12:00:04</t>
  </si>
  <si>
    <t>3479474202</t>
  </si>
  <si>
    <t>Lee Cho Yen</t>
  </si>
  <si>
    <t>2019-11-11 12:00:20</t>
  </si>
  <si>
    <t>3479928092</t>
  </si>
  <si>
    <t>Hong Shang Yi</t>
  </si>
  <si>
    <t>2019-11-11 12:01:31</t>
  </si>
  <si>
    <t>3479670362</t>
  </si>
  <si>
    <t>Yu Chuan Kai</t>
  </si>
  <si>
    <t>2019-11-11 12:01:58</t>
  </si>
  <si>
    <t>3479745280</t>
  </si>
  <si>
    <t>Yeh Wan  Ru</t>
  </si>
  <si>
    <t>2019-11-11 12:02:10</t>
  </si>
  <si>
    <t>3479663362</t>
  </si>
  <si>
    <t>TSAI PEI WEN</t>
  </si>
  <si>
    <t>2019-11-11 12:02:45</t>
  </si>
  <si>
    <t>3479122476</t>
  </si>
  <si>
    <t>YOU HURI RONG</t>
  </si>
  <si>
    <t>2019-11-11 12:04:41</t>
  </si>
  <si>
    <t>3479595661</t>
  </si>
  <si>
    <t>KUO Chin YU</t>
  </si>
  <si>
    <t>2019-11-11 12:04:55</t>
  </si>
  <si>
    <t>3479086943</t>
  </si>
  <si>
    <t>YANG CHENGHSUN</t>
  </si>
  <si>
    <t>3479149151</t>
  </si>
  <si>
    <t>LEE CHENG FENG</t>
  </si>
  <si>
    <t>2019-11-11 12:05:19</t>
  </si>
  <si>
    <t>3479616139</t>
  </si>
  <si>
    <t>HSU MIN HUA</t>
  </si>
  <si>
    <t>2019-11-11 12:06:09</t>
  </si>
  <si>
    <t>3479941709</t>
  </si>
  <si>
    <t>2019-11-11 12:06:23</t>
  </si>
  <si>
    <t>3479031164</t>
  </si>
  <si>
    <t>HUANG HSIANG YI</t>
  </si>
  <si>
    <t>2019-11-11 12:07:05</t>
  </si>
  <si>
    <t>3479275975</t>
  </si>
  <si>
    <t>HSU FANGJUNG</t>
  </si>
  <si>
    <t>2019-11-11 12:08:44</t>
  </si>
  <si>
    <t>3479469126</t>
  </si>
  <si>
    <t>YEH WEITI</t>
  </si>
  <si>
    <t>2019-11-11 12:09:05</t>
  </si>
  <si>
    <t>3479460955</t>
  </si>
  <si>
    <t>SHI BAO LIN</t>
  </si>
  <si>
    <t>2019-11-11 12:09:23</t>
  </si>
  <si>
    <t>3479842702</t>
  </si>
  <si>
    <t>YU SYUAN YOU</t>
  </si>
  <si>
    <t>2019-11-11 12:10:29</t>
  </si>
  <si>
    <t>3479015705</t>
  </si>
  <si>
    <t>Wang YuChun</t>
  </si>
  <si>
    <t>2019-11-11 12:10:56</t>
  </si>
  <si>
    <t>3479005202</t>
  </si>
  <si>
    <t>Hu Han Fen</t>
  </si>
  <si>
    <t>2019-11-11 12:11:07</t>
  </si>
  <si>
    <t>3479201917</t>
  </si>
  <si>
    <t>su sen hung</t>
  </si>
  <si>
    <t>2019-11-11 12:11:13</t>
  </si>
  <si>
    <t>3479769023</t>
  </si>
  <si>
    <t>CHUEH CHI HSUAN</t>
  </si>
  <si>
    <t>2019-11-11 12:14:03</t>
  </si>
  <si>
    <t>3479746802</t>
  </si>
  <si>
    <t>Chao Jialin</t>
  </si>
  <si>
    <t>2019-11-11 12:14:48</t>
  </si>
  <si>
    <t>3479523543</t>
  </si>
  <si>
    <t>LIU Li Hua</t>
  </si>
  <si>
    <t>2019-11-11 12:15:59</t>
  </si>
  <si>
    <t>3479074092</t>
  </si>
  <si>
    <t>su jiayin</t>
  </si>
  <si>
    <t>2019-11-11 12:16:33</t>
  </si>
  <si>
    <t>3479220887</t>
  </si>
  <si>
    <t>LI BO KUAN</t>
  </si>
  <si>
    <t>2019-11-11 12:16:48</t>
  </si>
  <si>
    <t>3479378009</t>
  </si>
  <si>
    <t>Yu Shang Lin</t>
  </si>
  <si>
    <t>3479220965</t>
  </si>
  <si>
    <t>HE PEI HUA</t>
  </si>
  <si>
    <t>2019-11-11 12:18:26</t>
  </si>
  <si>
    <t>3479261462</t>
  </si>
  <si>
    <t>Yu Chi Lin</t>
  </si>
  <si>
    <t>2019-11-11 12:19:03</t>
  </si>
  <si>
    <t>3479700270</t>
  </si>
  <si>
    <t>Hung Peng Fu</t>
  </si>
  <si>
    <t>2019-11-11 12:19:52</t>
  </si>
  <si>
    <t>3479090975</t>
  </si>
  <si>
    <t>CHO SHENG LUNG</t>
  </si>
  <si>
    <t>2019-11-11 12:19:54</t>
  </si>
  <si>
    <t>3479212059</t>
  </si>
  <si>
    <t>2019-11-11 12:22:40</t>
  </si>
  <si>
    <t>3479598270</t>
  </si>
  <si>
    <t>hsieh yuchuan</t>
  </si>
  <si>
    <t>2019-11-11 12:23:30</t>
  </si>
  <si>
    <t>3479278822</t>
  </si>
  <si>
    <t>Yumin Lin</t>
  </si>
  <si>
    <t>2019-11-11 12:23:31</t>
  </si>
  <si>
    <t>3479292631</t>
  </si>
  <si>
    <t>Lee chueh min</t>
  </si>
  <si>
    <t>2019-11-11 12:23:56</t>
  </si>
  <si>
    <t>3479631036</t>
  </si>
  <si>
    <t>Chou Minsheng</t>
  </si>
  <si>
    <t>2019-11-11 12:23:59</t>
  </si>
  <si>
    <t>3479672745</t>
  </si>
  <si>
    <t>Yang Yi Ching</t>
  </si>
  <si>
    <t>2019-11-11 12:24:30</t>
  </si>
  <si>
    <t>3479822458</t>
  </si>
  <si>
    <t>LIN MU HUAI</t>
  </si>
  <si>
    <t>2019-11-11 12:24:53</t>
  </si>
  <si>
    <t>3479523914</t>
  </si>
  <si>
    <t>CHIU YUHSIA</t>
  </si>
  <si>
    <t>2019-11-11 12:25:10</t>
  </si>
  <si>
    <t>3479034148</t>
  </si>
  <si>
    <t>2019-11-11 12:25:52</t>
  </si>
  <si>
    <t>3479328994</t>
  </si>
  <si>
    <t>WANG YITING</t>
  </si>
  <si>
    <t>2019-11-11 12:26:19</t>
  </si>
  <si>
    <t>3479623373</t>
  </si>
  <si>
    <t>CHEN CHINGLUNG</t>
  </si>
  <si>
    <t>2019-11-11 12:26:51</t>
  </si>
  <si>
    <t>3479919148</t>
  </si>
  <si>
    <t>2019-11-11 12:27:26</t>
  </si>
  <si>
    <t>3479090558</t>
  </si>
  <si>
    <t>lin hsinhui</t>
  </si>
  <si>
    <t>2019-11-11 12:30:14</t>
  </si>
  <si>
    <t>3479848750</t>
  </si>
  <si>
    <t>Wu Wei Chieh</t>
  </si>
  <si>
    <t>2019-11-11 12:30:25</t>
  </si>
  <si>
    <t>3479769651</t>
  </si>
  <si>
    <t>chien hsinhuan</t>
  </si>
  <si>
    <t>2019-11-11 12:31:08</t>
  </si>
  <si>
    <t>3479674825</t>
  </si>
  <si>
    <t>KUNG HSIANGTAI</t>
  </si>
  <si>
    <t>2019-11-11 12:32:41</t>
  </si>
  <si>
    <t>3479714920</t>
  </si>
  <si>
    <t>chou hsiao hsiu</t>
  </si>
  <si>
    <t>2019-11-11 12:32:51</t>
  </si>
  <si>
    <t>3479727134</t>
  </si>
  <si>
    <t>Lin ChengChih</t>
  </si>
  <si>
    <t>2019-11-11 12:33:10</t>
  </si>
  <si>
    <t>3479657381</t>
  </si>
  <si>
    <t>Lan Yuli</t>
  </si>
  <si>
    <t>2019-11-11 12:33:42</t>
  </si>
  <si>
    <t>3479182052</t>
  </si>
  <si>
    <t>SU PEIKAI</t>
  </si>
  <si>
    <t>2019-11-11 12:33:46</t>
  </si>
  <si>
    <t>3479036352</t>
  </si>
  <si>
    <t>lin yuling</t>
  </si>
  <si>
    <t>2019-11-11 12:34:13</t>
  </si>
  <si>
    <t>3479964043</t>
  </si>
  <si>
    <t>CHAO HsiangFu</t>
  </si>
  <si>
    <t>3479366490</t>
  </si>
  <si>
    <t>Chuang Shu Chiang</t>
  </si>
  <si>
    <t>2019-11-11 12:35:40</t>
  </si>
  <si>
    <t>3479748616</t>
  </si>
  <si>
    <t>Lee Chun yuan</t>
  </si>
  <si>
    <t>2019-11-11 12:38:28</t>
  </si>
  <si>
    <t>3479554443</t>
  </si>
  <si>
    <t>CHENG CHIHCHENG</t>
  </si>
  <si>
    <t>2019-11-11 12:38:49</t>
  </si>
  <si>
    <t>3479902269</t>
  </si>
  <si>
    <t>Lin Pin Wen</t>
  </si>
  <si>
    <t>2019-11-11 12:38:55</t>
  </si>
  <si>
    <t>3479616684</t>
  </si>
  <si>
    <t>huang kaichi</t>
  </si>
  <si>
    <t>2019-11-11 12:39:04</t>
  </si>
  <si>
    <t>3479199807</t>
  </si>
  <si>
    <t>wu Xia</t>
  </si>
  <si>
    <t>2019-11-11 12:39:13</t>
  </si>
  <si>
    <t>3479920276</t>
  </si>
  <si>
    <t>wang ling ya</t>
  </si>
  <si>
    <t>2019-11-11 12:40:49</t>
  </si>
  <si>
    <t>3479700047</t>
  </si>
  <si>
    <t>KUO HUICHING</t>
  </si>
  <si>
    <t>2019-11-11 12:41:22</t>
  </si>
  <si>
    <t>3479738388</t>
  </si>
  <si>
    <t>KO YU LUN</t>
  </si>
  <si>
    <t>2019-11-11 12:41:37</t>
  </si>
  <si>
    <t>3479737858</t>
  </si>
  <si>
    <t>WU TAIAO</t>
  </si>
  <si>
    <t>2019-11-11 12:41:54</t>
  </si>
  <si>
    <t>3479158166</t>
  </si>
  <si>
    <t>chi winnie</t>
  </si>
  <si>
    <t>2019-11-11 12:45:06</t>
  </si>
  <si>
    <t>3479510285</t>
  </si>
  <si>
    <t>2019-11-11 12:46:19</t>
  </si>
  <si>
    <t>3479730406</t>
  </si>
  <si>
    <t>2019-11-11 12:47:57</t>
  </si>
  <si>
    <t>3479344257</t>
  </si>
  <si>
    <t>Chang Jia jia</t>
  </si>
  <si>
    <t>2019-11-11 12:51:45</t>
  </si>
  <si>
    <t>3479671135</t>
  </si>
  <si>
    <t>TSAI JUPING</t>
  </si>
  <si>
    <t>2019-11-11 12:51:54</t>
  </si>
  <si>
    <t>3479404282</t>
  </si>
  <si>
    <t>CHIANG CHIAHENG</t>
  </si>
  <si>
    <t>2019-11-11 12:53:03</t>
  </si>
  <si>
    <t>3479136401</t>
  </si>
  <si>
    <t>Zeng Jia hui</t>
  </si>
  <si>
    <t>2019-11-11 12:53:12</t>
  </si>
  <si>
    <t>3479080961</t>
  </si>
  <si>
    <t>Chiu yu hsuan</t>
  </si>
  <si>
    <t>2019-11-11 12:54:12</t>
  </si>
  <si>
    <t>3479071681</t>
  </si>
  <si>
    <t>yin yi hsuan</t>
  </si>
  <si>
    <t>2019-11-11 12:55:16</t>
  </si>
  <si>
    <t>3479996869</t>
  </si>
  <si>
    <t>KUO JENWEI</t>
  </si>
  <si>
    <t>2019-11-11 12:55:53</t>
  </si>
  <si>
    <t>3479571177</t>
  </si>
  <si>
    <t>Chang ChingHui</t>
  </si>
  <si>
    <t>2019-11-11 12:56:06</t>
  </si>
  <si>
    <t>3479630749</t>
  </si>
  <si>
    <t>HSU WEIYI</t>
  </si>
  <si>
    <t>2019-11-11 12:57:06</t>
  </si>
  <si>
    <t>3479493026</t>
  </si>
  <si>
    <t>2019-11-11 12:57:10</t>
  </si>
  <si>
    <t>3479010288</t>
  </si>
  <si>
    <t>Chang Chu Chieh</t>
  </si>
  <si>
    <t>2019-11-11 12:58:48</t>
  </si>
  <si>
    <t>3479862764</t>
  </si>
  <si>
    <t>Jhao Ying Ru</t>
  </si>
  <si>
    <t>2019-11-11 12:59:05</t>
  </si>
  <si>
    <t>3479444611</t>
  </si>
  <si>
    <t>LIN HSIAOJU</t>
  </si>
  <si>
    <t>2019-11-11 13:00:12</t>
  </si>
  <si>
    <t>3479450231</t>
  </si>
  <si>
    <t>Chang Senping</t>
  </si>
  <si>
    <t>2019-11-11 13:01:12</t>
  </si>
  <si>
    <t>3479328854</t>
  </si>
  <si>
    <t>pai chia min</t>
  </si>
  <si>
    <t>2019-11-11 13:01:17</t>
  </si>
  <si>
    <t>3479605163</t>
  </si>
  <si>
    <t>LEE YA PING</t>
  </si>
  <si>
    <t>2019-11-11 13:01:28</t>
  </si>
  <si>
    <t>3479710295</t>
  </si>
  <si>
    <t>chiu hsiao han</t>
  </si>
  <si>
    <t>2019-11-11 13:02:01</t>
  </si>
  <si>
    <t>3479878506</t>
  </si>
  <si>
    <t>Chen Kuan Chieh</t>
  </si>
  <si>
    <t>2019-11-11 13:03:07</t>
  </si>
  <si>
    <t>3479181865</t>
  </si>
  <si>
    <t>Lin Yi Ting</t>
  </si>
  <si>
    <t>2019-11-11 13:03:26</t>
  </si>
  <si>
    <t>3479927272</t>
  </si>
  <si>
    <t>lee jen huai</t>
  </si>
  <si>
    <t>2019-11-11 13:06:01</t>
  </si>
  <si>
    <t>3479985347</t>
  </si>
  <si>
    <t>HSIEH CHIH HSIANG</t>
  </si>
  <si>
    <t>2019-11-11 13:06:18</t>
  </si>
  <si>
    <t>3479688162</t>
  </si>
  <si>
    <t>Chen Ching Hsun</t>
  </si>
  <si>
    <t>2019-11-11 13:08:09</t>
  </si>
  <si>
    <t>3479191993</t>
  </si>
  <si>
    <t>LIN YILIN</t>
  </si>
  <si>
    <t>2019-11-11 13:08:58</t>
  </si>
  <si>
    <t>3479354141</t>
  </si>
  <si>
    <t>huang iming</t>
  </si>
  <si>
    <t>2019-11-11 13:10:45</t>
  </si>
  <si>
    <t>3479973606</t>
  </si>
  <si>
    <t>Lin Selina</t>
  </si>
  <si>
    <t>2019-11-11 13:11:04</t>
  </si>
  <si>
    <t>3479565956</t>
  </si>
  <si>
    <t>Wu Yating</t>
  </si>
  <si>
    <t>2019-11-11 13:11:36</t>
  </si>
  <si>
    <t>3479128411</t>
  </si>
  <si>
    <t>CHEN WEIJHEN</t>
  </si>
  <si>
    <t>2019-11-11 13:11:40</t>
  </si>
  <si>
    <t>3479606245</t>
  </si>
  <si>
    <t>Wu Kai Ting</t>
  </si>
  <si>
    <t>2019-11-11 13:14:30</t>
  </si>
  <si>
    <t>3479297581</t>
  </si>
  <si>
    <t>CHEN NAI CHI</t>
  </si>
  <si>
    <t>2019-11-11 13:14:33</t>
  </si>
  <si>
    <t>3479101925</t>
  </si>
  <si>
    <t>LI CHIHCHIA</t>
  </si>
  <si>
    <t>2019-11-11 13:16:01</t>
  </si>
  <si>
    <t>3479695411</t>
  </si>
  <si>
    <t>MAO CHIH YING</t>
  </si>
  <si>
    <t>2019-11-11 13:16:32</t>
  </si>
  <si>
    <t>3479285276</t>
  </si>
  <si>
    <t>YAO MINGCHIH</t>
  </si>
  <si>
    <t>2019-11-11 13:17:00</t>
  </si>
  <si>
    <t>3479214214</t>
  </si>
  <si>
    <t>chen huihung</t>
  </si>
  <si>
    <t>3479854281</t>
  </si>
  <si>
    <t>Hung Yu Chun</t>
  </si>
  <si>
    <t>2019-11-11 13:17:17</t>
  </si>
  <si>
    <t>3479202136</t>
  </si>
  <si>
    <t>FanChiang YuChen</t>
  </si>
  <si>
    <t>2019-11-11 13:17:25</t>
  </si>
  <si>
    <t>3479873421</t>
  </si>
  <si>
    <t>Wu Ming Fang</t>
  </si>
  <si>
    <t>2019-11-11 13:17:44</t>
  </si>
  <si>
    <t>3479215193</t>
  </si>
  <si>
    <t>TSAI MENGCHANG</t>
  </si>
  <si>
    <t>2019-11-11 13:19:41</t>
  </si>
  <si>
    <t>3479590598</t>
  </si>
  <si>
    <t>YE ZHI WEI</t>
  </si>
  <si>
    <t>2019-11-11 13:20:05</t>
  </si>
  <si>
    <t>3479745879</t>
  </si>
  <si>
    <t>Tai Hsiang  Lung</t>
  </si>
  <si>
    <t>2019-11-11 13:21:20</t>
  </si>
  <si>
    <t>3479108713</t>
  </si>
  <si>
    <t>lin kuo sheng</t>
  </si>
  <si>
    <t>2019-11-11 13:21:56</t>
  </si>
  <si>
    <t>3479035974</t>
  </si>
  <si>
    <t>HSU CHUNG MING</t>
  </si>
  <si>
    <t>2019-11-11 13:23:43</t>
  </si>
  <si>
    <t>3479445936</t>
  </si>
  <si>
    <t>lee wei lung</t>
  </si>
  <si>
    <t>2019-11-11 13:23:57</t>
  </si>
  <si>
    <t>3479068293</t>
  </si>
  <si>
    <t>CHUNG MengFang</t>
  </si>
  <si>
    <t>2019-11-11 13:25:00</t>
  </si>
  <si>
    <t>3479823374</t>
  </si>
  <si>
    <t>cjdhh shdh</t>
  </si>
  <si>
    <t>2019-11-11 13:28:41</t>
  </si>
  <si>
    <t>3479250275</t>
  </si>
  <si>
    <t>Chang ITeng</t>
  </si>
  <si>
    <t>2019-11-11 13:30:17</t>
  </si>
  <si>
    <t>3479873452</t>
  </si>
  <si>
    <t>tsai tsaio chun</t>
  </si>
  <si>
    <t>2019-11-11 13:30:18</t>
  </si>
  <si>
    <t>3479149669</t>
  </si>
  <si>
    <t>LAI JIAYIN</t>
  </si>
  <si>
    <t>2019-11-11 13:31:30</t>
  </si>
  <si>
    <t>3479174566</t>
  </si>
  <si>
    <t>HUNG WANYUN</t>
  </si>
  <si>
    <t>2019-11-11 13:33:33</t>
  </si>
  <si>
    <t>3479333990</t>
  </si>
  <si>
    <t>WANG LITING</t>
  </si>
  <si>
    <t>2019-11-11 13:34:33</t>
  </si>
  <si>
    <t>3479660616</t>
  </si>
  <si>
    <t>CHENG KAI JEN</t>
  </si>
  <si>
    <t>2019-11-11 13:35:16</t>
  </si>
  <si>
    <t>3479576859</t>
  </si>
  <si>
    <t>Yeh ChiaCheng</t>
  </si>
  <si>
    <t>2019-11-11 13:36:05</t>
  </si>
  <si>
    <t>3479679450</t>
  </si>
  <si>
    <t>KUO CHI I</t>
  </si>
  <si>
    <t>2019-11-11 13:36:43</t>
  </si>
  <si>
    <t>3479553135</t>
  </si>
  <si>
    <t>Chen Yijie</t>
  </si>
  <si>
    <t>2019-11-11 13:37:00</t>
  </si>
  <si>
    <t>3479407076</t>
  </si>
  <si>
    <t>2019-11-11 13:37:02</t>
  </si>
  <si>
    <t>3479631262</t>
  </si>
  <si>
    <t>LU HUEI PING</t>
  </si>
  <si>
    <t>2019-11-11 13:37:04</t>
  </si>
  <si>
    <t>3479835875</t>
  </si>
  <si>
    <t>2019-11-11 13:38:28</t>
  </si>
  <si>
    <t>3479844232</t>
  </si>
  <si>
    <t>CHEN YIHSUAN</t>
  </si>
  <si>
    <t>2019-11-11 13:38:58</t>
  </si>
  <si>
    <t>3479202519</t>
  </si>
  <si>
    <t>Chung Ailing</t>
  </si>
  <si>
    <t>2019-11-11 13:39:31</t>
  </si>
  <si>
    <t>3479678976</t>
  </si>
  <si>
    <t>PN JI LIN</t>
  </si>
  <si>
    <t>2019-11-11 13:39:45</t>
  </si>
  <si>
    <t>3479048600</t>
  </si>
  <si>
    <t>lee chih chien</t>
  </si>
  <si>
    <t>2019-11-11 13:40:51</t>
  </si>
  <si>
    <t>3479829674</t>
  </si>
  <si>
    <t>HO SUTZU</t>
  </si>
  <si>
    <t>2019-11-11 13:42:22</t>
  </si>
  <si>
    <t>3479047882</t>
  </si>
  <si>
    <t>2019-11-11 13:44:47</t>
  </si>
  <si>
    <t>3479112174</t>
  </si>
  <si>
    <t>fan yu ching</t>
  </si>
  <si>
    <t>2019-11-11 13:45:12</t>
  </si>
  <si>
    <t>3479906104</t>
  </si>
  <si>
    <t>Kuo Ching Chiang</t>
  </si>
  <si>
    <t>3479766756</t>
  </si>
  <si>
    <t>LIU YIHUI</t>
  </si>
  <si>
    <t>2019-11-11 13:46:16</t>
  </si>
  <si>
    <t>3479938569</t>
  </si>
  <si>
    <t>2019-11-11 13:46:29</t>
  </si>
  <si>
    <t>3479456248</t>
  </si>
  <si>
    <t>WANG LUJUN</t>
  </si>
  <si>
    <t>2019-11-11 13:46:42</t>
  </si>
  <si>
    <t>3479839117</t>
  </si>
  <si>
    <t>Yang Ya hui</t>
  </si>
  <si>
    <t>2019-11-11 13:47:51</t>
  </si>
  <si>
    <t>3479008945</t>
  </si>
  <si>
    <t>2019-11-11 13:47:59</t>
  </si>
  <si>
    <t>3479343852</t>
  </si>
  <si>
    <t>yeh nai hsuan</t>
  </si>
  <si>
    <t>2019-11-11 13:49:39</t>
  </si>
  <si>
    <t>3479348587</t>
  </si>
  <si>
    <t>CHEN CHIA WEN</t>
  </si>
  <si>
    <t>2019-11-11 13:49:48</t>
  </si>
  <si>
    <t>3479550203</t>
  </si>
  <si>
    <t>Huang Ming kai</t>
  </si>
  <si>
    <t>2019-11-11 13:49:59</t>
  </si>
  <si>
    <t>3479244345</t>
  </si>
  <si>
    <t>2019-11-11 13:50:05</t>
  </si>
  <si>
    <t>3479496458</t>
  </si>
  <si>
    <t>Huang Weihao</t>
  </si>
  <si>
    <t>3479730928</t>
  </si>
  <si>
    <t>LIEN TE SHAO</t>
  </si>
  <si>
    <t>2019-11-11 13:52:42</t>
  </si>
  <si>
    <t>3479243918</t>
  </si>
  <si>
    <t>YU CHIA MEI</t>
  </si>
  <si>
    <t>2019-11-11 13:52:45</t>
  </si>
  <si>
    <t>3479086345</t>
  </si>
  <si>
    <t>YU YUNYU</t>
  </si>
  <si>
    <t>2019-11-11 13:53:33</t>
  </si>
  <si>
    <t>3479555380</t>
  </si>
  <si>
    <t>CHANG YA CHUN</t>
  </si>
  <si>
    <t>3479278296</t>
  </si>
  <si>
    <t>CHOU PEIHSUAN</t>
  </si>
  <si>
    <t>2019-11-11 13:53:42</t>
  </si>
  <si>
    <t>3479387155</t>
  </si>
  <si>
    <t>2019-11-11 13:54:46</t>
  </si>
  <si>
    <t>3479900461</t>
  </si>
  <si>
    <t>CHIU HSIU CHEN</t>
  </si>
  <si>
    <t>2019-11-11 13:55:45</t>
  </si>
  <si>
    <t>3479686238</t>
  </si>
  <si>
    <t>CHIANG YU CHUAN</t>
  </si>
  <si>
    <t>2019-11-11 13:56:52</t>
  </si>
  <si>
    <t>3479239985</t>
  </si>
  <si>
    <t>lin wei hsiao</t>
  </si>
  <si>
    <t>2019-11-11 13:59:11</t>
  </si>
  <si>
    <t>3479545175</t>
  </si>
  <si>
    <t>YU SHENG CHIEH</t>
  </si>
  <si>
    <t>2019-11-11 14:01:17</t>
  </si>
  <si>
    <t>3479245120</t>
  </si>
  <si>
    <t>WANG JING YI</t>
  </si>
  <si>
    <t>2019-11-11 14:01:20</t>
  </si>
  <si>
    <t>3479856522</t>
  </si>
  <si>
    <t>Liao Hsin I</t>
  </si>
  <si>
    <t>2019-11-11 14:01:36</t>
  </si>
  <si>
    <t>3479591106</t>
  </si>
  <si>
    <t>LI CHIEH</t>
  </si>
  <si>
    <t>2019-11-11 14:01:52</t>
  </si>
  <si>
    <t>3479270332</t>
  </si>
  <si>
    <t>Hsu Chien Hung</t>
  </si>
  <si>
    <t>2019-11-11 14:02:15</t>
  </si>
  <si>
    <t>3479461477</t>
  </si>
  <si>
    <t>YU CHIAYIN</t>
  </si>
  <si>
    <t>2019-11-11 14:03:13</t>
  </si>
  <si>
    <t>3479055378</t>
  </si>
  <si>
    <t>CHU HAN NI</t>
  </si>
  <si>
    <t>2019-11-11 14:03:24</t>
  </si>
  <si>
    <t>3479445874</t>
  </si>
  <si>
    <t>Chen Man Li</t>
  </si>
  <si>
    <t>2019-11-11 14:04:23</t>
  </si>
  <si>
    <t>3479228853</t>
  </si>
  <si>
    <t>Chen Ming</t>
  </si>
  <si>
    <t>2019-11-11 14:05:40</t>
  </si>
  <si>
    <t>3479873206</t>
  </si>
  <si>
    <t>chang chohao</t>
  </si>
  <si>
    <t>2019-11-11 14:06:58</t>
  </si>
  <si>
    <t>3479221653</t>
  </si>
  <si>
    <t>2019-11-11 14:08:25</t>
  </si>
  <si>
    <t>3479393729</t>
  </si>
  <si>
    <t>Liu wanyi</t>
  </si>
  <si>
    <t>3479463493</t>
  </si>
  <si>
    <t>CHEN YING LI</t>
  </si>
  <si>
    <t>2019-11-11 14:08:38</t>
  </si>
  <si>
    <t>3479886714</t>
  </si>
  <si>
    <t>Chou Tzu wei</t>
  </si>
  <si>
    <t>2019-11-11 14:08:46</t>
  </si>
  <si>
    <t>3479200661</t>
  </si>
  <si>
    <t>chung wanyun</t>
  </si>
  <si>
    <t>2019-11-11 14:10:01</t>
  </si>
  <si>
    <t>3479175416</t>
  </si>
  <si>
    <t>LIN HUI NI</t>
  </si>
  <si>
    <t>2019-11-11 14:10:51</t>
  </si>
  <si>
    <t>3479605382</t>
  </si>
  <si>
    <t>2019-11-11 14:10:52</t>
  </si>
  <si>
    <t>3479522862</t>
  </si>
  <si>
    <t>CHOU TZU CHIEN</t>
  </si>
  <si>
    <t>2019-11-11 14:11:01</t>
  </si>
  <si>
    <t>3479610886</t>
  </si>
  <si>
    <t>2019-11-11 14:11:59</t>
  </si>
  <si>
    <t>3479775168</t>
  </si>
  <si>
    <t>Chen Meiling</t>
  </si>
  <si>
    <t>2019-11-11 14:12:06</t>
  </si>
  <si>
    <t>3479841499</t>
  </si>
  <si>
    <t>2019-11-11 14:12:22</t>
  </si>
  <si>
    <t>3479955505</t>
  </si>
  <si>
    <t>Kuo shumei</t>
  </si>
  <si>
    <t>2019-11-11 14:14:28</t>
  </si>
  <si>
    <t>3479665693</t>
  </si>
  <si>
    <t>hsu cheng yi</t>
  </si>
  <si>
    <t>2019-11-11 14:14:30</t>
  </si>
  <si>
    <t>3479320531</t>
  </si>
  <si>
    <t>CHUANG HUI CHI</t>
  </si>
  <si>
    <t>2019-11-11 14:14:31</t>
  </si>
  <si>
    <t>3479277008</t>
  </si>
  <si>
    <t>TSAI MENGKENG</t>
  </si>
  <si>
    <t>2019-11-11 14:15:09</t>
  </si>
  <si>
    <t>3479529183</t>
  </si>
  <si>
    <t>lee hsin ni</t>
  </si>
  <si>
    <t>2019-11-11 14:15:52</t>
  </si>
  <si>
    <t>3479774343</t>
  </si>
  <si>
    <t>2019-11-11 14:18:09</t>
  </si>
  <si>
    <t>3479810840</t>
  </si>
  <si>
    <t>ho Tsung Shun</t>
  </si>
  <si>
    <t>2019-11-11 14:19:15</t>
  </si>
  <si>
    <t>3479144728</t>
  </si>
  <si>
    <t>Lin I CHING</t>
  </si>
  <si>
    <t>2019-11-11 14:19:22</t>
  </si>
  <si>
    <t>3479559606</t>
  </si>
  <si>
    <t>XIE XINHUI</t>
  </si>
  <si>
    <t>2019-11-11 14:19:41</t>
  </si>
  <si>
    <t>3479125253</t>
  </si>
  <si>
    <t>WANG YUNG MING</t>
  </si>
  <si>
    <t>2019-11-11 14:20:32</t>
  </si>
  <si>
    <t>3479129112</t>
  </si>
  <si>
    <t>Chien YenWen</t>
  </si>
  <si>
    <t>2019-11-11 14:20:42</t>
  </si>
  <si>
    <t>3479351813</t>
  </si>
  <si>
    <t>Huang Wen ting</t>
  </si>
  <si>
    <t>2019-11-11 14:22:03</t>
  </si>
  <si>
    <t>3479649805</t>
  </si>
  <si>
    <t>CHEN WEI WEN</t>
  </si>
  <si>
    <t>2019-11-11 14:22:06</t>
  </si>
  <si>
    <t>3479224019</t>
  </si>
  <si>
    <t>CHENG YUSHAN</t>
  </si>
  <si>
    <t>2019-11-11 14:22:17</t>
  </si>
  <si>
    <t>3479722653</t>
  </si>
  <si>
    <t>CHEN YU WEN</t>
  </si>
  <si>
    <t>2019-11-11 14:22:25</t>
  </si>
  <si>
    <t>3479436078</t>
  </si>
  <si>
    <t>CHEN YU CHENG</t>
  </si>
  <si>
    <t>2019-11-11 14:22:27</t>
  </si>
  <si>
    <t>3479361776</t>
  </si>
  <si>
    <t>2019-11-11 14:23:39</t>
  </si>
  <si>
    <t>3479436958</t>
  </si>
  <si>
    <t>CHANG TSECHIH</t>
  </si>
  <si>
    <t>2019-11-11 14:24:00</t>
  </si>
  <si>
    <t>3479891357</t>
  </si>
  <si>
    <t>2019-11-11 14:24:41</t>
  </si>
  <si>
    <t>3479598167</t>
  </si>
  <si>
    <t>TSENG CHU TING</t>
  </si>
  <si>
    <t>2019-11-11 14:24:50</t>
  </si>
  <si>
    <t>3479143766</t>
  </si>
  <si>
    <t>3479362006</t>
  </si>
  <si>
    <t>Yu Cheng Chih</t>
  </si>
  <si>
    <t>2019-11-11 14:25:21</t>
  </si>
  <si>
    <t>3479312703</t>
  </si>
  <si>
    <t>Chen Chien Chih</t>
  </si>
  <si>
    <t>2019-11-11 14:25:55</t>
  </si>
  <si>
    <t>3479869920</t>
  </si>
  <si>
    <t>liu kuang chung</t>
  </si>
  <si>
    <t>2019-11-11 14:25:58</t>
  </si>
  <si>
    <t>3479848862</t>
  </si>
  <si>
    <t>HSU SHIH YUN</t>
  </si>
  <si>
    <t>2019-11-11 14:26:21</t>
  </si>
  <si>
    <t>3479517272</t>
  </si>
  <si>
    <t>2019-11-11 14:26:50</t>
  </si>
  <si>
    <t>3479781167</t>
  </si>
  <si>
    <t>yuan wen long</t>
  </si>
  <si>
    <t>2019-11-11 14:33:37</t>
  </si>
  <si>
    <t>3479075504</t>
  </si>
  <si>
    <t>Chen Tai Ju</t>
  </si>
  <si>
    <t>2019-11-11 14:34:39</t>
  </si>
  <si>
    <t>3479452185</t>
  </si>
  <si>
    <t>LIAO HSUAN JU</t>
  </si>
  <si>
    <t>2019-11-11 14:35:47</t>
  </si>
  <si>
    <t>3479251617</t>
  </si>
  <si>
    <t>WU ZHEYU</t>
  </si>
  <si>
    <t>2019-11-11 14:35:48</t>
  </si>
  <si>
    <t>3479884283</t>
  </si>
  <si>
    <t>LIN YIYUN</t>
  </si>
  <si>
    <t>2019-11-11 14:36:01</t>
  </si>
  <si>
    <t>3479707821</t>
  </si>
  <si>
    <t>HSIANG LI YEN</t>
  </si>
  <si>
    <t>2019-11-11 14:36:40</t>
  </si>
  <si>
    <t>3479491482</t>
  </si>
  <si>
    <t>Liu David Pohung</t>
  </si>
  <si>
    <t>2019-11-11 14:38:08</t>
  </si>
  <si>
    <t>3479924168</t>
  </si>
  <si>
    <t>Jessica Liu</t>
  </si>
  <si>
    <t>2019-11-11 14:38:38</t>
  </si>
  <si>
    <t>3479820283</t>
  </si>
  <si>
    <t>Tzeng yi su</t>
  </si>
  <si>
    <t>2019-11-11 14:38:59</t>
  </si>
  <si>
    <t>3479600805</t>
  </si>
  <si>
    <t>2019-11-11 14:39:02</t>
  </si>
  <si>
    <t>3479699108</t>
  </si>
  <si>
    <t>Tzeng chihmei</t>
  </si>
  <si>
    <t>2019-11-11 14:40:11</t>
  </si>
  <si>
    <t>3479297776</t>
  </si>
  <si>
    <t>HSIEH HSIN YI</t>
  </si>
  <si>
    <t>2019-11-11 14:41:36</t>
  </si>
  <si>
    <t>3479059667</t>
  </si>
  <si>
    <t>liu xuan ling</t>
  </si>
  <si>
    <t>2019-11-11 14:41:55</t>
  </si>
  <si>
    <t>3479769492</t>
  </si>
  <si>
    <t>LI YUEHYUN</t>
  </si>
  <si>
    <t>2019-11-11 14:42:22</t>
  </si>
  <si>
    <t>3479739549</t>
  </si>
  <si>
    <t>2019-11-11 14:43:03</t>
  </si>
  <si>
    <t>3479422486</t>
  </si>
  <si>
    <t>WANG CHING YI</t>
  </si>
  <si>
    <t>2019-11-11 14:43:32</t>
  </si>
  <si>
    <t>3479577058</t>
  </si>
  <si>
    <t>LlN CHIH TING</t>
  </si>
  <si>
    <t>2019-11-11 14:44:15</t>
  </si>
  <si>
    <t>3479177422</t>
  </si>
  <si>
    <t>Hsu Alex</t>
  </si>
  <si>
    <t>2019-11-11 14:44:38</t>
  </si>
  <si>
    <t>3479881523</t>
  </si>
  <si>
    <t>Cheng kunche</t>
  </si>
  <si>
    <t>2019-11-11 14:45:04</t>
  </si>
  <si>
    <t>3479577765</t>
  </si>
  <si>
    <t>CHEN TZU HSUAN</t>
  </si>
  <si>
    <t>2019-11-11 14:47:09</t>
  </si>
  <si>
    <t>3479085105</t>
  </si>
  <si>
    <t>Yang Chengpin</t>
  </si>
  <si>
    <t>2019-11-11 14:47:20</t>
  </si>
  <si>
    <t>3479583413</t>
  </si>
  <si>
    <t>KUAN CHIA FENG</t>
  </si>
  <si>
    <t>2019-11-11 14:47:49</t>
  </si>
  <si>
    <t>3479730314</t>
  </si>
  <si>
    <t>Chien Jen hung</t>
  </si>
  <si>
    <t>2019-11-11 14:47:56</t>
  </si>
  <si>
    <t>3479737773</t>
  </si>
  <si>
    <t>Peng Hsiaolan</t>
  </si>
  <si>
    <t>2019-11-11 14:48:36</t>
  </si>
  <si>
    <t>3479917689</t>
  </si>
  <si>
    <t>Chang yu nuo</t>
  </si>
  <si>
    <t>2019-11-11 14:50:08</t>
  </si>
  <si>
    <t>3479542517</t>
  </si>
  <si>
    <t>2019-11-11 14:50:39</t>
  </si>
  <si>
    <t>3479994266</t>
  </si>
  <si>
    <t>WANG TSUWU</t>
  </si>
  <si>
    <t>2019-11-11 14:51:01</t>
  </si>
  <si>
    <t>3479281217</t>
  </si>
  <si>
    <t>CHEN KUNG MING</t>
  </si>
  <si>
    <t>2019-11-11 14:51:11</t>
  </si>
  <si>
    <t>3479205973</t>
  </si>
  <si>
    <t>cheng chu ting</t>
  </si>
  <si>
    <t>2019-11-11 14:52:06</t>
  </si>
  <si>
    <t>3479483073</t>
  </si>
  <si>
    <t>TSAI CHUNG CHING</t>
  </si>
  <si>
    <t>2019-11-11 14:54:21</t>
  </si>
  <si>
    <t>3479505856</t>
  </si>
  <si>
    <t>CHU YING TZU</t>
  </si>
  <si>
    <t>2019-11-11 14:54:49</t>
  </si>
  <si>
    <t>3479892628</t>
  </si>
  <si>
    <t>tsai mei chun</t>
  </si>
  <si>
    <t>2019-11-11 14:56:36</t>
  </si>
  <si>
    <t>3479757317</t>
  </si>
  <si>
    <t>YEH NAI CHI</t>
  </si>
  <si>
    <t>2019-11-11 14:56:58</t>
  </si>
  <si>
    <t>3479987570</t>
  </si>
  <si>
    <t>HSU Yu Hsuan</t>
  </si>
  <si>
    <t>3479407410</t>
  </si>
  <si>
    <t>Chen yetin</t>
  </si>
  <si>
    <t>2019-11-11 14:59:00</t>
  </si>
  <si>
    <t>3479826698</t>
  </si>
  <si>
    <t>kao wei cheng</t>
  </si>
  <si>
    <t>2019-11-11 14:59:13</t>
  </si>
  <si>
    <t>3479159512</t>
  </si>
  <si>
    <t>Xu BingHong</t>
  </si>
  <si>
    <t>2019-11-11 15:00:28</t>
  </si>
  <si>
    <t>3479733902</t>
  </si>
  <si>
    <t>tseng yushun</t>
  </si>
  <si>
    <t>2019-11-11 15:03:30</t>
  </si>
  <si>
    <t>3479527560</t>
  </si>
  <si>
    <t>YUAN LINGNIN</t>
  </si>
  <si>
    <t>2019-11-11 15:03:41</t>
  </si>
  <si>
    <t>3479150999</t>
  </si>
  <si>
    <t>HSIEH PEIHUA</t>
  </si>
  <si>
    <t>2019-11-11 15:04:08</t>
  </si>
  <si>
    <t>3479498790</t>
  </si>
  <si>
    <t>XIAO ZHOU</t>
  </si>
  <si>
    <t>2019-11-11 15:05:49</t>
  </si>
  <si>
    <t>3479946845</t>
  </si>
  <si>
    <t>CHOU SHIH HUI</t>
  </si>
  <si>
    <t>2019-11-11 15:07:45</t>
  </si>
  <si>
    <t>3479717808</t>
  </si>
  <si>
    <t>HUANG TZUYEN</t>
  </si>
  <si>
    <t>2019-11-11 15:07:59</t>
  </si>
  <si>
    <t>3479481829</t>
  </si>
  <si>
    <t>Chiang Chia Hua</t>
  </si>
  <si>
    <t>2019-11-11 15:08:07</t>
  </si>
  <si>
    <t>3479862389</t>
  </si>
  <si>
    <t>Lee Hsiao Wen</t>
  </si>
  <si>
    <t>2019-11-11 15:09:34</t>
  </si>
  <si>
    <t>3479682878</t>
  </si>
  <si>
    <t>Cheng Meiling</t>
  </si>
  <si>
    <t>2019-11-11 15:10:04</t>
  </si>
  <si>
    <t>3479518193</t>
  </si>
  <si>
    <t>2019-11-11 15:10:13</t>
  </si>
  <si>
    <t>3479106757</t>
  </si>
  <si>
    <t>CHEN YA TONG</t>
  </si>
  <si>
    <t>2019-11-11 15:10:25</t>
  </si>
  <si>
    <t>3479476277</t>
  </si>
  <si>
    <t>LIN YEN</t>
  </si>
  <si>
    <t>2019-11-11 15:10:36</t>
  </si>
  <si>
    <t>3479291290</t>
  </si>
  <si>
    <t>CHEN YU CHUN</t>
  </si>
  <si>
    <t>2019-11-11 15:10:47</t>
  </si>
  <si>
    <t>3479794614</t>
  </si>
  <si>
    <t>chiu yi ming</t>
  </si>
  <si>
    <t>2019-11-11 15:11:00</t>
  </si>
  <si>
    <t>3479417496</t>
  </si>
  <si>
    <t>2019-11-11 15:12:15</t>
  </si>
  <si>
    <t>3479137529</t>
  </si>
  <si>
    <t>HSIEH CHENLING</t>
  </si>
  <si>
    <t>2019-11-11 15:13:10</t>
  </si>
  <si>
    <t>3479494589</t>
  </si>
  <si>
    <t>2019-11-11 15:14:07</t>
  </si>
  <si>
    <t>3479358410</t>
  </si>
  <si>
    <t>Tsai Yiching</t>
  </si>
  <si>
    <t>2019-11-11 15:14:56</t>
  </si>
  <si>
    <t>3479474332</t>
  </si>
  <si>
    <t>EQQ151086</t>
  </si>
  <si>
    <t>YEH WENCHENG</t>
  </si>
  <si>
    <t>2019-11-11 15:15:23</t>
  </si>
  <si>
    <t>3479941578</t>
  </si>
  <si>
    <t>2019-11-11 15:15:51</t>
  </si>
  <si>
    <t>3479212744</t>
  </si>
  <si>
    <t>hsu kai</t>
  </si>
  <si>
    <t>2019-11-11 15:16:08</t>
  </si>
  <si>
    <t>3479245630</t>
  </si>
  <si>
    <t>HAV850127</t>
  </si>
  <si>
    <t>CHOU PEICHING</t>
  </si>
  <si>
    <t>2019-11-11 15:17:15</t>
  </si>
  <si>
    <t>3479363608</t>
  </si>
  <si>
    <t>Tsai WEN CHIEH</t>
  </si>
  <si>
    <t>2019-11-11 15:21:54</t>
  </si>
  <si>
    <t>3479286036</t>
  </si>
  <si>
    <t>YWW398571</t>
  </si>
  <si>
    <t>liang ya chen</t>
  </si>
  <si>
    <t>2019-11-11 15:23:17</t>
  </si>
  <si>
    <t>3479441765</t>
  </si>
  <si>
    <t>MWX907431</t>
  </si>
  <si>
    <t>CHANG TAWEI</t>
  </si>
  <si>
    <t>2019-11-11 15:24:00</t>
  </si>
  <si>
    <t>3479610893</t>
  </si>
  <si>
    <t>EAY768814</t>
  </si>
  <si>
    <t>su Po Han</t>
  </si>
  <si>
    <t>2019-11-11 15:33:35</t>
  </si>
  <si>
    <t>3479711125</t>
  </si>
  <si>
    <t>SYZ738623</t>
  </si>
  <si>
    <t>HSIEH HUI CHUN</t>
  </si>
  <si>
    <t>2019-11-11 15:34:14</t>
  </si>
  <si>
    <t>3479696077</t>
  </si>
  <si>
    <t>WFB306817</t>
  </si>
  <si>
    <t>LAI YI FANG</t>
  </si>
  <si>
    <t>2019-11-11 15:38:01</t>
  </si>
  <si>
    <t>3479282499</t>
  </si>
  <si>
    <t>You Meihua</t>
  </si>
  <si>
    <t>2019-11-11 15:39:27</t>
  </si>
  <si>
    <t>3479224815</t>
  </si>
  <si>
    <t>AYM092701</t>
  </si>
  <si>
    <t>WEN SHIH NING</t>
  </si>
  <si>
    <t>2019-11-11 15:42:26</t>
  </si>
  <si>
    <t>3479722916</t>
  </si>
  <si>
    <t>YZP435325</t>
  </si>
  <si>
    <t>TSAO MINGYUAN</t>
  </si>
  <si>
    <t>2019-11-11 15:43:22</t>
  </si>
  <si>
    <t>3479667135</t>
  </si>
  <si>
    <t>yeh lichia</t>
  </si>
  <si>
    <t>2019-11-11 15:46:20</t>
  </si>
  <si>
    <t>3479801976</t>
  </si>
  <si>
    <t>MPN813239</t>
  </si>
  <si>
    <t>lim yi hsuan</t>
  </si>
  <si>
    <t>2019-11-11 15:47:00</t>
  </si>
  <si>
    <t>3479890852</t>
  </si>
  <si>
    <t>wu ya jun</t>
  </si>
  <si>
    <t>2019-11-11 15:49:40</t>
  </si>
  <si>
    <t>3479224437</t>
  </si>
  <si>
    <t>GUH516924</t>
  </si>
  <si>
    <t>WU CHIACHEN</t>
  </si>
  <si>
    <t>2019-11-11 15:49:51</t>
  </si>
  <si>
    <t>3479557785</t>
  </si>
  <si>
    <t>RVE654339</t>
  </si>
  <si>
    <t>cheng yu chen</t>
  </si>
  <si>
    <t>2019-11-11 15:50:00</t>
  </si>
  <si>
    <t>3479523887</t>
  </si>
  <si>
    <t>RQQ701329</t>
  </si>
  <si>
    <t>CHOU WEI HAO</t>
  </si>
  <si>
    <t>2019-11-11 15:50:57</t>
  </si>
  <si>
    <t>3479017094</t>
  </si>
  <si>
    <t>BSV233916</t>
  </si>
  <si>
    <t>LIN HUNG SHENG</t>
  </si>
  <si>
    <t>2019-11-11 16:00:39</t>
  </si>
  <si>
    <t>3479400209</t>
  </si>
  <si>
    <t>ZWP068560</t>
  </si>
  <si>
    <t>Hsu PeiLing</t>
  </si>
  <si>
    <t>2019-11-11 16:12:54</t>
  </si>
  <si>
    <t>3479510701</t>
  </si>
  <si>
    <t>CHEN YAO JIN</t>
  </si>
  <si>
    <t>2019-11-11 16:13:08</t>
  </si>
  <si>
    <t>3479211225</t>
  </si>
  <si>
    <t>EPH161998</t>
  </si>
  <si>
    <t>2019-11-11 16:14:23</t>
  </si>
  <si>
    <t>3479473552</t>
  </si>
  <si>
    <t>MPA477540</t>
  </si>
  <si>
    <t>Chang Jing</t>
  </si>
  <si>
    <t>2019-11-11 16:16:01</t>
  </si>
  <si>
    <t>3479429003</t>
  </si>
  <si>
    <t>UNP671935</t>
  </si>
  <si>
    <t>KO SHIHWEI</t>
  </si>
  <si>
    <t>2019-11-11 16:18:47</t>
  </si>
  <si>
    <t>3479152471</t>
  </si>
  <si>
    <t>CHEN YING HUA</t>
  </si>
  <si>
    <t>2019-11-11 16:19:21</t>
  </si>
  <si>
    <t>3479287441</t>
  </si>
  <si>
    <t>SU SHIH CHUN</t>
  </si>
  <si>
    <t>2019-11-11 16:19:24</t>
  </si>
  <si>
    <t>3479994751</t>
  </si>
  <si>
    <t>UEG869402</t>
  </si>
  <si>
    <t>LIN KAI CHIH</t>
  </si>
  <si>
    <t>2019-11-11 16:23:19</t>
  </si>
  <si>
    <t>3479773450</t>
  </si>
  <si>
    <t>AUK356375</t>
  </si>
  <si>
    <t>CHANG HUIJU</t>
  </si>
  <si>
    <t>2019-11-11 16:23:33</t>
  </si>
  <si>
    <t>3479797711</t>
  </si>
  <si>
    <t>PYF788295</t>
  </si>
  <si>
    <t>CHUO JIANYE</t>
  </si>
  <si>
    <t>2019-11-11 16:27:58</t>
  </si>
  <si>
    <t>3479068355</t>
  </si>
  <si>
    <t>BGQ910507</t>
  </si>
  <si>
    <t>chiang chia hao chiang chia hao</t>
  </si>
  <si>
    <t>2019-11-11 16:28:40</t>
  </si>
  <si>
    <t>3479161453</t>
  </si>
  <si>
    <t>chen shih lun</t>
  </si>
  <si>
    <t>2019-11-11 16:28:46</t>
  </si>
  <si>
    <t>3479932238</t>
  </si>
  <si>
    <t>Liao tzu hui</t>
  </si>
  <si>
    <t>2019-11-11 16:31:17</t>
  </si>
  <si>
    <t>3479304035</t>
  </si>
  <si>
    <t>CHEN PEI WEN</t>
  </si>
  <si>
    <t>2019-11-11 16:35:35</t>
  </si>
  <si>
    <t>3479586822</t>
  </si>
  <si>
    <t>YEN CHIH HAO</t>
  </si>
  <si>
    <t>2019-11-11 16:37:47</t>
  </si>
  <si>
    <t>3479878059</t>
  </si>
  <si>
    <t>LEE CHIM MAY</t>
  </si>
  <si>
    <t>2019-11-11 16:59:11</t>
  </si>
  <si>
    <t>3479316843</t>
  </si>
  <si>
    <t>WU ChiaChin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</si>
</sst>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</font>
    <font>
      <color theme="1"/>
      <name val="Calibri"/>
    </font>
    <font>
      <color theme="1"/>
      <name val="Arial"/>
    </font>
    <font>
      <sz val="12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0" fontId="2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3" fontId="2" numFmtId="4" xfId="0" applyAlignment="1" applyFill="1" applyFont="1" applyNumberFormat="1">
      <alignment horizontal="center"/>
    </xf>
    <xf borderId="0" fillId="4" fontId="2" numFmtId="0" xfId="0" applyAlignment="1" applyFill="1" applyFont="1">
      <alignment horizontal="center"/>
    </xf>
    <xf borderId="0" fillId="4" fontId="3" numFmtId="0" xfId="0" applyAlignment="1" applyFont="1">
      <alignment shrinkToFit="0" vertical="bottom" wrapText="0"/>
    </xf>
    <xf borderId="0" fillId="4" fontId="3" numFmtId="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4" fontId="3" numFmtId="2" xfId="0" applyAlignment="1" applyFont="1" applyNumberFormat="1">
      <alignment horizontal="center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4" width="16.0"/>
    <col customWidth="1" min="5" max="6" width="14.78"/>
    <col customWidth="1" min="7" max="7" width="16.44"/>
    <col customWidth="1" min="8" max="9" width="13.0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 t="s">
        <v>0</v>
      </c>
      <c r="C3" s="4" t="s">
        <v>1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2"/>
      <c r="C4" s="5">
        <f>('2019ITF帳號確認'!K1)</f>
        <v>6890</v>
      </c>
      <c r="D4" s="6">
        <f>('2019ITF帳號兌換'!H1)</f>
        <v>6718</v>
      </c>
      <c r="E4" s="7">
        <f t="shared" ref="E4:F4" si="1">C4+C6</f>
        <v>6901</v>
      </c>
      <c r="F4" s="7">
        <f t="shared" si="1"/>
        <v>6728</v>
      </c>
      <c r="G4" s="8">
        <v>6754.0</v>
      </c>
      <c r="H4" s="5">
        <f>F4-G4</f>
        <v>-26</v>
      </c>
      <c r="I4" s="6">
        <f>E4-G4</f>
        <v>147</v>
      </c>
      <c r="J4" s="5">
        <f>C4-D4</f>
        <v>172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"/>
      <c r="C5" s="4" t="s">
        <v>8</v>
      </c>
      <c r="D5" s="4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2"/>
      <c r="C6" s="6">
        <f>('TLC帳號確認'!J1)</f>
        <v>11</v>
      </c>
      <c r="D6" s="5">
        <f>('TLC帳號兌換'!G1)</f>
        <v>10</v>
      </c>
      <c r="E6" s="1"/>
      <c r="F6" s="1"/>
      <c r="G6" s="1"/>
      <c r="H6" s="1"/>
      <c r="I6" s="1"/>
      <c r="J6" s="5">
        <f>C6-D6</f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2" width="7.33"/>
    <col customWidth="1" min="3" max="3" width="11.33"/>
    <col customWidth="1" min="4" max="4" width="7.33"/>
    <col customWidth="1" min="5" max="5" width="7.33" outlineLevel="1"/>
    <col customWidth="1" min="6" max="8" width="7.33"/>
    <col customWidth="1" min="9" max="9" width="19.0"/>
    <col customWidth="1" min="10" max="12" width="7.33"/>
  </cols>
  <sheetData>
    <row r="1" ht="12.75" customHeight="1">
      <c r="A1" s="9"/>
      <c r="B1" s="9"/>
      <c r="C1" s="9"/>
      <c r="D1" s="9"/>
      <c r="E1" s="9"/>
      <c r="F1" s="9">
        <f>counta(F3:F5919)</f>
        <v>5917</v>
      </c>
      <c r="G1" s="13"/>
      <c r="H1" s="10">
        <f>sum(H3:H5919)+1</f>
        <v>6718</v>
      </c>
      <c r="I1" s="10"/>
      <c r="J1" s="9"/>
      <c r="K1" s="9"/>
      <c r="L1" s="9"/>
    </row>
    <row r="2" ht="12.75" customHeight="1">
      <c r="A2" s="11" t="s">
        <v>296</v>
      </c>
      <c r="B2" s="11" t="s">
        <v>13</v>
      </c>
      <c r="C2" s="11" t="s">
        <v>299</v>
      </c>
      <c r="D2" s="11" t="s">
        <v>14</v>
      </c>
      <c r="E2" s="11" t="s">
        <v>15</v>
      </c>
      <c r="F2" s="11" t="s">
        <v>18</v>
      </c>
      <c r="G2" s="14" t="s">
        <v>19</v>
      </c>
      <c r="H2" s="12" t="s">
        <v>20</v>
      </c>
      <c r="I2" s="12" t="s">
        <v>21</v>
      </c>
      <c r="J2" s="11" t="s">
        <v>22</v>
      </c>
      <c r="K2" s="11" t="s">
        <v>305</v>
      </c>
      <c r="L2" s="11" t="s">
        <v>307</v>
      </c>
    </row>
    <row r="3" ht="12.75" customHeight="1">
      <c r="A3" s="11" t="s">
        <v>310</v>
      </c>
      <c r="B3" s="11" t="s">
        <v>311</v>
      </c>
      <c r="C3" s="11" t="s">
        <v>312</v>
      </c>
      <c r="D3" s="11" t="s">
        <v>29</v>
      </c>
      <c r="E3" s="15" t="s">
        <v>30</v>
      </c>
      <c r="F3" s="11" t="s">
        <v>32</v>
      </c>
      <c r="G3" s="14">
        <v>162.0</v>
      </c>
      <c r="H3" s="12">
        <v>12.0</v>
      </c>
      <c r="I3" s="12">
        <v>1920.0</v>
      </c>
      <c r="J3" s="11" t="s">
        <v>35</v>
      </c>
      <c r="K3" s="11" t="s">
        <v>319</v>
      </c>
      <c r="L3" s="11" t="s">
        <v>321</v>
      </c>
    </row>
    <row r="4" ht="12.75" customHeight="1">
      <c r="A4" s="11" t="s">
        <v>323</v>
      </c>
      <c r="B4" s="11" t="s">
        <v>324</v>
      </c>
      <c r="C4" s="11" t="s">
        <v>325</v>
      </c>
      <c r="D4" s="11" t="s">
        <v>29</v>
      </c>
      <c r="E4" s="11" t="s">
        <v>30</v>
      </c>
      <c r="F4" s="11" t="s">
        <v>32</v>
      </c>
      <c r="G4" s="14">
        <v>162.0</v>
      </c>
      <c r="H4" s="12">
        <v>1.0</v>
      </c>
      <c r="I4" s="12">
        <v>160.0</v>
      </c>
      <c r="J4" s="11" t="s">
        <v>35</v>
      </c>
      <c r="K4" s="11" t="s">
        <v>319</v>
      </c>
      <c r="L4" s="11" t="s">
        <v>321</v>
      </c>
    </row>
    <row r="5" ht="12.75" customHeight="1">
      <c r="A5" s="11" t="s">
        <v>330</v>
      </c>
      <c r="B5" s="11" t="s">
        <v>331</v>
      </c>
      <c r="C5" s="11" t="s">
        <v>332</v>
      </c>
      <c r="D5" s="11" t="s">
        <v>29</v>
      </c>
      <c r="E5" s="11" t="s">
        <v>335</v>
      </c>
      <c r="F5" s="11" t="s">
        <v>32</v>
      </c>
      <c r="G5" s="14" t="s">
        <v>337</v>
      </c>
      <c r="H5" s="12">
        <v>1.0</v>
      </c>
      <c r="I5" s="12">
        <v>180.0</v>
      </c>
      <c r="J5" s="11" t="s">
        <v>35</v>
      </c>
      <c r="K5" s="11" t="s">
        <v>319</v>
      </c>
      <c r="L5" s="11" t="s">
        <v>321</v>
      </c>
    </row>
    <row r="6" ht="12.75" customHeight="1">
      <c r="A6" s="11" t="s">
        <v>342</v>
      </c>
      <c r="B6" s="11" t="s">
        <v>343</v>
      </c>
      <c r="C6" s="11" t="s">
        <v>345</v>
      </c>
      <c r="D6" s="11" t="s">
        <v>29</v>
      </c>
      <c r="E6" s="11" t="s">
        <v>335</v>
      </c>
      <c r="F6" s="11" t="s">
        <v>32</v>
      </c>
      <c r="G6" s="14" t="s">
        <v>337</v>
      </c>
      <c r="H6" s="12">
        <v>1.0</v>
      </c>
      <c r="I6" s="12">
        <v>180.0</v>
      </c>
      <c r="J6" s="11" t="s">
        <v>35</v>
      </c>
      <c r="K6" s="11" t="s">
        <v>319</v>
      </c>
      <c r="L6" s="11" t="s">
        <v>321</v>
      </c>
    </row>
    <row r="7" ht="12.75" customHeight="1">
      <c r="A7" s="11" t="s">
        <v>350</v>
      </c>
      <c r="B7" s="11" t="s">
        <v>351</v>
      </c>
      <c r="C7" s="11" t="s">
        <v>352</v>
      </c>
      <c r="D7" s="11" t="s">
        <v>29</v>
      </c>
      <c r="E7" s="11" t="s">
        <v>30</v>
      </c>
      <c r="F7" s="11" t="s">
        <v>32</v>
      </c>
      <c r="G7" s="14">
        <v>162.0</v>
      </c>
      <c r="H7" s="12">
        <v>1.0</v>
      </c>
      <c r="I7" s="12">
        <v>160.0</v>
      </c>
      <c r="J7" s="11" t="s">
        <v>35</v>
      </c>
      <c r="K7" s="11" t="s">
        <v>319</v>
      </c>
      <c r="L7" s="11" t="s">
        <v>321</v>
      </c>
    </row>
    <row r="8" ht="12.75" customHeight="1">
      <c r="A8" s="11" t="s">
        <v>359</v>
      </c>
      <c r="B8" s="11" t="s">
        <v>361</v>
      </c>
      <c r="C8" s="11" t="s">
        <v>363</v>
      </c>
      <c r="D8" s="11" t="s">
        <v>29</v>
      </c>
      <c r="E8" s="11" t="s">
        <v>30</v>
      </c>
      <c r="F8" s="11" t="s">
        <v>32</v>
      </c>
      <c r="G8" s="14">
        <v>162.0</v>
      </c>
      <c r="H8" s="12">
        <v>1.0</v>
      </c>
      <c r="I8" s="12">
        <v>160.0</v>
      </c>
      <c r="J8" s="11" t="s">
        <v>35</v>
      </c>
      <c r="K8" s="11" t="s">
        <v>319</v>
      </c>
      <c r="L8" s="11" t="s">
        <v>321</v>
      </c>
    </row>
    <row r="9" ht="12.75" customHeight="1">
      <c r="A9" s="11" t="s">
        <v>368</v>
      </c>
      <c r="B9" s="11" t="s">
        <v>369</v>
      </c>
      <c r="C9" s="11" t="s">
        <v>370</v>
      </c>
      <c r="D9" s="11" t="s">
        <v>29</v>
      </c>
      <c r="E9" s="11" t="s">
        <v>30</v>
      </c>
      <c r="F9" s="11" t="s">
        <v>32</v>
      </c>
      <c r="G9" s="14">
        <v>162.0</v>
      </c>
      <c r="H9" s="12">
        <v>1.0</v>
      </c>
      <c r="I9" s="12">
        <v>160.0</v>
      </c>
      <c r="J9" s="11" t="s">
        <v>35</v>
      </c>
      <c r="K9" s="11" t="s">
        <v>319</v>
      </c>
      <c r="L9" s="11" t="s">
        <v>321</v>
      </c>
    </row>
    <row r="10" ht="12.75" customHeight="1">
      <c r="A10" s="11" t="s">
        <v>375</v>
      </c>
      <c r="B10" s="11" t="s">
        <v>377</v>
      </c>
      <c r="C10" s="11" t="s">
        <v>380</v>
      </c>
      <c r="D10" s="11" t="s">
        <v>29</v>
      </c>
      <c r="E10" s="11" t="s">
        <v>30</v>
      </c>
      <c r="F10" s="11" t="s">
        <v>32</v>
      </c>
      <c r="G10" s="14">
        <v>162.0</v>
      </c>
      <c r="H10" s="12">
        <v>1.0</v>
      </c>
      <c r="I10" s="12">
        <v>160.0</v>
      </c>
      <c r="J10" s="11" t="s">
        <v>35</v>
      </c>
      <c r="K10" s="11" t="s">
        <v>319</v>
      </c>
      <c r="L10" s="11" t="s">
        <v>321</v>
      </c>
    </row>
    <row r="11" ht="12.75" customHeight="1">
      <c r="A11" s="11" t="s">
        <v>386</v>
      </c>
      <c r="B11" s="11" t="s">
        <v>387</v>
      </c>
      <c r="C11" s="11" t="s">
        <v>388</v>
      </c>
      <c r="D11" s="11" t="s">
        <v>29</v>
      </c>
      <c r="E11" s="11" t="s">
        <v>30</v>
      </c>
      <c r="F11" s="11" t="s">
        <v>32</v>
      </c>
      <c r="G11" s="14">
        <v>162.0</v>
      </c>
      <c r="H11" s="12">
        <v>1.0</v>
      </c>
      <c r="I11" s="12">
        <v>160.0</v>
      </c>
      <c r="J11" s="11" t="s">
        <v>35</v>
      </c>
      <c r="K11" s="11" t="s">
        <v>319</v>
      </c>
      <c r="L11" s="11" t="s">
        <v>321</v>
      </c>
    </row>
    <row r="12" ht="12.75" customHeight="1">
      <c r="A12" s="11" t="s">
        <v>394</v>
      </c>
      <c r="B12" s="11" t="s">
        <v>396</v>
      </c>
      <c r="C12" s="11" t="s">
        <v>398</v>
      </c>
      <c r="D12" s="11" t="s">
        <v>29</v>
      </c>
      <c r="E12" s="11" t="s">
        <v>30</v>
      </c>
      <c r="F12" s="11" t="s">
        <v>32</v>
      </c>
      <c r="G12" s="14">
        <v>162.0</v>
      </c>
      <c r="H12" s="12">
        <v>1.0</v>
      </c>
      <c r="I12" s="12">
        <v>160.0</v>
      </c>
      <c r="J12" s="11" t="s">
        <v>35</v>
      </c>
      <c r="K12" s="11" t="s">
        <v>319</v>
      </c>
      <c r="L12" s="11" t="s">
        <v>321</v>
      </c>
    </row>
    <row r="13" ht="12.75" customHeight="1">
      <c r="A13" s="11" t="s">
        <v>404</v>
      </c>
      <c r="B13" s="11" t="s">
        <v>405</v>
      </c>
      <c r="C13" s="11" t="s">
        <v>406</v>
      </c>
      <c r="D13" s="11" t="s">
        <v>29</v>
      </c>
      <c r="E13" s="11" t="s">
        <v>30</v>
      </c>
      <c r="F13" s="11" t="s">
        <v>32</v>
      </c>
      <c r="G13" s="14">
        <v>162.0</v>
      </c>
      <c r="H13" s="12">
        <v>1.0</v>
      </c>
      <c r="I13" s="12">
        <v>160.0</v>
      </c>
      <c r="J13" s="11" t="s">
        <v>35</v>
      </c>
      <c r="K13" s="11" t="s">
        <v>319</v>
      </c>
      <c r="L13" s="11" t="s">
        <v>321</v>
      </c>
    </row>
    <row r="14" ht="12.75" customHeight="1">
      <c r="A14" s="11" t="s">
        <v>411</v>
      </c>
      <c r="B14" s="11" t="s">
        <v>412</v>
      </c>
      <c r="C14" s="11" t="s">
        <v>415</v>
      </c>
      <c r="D14" s="11" t="s">
        <v>29</v>
      </c>
      <c r="E14" s="11" t="s">
        <v>30</v>
      </c>
      <c r="F14" s="11" t="s">
        <v>32</v>
      </c>
      <c r="G14" s="14">
        <v>162.0</v>
      </c>
      <c r="H14" s="12">
        <v>2.0</v>
      </c>
      <c r="I14" s="12">
        <v>320.0</v>
      </c>
      <c r="J14" s="11" t="s">
        <v>35</v>
      </c>
      <c r="K14" s="11" t="s">
        <v>319</v>
      </c>
      <c r="L14" s="11" t="s">
        <v>321</v>
      </c>
    </row>
    <row r="15" ht="12.75" customHeight="1">
      <c r="A15" s="11" t="s">
        <v>421</v>
      </c>
      <c r="B15" s="11" t="s">
        <v>422</v>
      </c>
      <c r="C15" s="11" t="s">
        <v>423</v>
      </c>
      <c r="D15" s="11" t="s">
        <v>29</v>
      </c>
      <c r="E15" s="11" t="s">
        <v>335</v>
      </c>
      <c r="F15" s="11" t="s">
        <v>32</v>
      </c>
      <c r="G15" s="14" t="s">
        <v>337</v>
      </c>
      <c r="H15" s="12">
        <v>1.0</v>
      </c>
      <c r="I15" s="12">
        <v>180.0</v>
      </c>
      <c r="J15" s="11" t="s">
        <v>35</v>
      </c>
      <c r="K15" s="11" t="s">
        <v>319</v>
      </c>
      <c r="L15" s="11" t="s">
        <v>321</v>
      </c>
    </row>
    <row r="16" ht="12.75" customHeight="1">
      <c r="A16" s="11" t="s">
        <v>428</v>
      </c>
      <c r="B16" s="11" t="s">
        <v>429</v>
      </c>
      <c r="C16" s="11" t="s">
        <v>430</v>
      </c>
      <c r="D16" s="11" t="s">
        <v>29</v>
      </c>
      <c r="E16" s="11" t="s">
        <v>30</v>
      </c>
      <c r="F16" s="11" t="s">
        <v>32</v>
      </c>
      <c r="G16" s="14">
        <v>162.0</v>
      </c>
      <c r="H16" s="12">
        <v>2.0</v>
      </c>
      <c r="I16" s="12">
        <v>320.0</v>
      </c>
      <c r="J16" s="11" t="s">
        <v>35</v>
      </c>
      <c r="K16" s="11" t="s">
        <v>319</v>
      </c>
      <c r="L16" s="11" t="s">
        <v>321</v>
      </c>
    </row>
    <row r="17" ht="12.75" customHeight="1">
      <c r="A17" s="11" t="s">
        <v>438</v>
      </c>
      <c r="B17" s="11" t="s">
        <v>444</v>
      </c>
      <c r="C17" s="11" t="s">
        <v>445</v>
      </c>
      <c r="D17" s="11" t="s">
        <v>29</v>
      </c>
      <c r="E17" s="11" t="s">
        <v>335</v>
      </c>
      <c r="F17" s="11" t="s">
        <v>32</v>
      </c>
      <c r="G17" s="14" t="s">
        <v>337</v>
      </c>
      <c r="H17" s="12">
        <v>1.0</v>
      </c>
      <c r="I17" s="12">
        <v>360.0</v>
      </c>
      <c r="J17" s="11" t="s">
        <v>35</v>
      </c>
      <c r="K17" s="11" t="s">
        <v>319</v>
      </c>
      <c r="L17" s="11" t="s">
        <v>321</v>
      </c>
    </row>
    <row r="18" ht="12.75" customHeight="1">
      <c r="C18" s="11" t="s">
        <v>445</v>
      </c>
      <c r="E18" s="11"/>
      <c r="F18" s="11" t="s">
        <v>32</v>
      </c>
      <c r="G18" s="14" t="s">
        <v>337</v>
      </c>
      <c r="H18" s="12">
        <v>1.0</v>
      </c>
    </row>
    <row r="19" ht="12.75" customHeight="1">
      <c r="A19" s="11" t="s">
        <v>457</v>
      </c>
      <c r="B19" s="11" t="s">
        <v>458</v>
      </c>
      <c r="C19" s="11" t="s">
        <v>459</v>
      </c>
      <c r="D19" s="11" t="s">
        <v>29</v>
      </c>
      <c r="E19" s="11" t="s">
        <v>335</v>
      </c>
      <c r="F19" s="11" t="s">
        <v>32</v>
      </c>
      <c r="G19" s="14" t="s">
        <v>337</v>
      </c>
      <c r="H19" s="12">
        <v>1.0</v>
      </c>
      <c r="I19" s="12">
        <v>180.0</v>
      </c>
      <c r="J19" s="11" t="s">
        <v>35</v>
      </c>
      <c r="K19" s="11" t="s">
        <v>319</v>
      </c>
      <c r="L19" s="11" t="s">
        <v>321</v>
      </c>
    </row>
    <row r="20" ht="12.75" customHeight="1">
      <c r="A20" s="11" t="s">
        <v>464</v>
      </c>
      <c r="B20" s="11" t="s">
        <v>466</v>
      </c>
      <c r="C20" s="11" t="s">
        <v>467</v>
      </c>
      <c r="D20" s="11" t="s">
        <v>29</v>
      </c>
      <c r="E20" s="11" t="s">
        <v>30</v>
      </c>
      <c r="F20" s="11" t="s">
        <v>32</v>
      </c>
      <c r="G20" s="14">
        <v>162.0</v>
      </c>
      <c r="H20" s="12">
        <v>1.0</v>
      </c>
      <c r="I20" s="12">
        <v>160.0</v>
      </c>
      <c r="J20" s="11" t="s">
        <v>35</v>
      </c>
      <c r="K20" s="11" t="s">
        <v>319</v>
      </c>
      <c r="L20" s="11" t="s">
        <v>321</v>
      </c>
    </row>
    <row r="21" ht="12.75" customHeight="1">
      <c r="A21" s="11" t="s">
        <v>471</v>
      </c>
      <c r="B21" s="11" t="s">
        <v>473</v>
      </c>
      <c r="C21" s="11" t="s">
        <v>475</v>
      </c>
      <c r="D21" s="11" t="s">
        <v>29</v>
      </c>
      <c r="E21" s="11" t="s">
        <v>335</v>
      </c>
      <c r="F21" s="11" t="s">
        <v>32</v>
      </c>
      <c r="G21" s="14" t="s">
        <v>337</v>
      </c>
      <c r="H21" s="12">
        <v>1.0</v>
      </c>
      <c r="I21" s="12">
        <v>180.0</v>
      </c>
      <c r="J21" s="11" t="s">
        <v>35</v>
      </c>
      <c r="K21" s="11" t="s">
        <v>319</v>
      </c>
      <c r="L21" s="11" t="s">
        <v>321</v>
      </c>
    </row>
    <row r="22" ht="12.75" customHeight="1">
      <c r="A22" s="11" t="s">
        <v>478</v>
      </c>
      <c r="B22" s="11" t="s">
        <v>479</v>
      </c>
      <c r="C22" s="11" t="s">
        <v>481</v>
      </c>
      <c r="D22" s="11" t="s">
        <v>29</v>
      </c>
      <c r="E22" s="11" t="s">
        <v>30</v>
      </c>
      <c r="F22" s="11" t="s">
        <v>32</v>
      </c>
      <c r="G22" s="14">
        <v>162.0</v>
      </c>
      <c r="H22" s="12">
        <v>1.0</v>
      </c>
      <c r="I22" s="12">
        <v>160.0</v>
      </c>
      <c r="J22" s="11" t="s">
        <v>35</v>
      </c>
      <c r="K22" s="11" t="s">
        <v>319</v>
      </c>
      <c r="L22" s="11" t="s">
        <v>321</v>
      </c>
    </row>
    <row r="23" ht="12.75" customHeight="1">
      <c r="A23" s="11" t="s">
        <v>485</v>
      </c>
      <c r="B23" s="11" t="s">
        <v>486</v>
      </c>
      <c r="C23" s="11" t="s">
        <v>488</v>
      </c>
      <c r="D23" s="11" t="s">
        <v>29</v>
      </c>
      <c r="E23" s="11" t="s">
        <v>30</v>
      </c>
      <c r="F23" s="11" t="s">
        <v>32</v>
      </c>
      <c r="G23" s="14">
        <v>162.0</v>
      </c>
      <c r="H23" s="12">
        <v>1.0</v>
      </c>
      <c r="I23" s="12">
        <v>160.0</v>
      </c>
      <c r="J23" s="11" t="s">
        <v>35</v>
      </c>
      <c r="K23" s="11" t="s">
        <v>319</v>
      </c>
      <c r="L23" s="11" t="s">
        <v>321</v>
      </c>
    </row>
    <row r="24" ht="12.75" customHeight="1">
      <c r="A24" s="11" t="s">
        <v>491</v>
      </c>
      <c r="B24" s="11" t="s">
        <v>492</v>
      </c>
      <c r="C24" s="11" t="s">
        <v>493</v>
      </c>
      <c r="D24" s="11" t="s">
        <v>29</v>
      </c>
      <c r="E24" s="11" t="s">
        <v>335</v>
      </c>
      <c r="F24" s="11" t="s">
        <v>32</v>
      </c>
      <c r="G24" s="14" t="s">
        <v>337</v>
      </c>
      <c r="H24" s="12">
        <v>1.0</v>
      </c>
      <c r="I24" s="12">
        <v>180.0</v>
      </c>
      <c r="J24" s="11" t="s">
        <v>35</v>
      </c>
      <c r="K24" s="11" t="s">
        <v>319</v>
      </c>
      <c r="L24" s="11" t="s">
        <v>321</v>
      </c>
    </row>
    <row r="25" ht="12.75" customHeight="1">
      <c r="A25" s="11" t="s">
        <v>498</v>
      </c>
      <c r="B25" s="11" t="s">
        <v>499</v>
      </c>
      <c r="C25" s="11" t="s">
        <v>500</v>
      </c>
      <c r="D25" s="11" t="s">
        <v>29</v>
      </c>
      <c r="E25" s="11" t="s">
        <v>30</v>
      </c>
      <c r="F25" s="11" t="s">
        <v>32</v>
      </c>
      <c r="G25" s="14">
        <v>162.0</v>
      </c>
      <c r="H25" s="12">
        <v>3.0</v>
      </c>
      <c r="I25" s="12">
        <v>480.0</v>
      </c>
      <c r="J25" s="11" t="s">
        <v>35</v>
      </c>
      <c r="K25" s="11" t="s">
        <v>319</v>
      </c>
      <c r="L25" s="11" t="s">
        <v>321</v>
      </c>
    </row>
    <row r="26" ht="12.75" customHeight="1">
      <c r="A26" s="11" t="s">
        <v>506</v>
      </c>
      <c r="B26" s="11" t="s">
        <v>509</v>
      </c>
      <c r="C26" s="11" t="s">
        <v>510</v>
      </c>
      <c r="D26" s="11" t="s">
        <v>29</v>
      </c>
      <c r="E26" s="11" t="s">
        <v>335</v>
      </c>
      <c r="F26" s="11" t="s">
        <v>32</v>
      </c>
      <c r="G26" s="14" t="s">
        <v>337</v>
      </c>
      <c r="H26" s="12">
        <v>1.0</v>
      </c>
      <c r="I26" s="12">
        <v>180.0</v>
      </c>
      <c r="J26" s="11" t="s">
        <v>35</v>
      </c>
      <c r="K26" s="11" t="s">
        <v>319</v>
      </c>
      <c r="L26" s="11" t="s">
        <v>321</v>
      </c>
    </row>
    <row r="27" ht="12.75" customHeight="1">
      <c r="A27" s="11" t="s">
        <v>516</v>
      </c>
      <c r="B27" s="11" t="s">
        <v>517</v>
      </c>
      <c r="C27" s="11" t="s">
        <v>518</v>
      </c>
      <c r="D27" s="11" t="s">
        <v>29</v>
      </c>
      <c r="E27" s="11" t="s">
        <v>335</v>
      </c>
      <c r="F27" s="11" t="s">
        <v>32</v>
      </c>
      <c r="G27" s="14" t="s">
        <v>337</v>
      </c>
      <c r="H27" s="12">
        <v>1.0</v>
      </c>
      <c r="I27" s="12">
        <v>180.0</v>
      </c>
      <c r="J27" s="11" t="s">
        <v>35</v>
      </c>
      <c r="K27" s="11" t="s">
        <v>319</v>
      </c>
      <c r="L27" s="11" t="s">
        <v>321</v>
      </c>
    </row>
    <row r="28" ht="12.75" customHeight="1">
      <c r="A28" s="11" t="s">
        <v>523</v>
      </c>
      <c r="B28" s="11" t="s">
        <v>524</v>
      </c>
      <c r="C28" s="11" t="s">
        <v>525</v>
      </c>
      <c r="D28" s="11" t="s">
        <v>29</v>
      </c>
      <c r="E28" s="11" t="s">
        <v>30</v>
      </c>
      <c r="F28" s="11" t="s">
        <v>32</v>
      </c>
      <c r="G28" s="14">
        <v>162.0</v>
      </c>
      <c r="H28" s="12">
        <v>1.0</v>
      </c>
      <c r="I28" s="12">
        <v>160.0</v>
      </c>
      <c r="J28" s="11" t="s">
        <v>35</v>
      </c>
      <c r="K28" s="11" t="s">
        <v>319</v>
      </c>
      <c r="L28" s="11" t="s">
        <v>321</v>
      </c>
    </row>
    <row r="29" ht="12.75" customHeight="1">
      <c r="A29" s="11" t="s">
        <v>529</v>
      </c>
      <c r="B29" s="11" t="s">
        <v>531</v>
      </c>
      <c r="C29" s="11" t="s">
        <v>532</v>
      </c>
      <c r="D29" s="11" t="s">
        <v>29</v>
      </c>
      <c r="E29" s="11" t="s">
        <v>30</v>
      </c>
      <c r="F29" s="11" t="s">
        <v>32</v>
      </c>
      <c r="G29" s="14">
        <v>162.0</v>
      </c>
      <c r="H29" s="12">
        <v>1.0</v>
      </c>
      <c r="I29" s="12">
        <v>160.0</v>
      </c>
      <c r="J29" s="11" t="s">
        <v>35</v>
      </c>
      <c r="K29" s="11" t="s">
        <v>319</v>
      </c>
      <c r="L29" s="11" t="s">
        <v>321</v>
      </c>
    </row>
    <row r="30" ht="12.75" customHeight="1">
      <c r="A30" s="11" t="s">
        <v>537</v>
      </c>
      <c r="B30" s="11" t="s">
        <v>538</v>
      </c>
      <c r="C30" s="11" t="s">
        <v>539</v>
      </c>
      <c r="D30" s="11" t="s">
        <v>29</v>
      </c>
      <c r="E30" s="11" t="s">
        <v>335</v>
      </c>
      <c r="F30" s="11" t="s">
        <v>32</v>
      </c>
      <c r="G30" s="14" t="s">
        <v>337</v>
      </c>
      <c r="H30" s="12">
        <v>1.0</v>
      </c>
      <c r="I30" s="12">
        <v>180.0</v>
      </c>
      <c r="J30" s="11" t="s">
        <v>35</v>
      </c>
      <c r="K30" s="11" t="s">
        <v>319</v>
      </c>
      <c r="L30" s="11" t="s">
        <v>321</v>
      </c>
    </row>
    <row r="31" ht="12.75" customHeight="1">
      <c r="A31" s="11" t="s">
        <v>544</v>
      </c>
      <c r="B31" s="11" t="s">
        <v>546</v>
      </c>
      <c r="C31" s="11" t="s">
        <v>549</v>
      </c>
      <c r="D31" s="11" t="s">
        <v>29</v>
      </c>
      <c r="E31" s="11" t="s">
        <v>335</v>
      </c>
      <c r="F31" s="11" t="s">
        <v>32</v>
      </c>
      <c r="G31" s="14" t="s">
        <v>337</v>
      </c>
      <c r="H31" s="12">
        <v>1.0</v>
      </c>
      <c r="I31" s="12">
        <v>360.0</v>
      </c>
      <c r="J31" s="11" t="s">
        <v>35</v>
      </c>
      <c r="K31" s="11" t="s">
        <v>319</v>
      </c>
      <c r="L31" s="11" t="s">
        <v>321</v>
      </c>
    </row>
    <row r="32" ht="12.75" customHeight="1">
      <c r="C32" s="11" t="s">
        <v>549</v>
      </c>
      <c r="F32" s="11" t="s">
        <v>32</v>
      </c>
      <c r="G32" s="14" t="s">
        <v>337</v>
      </c>
      <c r="H32" s="12">
        <v>1.0</v>
      </c>
    </row>
    <row r="33" ht="12.75" customHeight="1">
      <c r="A33" s="11" t="s">
        <v>559</v>
      </c>
      <c r="B33" s="11" t="s">
        <v>560</v>
      </c>
      <c r="C33" s="11" t="s">
        <v>561</v>
      </c>
      <c r="D33" s="11" t="s">
        <v>29</v>
      </c>
      <c r="E33" s="11" t="s">
        <v>30</v>
      </c>
      <c r="F33" s="11" t="s">
        <v>32</v>
      </c>
      <c r="G33" s="14">
        <v>162.0</v>
      </c>
      <c r="H33" s="12">
        <v>2.0</v>
      </c>
      <c r="I33" s="12">
        <v>320.0</v>
      </c>
      <c r="J33" s="11" t="s">
        <v>35</v>
      </c>
      <c r="K33" s="11" t="s">
        <v>319</v>
      </c>
      <c r="L33" s="11" t="s">
        <v>321</v>
      </c>
    </row>
    <row r="34" ht="12.75" customHeight="1">
      <c r="A34" s="11" t="s">
        <v>566</v>
      </c>
      <c r="B34" s="11" t="s">
        <v>567</v>
      </c>
      <c r="C34" s="11" t="s">
        <v>568</v>
      </c>
      <c r="D34" s="11" t="s">
        <v>29</v>
      </c>
      <c r="E34" s="11" t="s">
        <v>335</v>
      </c>
      <c r="F34" s="11" t="s">
        <v>32</v>
      </c>
      <c r="G34" s="14" t="s">
        <v>337</v>
      </c>
      <c r="H34" s="12">
        <v>1.0</v>
      </c>
      <c r="I34" s="12">
        <v>360.0</v>
      </c>
      <c r="J34" s="11" t="s">
        <v>35</v>
      </c>
      <c r="K34" s="11" t="s">
        <v>319</v>
      </c>
      <c r="L34" s="11" t="s">
        <v>321</v>
      </c>
    </row>
    <row r="35" ht="12.75" customHeight="1">
      <c r="C35" s="11" t="s">
        <v>568</v>
      </c>
      <c r="F35" s="11" t="s">
        <v>32</v>
      </c>
      <c r="G35" s="14" t="s">
        <v>337</v>
      </c>
      <c r="H35" s="12">
        <v>1.0</v>
      </c>
    </row>
    <row r="36" ht="12.75" customHeight="1">
      <c r="A36" s="11" t="s">
        <v>578</v>
      </c>
      <c r="B36" s="11" t="s">
        <v>580</v>
      </c>
      <c r="C36" s="11" t="s">
        <v>582</v>
      </c>
      <c r="D36" s="11" t="s">
        <v>29</v>
      </c>
      <c r="E36" s="11" t="s">
        <v>30</v>
      </c>
      <c r="F36" s="11" t="s">
        <v>32</v>
      </c>
      <c r="G36" s="14">
        <v>162.0</v>
      </c>
      <c r="H36" s="12">
        <v>1.0</v>
      </c>
      <c r="I36" s="12">
        <v>160.0</v>
      </c>
      <c r="J36" s="11" t="s">
        <v>35</v>
      </c>
      <c r="K36" s="11" t="s">
        <v>319</v>
      </c>
      <c r="L36" s="11" t="s">
        <v>321</v>
      </c>
    </row>
    <row r="37" ht="12.75" customHeight="1">
      <c r="A37" s="11" t="s">
        <v>588</v>
      </c>
      <c r="B37" s="11" t="s">
        <v>589</v>
      </c>
      <c r="C37" s="11" t="s">
        <v>590</v>
      </c>
      <c r="D37" s="11" t="s">
        <v>29</v>
      </c>
      <c r="E37" s="11" t="s">
        <v>30</v>
      </c>
      <c r="F37" s="11" t="s">
        <v>32</v>
      </c>
      <c r="G37" s="14">
        <v>162.0</v>
      </c>
      <c r="H37" s="12">
        <v>1.0</v>
      </c>
      <c r="I37" s="12">
        <v>160.0</v>
      </c>
      <c r="J37" s="11" t="s">
        <v>35</v>
      </c>
      <c r="K37" s="11" t="s">
        <v>319</v>
      </c>
      <c r="L37" s="11" t="s">
        <v>321</v>
      </c>
    </row>
    <row r="38" ht="12.75" customHeight="1">
      <c r="A38" s="11" t="s">
        <v>597</v>
      </c>
      <c r="B38" s="11" t="s">
        <v>336</v>
      </c>
      <c r="C38" s="11" t="s">
        <v>599</v>
      </c>
      <c r="D38" s="11" t="s">
        <v>29</v>
      </c>
      <c r="E38" s="11" t="s">
        <v>30</v>
      </c>
      <c r="F38" s="11" t="s">
        <v>32</v>
      </c>
      <c r="G38" s="14">
        <v>162.0</v>
      </c>
      <c r="H38" s="12">
        <v>1.0</v>
      </c>
      <c r="I38" s="12">
        <v>160.0</v>
      </c>
      <c r="J38" s="11" t="s">
        <v>35</v>
      </c>
      <c r="K38" s="11" t="s">
        <v>319</v>
      </c>
      <c r="L38" s="11" t="s">
        <v>321</v>
      </c>
    </row>
    <row r="39" ht="12.75" customHeight="1">
      <c r="A39" s="11" t="s">
        <v>604</v>
      </c>
      <c r="B39" s="11" t="s">
        <v>606</v>
      </c>
      <c r="C39" s="11" t="s">
        <v>607</v>
      </c>
      <c r="D39" s="11" t="s">
        <v>29</v>
      </c>
      <c r="E39" s="11" t="s">
        <v>30</v>
      </c>
      <c r="F39" s="11" t="s">
        <v>32</v>
      </c>
      <c r="G39" s="14">
        <v>162.0</v>
      </c>
      <c r="H39" s="12">
        <v>1.0</v>
      </c>
      <c r="I39" s="12">
        <v>160.0</v>
      </c>
      <c r="J39" s="11" t="s">
        <v>35</v>
      </c>
      <c r="K39" s="11" t="s">
        <v>319</v>
      </c>
      <c r="L39" s="11" t="s">
        <v>321</v>
      </c>
    </row>
    <row r="40" ht="12.75" customHeight="1">
      <c r="A40" s="11" t="s">
        <v>612</v>
      </c>
      <c r="B40" s="11" t="s">
        <v>613</v>
      </c>
      <c r="C40" s="11" t="s">
        <v>614</v>
      </c>
      <c r="D40" s="11" t="s">
        <v>29</v>
      </c>
      <c r="E40" s="11" t="s">
        <v>30</v>
      </c>
      <c r="F40" s="11" t="s">
        <v>32</v>
      </c>
      <c r="G40" s="14">
        <v>162.0</v>
      </c>
      <c r="H40" s="12">
        <v>1.0</v>
      </c>
      <c r="I40" s="12">
        <v>160.0</v>
      </c>
      <c r="J40" s="11" t="s">
        <v>35</v>
      </c>
      <c r="K40" s="11" t="s">
        <v>319</v>
      </c>
      <c r="L40" s="11" t="s">
        <v>321</v>
      </c>
    </row>
    <row r="41" ht="12.75" customHeight="1">
      <c r="A41" s="11" t="s">
        <v>621</v>
      </c>
      <c r="B41" s="11" t="s">
        <v>623</v>
      </c>
      <c r="C41" s="11" t="s">
        <v>625</v>
      </c>
      <c r="D41" s="11" t="s">
        <v>29</v>
      </c>
      <c r="E41" s="11" t="s">
        <v>30</v>
      </c>
      <c r="F41" s="11" t="s">
        <v>32</v>
      </c>
      <c r="G41" s="14">
        <v>162.0</v>
      </c>
      <c r="H41" s="12">
        <v>1.0</v>
      </c>
      <c r="I41" s="12">
        <v>160.0</v>
      </c>
      <c r="J41" s="11" t="s">
        <v>35</v>
      </c>
      <c r="K41" s="11" t="s">
        <v>319</v>
      </c>
      <c r="L41" s="11" t="s">
        <v>321</v>
      </c>
    </row>
    <row r="42" ht="12.75" customHeight="1">
      <c r="A42" s="11" t="s">
        <v>630</v>
      </c>
      <c r="B42" s="11" t="s">
        <v>631</v>
      </c>
      <c r="C42" s="11" t="s">
        <v>632</v>
      </c>
      <c r="D42" s="11" t="s">
        <v>29</v>
      </c>
      <c r="E42" s="11" t="s">
        <v>30</v>
      </c>
      <c r="F42" s="11" t="s">
        <v>32</v>
      </c>
      <c r="G42" s="14">
        <v>162.0</v>
      </c>
      <c r="H42" s="12">
        <v>2.0</v>
      </c>
      <c r="I42" s="12">
        <v>320.0</v>
      </c>
      <c r="J42" s="11" t="s">
        <v>35</v>
      </c>
      <c r="K42" s="11" t="s">
        <v>319</v>
      </c>
      <c r="L42" s="11" t="s">
        <v>321</v>
      </c>
    </row>
    <row r="43" ht="12.75" customHeight="1">
      <c r="A43" s="11" t="s">
        <v>638</v>
      </c>
      <c r="B43" s="11" t="s">
        <v>640</v>
      </c>
      <c r="C43" s="11" t="s">
        <v>642</v>
      </c>
      <c r="D43" s="11" t="s">
        <v>29</v>
      </c>
      <c r="E43" s="11" t="s">
        <v>30</v>
      </c>
      <c r="F43" s="11" t="s">
        <v>32</v>
      </c>
      <c r="G43" s="14">
        <v>162.0</v>
      </c>
      <c r="H43" s="12">
        <v>1.0</v>
      </c>
      <c r="I43" s="12">
        <v>160.0</v>
      </c>
      <c r="J43" s="11" t="s">
        <v>35</v>
      </c>
      <c r="K43" s="11" t="s">
        <v>319</v>
      </c>
      <c r="L43" s="11" t="s">
        <v>321</v>
      </c>
    </row>
    <row r="44" ht="12.75" customHeight="1">
      <c r="A44" s="11" t="s">
        <v>647</v>
      </c>
      <c r="B44" s="11" t="s">
        <v>648</v>
      </c>
      <c r="C44" s="11" t="s">
        <v>649</v>
      </c>
      <c r="D44" s="11" t="s">
        <v>29</v>
      </c>
      <c r="E44" s="11" t="s">
        <v>30</v>
      </c>
      <c r="F44" s="11" t="s">
        <v>32</v>
      </c>
      <c r="G44" s="14">
        <v>162.0</v>
      </c>
      <c r="H44" s="12">
        <v>1.0</v>
      </c>
      <c r="I44" s="12">
        <v>160.0</v>
      </c>
      <c r="J44" s="11" t="s">
        <v>35</v>
      </c>
      <c r="K44" s="11" t="s">
        <v>319</v>
      </c>
      <c r="L44" s="11" t="s">
        <v>321</v>
      </c>
    </row>
    <row r="45" ht="12.75" customHeight="1">
      <c r="A45" s="11" t="s">
        <v>654</v>
      </c>
      <c r="B45" s="11" t="s">
        <v>655</v>
      </c>
      <c r="C45" s="11" t="s">
        <v>656</v>
      </c>
      <c r="D45" s="11" t="s">
        <v>29</v>
      </c>
      <c r="E45" s="11" t="s">
        <v>30</v>
      </c>
      <c r="F45" s="11" t="s">
        <v>32</v>
      </c>
      <c r="G45" s="14">
        <v>162.0</v>
      </c>
      <c r="H45" s="12">
        <v>2.0</v>
      </c>
      <c r="I45" s="12">
        <v>320.0</v>
      </c>
      <c r="J45" s="11" t="s">
        <v>35</v>
      </c>
      <c r="K45" s="11" t="s">
        <v>319</v>
      </c>
      <c r="L45" s="11" t="s">
        <v>321</v>
      </c>
    </row>
    <row r="46" ht="12.75" customHeight="1">
      <c r="A46" s="11" t="s">
        <v>661</v>
      </c>
      <c r="B46" s="11" t="s">
        <v>662</v>
      </c>
      <c r="C46" s="11" t="s">
        <v>663</v>
      </c>
      <c r="D46" s="11" t="s">
        <v>29</v>
      </c>
      <c r="E46" s="11" t="s">
        <v>30</v>
      </c>
      <c r="F46" s="11" t="s">
        <v>32</v>
      </c>
      <c r="G46" s="14">
        <v>162.0</v>
      </c>
      <c r="H46" s="12">
        <v>1.0</v>
      </c>
      <c r="I46" s="12">
        <v>160.0</v>
      </c>
      <c r="J46" s="11" t="s">
        <v>35</v>
      </c>
      <c r="K46" s="11" t="s">
        <v>319</v>
      </c>
      <c r="L46" s="11" t="s">
        <v>321</v>
      </c>
    </row>
    <row r="47" ht="12.75" customHeight="1">
      <c r="A47" s="11" t="s">
        <v>667</v>
      </c>
      <c r="B47" s="11" t="s">
        <v>669</v>
      </c>
      <c r="C47" s="11" t="s">
        <v>670</v>
      </c>
      <c r="D47" s="11" t="s">
        <v>29</v>
      </c>
      <c r="E47" s="11" t="s">
        <v>30</v>
      </c>
      <c r="F47" s="11" t="s">
        <v>32</v>
      </c>
      <c r="G47" s="14">
        <v>162.0</v>
      </c>
      <c r="H47" s="12">
        <v>1.0</v>
      </c>
      <c r="I47" s="12">
        <v>160.0</v>
      </c>
      <c r="J47" s="11" t="s">
        <v>35</v>
      </c>
      <c r="K47" s="11" t="s">
        <v>319</v>
      </c>
      <c r="L47" s="11" t="s">
        <v>321</v>
      </c>
    </row>
    <row r="48" ht="12.75" customHeight="1">
      <c r="A48" s="11" t="s">
        <v>671</v>
      </c>
      <c r="B48" s="11" t="s">
        <v>672</v>
      </c>
      <c r="C48" s="11" t="s">
        <v>674</v>
      </c>
      <c r="D48" s="11" t="s">
        <v>29</v>
      </c>
      <c r="E48" s="11" t="s">
        <v>30</v>
      </c>
      <c r="F48" s="11" t="s">
        <v>32</v>
      </c>
      <c r="G48" s="14">
        <v>162.0</v>
      </c>
      <c r="H48" s="12">
        <v>1.0</v>
      </c>
      <c r="I48" s="12">
        <v>160.0</v>
      </c>
      <c r="J48" s="11" t="s">
        <v>35</v>
      </c>
      <c r="K48" s="11" t="s">
        <v>319</v>
      </c>
      <c r="L48" s="11" t="s">
        <v>321</v>
      </c>
    </row>
    <row r="49" ht="12.75" customHeight="1">
      <c r="A49" s="11" t="s">
        <v>677</v>
      </c>
      <c r="B49" s="11" t="s">
        <v>678</v>
      </c>
      <c r="C49" s="11" t="s">
        <v>679</v>
      </c>
      <c r="D49" s="11" t="s">
        <v>29</v>
      </c>
      <c r="E49" s="11" t="s">
        <v>30</v>
      </c>
      <c r="F49" s="11" t="s">
        <v>32</v>
      </c>
      <c r="G49" s="14">
        <v>162.0</v>
      </c>
      <c r="H49" s="12">
        <v>1.0</v>
      </c>
      <c r="I49" s="12">
        <v>160.0</v>
      </c>
      <c r="J49" s="11" t="s">
        <v>35</v>
      </c>
      <c r="K49" s="11" t="s">
        <v>319</v>
      </c>
      <c r="L49" s="11" t="s">
        <v>321</v>
      </c>
    </row>
    <row r="50" ht="12.75" customHeight="1">
      <c r="A50" s="11" t="s">
        <v>685</v>
      </c>
      <c r="B50" s="11" t="s">
        <v>688</v>
      </c>
      <c r="C50" s="11" t="s">
        <v>689</v>
      </c>
      <c r="D50" s="11" t="s">
        <v>29</v>
      </c>
      <c r="E50" s="11" t="s">
        <v>335</v>
      </c>
      <c r="F50" s="11" t="s">
        <v>32</v>
      </c>
      <c r="G50" s="14" t="s">
        <v>337</v>
      </c>
      <c r="H50" s="12">
        <v>1.0</v>
      </c>
      <c r="I50" s="12">
        <v>180.0</v>
      </c>
      <c r="J50" s="11" t="s">
        <v>35</v>
      </c>
      <c r="K50" s="11" t="s">
        <v>319</v>
      </c>
      <c r="L50" s="11" t="s">
        <v>321</v>
      </c>
    </row>
    <row r="51" ht="12.75" customHeight="1">
      <c r="A51" s="11" t="s">
        <v>695</v>
      </c>
      <c r="B51" s="11" t="s">
        <v>696</v>
      </c>
      <c r="C51" s="11" t="s">
        <v>697</v>
      </c>
      <c r="D51" s="11" t="s">
        <v>29</v>
      </c>
      <c r="E51" s="11" t="s">
        <v>335</v>
      </c>
      <c r="F51" s="11" t="s">
        <v>32</v>
      </c>
      <c r="G51" s="14" t="s">
        <v>337</v>
      </c>
      <c r="H51" s="12">
        <v>1.0</v>
      </c>
      <c r="I51" s="12">
        <v>180.0</v>
      </c>
      <c r="J51" s="11" t="s">
        <v>35</v>
      </c>
      <c r="K51" s="11" t="s">
        <v>319</v>
      </c>
      <c r="L51" s="11" t="s">
        <v>321</v>
      </c>
    </row>
    <row r="52" ht="12.75" customHeight="1">
      <c r="A52" s="11" t="s">
        <v>703</v>
      </c>
      <c r="B52" s="11" t="s">
        <v>496</v>
      </c>
      <c r="C52" s="11" t="s">
        <v>710</v>
      </c>
      <c r="D52" s="11" t="s">
        <v>29</v>
      </c>
      <c r="E52" s="11" t="s">
        <v>30</v>
      </c>
      <c r="F52" s="11" t="s">
        <v>32</v>
      </c>
      <c r="G52" s="14">
        <v>162.0</v>
      </c>
      <c r="H52" s="12">
        <v>1.0</v>
      </c>
      <c r="I52" s="12">
        <v>160.0</v>
      </c>
      <c r="J52" s="11" t="s">
        <v>35</v>
      </c>
      <c r="K52" s="11" t="s">
        <v>319</v>
      </c>
      <c r="L52" s="11" t="s">
        <v>321</v>
      </c>
    </row>
    <row r="53" ht="12.75" customHeight="1">
      <c r="A53" s="11" t="s">
        <v>716</v>
      </c>
      <c r="B53" s="11" t="s">
        <v>717</v>
      </c>
      <c r="C53" s="11" t="s">
        <v>718</v>
      </c>
      <c r="D53" s="11" t="s">
        <v>29</v>
      </c>
      <c r="E53" s="11" t="s">
        <v>30</v>
      </c>
      <c r="F53" s="11" t="s">
        <v>32</v>
      </c>
      <c r="G53" s="14">
        <v>162.0</v>
      </c>
      <c r="H53" s="12">
        <v>1.0</v>
      </c>
      <c r="I53" s="12">
        <v>160.0</v>
      </c>
      <c r="J53" s="11" t="s">
        <v>35</v>
      </c>
      <c r="K53" s="11" t="s">
        <v>319</v>
      </c>
      <c r="L53" s="11" t="s">
        <v>321</v>
      </c>
    </row>
    <row r="54" ht="12.75" customHeight="1">
      <c r="A54" s="11" t="s">
        <v>721</v>
      </c>
      <c r="B54" s="11" t="s">
        <v>723</v>
      </c>
      <c r="C54" s="11" t="s">
        <v>724</v>
      </c>
      <c r="D54" s="11" t="s">
        <v>29</v>
      </c>
      <c r="E54" s="11" t="s">
        <v>30</v>
      </c>
      <c r="F54" s="11" t="s">
        <v>32</v>
      </c>
      <c r="G54" s="14">
        <v>162.0</v>
      </c>
      <c r="H54" s="12">
        <v>1.0</v>
      </c>
      <c r="I54" s="12">
        <v>160.0</v>
      </c>
      <c r="J54" s="11" t="s">
        <v>35</v>
      </c>
      <c r="K54" s="11" t="s">
        <v>319</v>
      </c>
      <c r="L54" s="11" t="s">
        <v>321</v>
      </c>
    </row>
    <row r="55" ht="12.75" customHeight="1">
      <c r="A55" s="11" t="s">
        <v>727</v>
      </c>
      <c r="B55" s="11" t="s">
        <v>729</v>
      </c>
      <c r="C55" s="11" t="s">
        <v>731</v>
      </c>
      <c r="D55" s="11" t="s">
        <v>29</v>
      </c>
      <c r="E55" s="11" t="s">
        <v>335</v>
      </c>
      <c r="F55" s="11" t="s">
        <v>32</v>
      </c>
      <c r="G55" s="14" t="s">
        <v>337</v>
      </c>
      <c r="H55" s="12">
        <v>1.0</v>
      </c>
      <c r="I55" s="12">
        <v>180.0</v>
      </c>
      <c r="J55" s="11" t="s">
        <v>35</v>
      </c>
      <c r="K55" s="11" t="s">
        <v>319</v>
      </c>
      <c r="L55" s="11" t="s">
        <v>321</v>
      </c>
    </row>
    <row r="56" ht="12.75" customHeight="1">
      <c r="A56" s="11" t="s">
        <v>733</v>
      </c>
      <c r="B56" s="11" t="s">
        <v>735</v>
      </c>
      <c r="C56" s="11" t="s">
        <v>736</v>
      </c>
      <c r="D56" s="11" t="s">
        <v>29</v>
      </c>
      <c r="E56" s="11" t="s">
        <v>30</v>
      </c>
      <c r="F56" s="11" t="s">
        <v>32</v>
      </c>
      <c r="G56" s="14">
        <v>162.0</v>
      </c>
      <c r="H56" s="12">
        <v>2.0</v>
      </c>
      <c r="I56" s="12">
        <v>320.0</v>
      </c>
      <c r="J56" s="11" t="s">
        <v>35</v>
      </c>
      <c r="K56" s="11" t="s">
        <v>319</v>
      </c>
      <c r="L56" s="11" t="s">
        <v>321</v>
      </c>
    </row>
    <row r="57" ht="12.75" customHeight="1">
      <c r="A57" s="11" t="s">
        <v>741</v>
      </c>
      <c r="B57" s="11" t="s">
        <v>742</v>
      </c>
      <c r="C57" s="11" t="s">
        <v>744</v>
      </c>
      <c r="D57" s="11" t="s">
        <v>29</v>
      </c>
      <c r="E57" s="11" t="s">
        <v>30</v>
      </c>
      <c r="F57" s="11" t="s">
        <v>32</v>
      </c>
      <c r="G57" s="14">
        <v>162.0</v>
      </c>
      <c r="H57" s="12">
        <v>1.0</v>
      </c>
      <c r="I57" s="12">
        <v>160.0</v>
      </c>
      <c r="J57" s="11" t="s">
        <v>35</v>
      </c>
      <c r="K57" s="11" t="s">
        <v>319</v>
      </c>
      <c r="L57" s="11" t="s">
        <v>321</v>
      </c>
    </row>
    <row r="58" ht="12.75" customHeight="1">
      <c r="A58" s="11" t="s">
        <v>747</v>
      </c>
      <c r="B58" s="11" t="s">
        <v>748</v>
      </c>
      <c r="C58" s="11" t="s">
        <v>749</v>
      </c>
      <c r="D58" s="11" t="s">
        <v>29</v>
      </c>
      <c r="E58" s="11" t="s">
        <v>30</v>
      </c>
      <c r="F58" s="11" t="s">
        <v>32</v>
      </c>
      <c r="G58" s="14">
        <v>162.0</v>
      </c>
      <c r="H58" s="12">
        <v>1.0</v>
      </c>
      <c r="I58" s="12">
        <v>160.0</v>
      </c>
      <c r="J58" s="11" t="s">
        <v>35</v>
      </c>
      <c r="K58" s="11" t="s">
        <v>319</v>
      </c>
      <c r="L58" s="11" t="s">
        <v>321</v>
      </c>
    </row>
    <row r="59" ht="12.75" customHeight="1">
      <c r="A59" s="11" t="s">
        <v>754</v>
      </c>
      <c r="B59" s="11" t="s">
        <v>755</v>
      </c>
      <c r="C59" s="11" t="s">
        <v>756</v>
      </c>
      <c r="D59" s="11" t="s">
        <v>29</v>
      </c>
      <c r="E59" s="11" t="s">
        <v>30</v>
      </c>
      <c r="F59" s="11" t="s">
        <v>32</v>
      </c>
      <c r="G59" s="14">
        <v>162.0</v>
      </c>
      <c r="H59" s="12">
        <v>6.0</v>
      </c>
      <c r="I59" s="12">
        <v>960.0</v>
      </c>
      <c r="J59" s="11" t="s">
        <v>35</v>
      </c>
      <c r="K59" s="11" t="s">
        <v>319</v>
      </c>
      <c r="L59" s="11" t="s">
        <v>321</v>
      </c>
    </row>
    <row r="60" ht="12.75" customHeight="1">
      <c r="A60" s="11" t="s">
        <v>761</v>
      </c>
      <c r="B60" s="11" t="s">
        <v>47</v>
      </c>
      <c r="C60" s="11" t="s">
        <v>762</v>
      </c>
      <c r="D60" s="11" t="s">
        <v>29</v>
      </c>
      <c r="E60" s="11" t="s">
        <v>30</v>
      </c>
      <c r="F60" s="11" t="s">
        <v>32</v>
      </c>
      <c r="G60" s="14">
        <v>162.0</v>
      </c>
      <c r="H60" s="12">
        <v>2.0</v>
      </c>
      <c r="I60" s="12">
        <v>320.0</v>
      </c>
      <c r="J60" s="11" t="s">
        <v>35</v>
      </c>
      <c r="K60" s="11" t="s">
        <v>319</v>
      </c>
      <c r="L60" s="11" t="s">
        <v>321</v>
      </c>
    </row>
    <row r="61" ht="12.75" customHeight="1">
      <c r="A61" s="11" t="s">
        <v>766</v>
      </c>
      <c r="B61" s="11" t="s">
        <v>40</v>
      </c>
      <c r="C61" s="11" t="s">
        <v>768</v>
      </c>
      <c r="D61" s="11" t="s">
        <v>29</v>
      </c>
      <c r="E61" s="11" t="s">
        <v>30</v>
      </c>
      <c r="F61" s="11" t="s">
        <v>32</v>
      </c>
      <c r="G61" s="14">
        <v>162.0</v>
      </c>
      <c r="H61" s="12">
        <v>1.0</v>
      </c>
      <c r="I61" s="12">
        <v>160.0</v>
      </c>
      <c r="J61" s="11" t="s">
        <v>35</v>
      </c>
      <c r="K61" s="11" t="s">
        <v>319</v>
      </c>
      <c r="L61" s="11" t="s">
        <v>321</v>
      </c>
    </row>
    <row r="62" ht="12.75" customHeight="1">
      <c r="A62" s="11" t="s">
        <v>772</v>
      </c>
      <c r="B62" s="11" t="s">
        <v>773</v>
      </c>
      <c r="C62" s="11" t="s">
        <v>774</v>
      </c>
      <c r="D62" s="11" t="s">
        <v>29</v>
      </c>
      <c r="E62" s="11" t="s">
        <v>30</v>
      </c>
      <c r="F62" s="11" t="s">
        <v>32</v>
      </c>
      <c r="G62" s="14">
        <v>162.0</v>
      </c>
      <c r="H62" s="12">
        <v>6.0</v>
      </c>
      <c r="I62" s="12">
        <v>960.0</v>
      </c>
      <c r="J62" s="11" t="s">
        <v>35</v>
      </c>
      <c r="K62" s="11" t="s">
        <v>319</v>
      </c>
      <c r="L62" s="11" t="s">
        <v>321</v>
      </c>
    </row>
    <row r="63" ht="12.75" customHeight="1">
      <c r="A63" s="11" t="s">
        <v>777</v>
      </c>
      <c r="B63" s="11" t="s">
        <v>60</v>
      </c>
      <c r="C63" s="11" t="s">
        <v>779</v>
      </c>
      <c r="D63" s="11" t="s">
        <v>29</v>
      </c>
      <c r="E63" s="11" t="s">
        <v>30</v>
      </c>
      <c r="F63" s="11" t="s">
        <v>32</v>
      </c>
      <c r="G63" s="14">
        <v>162.0</v>
      </c>
      <c r="H63" s="12">
        <v>1.0</v>
      </c>
      <c r="I63" s="12">
        <v>160.0</v>
      </c>
      <c r="J63" s="11" t="s">
        <v>35</v>
      </c>
      <c r="K63" s="11" t="s">
        <v>319</v>
      </c>
      <c r="L63" s="11" t="s">
        <v>321</v>
      </c>
    </row>
    <row r="64" ht="12.75" customHeight="1">
      <c r="A64" s="11" t="s">
        <v>782</v>
      </c>
      <c r="B64" s="11" t="s">
        <v>50</v>
      </c>
      <c r="C64" s="11" t="s">
        <v>784</v>
      </c>
      <c r="D64" s="11" t="s">
        <v>29</v>
      </c>
      <c r="E64" s="11" t="s">
        <v>30</v>
      </c>
      <c r="F64" s="11" t="s">
        <v>32</v>
      </c>
      <c r="G64" s="14">
        <v>162.0</v>
      </c>
      <c r="H64" s="12">
        <v>2.0</v>
      </c>
      <c r="I64" s="12">
        <v>320.0</v>
      </c>
      <c r="J64" s="11" t="s">
        <v>35</v>
      </c>
      <c r="K64" s="11" t="s">
        <v>319</v>
      </c>
      <c r="L64" s="11" t="s">
        <v>321</v>
      </c>
    </row>
    <row r="65" ht="12.75" customHeight="1">
      <c r="A65" s="11" t="s">
        <v>788</v>
      </c>
      <c r="B65" s="11" t="s">
        <v>44</v>
      </c>
      <c r="C65" s="11" t="s">
        <v>790</v>
      </c>
      <c r="D65" s="11" t="s">
        <v>29</v>
      </c>
      <c r="E65" s="11" t="s">
        <v>30</v>
      </c>
      <c r="F65" s="11" t="s">
        <v>32</v>
      </c>
      <c r="G65" s="14">
        <v>162.0</v>
      </c>
      <c r="H65" s="12">
        <v>1.0</v>
      </c>
      <c r="I65" s="12">
        <v>160.0</v>
      </c>
      <c r="J65" s="11" t="s">
        <v>35</v>
      </c>
      <c r="K65" s="11" t="s">
        <v>319</v>
      </c>
      <c r="L65" s="11" t="s">
        <v>321</v>
      </c>
    </row>
    <row r="66" ht="12.75" customHeight="1">
      <c r="A66" s="11" t="s">
        <v>794</v>
      </c>
      <c r="B66" s="11" t="s">
        <v>795</v>
      </c>
      <c r="C66" s="11" t="s">
        <v>796</v>
      </c>
      <c r="D66" s="11" t="s">
        <v>29</v>
      </c>
      <c r="E66" s="11" t="s">
        <v>30</v>
      </c>
      <c r="F66" s="11" t="s">
        <v>32</v>
      </c>
      <c r="G66" s="14">
        <v>162.0</v>
      </c>
      <c r="H66" s="12">
        <v>1.0</v>
      </c>
      <c r="I66" s="12">
        <v>160.0</v>
      </c>
      <c r="J66" s="11" t="s">
        <v>35</v>
      </c>
      <c r="K66" s="11" t="s">
        <v>319</v>
      </c>
      <c r="L66" s="11" t="s">
        <v>321</v>
      </c>
    </row>
    <row r="67" ht="12.75" customHeight="1">
      <c r="A67" s="11" t="s">
        <v>805</v>
      </c>
      <c r="B67" s="11" t="s">
        <v>806</v>
      </c>
      <c r="C67" s="11" t="s">
        <v>807</v>
      </c>
      <c r="D67" s="11" t="s">
        <v>29</v>
      </c>
      <c r="E67" s="11" t="s">
        <v>30</v>
      </c>
      <c r="F67" s="11" t="s">
        <v>32</v>
      </c>
      <c r="G67" s="14">
        <v>162.0</v>
      </c>
      <c r="H67" s="12">
        <v>2.0</v>
      </c>
      <c r="I67" s="12">
        <v>320.0</v>
      </c>
      <c r="J67" s="11" t="s">
        <v>35</v>
      </c>
      <c r="K67" s="11" t="s">
        <v>319</v>
      </c>
      <c r="L67" s="11" t="s">
        <v>321</v>
      </c>
    </row>
    <row r="68" ht="12.75" customHeight="1">
      <c r="A68" s="11" t="s">
        <v>811</v>
      </c>
      <c r="B68" s="11" t="s">
        <v>812</v>
      </c>
      <c r="C68" s="11" t="s">
        <v>814</v>
      </c>
      <c r="D68" s="11" t="s">
        <v>29</v>
      </c>
      <c r="E68" s="11" t="s">
        <v>30</v>
      </c>
      <c r="F68" s="11" t="s">
        <v>32</v>
      </c>
      <c r="G68" s="14">
        <v>162.0</v>
      </c>
      <c r="H68" s="12">
        <v>1.0</v>
      </c>
      <c r="I68" s="12">
        <v>160.0</v>
      </c>
      <c r="J68" s="11" t="s">
        <v>35</v>
      </c>
      <c r="K68" s="11" t="s">
        <v>319</v>
      </c>
      <c r="L68" s="11" t="s">
        <v>321</v>
      </c>
    </row>
    <row r="69" ht="12.75" customHeight="1">
      <c r="A69" s="11" t="s">
        <v>817</v>
      </c>
      <c r="B69" s="11" t="s">
        <v>819</v>
      </c>
      <c r="C69" s="11" t="s">
        <v>820</v>
      </c>
      <c r="D69" s="11" t="s">
        <v>29</v>
      </c>
      <c r="E69" s="11" t="s">
        <v>30</v>
      </c>
      <c r="F69" s="11" t="s">
        <v>32</v>
      </c>
      <c r="G69" s="14">
        <v>162.0</v>
      </c>
      <c r="H69" s="12">
        <v>1.0</v>
      </c>
      <c r="I69" s="12">
        <v>160.0</v>
      </c>
      <c r="J69" s="11" t="s">
        <v>35</v>
      </c>
      <c r="K69" s="11" t="s">
        <v>319</v>
      </c>
      <c r="L69" s="11" t="s">
        <v>321</v>
      </c>
    </row>
    <row r="70" ht="12.75" customHeight="1">
      <c r="A70" s="11" t="s">
        <v>823</v>
      </c>
      <c r="B70" s="11" t="s">
        <v>824</v>
      </c>
      <c r="C70" s="11" t="s">
        <v>826</v>
      </c>
      <c r="D70" s="11" t="s">
        <v>29</v>
      </c>
      <c r="E70" s="11" t="s">
        <v>30</v>
      </c>
      <c r="F70" s="11" t="s">
        <v>32</v>
      </c>
      <c r="G70" s="14">
        <v>162.0</v>
      </c>
      <c r="H70" s="12">
        <v>1.0</v>
      </c>
      <c r="I70" s="12">
        <v>160.0</v>
      </c>
      <c r="J70" s="11" t="s">
        <v>35</v>
      </c>
      <c r="K70" s="11" t="s">
        <v>319</v>
      </c>
      <c r="L70" s="11" t="s">
        <v>321</v>
      </c>
    </row>
    <row r="71" ht="12.75" customHeight="1">
      <c r="A71" s="11" t="s">
        <v>832</v>
      </c>
      <c r="B71" s="11" t="s">
        <v>833</v>
      </c>
      <c r="C71" s="11" t="s">
        <v>835</v>
      </c>
      <c r="D71" s="11" t="s">
        <v>29</v>
      </c>
      <c r="E71" s="11" t="s">
        <v>335</v>
      </c>
      <c r="F71" s="11" t="s">
        <v>32</v>
      </c>
      <c r="G71" s="14" t="s">
        <v>337</v>
      </c>
      <c r="H71" s="12">
        <v>1.0</v>
      </c>
      <c r="I71" s="12">
        <v>180.0</v>
      </c>
      <c r="J71" s="11" t="s">
        <v>35</v>
      </c>
      <c r="K71" s="11" t="s">
        <v>319</v>
      </c>
      <c r="L71" s="11" t="s">
        <v>321</v>
      </c>
    </row>
    <row r="72" ht="12.75" customHeight="1">
      <c r="A72" s="11" t="s">
        <v>839</v>
      </c>
      <c r="B72" s="11" t="s">
        <v>840</v>
      </c>
      <c r="C72" s="11" t="s">
        <v>842</v>
      </c>
      <c r="D72" s="11" t="s">
        <v>29</v>
      </c>
      <c r="E72" s="15" t="s">
        <v>335</v>
      </c>
      <c r="F72" s="11" t="s">
        <v>32</v>
      </c>
      <c r="G72" s="14" t="s">
        <v>337</v>
      </c>
      <c r="H72" s="12">
        <v>1.0</v>
      </c>
      <c r="I72" s="12">
        <v>360.0</v>
      </c>
      <c r="J72" s="11" t="s">
        <v>35</v>
      </c>
      <c r="K72" s="11" t="s">
        <v>319</v>
      </c>
      <c r="L72" s="11" t="s">
        <v>321</v>
      </c>
    </row>
    <row r="73" ht="12.75" customHeight="1">
      <c r="C73" s="11" t="s">
        <v>842</v>
      </c>
      <c r="F73" s="11" t="s">
        <v>32</v>
      </c>
      <c r="G73" s="14" t="s">
        <v>337</v>
      </c>
      <c r="H73" s="12">
        <v>1.0</v>
      </c>
    </row>
    <row r="74" ht="12.75" customHeight="1">
      <c r="A74" s="11" t="s">
        <v>847</v>
      </c>
      <c r="B74" s="11" t="s">
        <v>848</v>
      </c>
      <c r="C74" s="11" t="s">
        <v>849</v>
      </c>
      <c r="D74" s="11" t="s">
        <v>29</v>
      </c>
      <c r="E74" s="11" t="s">
        <v>335</v>
      </c>
      <c r="F74" s="11" t="s">
        <v>32</v>
      </c>
      <c r="G74" s="14" t="s">
        <v>337</v>
      </c>
      <c r="H74" s="12">
        <v>1.0</v>
      </c>
      <c r="I74" s="12">
        <v>180.0</v>
      </c>
      <c r="J74" s="11" t="s">
        <v>35</v>
      </c>
      <c r="K74" s="11" t="s">
        <v>319</v>
      </c>
      <c r="L74" s="11" t="s">
        <v>321</v>
      </c>
    </row>
    <row r="75" ht="12.75" customHeight="1">
      <c r="A75" s="11" t="s">
        <v>854</v>
      </c>
      <c r="B75" s="11" t="s">
        <v>855</v>
      </c>
      <c r="C75" s="11" t="s">
        <v>856</v>
      </c>
      <c r="D75" s="11" t="s">
        <v>29</v>
      </c>
      <c r="E75" s="11" t="s">
        <v>30</v>
      </c>
      <c r="F75" s="11" t="s">
        <v>32</v>
      </c>
      <c r="G75" s="14">
        <v>162.0</v>
      </c>
      <c r="H75" s="12">
        <v>1.0</v>
      </c>
      <c r="I75" s="12">
        <v>160.0</v>
      </c>
      <c r="J75" s="11" t="s">
        <v>35</v>
      </c>
      <c r="K75" s="11" t="s">
        <v>319</v>
      </c>
      <c r="L75" s="11" t="s">
        <v>321</v>
      </c>
    </row>
    <row r="76" ht="12.75" customHeight="1">
      <c r="A76" s="11" t="s">
        <v>860</v>
      </c>
      <c r="B76" s="11" t="s">
        <v>862</v>
      </c>
      <c r="C76" s="11" t="s">
        <v>863</v>
      </c>
      <c r="D76" s="11" t="s">
        <v>29</v>
      </c>
      <c r="E76" s="11" t="s">
        <v>30</v>
      </c>
      <c r="F76" s="11" t="s">
        <v>32</v>
      </c>
      <c r="G76" s="14">
        <v>162.0</v>
      </c>
      <c r="H76" s="12">
        <v>1.0</v>
      </c>
      <c r="I76" s="12">
        <v>160.0</v>
      </c>
      <c r="J76" s="11" t="s">
        <v>35</v>
      </c>
      <c r="K76" s="11" t="s">
        <v>319</v>
      </c>
      <c r="L76" s="11" t="s">
        <v>321</v>
      </c>
    </row>
    <row r="77" ht="12.75" customHeight="1">
      <c r="A77" s="11" t="s">
        <v>865</v>
      </c>
      <c r="B77" s="11" t="s">
        <v>868</v>
      </c>
      <c r="C77" s="11" t="s">
        <v>869</v>
      </c>
      <c r="D77" s="11" t="s">
        <v>29</v>
      </c>
      <c r="E77" s="11" t="s">
        <v>30</v>
      </c>
      <c r="F77" s="11" t="s">
        <v>32</v>
      </c>
      <c r="G77" s="14">
        <v>162.0</v>
      </c>
      <c r="H77" s="12">
        <v>1.0</v>
      </c>
      <c r="I77" s="12">
        <v>160.0</v>
      </c>
      <c r="J77" s="11" t="s">
        <v>35</v>
      </c>
      <c r="K77" s="11" t="s">
        <v>319</v>
      </c>
      <c r="L77" s="11" t="s">
        <v>321</v>
      </c>
    </row>
    <row r="78" ht="12.75" customHeight="1">
      <c r="A78" s="11" t="s">
        <v>872</v>
      </c>
      <c r="B78" s="11" t="s">
        <v>874</v>
      </c>
      <c r="C78" s="11" t="s">
        <v>876</v>
      </c>
      <c r="D78" s="11" t="s">
        <v>29</v>
      </c>
      <c r="E78" s="11" t="s">
        <v>30</v>
      </c>
      <c r="F78" s="11" t="s">
        <v>32</v>
      </c>
      <c r="G78" s="14">
        <v>162.0</v>
      </c>
      <c r="H78" s="12">
        <v>1.0</v>
      </c>
      <c r="I78" s="12">
        <v>160.0</v>
      </c>
      <c r="J78" s="11" t="s">
        <v>35</v>
      </c>
      <c r="K78" s="11" t="s">
        <v>319</v>
      </c>
      <c r="L78" s="11" t="s">
        <v>321</v>
      </c>
    </row>
    <row r="79" ht="12.75" customHeight="1">
      <c r="A79" s="11" t="s">
        <v>878</v>
      </c>
      <c r="B79" s="11" t="s">
        <v>879</v>
      </c>
      <c r="C79" s="11" t="s">
        <v>881</v>
      </c>
      <c r="D79" s="11" t="s">
        <v>29</v>
      </c>
      <c r="E79" s="11" t="s">
        <v>30</v>
      </c>
      <c r="F79" s="11" t="s">
        <v>32</v>
      </c>
      <c r="G79" s="14">
        <v>162.0</v>
      </c>
      <c r="H79" s="12">
        <v>1.0</v>
      </c>
      <c r="I79" s="12">
        <v>160.0</v>
      </c>
      <c r="J79" s="11" t="s">
        <v>35</v>
      </c>
      <c r="K79" s="11" t="s">
        <v>319</v>
      </c>
      <c r="L79" s="11" t="s">
        <v>321</v>
      </c>
    </row>
    <row r="80" ht="12.75" customHeight="1">
      <c r="A80" s="11" t="s">
        <v>885</v>
      </c>
      <c r="B80" s="11" t="s">
        <v>886</v>
      </c>
      <c r="C80" s="11" t="s">
        <v>887</v>
      </c>
      <c r="D80" s="11" t="s">
        <v>29</v>
      </c>
      <c r="E80" s="11" t="s">
        <v>30</v>
      </c>
      <c r="F80" s="11" t="s">
        <v>32</v>
      </c>
      <c r="G80" s="14">
        <v>162.0</v>
      </c>
      <c r="H80" s="12">
        <v>1.0</v>
      </c>
      <c r="I80" s="12">
        <v>160.0</v>
      </c>
      <c r="J80" s="11" t="s">
        <v>35</v>
      </c>
      <c r="K80" s="11" t="s">
        <v>319</v>
      </c>
      <c r="L80" s="11" t="s">
        <v>321</v>
      </c>
    </row>
    <row r="81" ht="12.75" customHeight="1">
      <c r="A81" s="11" t="s">
        <v>892</v>
      </c>
      <c r="B81" s="11" t="s">
        <v>893</v>
      </c>
      <c r="C81" s="11" t="s">
        <v>894</v>
      </c>
      <c r="D81" s="11" t="s">
        <v>29</v>
      </c>
      <c r="E81" s="11" t="s">
        <v>30</v>
      </c>
      <c r="F81" s="11" t="s">
        <v>32</v>
      </c>
      <c r="G81" s="14">
        <v>162.0</v>
      </c>
      <c r="H81" s="12">
        <v>1.0</v>
      </c>
      <c r="I81" s="12">
        <v>160.0</v>
      </c>
      <c r="J81" s="11" t="s">
        <v>35</v>
      </c>
      <c r="K81" s="11" t="s">
        <v>319</v>
      </c>
      <c r="L81" s="11" t="s">
        <v>321</v>
      </c>
    </row>
    <row r="82" ht="12.75" customHeight="1">
      <c r="A82" s="11" t="s">
        <v>897</v>
      </c>
      <c r="B82" s="11" t="s">
        <v>899</v>
      </c>
      <c r="C82" s="11" t="s">
        <v>900</v>
      </c>
      <c r="D82" s="11" t="s">
        <v>29</v>
      </c>
      <c r="E82" s="11" t="s">
        <v>30</v>
      </c>
      <c r="F82" s="11" t="s">
        <v>32</v>
      </c>
      <c r="G82" s="14">
        <v>162.0</v>
      </c>
      <c r="H82" s="12">
        <v>2.0</v>
      </c>
      <c r="I82" s="12">
        <v>320.0</v>
      </c>
      <c r="J82" s="11" t="s">
        <v>35</v>
      </c>
      <c r="K82" s="11" t="s">
        <v>319</v>
      </c>
      <c r="L82" s="11" t="s">
        <v>321</v>
      </c>
    </row>
    <row r="83" ht="12.75" customHeight="1">
      <c r="A83" s="11" t="s">
        <v>902</v>
      </c>
      <c r="B83" s="11" t="s">
        <v>904</v>
      </c>
      <c r="C83" s="11" t="s">
        <v>905</v>
      </c>
      <c r="D83" s="11" t="s">
        <v>29</v>
      </c>
      <c r="E83" s="11" t="s">
        <v>335</v>
      </c>
      <c r="F83" s="11" t="s">
        <v>32</v>
      </c>
      <c r="G83" s="14" t="s">
        <v>337</v>
      </c>
      <c r="H83" s="12">
        <v>1.0</v>
      </c>
      <c r="I83" s="12">
        <v>180.0</v>
      </c>
      <c r="J83" s="11" t="s">
        <v>35</v>
      </c>
      <c r="K83" s="11" t="s">
        <v>319</v>
      </c>
      <c r="L83" s="11" t="s">
        <v>321</v>
      </c>
    </row>
    <row r="84" ht="12.75" customHeight="1">
      <c r="A84" s="11" t="s">
        <v>909</v>
      </c>
      <c r="B84" s="11" t="s">
        <v>910</v>
      </c>
      <c r="C84" s="11" t="s">
        <v>911</v>
      </c>
      <c r="D84" s="11" t="s">
        <v>29</v>
      </c>
      <c r="E84" s="11" t="s">
        <v>30</v>
      </c>
      <c r="F84" s="11" t="s">
        <v>32</v>
      </c>
      <c r="G84" s="14">
        <v>162.0</v>
      </c>
      <c r="H84" s="12">
        <v>2.0</v>
      </c>
      <c r="I84" s="12">
        <v>320.0</v>
      </c>
      <c r="J84" s="11" t="s">
        <v>35</v>
      </c>
      <c r="K84" s="11" t="s">
        <v>319</v>
      </c>
      <c r="L84" s="11" t="s">
        <v>321</v>
      </c>
    </row>
    <row r="85" ht="12.75" customHeight="1">
      <c r="A85" s="11" t="s">
        <v>916</v>
      </c>
      <c r="B85" s="11" t="s">
        <v>917</v>
      </c>
      <c r="C85" s="11" t="s">
        <v>918</v>
      </c>
      <c r="D85" s="11" t="s">
        <v>29</v>
      </c>
      <c r="E85" s="11" t="s">
        <v>30</v>
      </c>
      <c r="F85" s="11" t="s">
        <v>32</v>
      </c>
      <c r="G85" s="14">
        <v>162.0</v>
      </c>
      <c r="H85" s="12">
        <v>1.0</v>
      </c>
      <c r="I85" s="12">
        <v>160.0</v>
      </c>
      <c r="J85" s="11" t="s">
        <v>35</v>
      </c>
      <c r="K85" s="11" t="s">
        <v>319</v>
      </c>
      <c r="L85" s="11" t="s">
        <v>321</v>
      </c>
    </row>
    <row r="86" ht="12.75" customHeight="1">
      <c r="A86" s="11" t="s">
        <v>922</v>
      </c>
      <c r="B86" s="11" t="s">
        <v>923</v>
      </c>
      <c r="C86" s="11" t="s">
        <v>925</v>
      </c>
      <c r="D86" s="11" t="s">
        <v>29</v>
      </c>
      <c r="E86" s="11" t="s">
        <v>335</v>
      </c>
      <c r="F86" s="11" t="s">
        <v>32</v>
      </c>
      <c r="G86" s="14" t="s">
        <v>337</v>
      </c>
      <c r="H86" s="12">
        <v>1.0</v>
      </c>
      <c r="I86" s="12">
        <v>540.0</v>
      </c>
      <c r="J86" s="11" t="s">
        <v>35</v>
      </c>
      <c r="K86" s="11" t="s">
        <v>319</v>
      </c>
      <c r="L86" s="11" t="s">
        <v>321</v>
      </c>
    </row>
    <row r="87" ht="12.75" customHeight="1">
      <c r="C87" s="11" t="s">
        <v>929</v>
      </c>
      <c r="F87" s="11" t="s">
        <v>32</v>
      </c>
      <c r="G87" s="14" t="s">
        <v>337</v>
      </c>
      <c r="H87" s="12">
        <v>1.0</v>
      </c>
    </row>
    <row r="88" ht="12.75" customHeight="1">
      <c r="C88" s="11" t="s">
        <v>931</v>
      </c>
      <c r="F88" s="11" t="s">
        <v>32</v>
      </c>
      <c r="G88" s="14" t="s">
        <v>337</v>
      </c>
      <c r="H88" s="12">
        <v>1.0</v>
      </c>
    </row>
    <row r="89" ht="12.75" customHeight="1">
      <c r="A89" s="11" t="s">
        <v>933</v>
      </c>
      <c r="B89" s="11" t="s">
        <v>934</v>
      </c>
      <c r="C89" s="11" t="s">
        <v>936</v>
      </c>
      <c r="D89" s="11" t="s">
        <v>29</v>
      </c>
      <c r="E89" s="11" t="s">
        <v>30</v>
      </c>
      <c r="F89" s="11" t="s">
        <v>32</v>
      </c>
      <c r="G89" s="14">
        <v>162.0</v>
      </c>
      <c r="H89" s="12">
        <v>2.0</v>
      </c>
      <c r="I89" s="12">
        <v>320.0</v>
      </c>
      <c r="J89" s="11" t="s">
        <v>35</v>
      </c>
      <c r="K89" s="11" t="s">
        <v>319</v>
      </c>
      <c r="L89" s="11" t="s">
        <v>321</v>
      </c>
    </row>
    <row r="90" ht="12.75" customHeight="1">
      <c r="A90" s="11" t="s">
        <v>939</v>
      </c>
      <c r="B90" s="11" t="s">
        <v>940</v>
      </c>
      <c r="C90" s="11" t="s">
        <v>942</v>
      </c>
      <c r="D90" s="11" t="s">
        <v>29</v>
      </c>
      <c r="E90" s="11" t="s">
        <v>335</v>
      </c>
      <c r="F90" s="11" t="s">
        <v>32</v>
      </c>
      <c r="G90" s="14" t="s">
        <v>337</v>
      </c>
      <c r="H90" s="12">
        <v>1.0</v>
      </c>
      <c r="I90" s="12">
        <v>180.0</v>
      </c>
      <c r="J90" s="11" t="s">
        <v>35</v>
      </c>
      <c r="K90" s="11" t="s">
        <v>319</v>
      </c>
      <c r="L90" s="11" t="s">
        <v>321</v>
      </c>
    </row>
    <row r="91" ht="12.75" customHeight="1">
      <c r="A91" s="11" t="s">
        <v>946</v>
      </c>
      <c r="B91" s="11" t="s">
        <v>947</v>
      </c>
      <c r="C91" s="11" t="s">
        <v>948</v>
      </c>
      <c r="D91" s="11" t="s">
        <v>29</v>
      </c>
      <c r="E91" s="11" t="s">
        <v>30</v>
      </c>
      <c r="F91" s="11" t="s">
        <v>32</v>
      </c>
      <c r="G91" s="14">
        <v>162.0</v>
      </c>
      <c r="H91" s="12">
        <v>1.0</v>
      </c>
      <c r="I91" s="12">
        <v>160.0</v>
      </c>
      <c r="J91" s="11" t="s">
        <v>35</v>
      </c>
      <c r="K91" s="11" t="s">
        <v>319</v>
      </c>
      <c r="L91" s="11" t="s">
        <v>321</v>
      </c>
    </row>
    <row r="92" ht="12.75" customHeight="1">
      <c r="A92" s="11" t="s">
        <v>953</v>
      </c>
      <c r="B92" s="11" t="s">
        <v>219</v>
      </c>
      <c r="C92" s="11" t="s">
        <v>954</v>
      </c>
      <c r="D92" s="11" t="s">
        <v>29</v>
      </c>
      <c r="E92" s="11" t="s">
        <v>30</v>
      </c>
      <c r="F92" s="11" t="s">
        <v>32</v>
      </c>
      <c r="G92" s="14">
        <v>162.0</v>
      </c>
      <c r="H92" s="12">
        <v>1.0</v>
      </c>
      <c r="I92" s="12">
        <v>160.0</v>
      </c>
      <c r="J92" s="11" t="s">
        <v>35</v>
      </c>
      <c r="K92" s="11" t="s">
        <v>319</v>
      </c>
      <c r="L92" s="11" t="s">
        <v>321</v>
      </c>
    </row>
    <row r="93" ht="12.75" customHeight="1">
      <c r="A93" s="11" t="s">
        <v>959</v>
      </c>
      <c r="B93" s="11" t="s">
        <v>960</v>
      </c>
      <c r="C93" s="11" t="s">
        <v>961</v>
      </c>
      <c r="D93" s="11" t="s">
        <v>29</v>
      </c>
      <c r="E93" s="11" t="s">
        <v>30</v>
      </c>
      <c r="F93" s="11" t="s">
        <v>32</v>
      </c>
      <c r="G93" s="14">
        <v>162.0</v>
      </c>
      <c r="H93" s="12">
        <v>1.0</v>
      </c>
      <c r="I93" s="12">
        <v>160.0</v>
      </c>
      <c r="J93" s="11" t="s">
        <v>35</v>
      </c>
      <c r="K93" s="11" t="s">
        <v>319</v>
      </c>
      <c r="L93" s="11" t="s">
        <v>321</v>
      </c>
    </row>
    <row r="94" ht="12.75" customHeight="1">
      <c r="A94" s="11" t="s">
        <v>966</v>
      </c>
      <c r="B94" s="11" t="s">
        <v>967</v>
      </c>
      <c r="C94" s="11" t="s">
        <v>968</v>
      </c>
      <c r="D94" s="11" t="s">
        <v>29</v>
      </c>
      <c r="E94" s="11" t="s">
        <v>335</v>
      </c>
      <c r="F94" s="11" t="s">
        <v>32</v>
      </c>
      <c r="G94" s="14" t="s">
        <v>337</v>
      </c>
      <c r="H94" s="12">
        <v>1.0</v>
      </c>
      <c r="I94" s="12">
        <v>180.0</v>
      </c>
      <c r="J94" s="11" t="s">
        <v>35</v>
      </c>
      <c r="K94" s="11" t="s">
        <v>319</v>
      </c>
      <c r="L94" s="11" t="s">
        <v>321</v>
      </c>
    </row>
    <row r="95" ht="12.75" customHeight="1">
      <c r="A95" s="11" t="s">
        <v>973</v>
      </c>
      <c r="B95" s="11" t="s">
        <v>974</v>
      </c>
      <c r="C95" s="11" t="s">
        <v>975</v>
      </c>
      <c r="D95" s="11" t="s">
        <v>29</v>
      </c>
      <c r="E95" s="11" t="s">
        <v>335</v>
      </c>
      <c r="F95" s="11" t="s">
        <v>32</v>
      </c>
      <c r="G95" s="14" t="s">
        <v>337</v>
      </c>
      <c r="H95" s="12">
        <v>1.0</v>
      </c>
      <c r="I95" s="12">
        <v>180.0</v>
      </c>
      <c r="J95" s="11" t="s">
        <v>35</v>
      </c>
      <c r="K95" s="11" t="s">
        <v>319</v>
      </c>
      <c r="L95" s="11" t="s">
        <v>321</v>
      </c>
    </row>
    <row r="96" ht="12.75" customHeight="1">
      <c r="A96" s="11" t="s">
        <v>980</v>
      </c>
      <c r="B96" s="11" t="s">
        <v>981</v>
      </c>
      <c r="C96" s="11" t="s">
        <v>982</v>
      </c>
      <c r="D96" s="11" t="s">
        <v>29</v>
      </c>
      <c r="E96" s="11" t="s">
        <v>30</v>
      </c>
      <c r="F96" s="11" t="s">
        <v>32</v>
      </c>
      <c r="G96" s="14">
        <v>162.0</v>
      </c>
      <c r="H96" s="12">
        <v>2.0</v>
      </c>
      <c r="I96" s="12">
        <v>320.0</v>
      </c>
      <c r="J96" s="11" t="s">
        <v>35</v>
      </c>
      <c r="K96" s="11" t="s">
        <v>319</v>
      </c>
      <c r="L96" s="11" t="s">
        <v>321</v>
      </c>
    </row>
    <row r="97" ht="12.75" customHeight="1">
      <c r="A97" s="11" t="s">
        <v>987</v>
      </c>
      <c r="B97" s="11" t="s">
        <v>988</v>
      </c>
      <c r="C97" s="11" t="s">
        <v>989</v>
      </c>
      <c r="D97" s="11" t="s">
        <v>29</v>
      </c>
      <c r="E97" s="11" t="s">
        <v>30</v>
      </c>
      <c r="F97" s="11" t="s">
        <v>32</v>
      </c>
      <c r="G97" s="14">
        <v>162.0</v>
      </c>
      <c r="H97" s="12">
        <v>1.0</v>
      </c>
      <c r="I97" s="12">
        <v>160.0</v>
      </c>
      <c r="J97" s="11" t="s">
        <v>35</v>
      </c>
      <c r="K97" s="11" t="s">
        <v>319</v>
      </c>
      <c r="L97" s="11" t="s">
        <v>321</v>
      </c>
    </row>
    <row r="98" ht="12.75" customHeight="1">
      <c r="A98" s="11" t="s">
        <v>991</v>
      </c>
      <c r="B98" s="11" t="s">
        <v>993</v>
      </c>
      <c r="C98" s="11" t="s">
        <v>995</v>
      </c>
      <c r="D98" s="11" t="s">
        <v>29</v>
      </c>
      <c r="E98" s="11" t="s">
        <v>335</v>
      </c>
      <c r="F98" s="11" t="s">
        <v>32</v>
      </c>
      <c r="G98" s="14" t="s">
        <v>337</v>
      </c>
      <c r="H98" s="12">
        <v>1.0</v>
      </c>
      <c r="I98" s="12">
        <v>180.0</v>
      </c>
      <c r="J98" s="11" t="s">
        <v>35</v>
      </c>
      <c r="K98" s="11" t="s">
        <v>319</v>
      </c>
      <c r="L98" s="11" t="s">
        <v>321</v>
      </c>
    </row>
    <row r="99" ht="12.75" customHeight="1">
      <c r="A99" s="11" t="s">
        <v>998</v>
      </c>
      <c r="B99" s="11" t="s">
        <v>999</v>
      </c>
      <c r="C99" s="11" t="s">
        <v>1001</v>
      </c>
      <c r="D99" s="11" t="s">
        <v>29</v>
      </c>
      <c r="E99" s="11" t="s">
        <v>335</v>
      </c>
      <c r="F99" s="11" t="s">
        <v>32</v>
      </c>
      <c r="G99" s="14" t="s">
        <v>337</v>
      </c>
      <c r="H99" s="12">
        <v>1.0</v>
      </c>
      <c r="I99" s="12">
        <v>180.0</v>
      </c>
      <c r="J99" s="11" t="s">
        <v>35</v>
      </c>
      <c r="K99" s="11" t="s">
        <v>319</v>
      </c>
      <c r="L99" s="11" t="s">
        <v>321</v>
      </c>
    </row>
    <row r="100" ht="12.75" customHeight="1">
      <c r="A100" s="11" t="s">
        <v>1004</v>
      </c>
      <c r="B100" s="11" t="s">
        <v>1005</v>
      </c>
      <c r="C100" s="11" t="s">
        <v>1007</v>
      </c>
      <c r="D100" s="11" t="s">
        <v>29</v>
      </c>
      <c r="E100" s="11" t="s">
        <v>30</v>
      </c>
      <c r="F100" s="11" t="s">
        <v>32</v>
      </c>
      <c r="G100" s="14">
        <v>162.0</v>
      </c>
      <c r="H100" s="12">
        <v>1.0</v>
      </c>
      <c r="I100" s="12">
        <v>160.0</v>
      </c>
      <c r="J100" s="11" t="s">
        <v>35</v>
      </c>
      <c r="K100" s="11" t="s">
        <v>319</v>
      </c>
      <c r="L100" s="11" t="s">
        <v>321</v>
      </c>
    </row>
    <row r="101" ht="12.75" customHeight="1">
      <c r="A101" s="11" t="s">
        <v>1011</v>
      </c>
      <c r="B101" s="11" t="s">
        <v>1012</v>
      </c>
      <c r="C101" s="11" t="s">
        <v>1013</v>
      </c>
      <c r="D101" s="11" t="s">
        <v>29</v>
      </c>
      <c r="E101" s="11" t="s">
        <v>30</v>
      </c>
      <c r="F101" s="11" t="s">
        <v>32</v>
      </c>
      <c r="G101" s="14">
        <v>162.0</v>
      </c>
      <c r="H101" s="12">
        <v>2.0</v>
      </c>
      <c r="I101" s="12">
        <v>320.0</v>
      </c>
      <c r="J101" s="11" t="s">
        <v>35</v>
      </c>
      <c r="K101" s="11" t="s">
        <v>319</v>
      </c>
      <c r="L101" s="11" t="s">
        <v>321</v>
      </c>
    </row>
    <row r="102" ht="12.75" customHeight="1">
      <c r="A102" s="11" t="s">
        <v>1017</v>
      </c>
      <c r="B102" s="11" t="s">
        <v>1019</v>
      </c>
      <c r="C102" s="11" t="s">
        <v>1020</v>
      </c>
      <c r="D102" s="11" t="s">
        <v>29</v>
      </c>
      <c r="E102" s="11" t="s">
        <v>30</v>
      </c>
      <c r="F102" s="11" t="s">
        <v>32</v>
      </c>
      <c r="G102" s="14">
        <v>162.0</v>
      </c>
      <c r="H102" s="12">
        <v>2.0</v>
      </c>
      <c r="I102" s="12">
        <v>320.0</v>
      </c>
      <c r="J102" s="11" t="s">
        <v>35</v>
      </c>
      <c r="K102" s="11" t="s">
        <v>319</v>
      </c>
      <c r="L102" s="11" t="s">
        <v>321</v>
      </c>
    </row>
    <row r="103" ht="12.75" customHeight="1">
      <c r="A103" s="11" t="s">
        <v>1024</v>
      </c>
      <c r="B103" s="11" t="s">
        <v>1025</v>
      </c>
      <c r="C103" s="11" t="s">
        <v>1027</v>
      </c>
      <c r="D103" s="11" t="s">
        <v>29</v>
      </c>
      <c r="E103" s="11" t="s">
        <v>30</v>
      </c>
      <c r="F103" s="11" t="s">
        <v>32</v>
      </c>
      <c r="G103" s="14">
        <v>162.0</v>
      </c>
      <c r="H103" s="12">
        <v>1.0</v>
      </c>
      <c r="I103" s="12">
        <v>160.0</v>
      </c>
      <c r="J103" s="11" t="s">
        <v>35</v>
      </c>
      <c r="K103" s="11" t="s">
        <v>319</v>
      </c>
      <c r="L103" s="11" t="s">
        <v>321</v>
      </c>
    </row>
    <row r="104" ht="12.75" customHeight="1">
      <c r="A104" s="11" t="s">
        <v>1029</v>
      </c>
      <c r="B104" s="11" t="s">
        <v>1031</v>
      </c>
      <c r="C104" s="11" t="s">
        <v>1033</v>
      </c>
      <c r="D104" s="11" t="s">
        <v>29</v>
      </c>
      <c r="E104" s="11" t="s">
        <v>30</v>
      </c>
      <c r="F104" s="11" t="s">
        <v>32</v>
      </c>
      <c r="G104" s="14">
        <v>162.0</v>
      </c>
      <c r="H104" s="12">
        <v>1.0</v>
      </c>
      <c r="I104" s="12">
        <v>160.0</v>
      </c>
      <c r="J104" s="11" t="s">
        <v>35</v>
      </c>
      <c r="K104" s="11" t="s">
        <v>319</v>
      </c>
      <c r="L104" s="11" t="s">
        <v>321</v>
      </c>
    </row>
    <row r="105" ht="12.75" customHeight="1">
      <c r="A105" s="11" t="s">
        <v>1035</v>
      </c>
      <c r="B105" s="11" t="s">
        <v>1037</v>
      </c>
      <c r="C105" s="11" t="s">
        <v>1038</v>
      </c>
      <c r="D105" s="11" t="s">
        <v>29</v>
      </c>
      <c r="E105" s="11" t="s">
        <v>30</v>
      </c>
      <c r="F105" s="11" t="s">
        <v>32</v>
      </c>
      <c r="G105" s="14">
        <v>162.0</v>
      </c>
      <c r="H105" s="12">
        <v>1.0</v>
      </c>
      <c r="I105" s="12">
        <v>160.0</v>
      </c>
      <c r="J105" s="11" t="s">
        <v>35</v>
      </c>
      <c r="K105" s="11" t="s">
        <v>319</v>
      </c>
      <c r="L105" s="11" t="s">
        <v>321</v>
      </c>
    </row>
    <row r="106" ht="12.75" customHeight="1">
      <c r="A106" s="11" t="s">
        <v>1042</v>
      </c>
      <c r="B106" s="11" t="s">
        <v>1043</v>
      </c>
      <c r="C106" s="11" t="s">
        <v>1044</v>
      </c>
      <c r="D106" s="11" t="s">
        <v>29</v>
      </c>
      <c r="E106" s="11" t="s">
        <v>30</v>
      </c>
      <c r="F106" s="11" t="s">
        <v>32</v>
      </c>
      <c r="G106" s="14">
        <v>162.0</v>
      </c>
      <c r="H106" s="12">
        <v>2.0</v>
      </c>
      <c r="I106" s="12">
        <v>320.0</v>
      </c>
      <c r="J106" s="11" t="s">
        <v>35</v>
      </c>
      <c r="K106" s="11" t="s">
        <v>319</v>
      </c>
      <c r="L106" s="11" t="s">
        <v>321</v>
      </c>
    </row>
    <row r="107" ht="12.75" customHeight="1">
      <c r="A107" s="11" t="s">
        <v>1048</v>
      </c>
      <c r="B107" s="11" t="s">
        <v>1049</v>
      </c>
      <c r="C107" s="11" t="s">
        <v>1050</v>
      </c>
      <c r="D107" s="11" t="s">
        <v>29</v>
      </c>
      <c r="E107" s="11" t="s">
        <v>30</v>
      </c>
      <c r="F107" s="11" t="s">
        <v>32</v>
      </c>
      <c r="G107" s="14">
        <v>162.0</v>
      </c>
      <c r="H107" s="12">
        <v>1.0</v>
      </c>
      <c r="I107" s="12">
        <v>160.0</v>
      </c>
      <c r="J107" s="11" t="s">
        <v>35</v>
      </c>
      <c r="K107" s="11" t="s">
        <v>319</v>
      </c>
      <c r="L107" s="11" t="s">
        <v>321</v>
      </c>
    </row>
    <row r="108" ht="12.75" customHeight="1">
      <c r="A108" s="11" t="s">
        <v>1055</v>
      </c>
      <c r="B108" s="11" t="s">
        <v>1056</v>
      </c>
      <c r="C108" s="11" t="s">
        <v>1057</v>
      </c>
      <c r="D108" s="11" t="s">
        <v>29</v>
      </c>
      <c r="E108" s="11" t="s">
        <v>335</v>
      </c>
      <c r="F108" s="11" t="s">
        <v>32</v>
      </c>
      <c r="G108" s="14" t="s">
        <v>337</v>
      </c>
      <c r="H108" s="12">
        <v>1.0</v>
      </c>
      <c r="I108" s="12">
        <v>180.0</v>
      </c>
      <c r="J108" s="11" t="s">
        <v>35</v>
      </c>
      <c r="K108" s="11" t="s">
        <v>319</v>
      </c>
      <c r="L108" s="11" t="s">
        <v>321</v>
      </c>
    </row>
    <row r="109" ht="12.75" customHeight="1">
      <c r="A109" s="11" t="s">
        <v>1062</v>
      </c>
      <c r="B109" s="11" t="s">
        <v>1063</v>
      </c>
      <c r="C109" s="11" t="s">
        <v>1064</v>
      </c>
      <c r="D109" s="11" t="s">
        <v>29</v>
      </c>
      <c r="E109" s="11" t="s">
        <v>30</v>
      </c>
      <c r="F109" s="11" t="s">
        <v>32</v>
      </c>
      <c r="G109" s="14">
        <v>162.0</v>
      </c>
      <c r="H109" s="12">
        <v>1.0</v>
      </c>
      <c r="I109" s="12">
        <v>160.0</v>
      </c>
      <c r="J109" s="11" t="s">
        <v>35</v>
      </c>
      <c r="K109" s="11" t="s">
        <v>319</v>
      </c>
      <c r="L109" s="11" t="s">
        <v>321</v>
      </c>
    </row>
    <row r="110" ht="12.75" customHeight="1">
      <c r="A110" s="11" t="s">
        <v>1067</v>
      </c>
      <c r="B110" s="11" t="s">
        <v>1069</v>
      </c>
      <c r="C110" s="11" t="s">
        <v>1070</v>
      </c>
      <c r="D110" s="11" t="s">
        <v>29</v>
      </c>
      <c r="E110" s="11" t="s">
        <v>30</v>
      </c>
      <c r="F110" s="11" t="s">
        <v>32</v>
      </c>
      <c r="G110" s="14">
        <v>162.0</v>
      </c>
      <c r="H110" s="12">
        <v>1.0</v>
      </c>
      <c r="I110" s="12">
        <v>160.0</v>
      </c>
      <c r="J110" s="11" t="s">
        <v>35</v>
      </c>
      <c r="K110" s="11" t="s">
        <v>319</v>
      </c>
      <c r="L110" s="11" t="s">
        <v>321</v>
      </c>
    </row>
    <row r="111" ht="12.75" customHeight="1">
      <c r="A111" s="11" t="s">
        <v>1072</v>
      </c>
      <c r="B111" s="11" t="s">
        <v>1074</v>
      </c>
      <c r="C111" s="11" t="s">
        <v>1075</v>
      </c>
      <c r="D111" s="11" t="s">
        <v>29</v>
      </c>
      <c r="E111" s="11" t="s">
        <v>30</v>
      </c>
      <c r="F111" s="11" t="s">
        <v>32</v>
      </c>
      <c r="G111" s="14">
        <v>162.0</v>
      </c>
      <c r="H111" s="12">
        <v>1.0</v>
      </c>
      <c r="I111" s="12">
        <v>160.0</v>
      </c>
      <c r="J111" s="11" t="s">
        <v>35</v>
      </c>
      <c r="K111" s="11" t="s">
        <v>319</v>
      </c>
      <c r="L111" s="11" t="s">
        <v>321</v>
      </c>
    </row>
    <row r="112" ht="12.75" customHeight="1">
      <c r="A112" s="11" t="s">
        <v>1079</v>
      </c>
      <c r="B112" s="11" t="s">
        <v>1080</v>
      </c>
      <c r="C112" s="11" t="s">
        <v>1081</v>
      </c>
      <c r="D112" s="11" t="s">
        <v>29</v>
      </c>
      <c r="E112" s="11" t="s">
        <v>30</v>
      </c>
      <c r="F112" s="11" t="s">
        <v>32</v>
      </c>
      <c r="G112" s="14">
        <v>162.0</v>
      </c>
      <c r="H112" s="12">
        <v>1.0</v>
      </c>
      <c r="I112" s="12">
        <v>160.0</v>
      </c>
      <c r="J112" s="11" t="s">
        <v>35</v>
      </c>
      <c r="K112" s="11" t="s">
        <v>319</v>
      </c>
      <c r="L112" s="11" t="s">
        <v>321</v>
      </c>
    </row>
    <row r="113" ht="12.75" customHeight="1">
      <c r="A113" s="11" t="s">
        <v>1086</v>
      </c>
      <c r="B113" s="11" t="s">
        <v>1087</v>
      </c>
      <c r="C113" s="11" t="s">
        <v>1089</v>
      </c>
      <c r="D113" s="11" t="s">
        <v>29</v>
      </c>
      <c r="E113" s="11" t="s">
        <v>30</v>
      </c>
      <c r="F113" s="11" t="s">
        <v>32</v>
      </c>
      <c r="G113" s="14">
        <v>162.0</v>
      </c>
      <c r="H113" s="12">
        <v>1.0</v>
      </c>
      <c r="I113" s="12">
        <v>160.0</v>
      </c>
      <c r="J113" s="11" t="s">
        <v>35</v>
      </c>
      <c r="K113" s="11" t="s">
        <v>319</v>
      </c>
      <c r="L113" s="11" t="s">
        <v>321</v>
      </c>
    </row>
    <row r="114" ht="12.75" customHeight="1">
      <c r="A114" s="11" t="s">
        <v>1093</v>
      </c>
      <c r="B114" s="11" t="s">
        <v>1094</v>
      </c>
      <c r="C114" s="11" t="s">
        <v>1095</v>
      </c>
      <c r="D114" s="11" t="s">
        <v>29</v>
      </c>
      <c r="E114" s="11" t="s">
        <v>30</v>
      </c>
      <c r="F114" s="11" t="s">
        <v>32</v>
      </c>
      <c r="G114" s="14">
        <v>162.0</v>
      </c>
      <c r="H114" s="12">
        <v>2.0</v>
      </c>
      <c r="I114" s="12">
        <v>320.0</v>
      </c>
      <c r="J114" s="11" t="s">
        <v>35</v>
      </c>
      <c r="K114" s="11" t="s">
        <v>319</v>
      </c>
      <c r="L114" s="11" t="s">
        <v>321</v>
      </c>
    </row>
    <row r="115" ht="12.75" customHeight="1">
      <c r="A115" s="11" t="s">
        <v>1099</v>
      </c>
      <c r="B115" s="11" t="s">
        <v>1100</v>
      </c>
      <c r="C115" s="11" t="s">
        <v>1101</v>
      </c>
      <c r="D115" s="11" t="s">
        <v>29</v>
      </c>
      <c r="E115" s="11" t="s">
        <v>335</v>
      </c>
      <c r="F115" s="11" t="s">
        <v>32</v>
      </c>
      <c r="G115" s="14" t="s">
        <v>337</v>
      </c>
      <c r="H115" s="12">
        <v>1.0</v>
      </c>
      <c r="I115" s="12">
        <v>180.0</v>
      </c>
      <c r="J115" s="11" t="s">
        <v>35</v>
      </c>
      <c r="K115" s="11" t="s">
        <v>319</v>
      </c>
      <c r="L115" s="11" t="s">
        <v>321</v>
      </c>
    </row>
    <row r="116" ht="12.75" customHeight="1">
      <c r="A116" s="11" t="s">
        <v>1106</v>
      </c>
      <c r="B116" s="11" t="s">
        <v>1107</v>
      </c>
      <c r="C116" s="11" t="s">
        <v>1108</v>
      </c>
      <c r="D116" s="11" t="s">
        <v>29</v>
      </c>
      <c r="E116" s="11" t="s">
        <v>30</v>
      </c>
      <c r="F116" s="11" t="s">
        <v>32</v>
      </c>
      <c r="G116" s="14">
        <v>162.0</v>
      </c>
      <c r="H116" s="12">
        <v>1.0</v>
      </c>
      <c r="I116" s="12">
        <v>160.0</v>
      </c>
      <c r="J116" s="11" t="s">
        <v>35</v>
      </c>
      <c r="K116" s="11" t="s">
        <v>319</v>
      </c>
      <c r="L116" s="11" t="s">
        <v>321</v>
      </c>
    </row>
    <row r="117" ht="12.75" customHeight="1">
      <c r="A117" s="11" t="s">
        <v>1113</v>
      </c>
      <c r="B117" s="11" t="s">
        <v>1114</v>
      </c>
      <c r="C117" s="11" t="s">
        <v>1115</v>
      </c>
      <c r="D117" s="11" t="s">
        <v>29</v>
      </c>
      <c r="E117" s="11" t="s">
        <v>30</v>
      </c>
      <c r="F117" s="11" t="s">
        <v>32</v>
      </c>
      <c r="G117" s="14">
        <v>162.0</v>
      </c>
      <c r="H117" s="12">
        <v>1.0</v>
      </c>
      <c r="I117" s="12">
        <v>160.0</v>
      </c>
      <c r="J117" s="11" t="s">
        <v>35</v>
      </c>
      <c r="K117" s="11" t="s">
        <v>319</v>
      </c>
      <c r="L117" s="11" t="s">
        <v>321</v>
      </c>
    </row>
    <row r="118" ht="12.75" customHeight="1">
      <c r="A118" s="11" t="s">
        <v>1117</v>
      </c>
      <c r="B118" s="11" t="s">
        <v>1119</v>
      </c>
      <c r="C118" s="11" t="s">
        <v>1121</v>
      </c>
      <c r="D118" s="11" t="s">
        <v>29</v>
      </c>
      <c r="E118" s="11" t="s">
        <v>30</v>
      </c>
      <c r="F118" s="11" t="s">
        <v>32</v>
      </c>
      <c r="G118" s="14">
        <v>162.0</v>
      </c>
      <c r="H118" s="12">
        <v>2.0</v>
      </c>
      <c r="I118" s="12">
        <v>320.0</v>
      </c>
      <c r="J118" s="11" t="s">
        <v>35</v>
      </c>
      <c r="K118" s="11" t="s">
        <v>319</v>
      </c>
      <c r="L118" s="11" t="s">
        <v>321</v>
      </c>
    </row>
    <row r="119" ht="12.75" customHeight="1">
      <c r="A119" s="11" t="s">
        <v>1123</v>
      </c>
      <c r="B119" s="11" t="s">
        <v>1124</v>
      </c>
      <c r="C119" s="11" t="s">
        <v>1126</v>
      </c>
      <c r="D119" s="11" t="s">
        <v>29</v>
      </c>
      <c r="E119" s="11" t="s">
        <v>30</v>
      </c>
      <c r="F119" s="11" t="s">
        <v>32</v>
      </c>
      <c r="G119" s="14">
        <v>162.0</v>
      </c>
      <c r="H119" s="12">
        <v>1.0</v>
      </c>
      <c r="I119" s="12">
        <v>160.0</v>
      </c>
      <c r="J119" s="11" t="s">
        <v>35</v>
      </c>
      <c r="K119" s="11" t="s">
        <v>319</v>
      </c>
      <c r="L119" s="11" t="s">
        <v>321</v>
      </c>
    </row>
    <row r="120" ht="12.75" customHeight="1">
      <c r="A120" s="11" t="s">
        <v>1130</v>
      </c>
      <c r="B120" s="11" t="s">
        <v>1131</v>
      </c>
      <c r="C120" s="11" t="s">
        <v>1132</v>
      </c>
      <c r="D120" s="11" t="s">
        <v>29</v>
      </c>
      <c r="E120" s="11" t="s">
        <v>335</v>
      </c>
      <c r="F120" s="11" t="s">
        <v>32</v>
      </c>
      <c r="G120" s="14" t="s">
        <v>337</v>
      </c>
      <c r="H120" s="12">
        <v>1.0</v>
      </c>
      <c r="I120" s="12">
        <v>180.0</v>
      </c>
      <c r="J120" s="11" t="s">
        <v>35</v>
      </c>
      <c r="K120" s="11" t="s">
        <v>319</v>
      </c>
      <c r="L120" s="11" t="s">
        <v>321</v>
      </c>
    </row>
    <row r="121" ht="12.75" customHeight="1">
      <c r="A121" s="11" t="s">
        <v>1135</v>
      </c>
      <c r="B121" s="11" t="s">
        <v>1136</v>
      </c>
      <c r="C121" s="11" t="s">
        <v>1137</v>
      </c>
      <c r="D121" s="11" t="s">
        <v>29</v>
      </c>
      <c r="E121" s="11" t="s">
        <v>30</v>
      </c>
      <c r="F121" s="11" t="s">
        <v>32</v>
      </c>
      <c r="G121" s="14">
        <v>162.0</v>
      </c>
      <c r="H121" s="12">
        <v>1.0</v>
      </c>
      <c r="I121" s="12">
        <v>160.0</v>
      </c>
      <c r="J121" s="11" t="s">
        <v>35</v>
      </c>
      <c r="K121" s="11" t="s">
        <v>319</v>
      </c>
      <c r="L121" s="11" t="s">
        <v>321</v>
      </c>
    </row>
    <row r="122" ht="12.75" customHeight="1">
      <c r="A122" s="11" t="s">
        <v>1139</v>
      </c>
      <c r="B122" s="11" t="s">
        <v>1140</v>
      </c>
      <c r="C122" s="11" t="s">
        <v>1141</v>
      </c>
      <c r="D122" s="11" t="s">
        <v>29</v>
      </c>
      <c r="E122" s="11" t="s">
        <v>30</v>
      </c>
      <c r="F122" s="11" t="s">
        <v>32</v>
      </c>
      <c r="G122" s="14">
        <v>162.0</v>
      </c>
      <c r="H122" s="12">
        <v>3.0</v>
      </c>
      <c r="I122" s="12">
        <v>480.0</v>
      </c>
      <c r="J122" s="11" t="s">
        <v>35</v>
      </c>
      <c r="K122" s="11" t="s">
        <v>319</v>
      </c>
      <c r="L122" s="11" t="s">
        <v>321</v>
      </c>
    </row>
    <row r="123" ht="12.75" customHeight="1">
      <c r="A123" s="11" t="s">
        <v>1143</v>
      </c>
      <c r="B123" s="11" t="s">
        <v>1144</v>
      </c>
      <c r="C123" s="11" t="s">
        <v>1146</v>
      </c>
      <c r="D123" s="11" t="s">
        <v>29</v>
      </c>
      <c r="E123" s="11" t="s">
        <v>30</v>
      </c>
      <c r="F123" s="11" t="s">
        <v>32</v>
      </c>
      <c r="G123" s="14">
        <v>162.0</v>
      </c>
      <c r="H123" s="12">
        <v>1.0</v>
      </c>
      <c r="I123" s="12">
        <v>160.0</v>
      </c>
      <c r="J123" s="11" t="s">
        <v>35</v>
      </c>
      <c r="K123" s="11" t="s">
        <v>319</v>
      </c>
      <c r="L123" s="11" t="s">
        <v>321</v>
      </c>
    </row>
    <row r="124" ht="12.75" customHeight="1">
      <c r="A124" s="11" t="s">
        <v>1149</v>
      </c>
      <c r="B124" s="11" t="s">
        <v>1150</v>
      </c>
      <c r="C124" s="11" t="s">
        <v>1151</v>
      </c>
      <c r="D124" s="11" t="s">
        <v>29</v>
      </c>
      <c r="E124" s="11" t="s">
        <v>30</v>
      </c>
      <c r="F124" s="11" t="s">
        <v>32</v>
      </c>
      <c r="G124" s="14">
        <v>162.0</v>
      </c>
      <c r="H124" s="12">
        <v>1.0</v>
      </c>
      <c r="I124" s="12">
        <v>160.0</v>
      </c>
      <c r="J124" s="11" t="s">
        <v>35</v>
      </c>
      <c r="K124" s="11" t="s">
        <v>319</v>
      </c>
      <c r="L124" s="11" t="s">
        <v>321</v>
      </c>
    </row>
    <row r="125" ht="12.75" customHeight="1">
      <c r="A125" s="11" t="s">
        <v>1152</v>
      </c>
      <c r="B125" s="11" t="s">
        <v>1154</v>
      </c>
      <c r="C125" s="11" t="s">
        <v>1155</v>
      </c>
      <c r="D125" s="11" t="s">
        <v>29</v>
      </c>
      <c r="E125" s="11" t="s">
        <v>30</v>
      </c>
      <c r="F125" s="11" t="s">
        <v>32</v>
      </c>
      <c r="G125" s="14">
        <v>162.0</v>
      </c>
      <c r="H125" s="12">
        <v>1.0</v>
      </c>
      <c r="I125" s="12">
        <v>160.0</v>
      </c>
      <c r="J125" s="11" t="s">
        <v>35</v>
      </c>
      <c r="K125" s="11" t="s">
        <v>319</v>
      </c>
      <c r="L125" s="11" t="s">
        <v>321</v>
      </c>
    </row>
    <row r="126" ht="12.75" customHeight="1">
      <c r="A126" s="11" t="s">
        <v>1159</v>
      </c>
      <c r="B126" s="11" t="s">
        <v>1160</v>
      </c>
      <c r="C126" s="11" t="s">
        <v>1161</v>
      </c>
      <c r="D126" s="11" t="s">
        <v>29</v>
      </c>
      <c r="E126" s="11" t="s">
        <v>30</v>
      </c>
      <c r="F126" s="11" t="s">
        <v>32</v>
      </c>
      <c r="G126" s="14">
        <v>162.0</v>
      </c>
      <c r="H126" s="12">
        <v>1.0</v>
      </c>
      <c r="I126" s="12">
        <v>160.0</v>
      </c>
      <c r="J126" s="11" t="s">
        <v>35</v>
      </c>
      <c r="K126" s="11" t="s">
        <v>319</v>
      </c>
      <c r="L126" s="11" t="s">
        <v>321</v>
      </c>
    </row>
    <row r="127" ht="12.75" customHeight="1">
      <c r="A127" s="11" t="s">
        <v>1163</v>
      </c>
      <c r="B127" s="11" t="s">
        <v>1165</v>
      </c>
      <c r="C127" s="11" t="s">
        <v>1167</v>
      </c>
      <c r="D127" s="11" t="s">
        <v>29</v>
      </c>
      <c r="E127" s="11" t="s">
        <v>30</v>
      </c>
      <c r="F127" s="11" t="s">
        <v>32</v>
      </c>
      <c r="G127" s="14">
        <v>162.0</v>
      </c>
      <c r="H127" s="12">
        <v>1.0</v>
      </c>
      <c r="I127" s="12">
        <v>160.0</v>
      </c>
      <c r="J127" s="11" t="s">
        <v>35</v>
      </c>
      <c r="K127" s="11" t="s">
        <v>319</v>
      </c>
      <c r="L127" s="11" t="s">
        <v>321</v>
      </c>
    </row>
    <row r="128" ht="12.75" customHeight="1">
      <c r="A128" s="11" t="s">
        <v>1168</v>
      </c>
      <c r="B128" s="11" t="s">
        <v>1169</v>
      </c>
      <c r="C128" s="11" t="s">
        <v>1170</v>
      </c>
      <c r="D128" s="11" t="s">
        <v>29</v>
      </c>
      <c r="E128" s="11" t="s">
        <v>30</v>
      </c>
      <c r="F128" s="11" t="s">
        <v>32</v>
      </c>
      <c r="G128" s="14">
        <v>162.0</v>
      </c>
      <c r="H128" s="12">
        <v>1.0</v>
      </c>
      <c r="I128" s="12">
        <v>160.0</v>
      </c>
      <c r="J128" s="11" t="s">
        <v>35</v>
      </c>
      <c r="K128" s="11" t="s">
        <v>319</v>
      </c>
      <c r="L128" s="11" t="s">
        <v>321</v>
      </c>
    </row>
    <row r="129" ht="12.75" customHeight="1">
      <c r="A129" s="11" t="s">
        <v>1172</v>
      </c>
      <c r="B129" s="11" t="s">
        <v>1173</v>
      </c>
      <c r="C129" s="11" t="s">
        <v>1175</v>
      </c>
      <c r="D129" s="11" t="s">
        <v>29</v>
      </c>
      <c r="E129" s="11" t="s">
        <v>30</v>
      </c>
      <c r="F129" s="11" t="s">
        <v>32</v>
      </c>
      <c r="G129" s="14">
        <v>162.0</v>
      </c>
      <c r="H129" s="12">
        <v>1.0</v>
      </c>
      <c r="I129" s="12">
        <v>160.0</v>
      </c>
      <c r="J129" s="11" t="s">
        <v>35</v>
      </c>
      <c r="K129" s="11" t="s">
        <v>319</v>
      </c>
      <c r="L129" s="11" t="s">
        <v>321</v>
      </c>
    </row>
    <row r="130" ht="12.75" customHeight="1">
      <c r="A130" s="11" t="s">
        <v>1178</v>
      </c>
      <c r="B130" s="11" t="s">
        <v>1179</v>
      </c>
      <c r="C130" s="11" t="s">
        <v>1180</v>
      </c>
      <c r="D130" s="11" t="s">
        <v>29</v>
      </c>
      <c r="E130" s="11" t="s">
        <v>335</v>
      </c>
      <c r="F130" s="11" t="s">
        <v>32</v>
      </c>
      <c r="G130" s="14" t="s">
        <v>337</v>
      </c>
      <c r="H130" s="12">
        <v>1.0</v>
      </c>
      <c r="I130" s="12">
        <v>180.0</v>
      </c>
      <c r="J130" s="11" t="s">
        <v>35</v>
      </c>
      <c r="K130" s="11" t="s">
        <v>319</v>
      </c>
      <c r="L130" s="11" t="s">
        <v>321</v>
      </c>
    </row>
    <row r="131" ht="12.75" customHeight="1">
      <c r="A131" s="11" t="s">
        <v>1182</v>
      </c>
      <c r="B131" s="11" t="s">
        <v>1184</v>
      </c>
      <c r="C131" s="11" t="s">
        <v>1186</v>
      </c>
      <c r="D131" s="11" t="s">
        <v>29</v>
      </c>
      <c r="E131" s="11" t="s">
        <v>335</v>
      </c>
      <c r="F131" s="11" t="s">
        <v>32</v>
      </c>
      <c r="G131" s="14" t="s">
        <v>337</v>
      </c>
      <c r="H131" s="12">
        <v>1.0</v>
      </c>
      <c r="I131" s="12">
        <v>180.0</v>
      </c>
      <c r="J131" s="11" t="s">
        <v>35</v>
      </c>
      <c r="K131" s="11" t="s">
        <v>319</v>
      </c>
      <c r="L131" s="11" t="s">
        <v>321</v>
      </c>
    </row>
    <row r="132" ht="12.75" customHeight="1">
      <c r="A132" s="11" t="s">
        <v>1188</v>
      </c>
      <c r="B132" s="11" t="s">
        <v>1189</v>
      </c>
      <c r="C132" s="11" t="s">
        <v>1190</v>
      </c>
      <c r="D132" s="11" t="s">
        <v>29</v>
      </c>
      <c r="E132" s="11" t="s">
        <v>30</v>
      </c>
      <c r="F132" s="11" t="s">
        <v>32</v>
      </c>
      <c r="G132" s="14">
        <v>162.0</v>
      </c>
      <c r="H132" s="12">
        <v>2.0</v>
      </c>
      <c r="I132" s="12">
        <v>320.0</v>
      </c>
      <c r="J132" s="11" t="s">
        <v>35</v>
      </c>
      <c r="K132" s="11" t="s">
        <v>319</v>
      </c>
      <c r="L132" s="11" t="s">
        <v>321</v>
      </c>
    </row>
    <row r="133" ht="12.75" customHeight="1">
      <c r="A133" s="11" t="s">
        <v>1195</v>
      </c>
      <c r="B133" s="11" t="s">
        <v>1196</v>
      </c>
      <c r="C133" s="11" t="s">
        <v>1197</v>
      </c>
      <c r="D133" s="11" t="s">
        <v>29</v>
      </c>
      <c r="E133" s="11" t="s">
        <v>30</v>
      </c>
      <c r="F133" s="11" t="s">
        <v>32</v>
      </c>
      <c r="G133" s="14">
        <v>162.0</v>
      </c>
      <c r="H133" s="12">
        <v>1.0</v>
      </c>
      <c r="I133" s="12">
        <v>160.0</v>
      </c>
      <c r="J133" s="11" t="s">
        <v>35</v>
      </c>
      <c r="K133" s="11" t="s">
        <v>319</v>
      </c>
      <c r="L133" s="11" t="s">
        <v>321</v>
      </c>
    </row>
    <row r="134" ht="12.75" customHeight="1">
      <c r="A134" s="11" t="s">
        <v>1201</v>
      </c>
      <c r="B134" s="11" t="s">
        <v>1203</v>
      </c>
      <c r="C134" s="11" t="s">
        <v>1204</v>
      </c>
      <c r="D134" s="11" t="s">
        <v>29</v>
      </c>
      <c r="E134" s="11" t="s">
        <v>30</v>
      </c>
      <c r="F134" s="11" t="s">
        <v>32</v>
      </c>
      <c r="G134" s="14">
        <v>162.0</v>
      </c>
      <c r="H134" s="12">
        <v>1.0</v>
      </c>
      <c r="I134" s="12">
        <v>160.0</v>
      </c>
      <c r="J134" s="11" t="s">
        <v>35</v>
      </c>
      <c r="K134" s="11" t="s">
        <v>319</v>
      </c>
      <c r="L134" s="11" t="s">
        <v>321</v>
      </c>
    </row>
    <row r="135" ht="12.75" customHeight="1">
      <c r="A135" s="11" t="s">
        <v>1205</v>
      </c>
      <c r="B135" s="11" t="s">
        <v>1206</v>
      </c>
      <c r="C135" s="11" t="s">
        <v>1207</v>
      </c>
      <c r="D135" s="11" t="s">
        <v>29</v>
      </c>
      <c r="E135" s="11" t="s">
        <v>30</v>
      </c>
      <c r="F135" s="11" t="s">
        <v>32</v>
      </c>
      <c r="G135" s="14">
        <v>162.0</v>
      </c>
      <c r="H135" s="12">
        <v>2.0</v>
      </c>
      <c r="I135" s="12">
        <v>320.0</v>
      </c>
      <c r="J135" s="11" t="s">
        <v>35</v>
      </c>
      <c r="K135" s="11" t="s">
        <v>319</v>
      </c>
      <c r="L135" s="11" t="s">
        <v>321</v>
      </c>
    </row>
    <row r="136" ht="12.75" customHeight="1">
      <c r="A136" s="11" t="s">
        <v>1211</v>
      </c>
      <c r="B136" s="11" t="s">
        <v>1213</v>
      </c>
      <c r="C136" s="11" t="s">
        <v>1214</v>
      </c>
      <c r="D136" s="11" t="s">
        <v>29</v>
      </c>
      <c r="E136" s="11" t="s">
        <v>30</v>
      </c>
      <c r="F136" s="11" t="s">
        <v>32</v>
      </c>
      <c r="G136" s="14">
        <v>162.0</v>
      </c>
      <c r="H136" s="12">
        <v>1.0</v>
      </c>
      <c r="I136" s="12">
        <v>160.0</v>
      </c>
      <c r="J136" s="11" t="s">
        <v>35</v>
      </c>
      <c r="K136" s="11" t="s">
        <v>319</v>
      </c>
      <c r="L136" s="11" t="s">
        <v>321</v>
      </c>
    </row>
    <row r="137" ht="12.75" customHeight="1">
      <c r="A137" s="11" t="s">
        <v>1215</v>
      </c>
      <c r="B137" s="11" t="s">
        <v>1216</v>
      </c>
      <c r="C137" s="11" t="s">
        <v>1217</v>
      </c>
      <c r="D137" s="11" t="s">
        <v>29</v>
      </c>
      <c r="E137" s="11" t="s">
        <v>30</v>
      </c>
      <c r="F137" s="11" t="s">
        <v>32</v>
      </c>
      <c r="G137" s="14">
        <v>162.0</v>
      </c>
      <c r="H137" s="12">
        <v>1.0</v>
      </c>
      <c r="I137" s="12">
        <v>160.0</v>
      </c>
      <c r="J137" s="11" t="s">
        <v>35</v>
      </c>
      <c r="K137" s="11" t="s">
        <v>319</v>
      </c>
      <c r="L137" s="11" t="s">
        <v>321</v>
      </c>
    </row>
    <row r="138" ht="12.75" customHeight="1">
      <c r="A138" s="11" t="s">
        <v>1222</v>
      </c>
      <c r="B138" s="11" t="s">
        <v>1223</v>
      </c>
      <c r="C138" s="11" t="s">
        <v>1224</v>
      </c>
      <c r="D138" s="11" t="s">
        <v>29</v>
      </c>
      <c r="E138" s="11" t="s">
        <v>30</v>
      </c>
      <c r="F138" s="11" t="s">
        <v>32</v>
      </c>
      <c r="G138" s="14">
        <v>162.0</v>
      </c>
      <c r="H138" s="12">
        <v>1.0</v>
      </c>
      <c r="I138" s="12">
        <v>160.0</v>
      </c>
      <c r="J138" s="11" t="s">
        <v>35</v>
      </c>
      <c r="K138" s="11" t="s">
        <v>319</v>
      </c>
      <c r="L138" s="11" t="s">
        <v>321</v>
      </c>
    </row>
    <row r="139" ht="12.75" customHeight="1">
      <c r="A139" s="11" t="s">
        <v>1225</v>
      </c>
      <c r="B139" s="11" t="s">
        <v>270</v>
      </c>
      <c r="C139" s="11" t="s">
        <v>1226</v>
      </c>
      <c r="D139" s="11" t="s">
        <v>29</v>
      </c>
      <c r="E139" s="11" t="s">
        <v>30</v>
      </c>
      <c r="F139" s="11" t="s">
        <v>32</v>
      </c>
      <c r="G139" s="14">
        <v>162.0</v>
      </c>
      <c r="H139" s="12">
        <v>1.0</v>
      </c>
      <c r="I139" s="12">
        <v>160.0</v>
      </c>
      <c r="J139" s="11" t="s">
        <v>35</v>
      </c>
      <c r="K139" s="11" t="s">
        <v>319</v>
      </c>
      <c r="L139" s="11" t="s">
        <v>321</v>
      </c>
    </row>
    <row r="140" ht="12.75" customHeight="1">
      <c r="A140" s="11" t="s">
        <v>1230</v>
      </c>
      <c r="B140" s="11" t="s">
        <v>274</v>
      </c>
      <c r="C140" s="11" t="s">
        <v>1231</v>
      </c>
      <c r="D140" s="11" t="s">
        <v>29</v>
      </c>
      <c r="E140" s="11" t="s">
        <v>30</v>
      </c>
      <c r="F140" s="11" t="s">
        <v>32</v>
      </c>
      <c r="G140" s="14">
        <v>162.0</v>
      </c>
      <c r="H140" s="12">
        <v>1.0</v>
      </c>
      <c r="I140" s="12">
        <v>160.0</v>
      </c>
      <c r="J140" s="11" t="s">
        <v>35</v>
      </c>
      <c r="K140" s="11" t="s">
        <v>319</v>
      </c>
      <c r="L140" s="11" t="s">
        <v>321</v>
      </c>
    </row>
    <row r="141" ht="12.75" customHeight="1">
      <c r="A141" s="11" t="s">
        <v>1234</v>
      </c>
      <c r="B141" s="11" t="s">
        <v>1235</v>
      </c>
      <c r="C141" s="11" t="s">
        <v>1236</v>
      </c>
      <c r="D141" s="11" t="s">
        <v>29</v>
      </c>
      <c r="E141" s="11" t="s">
        <v>30</v>
      </c>
      <c r="F141" s="11" t="s">
        <v>32</v>
      </c>
      <c r="G141" s="14">
        <v>162.0</v>
      </c>
      <c r="H141" s="12">
        <v>2.0</v>
      </c>
      <c r="I141" s="12">
        <v>320.0</v>
      </c>
      <c r="J141" s="11" t="s">
        <v>35</v>
      </c>
      <c r="K141" s="11" t="s">
        <v>319</v>
      </c>
      <c r="L141" s="11" t="s">
        <v>321</v>
      </c>
    </row>
    <row r="142" ht="12.75" customHeight="1">
      <c r="A142" s="11" t="s">
        <v>1238</v>
      </c>
      <c r="B142" s="11" t="s">
        <v>1239</v>
      </c>
      <c r="C142" s="11" t="s">
        <v>1241</v>
      </c>
      <c r="D142" s="11" t="s">
        <v>29</v>
      </c>
      <c r="E142" s="11" t="s">
        <v>30</v>
      </c>
      <c r="F142" s="11" t="s">
        <v>32</v>
      </c>
      <c r="G142" s="14">
        <v>162.0</v>
      </c>
      <c r="H142" s="12">
        <v>1.0</v>
      </c>
      <c r="I142" s="12">
        <v>160.0</v>
      </c>
      <c r="J142" s="11" t="s">
        <v>35</v>
      </c>
      <c r="K142" s="11" t="s">
        <v>319</v>
      </c>
      <c r="L142" s="11" t="s">
        <v>321</v>
      </c>
    </row>
    <row r="143" ht="12.75" customHeight="1">
      <c r="A143" s="11" t="s">
        <v>1245</v>
      </c>
      <c r="B143" s="11" t="s">
        <v>1246</v>
      </c>
      <c r="C143" s="11" t="s">
        <v>1247</v>
      </c>
      <c r="D143" s="11" t="s">
        <v>29</v>
      </c>
      <c r="E143" s="11" t="s">
        <v>30</v>
      </c>
      <c r="F143" s="11" t="s">
        <v>32</v>
      </c>
      <c r="G143" s="14">
        <v>162.0</v>
      </c>
      <c r="H143" s="12">
        <v>1.0</v>
      </c>
      <c r="I143" s="12">
        <v>160.0</v>
      </c>
      <c r="J143" s="11" t="s">
        <v>35</v>
      </c>
      <c r="K143" s="11" t="s">
        <v>319</v>
      </c>
      <c r="L143" s="11" t="s">
        <v>321</v>
      </c>
    </row>
    <row r="144" ht="12.75" customHeight="1">
      <c r="A144" s="11" t="s">
        <v>1251</v>
      </c>
      <c r="B144" s="11" t="s">
        <v>1253</v>
      </c>
      <c r="C144" s="11" t="s">
        <v>1254</v>
      </c>
      <c r="D144" s="11" t="s">
        <v>29</v>
      </c>
      <c r="E144" s="11" t="s">
        <v>30</v>
      </c>
      <c r="F144" s="11" t="s">
        <v>32</v>
      </c>
      <c r="G144" s="14">
        <v>162.0</v>
      </c>
      <c r="H144" s="12">
        <v>1.0</v>
      </c>
      <c r="I144" s="12">
        <v>160.0</v>
      </c>
      <c r="J144" s="11" t="s">
        <v>35</v>
      </c>
      <c r="K144" s="11" t="s">
        <v>319</v>
      </c>
      <c r="L144" s="11" t="s">
        <v>321</v>
      </c>
    </row>
    <row r="145" ht="12.75" customHeight="1">
      <c r="A145" s="11" t="s">
        <v>1255</v>
      </c>
      <c r="B145" s="11" t="s">
        <v>1256</v>
      </c>
      <c r="C145" s="11" t="s">
        <v>1257</v>
      </c>
      <c r="D145" s="11" t="s">
        <v>29</v>
      </c>
      <c r="E145" s="11" t="s">
        <v>335</v>
      </c>
      <c r="F145" s="11" t="s">
        <v>32</v>
      </c>
      <c r="G145" s="14" t="s">
        <v>337</v>
      </c>
      <c r="H145" s="12">
        <v>1.0</v>
      </c>
      <c r="I145" s="12">
        <v>180.0</v>
      </c>
      <c r="J145" s="11" t="s">
        <v>35</v>
      </c>
      <c r="K145" s="11" t="s">
        <v>319</v>
      </c>
      <c r="L145" s="11" t="s">
        <v>321</v>
      </c>
    </row>
    <row r="146" ht="12.75" customHeight="1">
      <c r="A146" s="11" t="s">
        <v>1260</v>
      </c>
      <c r="B146" s="11" t="s">
        <v>1261</v>
      </c>
      <c r="C146" s="11" t="s">
        <v>1262</v>
      </c>
      <c r="D146" s="11" t="s">
        <v>29</v>
      </c>
      <c r="E146" s="11" t="s">
        <v>30</v>
      </c>
      <c r="F146" s="11" t="s">
        <v>32</v>
      </c>
      <c r="G146" s="14">
        <v>162.0</v>
      </c>
      <c r="H146" s="12">
        <v>1.0</v>
      </c>
      <c r="I146" s="12">
        <v>160.0</v>
      </c>
      <c r="J146" s="11" t="s">
        <v>35</v>
      </c>
      <c r="K146" s="11" t="s">
        <v>319</v>
      </c>
      <c r="L146" s="11" t="s">
        <v>321</v>
      </c>
    </row>
    <row r="147" ht="12.75" customHeight="1">
      <c r="A147" s="11" t="s">
        <v>1264</v>
      </c>
      <c r="B147" s="11" t="s">
        <v>1265</v>
      </c>
      <c r="C147" s="11" t="s">
        <v>1268</v>
      </c>
      <c r="D147" s="11" t="s">
        <v>29</v>
      </c>
      <c r="E147" s="11" t="s">
        <v>335</v>
      </c>
      <c r="F147" s="11" t="s">
        <v>32</v>
      </c>
      <c r="G147" s="14" t="s">
        <v>337</v>
      </c>
      <c r="H147" s="12">
        <v>1.0</v>
      </c>
      <c r="I147" s="12">
        <v>180.0</v>
      </c>
      <c r="J147" s="11" t="s">
        <v>35</v>
      </c>
      <c r="K147" s="11" t="s">
        <v>319</v>
      </c>
      <c r="L147" s="11" t="s">
        <v>321</v>
      </c>
    </row>
    <row r="148" ht="12.75" customHeight="1">
      <c r="A148" s="11" t="s">
        <v>1270</v>
      </c>
      <c r="B148" s="11" t="s">
        <v>1271</v>
      </c>
      <c r="C148" s="11" t="s">
        <v>1272</v>
      </c>
      <c r="D148" s="11" t="s">
        <v>29</v>
      </c>
      <c r="E148" s="11" t="s">
        <v>30</v>
      </c>
      <c r="F148" s="11" t="s">
        <v>32</v>
      </c>
      <c r="G148" s="14">
        <v>162.0</v>
      </c>
      <c r="H148" s="12">
        <v>2.0</v>
      </c>
      <c r="I148" s="12">
        <v>320.0</v>
      </c>
      <c r="J148" s="11" t="s">
        <v>35</v>
      </c>
      <c r="K148" s="11" t="s">
        <v>319</v>
      </c>
      <c r="L148" s="11" t="s">
        <v>321</v>
      </c>
    </row>
    <row r="149" ht="12.75" customHeight="1">
      <c r="A149" s="11" t="s">
        <v>1277</v>
      </c>
      <c r="B149" s="11" t="s">
        <v>1278</v>
      </c>
      <c r="C149" s="11" t="s">
        <v>1279</v>
      </c>
      <c r="D149" s="11" t="s">
        <v>29</v>
      </c>
      <c r="E149" s="11" t="s">
        <v>30</v>
      </c>
      <c r="F149" s="11" t="s">
        <v>32</v>
      </c>
      <c r="G149" s="14">
        <v>162.0</v>
      </c>
      <c r="H149" s="12">
        <v>1.0</v>
      </c>
      <c r="I149" s="12">
        <v>160.0</v>
      </c>
      <c r="J149" s="11" t="s">
        <v>35</v>
      </c>
      <c r="K149" s="11" t="s">
        <v>319</v>
      </c>
      <c r="L149" s="11" t="s">
        <v>321</v>
      </c>
    </row>
    <row r="150" ht="12.75" customHeight="1">
      <c r="A150" s="11" t="s">
        <v>1281</v>
      </c>
      <c r="B150" s="11" t="s">
        <v>1283</v>
      </c>
      <c r="C150" s="11" t="s">
        <v>1285</v>
      </c>
      <c r="D150" s="11" t="s">
        <v>29</v>
      </c>
      <c r="E150" s="11" t="s">
        <v>30</v>
      </c>
      <c r="F150" s="11" t="s">
        <v>32</v>
      </c>
      <c r="G150" s="14">
        <v>162.0</v>
      </c>
      <c r="H150" s="12">
        <v>2.0</v>
      </c>
      <c r="I150" s="12">
        <v>320.0</v>
      </c>
      <c r="J150" s="11" t="s">
        <v>35</v>
      </c>
      <c r="K150" s="11" t="s">
        <v>319</v>
      </c>
      <c r="L150" s="11" t="s">
        <v>321</v>
      </c>
    </row>
    <row r="151" ht="12.75" customHeight="1">
      <c r="A151" s="11" t="s">
        <v>1287</v>
      </c>
      <c r="B151" s="11" t="s">
        <v>1288</v>
      </c>
      <c r="C151" s="11" t="s">
        <v>1289</v>
      </c>
      <c r="D151" s="11" t="s">
        <v>29</v>
      </c>
      <c r="E151" s="11" t="s">
        <v>30</v>
      </c>
      <c r="F151" s="11" t="s">
        <v>32</v>
      </c>
      <c r="G151" s="14">
        <v>162.0</v>
      </c>
      <c r="H151" s="12">
        <v>2.0</v>
      </c>
      <c r="I151" s="12">
        <v>320.0</v>
      </c>
      <c r="J151" s="11" t="s">
        <v>35</v>
      </c>
      <c r="K151" s="11" t="s">
        <v>319</v>
      </c>
      <c r="L151" s="11" t="s">
        <v>321</v>
      </c>
    </row>
    <row r="152" ht="12.75" customHeight="1">
      <c r="A152" s="11" t="s">
        <v>1291</v>
      </c>
      <c r="B152" s="11" t="s">
        <v>1293</v>
      </c>
      <c r="C152" s="11" t="s">
        <v>1295</v>
      </c>
      <c r="D152" s="11" t="s">
        <v>29</v>
      </c>
      <c r="E152" s="11" t="s">
        <v>335</v>
      </c>
      <c r="F152" s="11" t="s">
        <v>32</v>
      </c>
      <c r="G152" s="14" t="s">
        <v>337</v>
      </c>
      <c r="H152" s="12">
        <v>1.0</v>
      </c>
      <c r="I152" s="12">
        <v>180.0</v>
      </c>
      <c r="J152" s="11" t="s">
        <v>35</v>
      </c>
      <c r="K152" s="11" t="s">
        <v>319</v>
      </c>
      <c r="L152" s="11" t="s">
        <v>321</v>
      </c>
    </row>
    <row r="153" ht="12.75" customHeight="1">
      <c r="A153" s="11" t="s">
        <v>1297</v>
      </c>
      <c r="B153" s="11" t="s">
        <v>1298</v>
      </c>
      <c r="C153" s="11" t="s">
        <v>1299</v>
      </c>
      <c r="D153" s="11" t="s">
        <v>29</v>
      </c>
      <c r="E153" s="11" t="s">
        <v>30</v>
      </c>
      <c r="F153" s="11" t="s">
        <v>32</v>
      </c>
      <c r="G153" s="14">
        <v>162.0</v>
      </c>
      <c r="H153" s="12">
        <v>1.0</v>
      </c>
      <c r="I153" s="12">
        <v>160.0</v>
      </c>
      <c r="J153" s="11" t="s">
        <v>35</v>
      </c>
      <c r="K153" s="11" t="s">
        <v>319</v>
      </c>
      <c r="L153" s="11" t="s">
        <v>321</v>
      </c>
    </row>
    <row r="154" ht="12.75" customHeight="1">
      <c r="A154" s="11" t="s">
        <v>1302</v>
      </c>
      <c r="B154" s="11" t="s">
        <v>1304</v>
      </c>
      <c r="C154" s="11" t="s">
        <v>1305</v>
      </c>
      <c r="D154" s="11" t="s">
        <v>29</v>
      </c>
      <c r="E154" s="11" t="s">
        <v>30</v>
      </c>
      <c r="F154" s="11" t="s">
        <v>32</v>
      </c>
      <c r="G154" s="14">
        <v>162.0</v>
      </c>
      <c r="H154" s="12">
        <v>1.0</v>
      </c>
      <c r="I154" s="12">
        <v>160.0</v>
      </c>
      <c r="J154" s="11" t="s">
        <v>35</v>
      </c>
      <c r="K154" s="11" t="s">
        <v>319</v>
      </c>
      <c r="L154" s="11" t="s">
        <v>321</v>
      </c>
    </row>
    <row r="155" ht="12.75" customHeight="1">
      <c r="A155" s="11" t="s">
        <v>1307</v>
      </c>
      <c r="B155" s="11" t="s">
        <v>1308</v>
      </c>
      <c r="C155" s="11" t="s">
        <v>1309</v>
      </c>
      <c r="D155" s="11" t="s">
        <v>29</v>
      </c>
      <c r="E155" s="11" t="s">
        <v>335</v>
      </c>
      <c r="F155" s="11" t="s">
        <v>32</v>
      </c>
      <c r="G155" s="14" t="s">
        <v>337</v>
      </c>
      <c r="H155" s="12">
        <v>1.0</v>
      </c>
      <c r="I155" s="12">
        <v>180.0</v>
      </c>
      <c r="J155" s="11" t="s">
        <v>35</v>
      </c>
      <c r="K155" s="11" t="s">
        <v>319</v>
      </c>
      <c r="L155" s="11" t="s">
        <v>321</v>
      </c>
    </row>
    <row r="156" ht="12.75" customHeight="1">
      <c r="A156" s="11" t="s">
        <v>1312</v>
      </c>
      <c r="B156" s="11" t="s">
        <v>1313</v>
      </c>
      <c r="C156" s="11" t="s">
        <v>1314</v>
      </c>
      <c r="D156" s="11" t="s">
        <v>29</v>
      </c>
      <c r="E156" s="11" t="s">
        <v>30</v>
      </c>
      <c r="F156" s="11" t="s">
        <v>32</v>
      </c>
      <c r="G156" s="14">
        <v>162.0</v>
      </c>
      <c r="H156" s="12">
        <v>1.0</v>
      </c>
      <c r="I156" s="12">
        <v>160.0</v>
      </c>
      <c r="J156" s="11" t="s">
        <v>35</v>
      </c>
      <c r="K156" s="11" t="s">
        <v>319</v>
      </c>
      <c r="L156" s="11" t="s">
        <v>321</v>
      </c>
    </row>
    <row r="157" ht="12.75" customHeight="1">
      <c r="A157" s="11" t="s">
        <v>1317</v>
      </c>
      <c r="B157" s="11" t="s">
        <v>1318</v>
      </c>
      <c r="C157" s="11" t="s">
        <v>1319</v>
      </c>
      <c r="D157" s="11" t="s">
        <v>29</v>
      </c>
      <c r="E157" s="11" t="s">
        <v>335</v>
      </c>
      <c r="F157" s="11" t="s">
        <v>32</v>
      </c>
      <c r="G157" s="14" t="s">
        <v>337</v>
      </c>
      <c r="H157" s="12">
        <v>1.0</v>
      </c>
      <c r="I157" s="12">
        <v>180.0</v>
      </c>
      <c r="J157" s="11" t="s">
        <v>35</v>
      </c>
      <c r="K157" s="11" t="s">
        <v>319</v>
      </c>
      <c r="L157" s="11" t="s">
        <v>321</v>
      </c>
    </row>
    <row r="158" ht="12.75" customHeight="1">
      <c r="A158" s="11" t="s">
        <v>1320</v>
      </c>
      <c r="B158" s="11" t="s">
        <v>1321</v>
      </c>
      <c r="C158" s="11" t="s">
        <v>1322</v>
      </c>
      <c r="D158" s="11" t="s">
        <v>29</v>
      </c>
      <c r="E158" s="11" t="s">
        <v>30</v>
      </c>
      <c r="F158" s="11" t="s">
        <v>32</v>
      </c>
      <c r="G158" s="14">
        <v>162.0</v>
      </c>
      <c r="H158" s="12">
        <v>1.0</v>
      </c>
      <c r="I158" s="12">
        <v>160.0</v>
      </c>
      <c r="J158" s="11" t="s">
        <v>35</v>
      </c>
      <c r="K158" s="11" t="s">
        <v>319</v>
      </c>
      <c r="L158" s="11" t="s">
        <v>321</v>
      </c>
    </row>
    <row r="159" ht="12.75" customHeight="1">
      <c r="A159" s="11" t="s">
        <v>1327</v>
      </c>
      <c r="B159" s="11" t="s">
        <v>1328</v>
      </c>
      <c r="C159" s="11" t="s">
        <v>1329</v>
      </c>
      <c r="D159" s="11" t="s">
        <v>29</v>
      </c>
      <c r="E159" s="11" t="s">
        <v>30</v>
      </c>
      <c r="F159" s="11" t="s">
        <v>32</v>
      </c>
      <c r="G159" s="14">
        <v>162.0</v>
      </c>
      <c r="H159" s="12">
        <v>1.0</v>
      </c>
      <c r="I159" s="12">
        <v>160.0</v>
      </c>
      <c r="J159" s="11" t="s">
        <v>35</v>
      </c>
      <c r="K159" s="11" t="s">
        <v>319</v>
      </c>
      <c r="L159" s="11" t="s">
        <v>321</v>
      </c>
    </row>
    <row r="160" ht="12.75" customHeight="1">
      <c r="A160" s="11" t="s">
        <v>1330</v>
      </c>
      <c r="B160" s="11" t="s">
        <v>1332</v>
      </c>
      <c r="C160" s="11" t="s">
        <v>1333</v>
      </c>
      <c r="D160" s="11" t="s">
        <v>29</v>
      </c>
      <c r="E160" s="11" t="s">
        <v>30</v>
      </c>
      <c r="F160" s="11" t="s">
        <v>32</v>
      </c>
      <c r="G160" s="14">
        <v>162.0</v>
      </c>
      <c r="H160" s="12">
        <v>1.0</v>
      </c>
      <c r="I160" s="12">
        <v>160.0</v>
      </c>
      <c r="J160" s="11" t="s">
        <v>35</v>
      </c>
      <c r="K160" s="11" t="s">
        <v>319</v>
      </c>
      <c r="L160" s="11" t="s">
        <v>321</v>
      </c>
    </row>
    <row r="161" ht="12.75" customHeight="1">
      <c r="A161" s="11" t="s">
        <v>1337</v>
      </c>
      <c r="B161" s="11" t="s">
        <v>1339</v>
      </c>
      <c r="C161" s="11" t="s">
        <v>1340</v>
      </c>
      <c r="D161" s="11" t="s">
        <v>29</v>
      </c>
      <c r="E161" s="11" t="s">
        <v>30</v>
      </c>
      <c r="F161" s="11" t="s">
        <v>32</v>
      </c>
      <c r="G161" s="14">
        <v>162.0</v>
      </c>
      <c r="H161" s="12">
        <v>1.0</v>
      </c>
      <c r="I161" s="12">
        <v>160.0</v>
      </c>
      <c r="J161" s="11" t="s">
        <v>35</v>
      </c>
      <c r="K161" s="11" t="s">
        <v>319</v>
      </c>
      <c r="L161" s="11" t="s">
        <v>321</v>
      </c>
    </row>
    <row r="162" ht="12.75" customHeight="1">
      <c r="A162" s="11" t="s">
        <v>1343</v>
      </c>
      <c r="B162" s="11" t="s">
        <v>1344</v>
      </c>
      <c r="C162" s="11" t="s">
        <v>1345</v>
      </c>
      <c r="D162" s="11" t="s">
        <v>29</v>
      </c>
      <c r="E162" s="11" t="s">
        <v>30</v>
      </c>
      <c r="F162" s="11" t="s">
        <v>32</v>
      </c>
      <c r="G162" s="14">
        <v>162.0</v>
      </c>
      <c r="H162" s="12">
        <v>1.0</v>
      </c>
      <c r="I162" s="12">
        <v>160.0</v>
      </c>
      <c r="J162" s="11" t="s">
        <v>35</v>
      </c>
      <c r="K162" s="11" t="s">
        <v>319</v>
      </c>
      <c r="L162" s="11" t="s">
        <v>321</v>
      </c>
    </row>
    <row r="163" ht="12.75" customHeight="1">
      <c r="A163" s="11" t="s">
        <v>1349</v>
      </c>
      <c r="B163" s="11" t="s">
        <v>1351</v>
      </c>
      <c r="C163" s="11" t="s">
        <v>1352</v>
      </c>
      <c r="D163" s="11" t="s">
        <v>29</v>
      </c>
      <c r="E163" s="11" t="s">
        <v>30</v>
      </c>
      <c r="F163" s="11" t="s">
        <v>32</v>
      </c>
      <c r="G163" s="14">
        <v>162.0</v>
      </c>
      <c r="H163" s="12">
        <v>1.0</v>
      </c>
      <c r="I163" s="12">
        <v>160.0</v>
      </c>
      <c r="J163" s="11" t="s">
        <v>35</v>
      </c>
      <c r="K163" s="11" t="s">
        <v>319</v>
      </c>
      <c r="L163" s="11" t="s">
        <v>321</v>
      </c>
    </row>
    <row r="164" ht="12.75" customHeight="1">
      <c r="A164" s="11" t="s">
        <v>1353</v>
      </c>
      <c r="B164" s="11" t="s">
        <v>1354</v>
      </c>
      <c r="C164" s="11" t="s">
        <v>1355</v>
      </c>
      <c r="D164" s="11" t="s">
        <v>29</v>
      </c>
      <c r="E164" s="11" t="s">
        <v>30</v>
      </c>
      <c r="F164" s="11" t="s">
        <v>32</v>
      </c>
      <c r="G164" s="14">
        <v>162.0</v>
      </c>
      <c r="H164" s="12">
        <v>1.0</v>
      </c>
      <c r="I164" s="12">
        <v>160.0</v>
      </c>
      <c r="J164" s="11" t="s">
        <v>35</v>
      </c>
      <c r="K164" s="11" t="s">
        <v>319</v>
      </c>
      <c r="L164" s="11" t="s">
        <v>321</v>
      </c>
    </row>
    <row r="165" ht="12.75" customHeight="1">
      <c r="A165" s="11" t="s">
        <v>1360</v>
      </c>
      <c r="B165" s="11" t="s">
        <v>1361</v>
      </c>
      <c r="C165" s="11" t="s">
        <v>1362</v>
      </c>
      <c r="D165" s="11" t="s">
        <v>29</v>
      </c>
      <c r="E165" s="11" t="s">
        <v>30</v>
      </c>
      <c r="F165" s="11" t="s">
        <v>32</v>
      </c>
      <c r="G165" s="14">
        <v>162.0</v>
      </c>
      <c r="H165" s="12">
        <v>1.0</v>
      </c>
      <c r="I165" s="12">
        <v>160.0</v>
      </c>
      <c r="J165" s="11" t="s">
        <v>35</v>
      </c>
      <c r="K165" s="11" t="s">
        <v>319</v>
      </c>
      <c r="L165" s="11" t="s">
        <v>321</v>
      </c>
    </row>
    <row r="166" ht="12.75" customHeight="1">
      <c r="A166" s="11" t="s">
        <v>1363</v>
      </c>
      <c r="B166" s="11" t="s">
        <v>1365</v>
      </c>
      <c r="C166" s="11" t="s">
        <v>1366</v>
      </c>
      <c r="D166" s="11" t="s">
        <v>29</v>
      </c>
      <c r="E166" s="11" t="s">
        <v>335</v>
      </c>
      <c r="F166" s="11" t="s">
        <v>32</v>
      </c>
      <c r="G166" s="14" t="s">
        <v>337</v>
      </c>
      <c r="H166" s="12">
        <v>1.0</v>
      </c>
      <c r="I166" s="12">
        <v>180.0</v>
      </c>
      <c r="J166" s="11" t="s">
        <v>35</v>
      </c>
      <c r="K166" s="11" t="s">
        <v>319</v>
      </c>
      <c r="L166" s="11" t="s">
        <v>321</v>
      </c>
    </row>
    <row r="167" ht="12.75" customHeight="1">
      <c r="A167" s="11" t="s">
        <v>1370</v>
      </c>
      <c r="B167" s="11" t="s">
        <v>1371</v>
      </c>
      <c r="C167" s="11" t="s">
        <v>1372</v>
      </c>
      <c r="D167" s="11" t="s">
        <v>29</v>
      </c>
      <c r="E167" s="11" t="s">
        <v>30</v>
      </c>
      <c r="F167" s="11" t="s">
        <v>32</v>
      </c>
      <c r="G167" s="14">
        <v>162.0</v>
      </c>
      <c r="H167" s="12">
        <v>2.0</v>
      </c>
      <c r="I167" s="12">
        <v>320.0</v>
      </c>
      <c r="J167" s="11" t="s">
        <v>35</v>
      </c>
      <c r="K167" s="11" t="s">
        <v>319</v>
      </c>
      <c r="L167" s="11" t="s">
        <v>321</v>
      </c>
    </row>
    <row r="168" ht="12.75" customHeight="1">
      <c r="A168" s="11" t="s">
        <v>1373</v>
      </c>
      <c r="B168" s="11" t="s">
        <v>1374</v>
      </c>
      <c r="C168" s="11" t="s">
        <v>1376</v>
      </c>
      <c r="D168" s="11" t="s">
        <v>29</v>
      </c>
      <c r="E168" s="11" t="s">
        <v>30</v>
      </c>
      <c r="F168" s="11" t="s">
        <v>32</v>
      </c>
      <c r="G168" s="14">
        <v>162.0</v>
      </c>
      <c r="H168" s="12">
        <v>3.0</v>
      </c>
      <c r="I168" s="12">
        <v>480.0</v>
      </c>
      <c r="J168" s="11" t="s">
        <v>35</v>
      </c>
      <c r="K168" s="11" t="s">
        <v>319</v>
      </c>
      <c r="L168" s="11" t="s">
        <v>321</v>
      </c>
    </row>
    <row r="169" ht="12.75" customHeight="1">
      <c r="A169" s="11" t="s">
        <v>1380</v>
      </c>
      <c r="B169" s="11" t="s">
        <v>285</v>
      </c>
      <c r="C169" s="11" t="s">
        <v>1381</v>
      </c>
      <c r="D169" s="11" t="s">
        <v>29</v>
      </c>
      <c r="E169" s="11" t="s">
        <v>30</v>
      </c>
      <c r="F169" s="11" t="s">
        <v>32</v>
      </c>
      <c r="G169" s="14">
        <v>162.0</v>
      </c>
      <c r="H169" s="12">
        <v>1.0</v>
      </c>
      <c r="I169" s="12">
        <v>160.0</v>
      </c>
      <c r="J169" s="11" t="s">
        <v>35</v>
      </c>
      <c r="K169" s="11" t="s">
        <v>319</v>
      </c>
      <c r="L169" s="11" t="s">
        <v>321</v>
      </c>
    </row>
    <row r="170" ht="12.75" customHeight="1">
      <c r="A170" s="11" t="s">
        <v>1383</v>
      </c>
      <c r="B170" s="11" t="s">
        <v>1384</v>
      </c>
      <c r="C170" s="11" t="s">
        <v>1386</v>
      </c>
      <c r="D170" s="11" t="s">
        <v>29</v>
      </c>
      <c r="E170" s="11" t="s">
        <v>30</v>
      </c>
      <c r="F170" s="11" t="s">
        <v>32</v>
      </c>
      <c r="G170" s="14">
        <v>162.0</v>
      </c>
      <c r="H170" s="12">
        <v>1.0</v>
      </c>
      <c r="I170" s="12">
        <v>160.0</v>
      </c>
      <c r="J170" s="11" t="s">
        <v>35</v>
      </c>
      <c r="K170" s="11" t="s">
        <v>319</v>
      </c>
      <c r="L170" s="11" t="s">
        <v>321</v>
      </c>
    </row>
    <row r="171" ht="12.75" customHeight="1">
      <c r="A171" s="11" t="s">
        <v>1389</v>
      </c>
      <c r="B171" s="11" t="s">
        <v>1390</v>
      </c>
      <c r="C171" s="11" t="s">
        <v>1391</v>
      </c>
      <c r="D171" s="11" t="s">
        <v>29</v>
      </c>
      <c r="E171" s="11" t="s">
        <v>30</v>
      </c>
      <c r="F171" s="11" t="s">
        <v>32</v>
      </c>
      <c r="G171" s="14">
        <v>162.0</v>
      </c>
      <c r="H171" s="12">
        <v>1.0</v>
      </c>
      <c r="I171" s="12">
        <v>160.0</v>
      </c>
      <c r="J171" s="11" t="s">
        <v>35</v>
      </c>
      <c r="K171" s="11" t="s">
        <v>319</v>
      </c>
      <c r="L171" s="11" t="s">
        <v>321</v>
      </c>
    </row>
    <row r="172" ht="12.75" customHeight="1">
      <c r="A172" s="11" t="s">
        <v>1394</v>
      </c>
      <c r="B172" s="11" t="s">
        <v>1395</v>
      </c>
      <c r="C172" s="11" t="s">
        <v>1397</v>
      </c>
      <c r="D172" s="11" t="s">
        <v>29</v>
      </c>
      <c r="E172" s="11" t="s">
        <v>30</v>
      </c>
      <c r="F172" s="11" t="s">
        <v>32</v>
      </c>
      <c r="G172" s="14">
        <v>162.0</v>
      </c>
      <c r="H172" s="12">
        <v>1.0</v>
      </c>
      <c r="I172" s="12">
        <v>160.0</v>
      </c>
      <c r="J172" s="11" t="s">
        <v>35</v>
      </c>
      <c r="K172" s="11" t="s">
        <v>319</v>
      </c>
      <c r="L172" s="11" t="s">
        <v>321</v>
      </c>
    </row>
    <row r="173" ht="12.75" customHeight="1">
      <c r="A173" s="11" t="s">
        <v>1399</v>
      </c>
      <c r="B173" s="11" t="s">
        <v>1400</v>
      </c>
      <c r="C173" s="11" t="s">
        <v>1401</v>
      </c>
      <c r="D173" s="11" t="s">
        <v>29</v>
      </c>
      <c r="E173" s="11" t="s">
        <v>335</v>
      </c>
      <c r="F173" s="11" t="s">
        <v>32</v>
      </c>
      <c r="G173" s="14" t="s">
        <v>337</v>
      </c>
      <c r="H173" s="12">
        <v>1.0</v>
      </c>
      <c r="I173" s="12">
        <v>180.0</v>
      </c>
      <c r="J173" s="11" t="s">
        <v>35</v>
      </c>
      <c r="K173" s="11" t="s">
        <v>319</v>
      </c>
      <c r="L173" s="11" t="s">
        <v>321</v>
      </c>
    </row>
    <row r="174" ht="12.75" customHeight="1">
      <c r="A174" s="11" t="s">
        <v>1405</v>
      </c>
      <c r="B174" s="11" t="s">
        <v>1406</v>
      </c>
      <c r="C174" s="11" t="s">
        <v>1407</v>
      </c>
      <c r="D174" s="11" t="s">
        <v>29</v>
      </c>
      <c r="E174" s="11" t="s">
        <v>30</v>
      </c>
      <c r="F174" s="11" t="s">
        <v>32</v>
      </c>
      <c r="G174" s="14">
        <v>162.0</v>
      </c>
      <c r="H174" s="12">
        <v>1.0</v>
      </c>
      <c r="I174" s="12">
        <v>160.0</v>
      </c>
      <c r="J174" s="11" t="s">
        <v>35</v>
      </c>
      <c r="K174" s="11" t="s">
        <v>319</v>
      </c>
      <c r="L174" s="11" t="s">
        <v>321</v>
      </c>
    </row>
    <row r="175" ht="12.75" customHeight="1">
      <c r="A175" s="11" t="s">
        <v>1409</v>
      </c>
      <c r="B175" s="11" t="s">
        <v>1410</v>
      </c>
      <c r="C175" s="11" t="s">
        <v>1411</v>
      </c>
      <c r="D175" s="11" t="s">
        <v>29</v>
      </c>
      <c r="E175" s="11" t="s">
        <v>30</v>
      </c>
      <c r="F175" s="11" t="s">
        <v>32</v>
      </c>
      <c r="G175" s="14">
        <v>162.0</v>
      </c>
      <c r="H175" s="12">
        <v>1.0</v>
      </c>
      <c r="I175" s="12">
        <v>160.0</v>
      </c>
      <c r="J175" s="11" t="s">
        <v>35</v>
      </c>
      <c r="K175" s="11" t="s">
        <v>319</v>
      </c>
      <c r="L175" s="11" t="s">
        <v>321</v>
      </c>
    </row>
    <row r="176" ht="12.75" customHeight="1">
      <c r="A176" s="11" t="s">
        <v>1415</v>
      </c>
      <c r="B176" s="11" t="s">
        <v>1416</v>
      </c>
      <c r="C176" s="11" t="s">
        <v>1417</v>
      </c>
      <c r="D176" s="11" t="s">
        <v>29</v>
      </c>
      <c r="E176" s="11" t="s">
        <v>30</v>
      </c>
      <c r="F176" s="11" t="s">
        <v>32</v>
      </c>
      <c r="G176" s="14">
        <v>162.0</v>
      </c>
      <c r="H176" s="12">
        <v>1.0</v>
      </c>
      <c r="I176" s="12">
        <v>160.0</v>
      </c>
      <c r="J176" s="11" t="s">
        <v>35</v>
      </c>
      <c r="K176" s="11" t="s">
        <v>319</v>
      </c>
      <c r="L176" s="11" t="s">
        <v>321</v>
      </c>
    </row>
    <row r="177" ht="12.75" customHeight="1">
      <c r="A177" s="11" t="s">
        <v>1419</v>
      </c>
      <c r="B177" s="11" t="s">
        <v>1420</v>
      </c>
      <c r="C177" s="11" t="s">
        <v>1421</v>
      </c>
      <c r="D177" s="11" t="s">
        <v>29</v>
      </c>
      <c r="E177" s="11" t="s">
        <v>30</v>
      </c>
      <c r="F177" s="11" t="s">
        <v>32</v>
      </c>
      <c r="G177" s="14">
        <v>162.0</v>
      </c>
      <c r="H177" s="12">
        <v>1.0</v>
      </c>
      <c r="I177" s="12">
        <v>160.0</v>
      </c>
      <c r="J177" s="11" t="s">
        <v>35</v>
      </c>
      <c r="K177" s="11" t="s">
        <v>319</v>
      </c>
      <c r="L177" s="11" t="s">
        <v>321</v>
      </c>
    </row>
    <row r="178" ht="12.75" customHeight="1">
      <c r="A178" s="11" t="s">
        <v>1426</v>
      </c>
      <c r="B178" s="11" t="s">
        <v>1427</v>
      </c>
      <c r="C178" s="11" t="s">
        <v>1428</v>
      </c>
      <c r="D178" s="11" t="s">
        <v>29</v>
      </c>
      <c r="E178" s="11" t="s">
        <v>335</v>
      </c>
      <c r="F178" s="11" t="s">
        <v>32</v>
      </c>
      <c r="G178" s="14" t="s">
        <v>337</v>
      </c>
      <c r="H178" s="12">
        <v>1.0</v>
      </c>
      <c r="I178" s="12">
        <v>180.0</v>
      </c>
      <c r="J178" s="11" t="s">
        <v>35</v>
      </c>
      <c r="K178" s="11" t="s">
        <v>319</v>
      </c>
      <c r="L178" s="11" t="s">
        <v>321</v>
      </c>
    </row>
    <row r="179" ht="12.75" customHeight="1">
      <c r="A179" s="11" t="s">
        <v>1429</v>
      </c>
      <c r="B179" s="11" t="s">
        <v>1430</v>
      </c>
      <c r="C179" s="11" t="s">
        <v>1431</v>
      </c>
      <c r="D179" s="11" t="s">
        <v>29</v>
      </c>
      <c r="E179" s="11" t="s">
        <v>30</v>
      </c>
      <c r="F179" s="11" t="s">
        <v>32</v>
      </c>
      <c r="G179" s="14">
        <v>162.0</v>
      </c>
      <c r="H179" s="12">
        <v>1.0</v>
      </c>
      <c r="I179" s="12">
        <v>160.0</v>
      </c>
      <c r="J179" s="11" t="s">
        <v>35</v>
      </c>
      <c r="K179" s="11" t="s">
        <v>319</v>
      </c>
      <c r="L179" s="11" t="s">
        <v>321</v>
      </c>
    </row>
    <row r="180" ht="12.75" customHeight="1">
      <c r="A180" s="11" t="s">
        <v>1435</v>
      </c>
      <c r="B180" s="11" t="s">
        <v>1436</v>
      </c>
      <c r="C180" s="11" t="s">
        <v>1437</v>
      </c>
      <c r="D180" s="11" t="s">
        <v>29</v>
      </c>
      <c r="E180" s="11" t="s">
        <v>30</v>
      </c>
      <c r="F180" s="11" t="s">
        <v>32</v>
      </c>
      <c r="G180" s="14">
        <v>162.0</v>
      </c>
      <c r="H180" s="12">
        <v>1.0</v>
      </c>
      <c r="I180" s="12">
        <v>160.0</v>
      </c>
      <c r="J180" s="11" t="s">
        <v>35</v>
      </c>
      <c r="K180" s="11" t="s">
        <v>319</v>
      </c>
      <c r="L180" s="11" t="s">
        <v>321</v>
      </c>
    </row>
    <row r="181" ht="12.75" customHeight="1">
      <c r="A181" s="11" t="s">
        <v>1439</v>
      </c>
      <c r="B181" s="11" t="s">
        <v>1440</v>
      </c>
      <c r="C181" s="11" t="s">
        <v>1441</v>
      </c>
      <c r="D181" s="11" t="s">
        <v>29</v>
      </c>
      <c r="E181" s="11" t="s">
        <v>335</v>
      </c>
      <c r="F181" s="11" t="s">
        <v>32</v>
      </c>
      <c r="G181" s="14" t="s">
        <v>337</v>
      </c>
      <c r="H181" s="12">
        <v>1.0</v>
      </c>
      <c r="I181" s="12">
        <v>180.0</v>
      </c>
      <c r="J181" s="11" t="s">
        <v>35</v>
      </c>
      <c r="K181" s="11" t="s">
        <v>319</v>
      </c>
      <c r="L181" s="11" t="s">
        <v>321</v>
      </c>
    </row>
    <row r="182" ht="12.75" customHeight="1">
      <c r="A182" s="11" t="s">
        <v>1445</v>
      </c>
      <c r="B182" s="11" t="s">
        <v>1446</v>
      </c>
      <c r="C182" s="11" t="s">
        <v>1447</v>
      </c>
      <c r="D182" s="11" t="s">
        <v>29</v>
      </c>
      <c r="E182" s="11" t="s">
        <v>30</v>
      </c>
      <c r="F182" s="11" t="s">
        <v>32</v>
      </c>
      <c r="G182" s="14">
        <v>162.0</v>
      </c>
      <c r="H182" s="12">
        <v>1.0</v>
      </c>
      <c r="I182" s="12">
        <v>160.0</v>
      </c>
      <c r="J182" s="11" t="s">
        <v>35</v>
      </c>
      <c r="K182" s="11" t="s">
        <v>319</v>
      </c>
      <c r="L182" s="11" t="s">
        <v>321</v>
      </c>
    </row>
    <row r="183" ht="12.75" customHeight="1">
      <c r="A183" s="11" t="s">
        <v>1450</v>
      </c>
      <c r="B183" s="11" t="s">
        <v>1451</v>
      </c>
      <c r="C183" s="11" t="s">
        <v>1453</v>
      </c>
      <c r="D183" s="11" t="s">
        <v>29</v>
      </c>
      <c r="E183" s="11" t="s">
        <v>335</v>
      </c>
      <c r="F183" s="11" t="s">
        <v>32</v>
      </c>
      <c r="G183" s="14" t="s">
        <v>337</v>
      </c>
      <c r="H183" s="12">
        <v>1.0</v>
      </c>
      <c r="I183" s="12">
        <v>180.0</v>
      </c>
      <c r="J183" s="11" t="s">
        <v>35</v>
      </c>
      <c r="K183" s="11" t="s">
        <v>319</v>
      </c>
      <c r="L183" s="11" t="s">
        <v>321</v>
      </c>
    </row>
    <row r="184" ht="12.75" customHeight="1">
      <c r="A184" s="11" t="s">
        <v>1456</v>
      </c>
      <c r="B184" s="11" t="s">
        <v>1457</v>
      </c>
      <c r="C184" s="11" t="s">
        <v>1458</v>
      </c>
      <c r="D184" s="11" t="s">
        <v>29</v>
      </c>
      <c r="E184" s="11" t="s">
        <v>335</v>
      </c>
      <c r="F184" s="11" t="s">
        <v>32</v>
      </c>
      <c r="G184" s="14" t="s">
        <v>337</v>
      </c>
      <c r="H184" s="12">
        <v>1.0</v>
      </c>
      <c r="I184" s="12">
        <v>180.0</v>
      </c>
      <c r="J184" s="11" t="s">
        <v>35</v>
      </c>
      <c r="K184" s="11" t="s">
        <v>319</v>
      </c>
      <c r="L184" s="11" t="s">
        <v>321</v>
      </c>
    </row>
    <row r="185" ht="12.75" customHeight="1">
      <c r="A185" s="11" t="s">
        <v>1463</v>
      </c>
      <c r="B185" s="11" t="s">
        <v>1464</v>
      </c>
      <c r="C185" s="11" t="s">
        <v>1465</v>
      </c>
      <c r="D185" s="11" t="s">
        <v>29</v>
      </c>
      <c r="E185" s="11" t="s">
        <v>30</v>
      </c>
      <c r="F185" s="11" t="s">
        <v>32</v>
      </c>
      <c r="G185" s="14">
        <v>162.0</v>
      </c>
      <c r="H185" s="12">
        <v>1.0</v>
      </c>
      <c r="I185" s="12">
        <v>160.0</v>
      </c>
      <c r="J185" s="11" t="s">
        <v>35</v>
      </c>
      <c r="K185" s="11" t="s">
        <v>319</v>
      </c>
      <c r="L185" s="11" t="s">
        <v>321</v>
      </c>
    </row>
    <row r="186" ht="12.75" customHeight="1">
      <c r="A186" s="11" t="s">
        <v>1466</v>
      </c>
      <c r="B186" s="11" t="s">
        <v>1467</v>
      </c>
      <c r="C186" s="11" t="s">
        <v>1468</v>
      </c>
      <c r="D186" s="11" t="s">
        <v>29</v>
      </c>
      <c r="E186" s="11" t="s">
        <v>30</v>
      </c>
      <c r="F186" s="11" t="s">
        <v>32</v>
      </c>
      <c r="G186" s="14">
        <v>162.0</v>
      </c>
      <c r="H186" s="12">
        <v>1.0</v>
      </c>
      <c r="I186" s="12">
        <v>160.0</v>
      </c>
      <c r="J186" s="11" t="s">
        <v>35</v>
      </c>
      <c r="K186" s="11" t="s">
        <v>319</v>
      </c>
      <c r="L186" s="11" t="s">
        <v>321</v>
      </c>
    </row>
    <row r="187" ht="12.75" customHeight="1">
      <c r="A187" s="11" t="s">
        <v>1471</v>
      </c>
      <c r="B187" s="11" t="s">
        <v>1473</v>
      </c>
      <c r="C187" s="11" t="s">
        <v>1474</v>
      </c>
      <c r="D187" s="11" t="s">
        <v>29</v>
      </c>
      <c r="E187" s="11" t="s">
        <v>30</v>
      </c>
      <c r="F187" s="11" t="s">
        <v>32</v>
      </c>
      <c r="G187" s="14">
        <v>162.0</v>
      </c>
      <c r="H187" s="12">
        <v>1.0</v>
      </c>
      <c r="I187" s="12">
        <v>160.0</v>
      </c>
      <c r="J187" s="11" t="s">
        <v>35</v>
      </c>
      <c r="K187" s="11" t="s">
        <v>319</v>
      </c>
      <c r="L187" s="11" t="s">
        <v>321</v>
      </c>
    </row>
    <row r="188" ht="12.75" customHeight="1">
      <c r="A188" s="11" t="s">
        <v>1478</v>
      </c>
      <c r="B188" s="11" t="s">
        <v>1480</v>
      </c>
      <c r="C188" s="11" t="s">
        <v>1481</v>
      </c>
      <c r="D188" s="11" t="s">
        <v>29</v>
      </c>
      <c r="E188" s="11" t="s">
        <v>30</v>
      </c>
      <c r="F188" s="11" t="s">
        <v>32</v>
      </c>
      <c r="G188" s="14">
        <v>162.0</v>
      </c>
      <c r="H188" s="12">
        <v>3.0</v>
      </c>
      <c r="I188" s="12">
        <v>480.0</v>
      </c>
      <c r="J188" s="11" t="s">
        <v>35</v>
      </c>
      <c r="K188" s="11" t="s">
        <v>319</v>
      </c>
      <c r="L188" s="11" t="s">
        <v>321</v>
      </c>
    </row>
    <row r="189" ht="12.75" customHeight="1">
      <c r="A189" s="11" t="s">
        <v>1483</v>
      </c>
      <c r="B189" s="11" t="s">
        <v>1484</v>
      </c>
      <c r="C189" s="11" t="s">
        <v>1485</v>
      </c>
      <c r="D189" s="11" t="s">
        <v>29</v>
      </c>
      <c r="E189" s="11" t="s">
        <v>30</v>
      </c>
      <c r="F189" s="11" t="s">
        <v>32</v>
      </c>
      <c r="G189" s="14">
        <v>162.0</v>
      </c>
      <c r="H189" s="12">
        <v>1.0</v>
      </c>
      <c r="I189" s="12">
        <v>160.0</v>
      </c>
      <c r="J189" s="11" t="s">
        <v>35</v>
      </c>
      <c r="K189" s="11" t="s">
        <v>319</v>
      </c>
      <c r="L189" s="11" t="s">
        <v>321</v>
      </c>
    </row>
    <row r="190" ht="12.75" customHeight="1">
      <c r="A190" s="11" t="s">
        <v>1489</v>
      </c>
      <c r="B190" s="11" t="s">
        <v>1490</v>
      </c>
      <c r="C190" s="11" t="s">
        <v>1491</v>
      </c>
      <c r="D190" s="11" t="s">
        <v>29</v>
      </c>
      <c r="E190" s="11" t="s">
        <v>30</v>
      </c>
      <c r="F190" s="11" t="s">
        <v>32</v>
      </c>
      <c r="G190" s="14">
        <v>162.0</v>
      </c>
      <c r="H190" s="12">
        <v>3.0</v>
      </c>
      <c r="I190" s="12">
        <v>480.0</v>
      </c>
      <c r="J190" s="11" t="s">
        <v>35</v>
      </c>
      <c r="K190" s="11" t="s">
        <v>319</v>
      </c>
      <c r="L190" s="11" t="s">
        <v>321</v>
      </c>
    </row>
    <row r="191" ht="12.75" customHeight="1">
      <c r="A191" s="11" t="s">
        <v>1493</v>
      </c>
      <c r="B191" s="11" t="s">
        <v>1494</v>
      </c>
      <c r="C191" s="11" t="s">
        <v>1495</v>
      </c>
      <c r="D191" s="11" t="s">
        <v>29</v>
      </c>
      <c r="E191" s="11" t="s">
        <v>30</v>
      </c>
      <c r="F191" s="11" t="s">
        <v>32</v>
      </c>
      <c r="G191" s="14">
        <v>162.0</v>
      </c>
      <c r="H191" s="12">
        <v>2.0</v>
      </c>
      <c r="I191" s="12">
        <v>320.0</v>
      </c>
      <c r="J191" s="11" t="s">
        <v>35</v>
      </c>
      <c r="K191" s="11" t="s">
        <v>319</v>
      </c>
      <c r="L191" s="11" t="s">
        <v>321</v>
      </c>
    </row>
    <row r="192" ht="12.75" customHeight="1">
      <c r="A192" s="11" t="s">
        <v>1498</v>
      </c>
      <c r="B192" s="11" t="s">
        <v>1499</v>
      </c>
      <c r="C192" s="11" t="s">
        <v>1500</v>
      </c>
      <c r="D192" s="11" t="s">
        <v>29</v>
      </c>
      <c r="E192" s="11" t="s">
        <v>30</v>
      </c>
      <c r="F192" s="11" t="s">
        <v>32</v>
      </c>
      <c r="G192" s="14">
        <v>162.0</v>
      </c>
      <c r="H192" s="12">
        <v>1.0</v>
      </c>
      <c r="I192" s="12">
        <v>160.0</v>
      </c>
      <c r="J192" s="11" t="s">
        <v>35</v>
      </c>
      <c r="K192" s="11" t="s">
        <v>319</v>
      </c>
      <c r="L192" s="11" t="s">
        <v>321</v>
      </c>
    </row>
    <row r="193" ht="12.75" customHeight="1">
      <c r="A193" s="11" t="s">
        <v>1502</v>
      </c>
      <c r="B193" s="11" t="s">
        <v>1503</v>
      </c>
      <c r="C193" s="11" t="s">
        <v>1504</v>
      </c>
      <c r="D193" s="11" t="s">
        <v>29</v>
      </c>
      <c r="E193" s="11" t="s">
        <v>30</v>
      </c>
      <c r="F193" s="11" t="s">
        <v>32</v>
      </c>
      <c r="G193" s="14">
        <v>162.0</v>
      </c>
      <c r="H193" s="12">
        <v>1.0</v>
      </c>
      <c r="I193" s="12">
        <v>160.0</v>
      </c>
      <c r="J193" s="11" t="s">
        <v>35</v>
      </c>
      <c r="K193" s="11" t="s">
        <v>319</v>
      </c>
      <c r="L193" s="11" t="s">
        <v>321</v>
      </c>
    </row>
    <row r="194" ht="12.75" customHeight="1">
      <c r="A194" s="11" t="s">
        <v>1508</v>
      </c>
      <c r="B194" s="11" t="s">
        <v>203</v>
      </c>
      <c r="C194" s="11" t="s">
        <v>1510</v>
      </c>
      <c r="D194" s="11" t="s">
        <v>29</v>
      </c>
      <c r="E194" s="11" t="s">
        <v>30</v>
      </c>
      <c r="F194" s="11" t="s">
        <v>32</v>
      </c>
      <c r="G194" s="14">
        <v>162.0</v>
      </c>
      <c r="H194" s="12">
        <v>1.0</v>
      </c>
      <c r="I194" s="12">
        <v>160.0</v>
      </c>
      <c r="J194" s="11" t="s">
        <v>35</v>
      </c>
      <c r="K194" s="11" t="s">
        <v>319</v>
      </c>
      <c r="L194" s="11" t="s">
        <v>321</v>
      </c>
    </row>
    <row r="195" ht="12.75" customHeight="1">
      <c r="A195" s="11" t="s">
        <v>1511</v>
      </c>
      <c r="B195" s="11" t="s">
        <v>207</v>
      </c>
      <c r="C195" s="11" t="s">
        <v>1512</v>
      </c>
      <c r="D195" s="11" t="s">
        <v>29</v>
      </c>
      <c r="E195" s="11" t="s">
        <v>30</v>
      </c>
      <c r="F195" s="11" t="s">
        <v>32</v>
      </c>
      <c r="G195" s="14">
        <v>162.0</v>
      </c>
      <c r="H195" s="12">
        <v>1.0</v>
      </c>
      <c r="I195" s="12">
        <v>160.0</v>
      </c>
      <c r="J195" s="11" t="s">
        <v>35</v>
      </c>
      <c r="K195" s="11" t="s">
        <v>319</v>
      </c>
      <c r="L195" s="11" t="s">
        <v>321</v>
      </c>
    </row>
    <row r="196" ht="12.75" customHeight="1">
      <c r="A196" s="11" t="s">
        <v>1517</v>
      </c>
      <c r="B196" s="11" t="s">
        <v>1518</v>
      </c>
      <c r="C196" s="11" t="s">
        <v>1519</v>
      </c>
      <c r="D196" s="11" t="s">
        <v>29</v>
      </c>
      <c r="E196" s="11" t="s">
        <v>30</v>
      </c>
      <c r="F196" s="11" t="s">
        <v>32</v>
      </c>
      <c r="G196" s="14">
        <v>162.0</v>
      </c>
      <c r="H196" s="12">
        <v>2.0</v>
      </c>
      <c r="I196" s="12">
        <v>320.0</v>
      </c>
      <c r="J196" s="11" t="s">
        <v>35</v>
      </c>
      <c r="K196" s="11" t="s">
        <v>319</v>
      </c>
      <c r="L196" s="11" t="s">
        <v>321</v>
      </c>
    </row>
    <row r="197" ht="12.75" customHeight="1">
      <c r="A197" s="11" t="s">
        <v>1520</v>
      </c>
      <c r="B197" s="11" t="s">
        <v>1521</v>
      </c>
      <c r="C197" s="11" t="s">
        <v>1522</v>
      </c>
      <c r="D197" s="11" t="s">
        <v>29</v>
      </c>
      <c r="E197" s="11" t="s">
        <v>30</v>
      </c>
      <c r="F197" s="11" t="s">
        <v>32</v>
      </c>
      <c r="G197" s="14">
        <v>162.0</v>
      </c>
      <c r="H197" s="12">
        <v>1.0</v>
      </c>
      <c r="I197" s="12">
        <v>160.0</v>
      </c>
      <c r="J197" s="11" t="s">
        <v>35</v>
      </c>
      <c r="K197" s="11" t="s">
        <v>319</v>
      </c>
      <c r="L197" s="11" t="s">
        <v>321</v>
      </c>
    </row>
    <row r="198" ht="12.75" customHeight="1">
      <c r="A198" s="11" t="s">
        <v>1525</v>
      </c>
      <c r="B198" s="11" t="s">
        <v>1527</v>
      </c>
      <c r="C198" s="11" t="s">
        <v>1528</v>
      </c>
      <c r="D198" s="11" t="s">
        <v>29</v>
      </c>
      <c r="E198" s="11" t="s">
        <v>30</v>
      </c>
      <c r="F198" s="11" t="s">
        <v>32</v>
      </c>
      <c r="G198" s="14">
        <v>162.0</v>
      </c>
      <c r="H198" s="12">
        <v>2.0</v>
      </c>
      <c r="I198" s="12">
        <v>320.0</v>
      </c>
      <c r="J198" s="11" t="s">
        <v>35</v>
      </c>
      <c r="K198" s="11" t="s">
        <v>319</v>
      </c>
      <c r="L198" s="11" t="s">
        <v>321</v>
      </c>
    </row>
    <row r="199" ht="12.75" customHeight="1">
      <c r="A199" s="11" t="s">
        <v>1529</v>
      </c>
      <c r="B199" s="11" t="s">
        <v>1531</v>
      </c>
      <c r="C199" s="11" t="s">
        <v>1532</v>
      </c>
      <c r="D199" s="11" t="s">
        <v>29</v>
      </c>
      <c r="E199" s="11" t="s">
        <v>335</v>
      </c>
      <c r="F199" s="11" t="s">
        <v>32</v>
      </c>
      <c r="G199" s="14" t="s">
        <v>337</v>
      </c>
      <c r="H199" s="12">
        <v>1.0</v>
      </c>
      <c r="I199" s="12">
        <v>180.0</v>
      </c>
      <c r="J199" s="11" t="s">
        <v>35</v>
      </c>
      <c r="K199" s="11" t="s">
        <v>319</v>
      </c>
      <c r="L199" s="11" t="s">
        <v>321</v>
      </c>
    </row>
    <row r="200" ht="12.75" customHeight="1">
      <c r="A200" s="11" t="s">
        <v>1535</v>
      </c>
      <c r="B200" s="11" t="s">
        <v>1536</v>
      </c>
      <c r="C200" s="11" t="s">
        <v>1537</v>
      </c>
      <c r="D200" s="11" t="s">
        <v>29</v>
      </c>
      <c r="E200" s="11" t="s">
        <v>30</v>
      </c>
      <c r="F200" s="11" t="s">
        <v>32</v>
      </c>
      <c r="G200" s="14">
        <v>162.0</v>
      </c>
      <c r="H200" s="12">
        <v>1.0</v>
      </c>
      <c r="I200" s="12">
        <v>160.0</v>
      </c>
      <c r="J200" s="11" t="s">
        <v>35</v>
      </c>
      <c r="K200" s="11" t="s">
        <v>319</v>
      </c>
      <c r="L200" s="11" t="s">
        <v>321</v>
      </c>
    </row>
    <row r="201" ht="12.75" customHeight="1">
      <c r="A201" s="11" t="s">
        <v>1538</v>
      </c>
      <c r="B201" s="11" t="s">
        <v>1540</v>
      </c>
      <c r="C201" s="11" t="s">
        <v>1541</v>
      </c>
      <c r="D201" s="11" t="s">
        <v>29</v>
      </c>
      <c r="E201" s="11" t="s">
        <v>30</v>
      </c>
      <c r="F201" s="11" t="s">
        <v>32</v>
      </c>
      <c r="G201" s="14">
        <v>162.0</v>
      </c>
      <c r="H201" s="12">
        <v>1.0</v>
      </c>
      <c r="I201" s="12">
        <v>160.0</v>
      </c>
      <c r="J201" s="11" t="s">
        <v>35</v>
      </c>
      <c r="K201" s="11" t="s">
        <v>319</v>
      </c>
      <c r="L201" s="11" t="s">
        <v>321</v>
      </c>
    </row>
    <row r="202" ht="12.75" customHeight="1">
      <c r="A202" s="11" t="s">
        <v>1544</v>
      </c>
      <c r="B202" s="11" t="s">
        <v>1546</v>
      </c>
      <c r="C202" s="11" t="s">
        <v>1548</v>
      </c>
      <c r="D202" s="11" t="s">
        <v>29</v>
      </c>
      <c r="E202" s="11" t="s">
        <v>335</v>
      </c>
      <c r="F202" s="11" t="s">
        <v>32</v>
      </c>
      <c r="G202" s="14" t="s">
        <v>337</v>
      </c>
      <c r="H202" s="12">
        <v>1.0</v>
      </c>
      <c r="I202" s="12">
        <v>360.0</v>
      </c>
      <c r="J202" s="11" t="s">
        <v>35</v>
      </c>
      <c r="K202" s="11" t="s">
        <v>319</v>
      </c>
      <c r="L202" s="11" t="s">
        <v>321</v>
      </c>
    </row>
    <row r="203" ht="12.75" customHeight="1">
      <c r="C203" s="11" t="s">
        <v>1548</v>
      </c>
      <c r="F203" s="11" t="s">
        <v>32</v>
      </c>
      <c r="G203" s="14" t="s">
        <v>337</v>
      </c>
      <c r="H203" s="12">
        <v>1.0</v>
      </c>
    </row>
    <row r="204" ht="12.75" customHeight="1">
      <c r="A204" s="11" t="s">
        <v>1550</v>
      </c>
      <c r="B204" s="11" t="s">
        <v>1551</v>
      </c>
      <c r="C204" s="11" t="s">
        <v>1553</v>
      </c>
      <c r="D204" s="11" t="s">
        <v>29</v>
      </c>
      <c r="E204" s="11" t="s">
        <v>335</v>
      </c>
      <c r="F204" s="11" t="s">
        <v>32</v>
      </c>
      <c r="G204" s="14" t="s">
        <v>337</v>
      </c>
      <c r="H204" s="12">
        <v>1.0</v>
      </c>
      <c r="I204" s="12">
        <v>180.0</v>
      </c>
      <c r="J204" s="11" t="s">
        <v>35</v>
      </c>
      <c r="K204" s="11" t="s">
        <v>319</v>
      </c>
      <c r="L204" s="11" t="s">
        <v>321</v>
      </c>
    </row>
    <row r="205" ht="12.75" customHeight="1">
      <c r="A205" s="11" t="s">
        <v>1557</v>
      </c>
      <c r="B205" s="11" t="s">
        <v>1558</v>
      </c>
      <c r="C205" s="11" t="s">
        <v>1559</v>
      </c>
      <c r="D205" s="11" t="s">
        <v>29</v>
      </c>
      <c r="E205" s="11" t="s">
        <v>30</v>
      </c>
      <c r="F205" s="11" t="s">
        <v>32</v>
      </c>
      <c r="G205" s="14">
        <v>162.0</v>
      </c>
      <c r="H205" s="12">
        <v>1.0</v>
      </c>
      <c r="I205" s="12">
        <v>160.0</v>
      </c>
      <c r="J205" s="11" t="s">
        <v>35</v>
      </c>
      <c r="K205" s="11" t="s">
        <v>319</v>
      </c>
      <c r="L205" s="11" t="s">
        <v>321</v>
      </c>
    </row>
    <row r="206" ht="12.75" customHeight="1">
      <c r="A206" s="11" t="s">
        <v>1561</v>
      </c>
      <c r="B206" s="11" t="s">
        <v>1562</v>
      </c>
      <c r="C206" s="11" t="s">
        <v>1563</v>
      </c>
      <c r="D206" s="11" t="s">
        <v>29</v>
      </c>
      <c r="E206" s="11" t="s">
        <v>30</v>
      </c>
      <c r="F206" s="11" t="s">
        <v>32</v>
      </c>
      <c r="G206" s="14">
        <v>162.0</v>
      </c>
      <c r="H206" s="12">
        <v>1.0</v>
      </c>
      <c r="I206" s="12">
        <v>160.0</v>
      </c>
      <c r="J206" s="11" t="s">
        <v>35</v>
      </c>
      <c r="K206" s="11" t="s">
        <v>319</v>
      </c>
      <c r="L206" s="11" t="s">
        <v>321</v>
      </c>
    </row>
    <row r="207" ht="12.75" customHeight="1">
      <c r="A207" s="11" t="s">
        <v>1567</v>
      </c>
      <c r="B207" s="11" t="s">
        <v>1568</v>
      </c>
      <c r="C207" s="11" t="s">
        <v>1569</v>
      </c>
      <c r="D207" s="11" t="s">
        <v>29</v>
      </c>
      <c r="E207" s="11" t="s">
        <v>30</v>
      </c>
      <c r="F207" s="11" t="s">
        <v>32</v>
      </c>
      <c r="G207" s="14">
        <v>162.0</v>
      </c>
      <c r="H207" s="12">
        <v>2.0</v>
      </c>
      <c r="I207" s="12">
        <v>320.0</v>
      </c>
      <c r="J207" s="11" t="s">
        <v>35</v>
      </c>
      <c r="K207" s="11" t="s">
        <v>319</v>
      </c>
      <c r="L207" s="11" t="s">
        <v>321</v>
      </c>
    </row>
    <row r="208" ht="12.75" customHeight="1">
      <c r="A208" s="11" t="s">
        <v>1574</v>
      </c>
      <c r="B208" s="11" t="s">
        <v>1575</v>
      </c>
      <c r="C208" s="11" t="s">
        <v>1576</v>
      </c>
      <c r="D208" s="11" t="s">
        <v>29</v>
      </c>
      <c r="E208" s="11" t="s">
        <v>335</v>
      </c>
      <c r="F208" s="11" t="s">
        <v>32</v>
      </c>
      <c r="G208" s="14" t="s">
        <v>337</v>
      </c>
      <c r="H208" s="12">
        <v>1.0</v>
      </c>
      <c r="I208" s="12">
        <v>180.0</v>
      </c>
      <c r="J208" s="11" t="s">
        <v>35</v>
      </c>
      <c r="K208" s="11" t="s">
        <v>319</v>
      </c>
      <c r="L208" s="11" t="s">
        <v>321</v>
      </c>
    </row>
    <row r="209" ht="12.75" customHeight="1">
      <c r="A209" s="11" t="s">
        <v>1581</v>
      </c>
      <c r="B209" s="11" t="s">
        <v>1582</v>
      </c>
      <c r="C209" s="11" t="s">
        <v>1583</v>
      </c>
      <c r="D209" s="11" t="s">
        <v>29</v>
      </c>
      <c r="E209" s="11" t="s">
        <v>335</v>
      </c>
      <c r="F209" s="11" t="s">
        <v>32</v>
      </c>
      <c r="G209" s="14" t="s">
        <v>337</v>
      </c>
      <c r="H209" s="12">
        <v>1.0</v>
      </c>
      <c r="I209" s="12">
        <v>180.0</v>
      </c>
      <c r="J209" s="11" t="s">
        <v>35</v>
      </c>
      <c r="K209" s="11" t="s">
        <v>319</v>
      </c>
      <c r="L209" s="11" t="s">
        <v>321</v>
      </c>
    </row>
    <row r="210" ht="12.75" customHeight="1">
      <c r="A210" s="11" t="s">
        <v>1586</v>
      </c>
      <c r="B210" s="11" t="s">
        <v>1587</v>
      </c>
      <c r="C210" s="11" t="s">
        <v>1588</v>
      </c>
      <c r="D210" s="11" t="s">
        <v>29</v>
      </c>
      <c r="E210" s="11" t="s">
        <v>30</v>
      </c>
      <c r="F210" s="11" t="s">
        <v>32</v>
      </c>
      <c r="G210" s="14">
        <v>162.0</v>
      </c>
      <c r="H210" s="12">
        <v>2.0</v>
      </c>
      <c r="I210" s="12">
        <v>320.0</v>
      </c>
      <c r="J210" s="11" t="s">
        <v>35</v>
      </c>
      <c r="K210" s="11" t="s">
        <v>319</v>
      </c>
      <c r="L210" s="11" t="s">
        <v>321</v>
      </c>
    </row>
    <row r="211" ht="12.75" customHeight="1">
      <c r="A211" s="11" t="s">
        <v>1591</v>
      </c>
      <c r="B211" s="11" t="s">
        <v>1592</v>
      </c>
      <c r="C211" s="11" t="s">
        <v>1593</v>
      </c>
      <c r="D211" s="11" t="s">
        <v>29</v>
      </c>
      <c r="E211" s="11" t="s">
        <v>30</v>
      </c>
      <c r="F211" s="11" t="s">
        <v>32</v>
      </c>
      <c r="G211" s="14">
        <v>162.0</v>
      </c>
      <c r="H211" s="12">
        <v>2.0</v>
      </c>
      <c r="I211" s="12">
        <v>320.0</v>
      </c>
      <c r="J211" s="11" t="s">
        <v>35</v>
      </c>
      <c r="K211" s="11" t="s">
        <v>319</v>
      </c>
      <c r="L211" s="11" t="s">
        <v>321</v>
      </c>
    </row>
    <row r="212" ht="12.75" customHeight="1">
      <c r="A212" s="11" t="s">
        <v>1596</v>
      </c>
      <c r="B212" s="11" t="s">
        <v>1597</v>
      </c>
      <c r="C212" s="11" t="s">
        <v>1599</v>
      </c>
      <c r="D212" s="11" t="s">
        <v>29</v>
      </c>
      <c r="E212" s="11" t="s">
        <v>30</v>
      </c>
      <c r="F212" s="11" t="s">
        <v>32</v>
      </c>
      <c r="G212" s="14">
        <v>162.0</v>
      </c>
      <c r="H212" s="12">
        <v>1.0</v>
      </c>
      <c r="I212" s="12">
        <v>160.0</v>
      </c>
      <c r="J212" s="11" t="s">
        <v>35</v>
      </c>
      <c r="K212" s="11" t="s">
        <v>319</v>
      </c>
      <c r="L212" s="11" t="s">
        <v>321</v>
      </c>
    </row>
    <row r="213" ht="12.75" customHeight="1">
      <c r="A213" s="11" t="s">
        <v>1601</v>
      </c>
      <c r="B213" s="11" t="s">
        <v>1602</v>
      </c>
      <c r="C213" s="11" t="s">
        <v>1603</v>
      </c>
      <c r="D213" s="11" t="s">
        <v>29</v>
      </c>
      <c r="E213" s="11" t="s">
        <v>30</v>
      </c>
      <c r="F213" s="11" t="s">
        <v>32</v>
      </c>
      <c r="G213" s="14">
        <v>162.0</v>
      </c>
      <c r="H213" s="12">
        <v>1.0</v>
      </c>
      <c r="I213" s="12">
        <v>160.0</v>
      </c>
      <c r="J213" s="11" t="s">
        <v>35</v>
      </c>
      <c r="K213" s="11" t="s">
        <v>319</v>
      </c>
      <c r="L213" s="11" t="s">
        <v>321</v>
      </c>
    </row>
    <row r="214" ht="12.75" customHeight="1">
      <c r="A214" s="11" t="s">
        <v>1607</v>
      </c>
      <c r="B214" s="11" t="s">
        <v>1608</v>
      </c>
      <c r="C214" s="11" t="s">
        <v>1610</v>
      </c>
      <c r="D214" s="11" t="s">
        <v>29</v>
      </c>
      <c r="E214" s="11" t="s">
        <v>30</v>
      </c>
      <c r="F214" s="11" t="s">
        <v>32</v>
      </c>
      <c r="G214" s="14">
        <v>162.0</v>
      </c>
      <c r="H214" s="12">
        <v>1.0</v>
      </c>
      <c r="I214" s="12">
        <v>160.0</v>
      </c>
      <c r="J214" s="11" t="s">
        <v>35</v>
      </c>
      <c r="K214" s="11" t="s">
        <v>319</v>
      </c>
      <c r="L214" s="11" t="s">
        <v>321</v>
      </c>
    </row>
    <row r="215" ht="12.75" customHeight="1">
      <c r="A215" s="11" t="s">
        <v>1612</v>
      </c>
      <c r="B215" s="11" t="s">
        <v>1614</v>
      </c>
      <c r="C215" s="11" t="s">
        <v>1616</v>
      </c>
      <c r="D215" s="11" t="s">
        <v>29</v>
      </c>
      <c r="E215" s="11" t="s">
        <v>30</v>
      </c>
      <c r="F215" s="11" t="s">
        <v>32</v>
      </c>
      <c r="G215" s="14">
        <v>162.0</v>
      </c>
      <c r="H215" s="12">
        <v>1.0</v>
      </c>
      <c r="I215" s="12">
        <v>160.0</v>
      </c>
      <c r="J215" s="11" t="s">
        <v>35</v>
      </c>
      <c r="K215" s="11" t="s">
        <v>319</v>
      </c>
      <c r="L215" s="11" t="s">
        <v>321</v>
      </c>
    </row>
    <row r="216" ht="12.75" customHeight="1">
      <c r="A216" s="11" t="s">
        <v>1618</v>
      </c>
      <c r="B216" s="11" t="s">
        <v>1620</v>
      </c>
      <c r="C216" s="11" t="s">
        <v>1621</v>
      </c>
      <c r="D216" s="11" t="s">
        <v>29</v>
      </c>
      <c r="E216" s="11" t="s">
        <v>30</v>
      </c>
      <c r="F216" s="11" t="s">
        <v>32</v>
      </c>
      <c r="G216" s="14">
        <v>162.0</v>
      </c>
      <c r="H216" s="12">
        <v>1.0</v>
      </c>
      <c r="I216" s="12">
        <v>160.0</v>
      </c>
      <c r="J216" s="11" t="s">
        <v>35</v>
      </c>
      <c r="K216" s="11" t="s">
        <v>319</v>
      </c>
      <c r="L216" s="11" t="s">
        <v>321</v>
      </c>
    </row>
    <row r="217" ht="12.75" customHeight="1">
      <c r="A217" s="11" t="s">
        <v>1625</v>
      </c>
      <c r="B217" s="11" t="s">
        <v>1626</v>
      </c>
      <c r="C217" s="11" t="s">
        <v>1627</v>
      </c>
      <c r="D217" s="11" t="s">
        <v>29</v>
      </c>
      <c r="E217" s="11" t="s">
        <v>30</v>
      </c>
      <c r="F217" s="11" t="s">
        <v>32</v>
      </c>
      <c r="G217" s="14">
        <v>162.0</v>
      </c>
      <c r="H217" s="12">
        <v>1.0</v>
      </c>
      <c r="I217" s="12">
        <v>160.0</v>
      </c>
      <c r="J217" s="11" t="s">
        <v>35</v>
      </c>
      <c r="K217" s="11" t="s">
        <v>319</v>
      </c>
      <c r="L217" s="11" t="s">
        <v>321</v>
      </c>
    </row>
    <row r="218" ht="12.75" customHeight="1">
      <c r="A218" s="11" t="s">
        <v>1632</v>
      </c>
      <c r="B218" s="11" t="s">
        <v>1633</v>
      </c>
      <c r="C218" s="11" t="s">
        <v>1634</v>
      </c>
      <c r="D218" s="11" t="s">
        <v>29</v>
      </c>
      <c r="E218" s="11" t="s">
        <v>30</v>
      </c>
      <c r="F218" s="11" t="s">
        <v>32</v>
      </c>
      <c r="G218" s="14">
        <v>162.0</v>
      </c>
      <c r="H218" s="12">
        <v>1.0</v>
      </c>
      <c r="I218" s="12">
        <v>160.0</v>
      </c>
      <c r="J218" s="11" t="s">
        <v>35</v>
      </c>
      <c r="K218" s="11" t="s">
        <v>319</v>
      </c>
      <c r="L218" s="11" t="s">
        <v>321</v>
      </c>
    </row>
    <row r="219" ht="12.75" customHeight="1">
      <c r="A219" s="11" t="s">
        <v>1639</v>
      </c>
      <c r="B219" s="11" t="s">
        <v>1640</v>
      </c>
      <c r="C219" s="11" t="s">
        <v>1641</v>
      </c>
      <c r="D219" s="11" t="s">
        <v>29</v>
      </c>
      <c r="E219" s="11" t="s">
        <v>30</v>
      </c>
      <c r="F219" s="11" t="s">
        <v>32</v>
      </c>
      <c r="G219" s="14">
        <v>162.0</v>
      </c>
      <c r="H219" s="12">
        <v>1.0</v>
      </c>
      <c r="I219" s="12">
        <v>160.0</v>
      </c>
      <c r="J219" s="11" t="s">
        <v>35</v>
      </c>
      <c r="K219" s="11" t="s">
        <v>319</v>
      </c>
      <c r="L219" s="11" t="s">
        <v>321</v>
      </c>
    </row>
    <row r="220" ht="12.75" customHeight="1">
      <c r="A220" s="11" t="s">
        <v>1645</v>
      </c>
      <c r="B220" s="11" t="s">
        <v>1646</v>
      </c>
      <c r="C220" s="11" t="s">
        <v>1648</v>
      </c>
      <c r="D220" s="11" t="s">
        <v>29</v>
      </c>
      <c r="E220" s="11" t="s">
        <v>30</v>
      </c>
      <c r="F220" s="11" t="s">
        <v>32</v>
      </c>
      <c r="G220" s="14">
        <v>162.0</v>
      </c>
      <c r="H220" s="12">
        <v>1.0</v>
      </c>
      <c r="I220" s="12">
        <v>160.0</v>
      </c>
      <c r="J220" s="11" t="s">
        <v>35</v>
      </c>
      <c r="K220" s="11" t="s">
        <v>319</v>
      </c>
      <c r="L220" s="11" t="s">
        <v>321</v>
      </c>
    </row>
    <row r="221" ht="12.75" customHeight="1">
      <c r="A221" s="11" t="s">
        <v>1650</v>
      </c>
      <c r="B221" s="11" t="s">
        <v>1652</v>
      </c>
      <c r="C221" s="11" t="s">
        <v>1654</v>
      </c>
      <c r="D221" s="11" t="s">
        <v>29</v>
      </c>
      <c r="E221" s="11" t="s">
        <v>335</v>
      </c>
      <c r="F221" s="11" t="s">
        <v>32</v>
      </c>
      <c r="G221" s="14" t="s">
        <v>337</v>
      </c>
      <c r="H221" s="12">
        <v>1.0</v>
      </c>
      <c r="I221" s="12">
        <v>180.0</v>
      </c>
      <c r="J221" s="11" t="s">
        <v>35</v>
      </c>
      <c r="K221" s="11" t="s">
        <v>319</v>
      </c>
      <c r="L221" s="11" t="s">
        <v>321</v>
      </c>
    </row>
    <row r="222" ht="12.75" customHeight="1">
      <c r="A222" s="11" t="s">
        <v>1657</v>
      </c>
      <c r="B222" s="11" t="s">
        <v>1659</v>
      </c>
      <c r="C222" s="11" t="s">
        <v>1661</v>
      </c>
      <c r="D222" s="11" t="s">
        <v>29</v>
      </c>
      <c r="E222" s="11" t="s">
        <v>335</v>
      </c>
      <c r="F222" s="11" t="s">
        <v>32</v>
      </c>
      <c r="G222" s="14" t="s">
        <v>337</v>
      </c>
      <c r="H222" s="12">
        <v>1.0</v>
      </c>
      <c r="I222" s="12">
        <v>180.0</v>
      </c>
      <c r="J222" s="11" t="s">
        <v>35</v>
      </c>
      <c r="K222" s="11" t="s">
        <v>319</v>
      </c>
      <c r="L222" s="11" t="s">
        <v>321</v>
      </c>
    </row>
    <row r="223" ht="12.75" customHeight="1">
      <c r="A223" s="11" t="s">
        <v>1663</v>
      </c>
      <c r="B223" s="11" t="s">
        <v>1664</v>
      </c>
      <c r="C223" s="11" t="s">
        <v>1665</v>
      </c>
      <c r="D223" s="11" t="s">
        <v>29</v>
      </c>
      <c r="E223" s="11" t="s">
        <v>30</v>
      </c>
      <c r="F223" s="11" t="s">
        <v>32</v>
      </c>
      <c r="G223" s="14">
        <v>162.0</v>
      </c>
      <c r="H223" s="12">
        <v>2.0</v>
      </c>
      <c r="I223" s="12">
        <v>320.0</v>
      </c>
      <c r="J223" s="11" t="s">
        <v>35</v>
      </c>
      <c r="K223" s="11" t="s">
        <v>319</v>
      </c>
      <c r="L223" s="11" t="s">
        <v>321</v>
      </c>
    </row>
    <row r="224" ht="12.75" customHeight="1">
      <c r="A224" s="11" t="s">
        <v>1670</v>
      </c>
      <c r="B224" s="11" t="s">
        <v>1671</v>
      </c>
      <c r="C224" s="11" t="s">
        <v>1672</v>
      </c>
      <c r="D224" s="11" t="s">
        <v>29</v>
      </c>
      <c r="E224" s="11" t="s">
        <v>30</v>
      </c>
      <c r="F224" s="11" t="s">
        <v>32</v>
      </c>
      <c r="G224" s="14">
        <v>162.0</v>
      </c>
      <c r="H224" s="12">
        <v>1.0</v>
      </c>
      <c r="I224" s="12">
        <v>160.0</v>
      </c>
      <c r="J224" s="11" t="s">
        <v>35</v>
      </c>
      <c r="K224" s="11" t="s">
        <v>319</v>
      </c>
      <c r="L224" s="11" t="s">
        <v>321</v>
      </c>
    </row>
    <row r="225" ht="12.75" customHeight="1">
      <c r="A225" s="11" t="s">
        <v>1676</v>
      </c>
      <c r="B225" s="11" t="s">
        <v>1677</v>
      </c>
      <c r="C225" s="11" t="s">
        <v>1678</v>
      </c>
      <c r="D225" s="11" t="s">
        <v>29</v>
      </c>
      <c r="E225" s="11" t="s">
        <v>30</v>
      </c>
      <c r="F225" s="11" t="s">
        <v>32</v>
      </c>
      <c r="G225" s="14">
        <v>162.0</v>
      </c>
      <c r="H225" s="12">
        <v>1.0</v>
      </c>
      <c r="I225" s="12">
        <v>160.0</v>
      </c>
      <c r="J225" s="11" t="s">
        <v>35</v>
      </c>
      <c r="K225" s="11" t="s">
        <v>319</v>
      </c>
      <c r="L225" s="11" t="s">
        <v>321</v>
      </c>
    </row>
    <row r="226" ht="12.75" customHeight="1">
      <c r="A226" s="11" t="s">
        <v>1681</v>
      </c>
      <c r="B226" s="11" t="s">
        <v>1683</v>
      </c>
      <c r="C226" s="11" t="s">
        <v>1684</v>
      </c>
      <c r="D226" s="11" t="s">
        <v>29</v>
      </c>
      <c r="E226" s="11" t="s">
        <v>30</v>
      </c>
      <c r="F226" s="11" t="s">
        <v>32</v>
      </c>
      <c r="G226" s="14">
        <v>162.0</v>
      </c>
      <c r="H226" s="12">
        <v>1.0</v>
      </c>
      <c r="I226" s="12">
        <v>160.0</v>
      </c>
      <c r="J226" s="11" t="s">
        <v>35</v>
      </c>
      <c r="K226" s="11" t="s">
        <v>319</v>
      </c>
      <c r="L226" s="11" t="s">
        <v>321</v>
      </c>
    </row>
    <row r="227" ht="12.75" customHeight="1">
      <c r="A227" s="11" t="s">
        <v>1686</v>
      </c>
      <c r="B227" s="11" t="s">
        <v>1688</v>
      </c>
      <c r="C227" s="11" t="s">
        <v>1689</v>
      </c>
      <c r="D227" s="11" t="s">
        <v>29</v>
      </c>
      <c r="E227" s="11" t="s">
        <v>335</v>
      </c>
      <c r="F227" s="11" t="s">
        <v>32</v>
      </c>
      <c r="G227" s="14" t="s">
        <v>337</v>
      </c>
      <c r="H227" s="12">
        <v>1.0</v>
      </c>
      <c r="I227" s="12">
        <v>180.0</v>
      </c>
      <c r="J227" s="11" t="s">
        <v>35</v>
      </c>
      <c r="K227" s="11" t="s">
        <v>319</v>
      </c>
      <c r="L227" s="11" t="s">
        <v>321</v>
      </c>
    </row>
    <row r="228" ht="12.75" customHeight="1">
      <c r="A228" s="11" t="s">
        <v>1693</v>
      </c>
      <c r="B228" s="11" t="s">
        <v>1694</v>
      </c>
      <c r="C228" s="11" t="s">
        <v>1696</v>
      </c>
      <c r="D228" s="11" t="s">
        <v>29</v>
      </c>
      <c r="E228" s="11" t="s">
        <v>30</v>
      </c>
      <c r="F228" s="11" t="s">
        <v>32</v>
      </c>
      <c r="G228" s="14">
        <v>162.0</v>
      </c>
      <c r="H228" s="12">
        <v>1.0</v>
      </c>
      <c r="I228" s="12">
        <v>160.0</v>
      </c>
      <c r="J228" s="11" t="s">
        <v>35</v>
      </c>
      <c r="K228" s="11" t="s">
        <v>319</v>
      </c>
      <c r="L228" s="11" t="s">
        <v>321</v>
      </c>
    </row>
    <row r="229" ht="12.75" customHeight="1">
      <c r="A229" s="11" t="s">
        <v>1700</v>
      </c>
      <c r="B229" s="11" t="s">
        <v>1701</v>
      </c>
      <c r="C229" s="11" t="s">
        <v>1702</v>
      </c>
      <c r="D229" s="11" t="s">
        <v>29</v>
      </c>
      <c r="E229" s="11" t="s">
        <v>30</v>
      </c>
      <c r="F229" s="11" t="s">
        <v>32</v>
      </c>
      <c r="G229" s="14">
        <v>162.0</v>
      </c>
      <c r="H229" s="12">
        <v>2.0</v>
      </c>
      <c r="I229" s="12">
        <v>320.0</v>
      </c>
      <c r="J229" s="11" t="s">
        <v>35</v>
      </c>
      <c r="K229" s="11" t="s">
        <v>319</v>
      </c>
      <c r="L229" s="11" t="s">
        <v>321</v>
      </c>
    </row>
    <row r="230" ht="12.75" customHeight="1">
      <c r="A230" s="11" t="s">
        <v>1707</v>
      </c>
      <c r="B230" s="11" t="s">
        <v>1708</v>
      </c>
      <c r="C230" s="11" t="s">
        <v>1709</v>
      </c>
      <c r="D230" s="11" t="s">
        <v>29</v>
      </c>
      <c r="E230" s="11" t="s">
        <v>30</v>
      </c>
      <c r="F230" s="11" t="s">
        <v>32</v>
      </c>
      <c r="G230" s="14">
        <v>162.0</v>
      </c>
      <c r="H230" s="12">
        <v>1.0</v>
      </c>
      <c r="I230" s="12">
        <v>160.0</v>
      </c>
      <c r="J230" s="11" t="s">
        <v>35</v>
      </c>
      <c r="K230" s="11" t="s">
        <v>319</v>
      </c>
      <c r="L230" s="11" t="s">
        <v>321</v>
      </c>
    </row>
    <row r="231" ht="12.75" customHeight="1">
      <c r="A231" s="11" t="s">
        <v>1712</v>
      </c>
      <c r="B231" s="11" t="s">
        <v>1713</v>
      </c>
      <c r="C231" s="11" t="s">
        <v>1714</v>
      </c>
      <c r="D231" s="11" t="s">
        <v>29</v>
      </c>
      <c r="E231" s="11" t="s">
        <v>335</v>
      </c>
      <c r="F231" s="11" t="s">
        <v>32</v>
      </c>
      <c r="G231" s="14" t="s">
        <v>337</v>
      </c>
      <c r="H231" s="12">
        <v>1.0</v>
      </c>
      <c r="I231" s="12">
        <v>180.0</v>
      </c>
      <c r="J231" s="11" t="s">
        <v>35</v>
      </c>
      <c r="K231" s="11" t="s">
        <v>319</v>
      </c>
      <c r="L231" s="11" t="s">
        <v>321</v>
      </c>
    </row>
    <row r="232" ht="12.75" customHeight="1">
      <c r="A232" s="11" t="s">
        <v>1716</v>
      </c>
      <c r="B232" s="11" t="s">
        <v>1717</v>
      </c>
      <c r="C232" s="11" t="s">
        <v>1719</v>
      </c>
      <c r="D232" s="11" t="s">
        <v>29</v>
      </c>
      <c r="E232" s="11" t="s">
        <v>335</v>
      </c>
      <c r="F232" s="11" t="s">
        <v>32</v>
      </c>
      <c r="G232" s="14" t="s">
        <v>337</v>
      </c>
      <c r="H232" s="12">
        <v>1.0</v>
      </c>
      <c r="I232" s="12">
        <v>180.0</v>
      </c>
      <c r="J232" s="11" t="s">
        <v>35</v>
      </c>
      <c r="K232" s="11" t="s">
        <v>319</v>
      </c>
      <c r="L232" s="11" t="s">
        <v>321</v>
      </c>
    </row>
    <row r="233" ht="12.75" customHeight="1">
      <c r="A233" s="11" t="s">
        <v>1723</v>
      </c>
      <c r="B233" s="11" t="s">
        <v>1724</v>
      </c>
      <c r="C233" s="11" t="s">
        <v>1725</v>
      </c>
      <c r="D233" s="11" t="s">
        <v>29</v>
      </c>
      <c r="E233" s="11" t="s">
        <v>335</v>
      </c>
      <c r="F233" s="11" t="s">
        <v>32</v>
      </c>
      <c r="G233" s="14" t="s">
        <v>337</v>
      </c>
      <c r="H233" s="12">
        <v>1.0</v>
      </c>
      <c r="I233" s="12">
        <v>180.0</v>
      </c>
      <c r="J233" s="11" t="s">
        <v>35</v>
      </c>
      <c r="K233" s="11" t="s">
        <v>319</v>
      </c>
      <c r="L233" s="11" t="s">
        <v>321</v>
      </c>
    </row>
    <row r="234" ht="12.75" customHeight="1">
      <c r="A234" s="11" t="s">
        <v>1730</v>
      </c>
      <c r="B234" s="11" t="s">
        <v>1731</v>
      </c>
      <c r="C234" s="11" t="s">
        <v>1732</v>
      </c>
      <c r="D234" s="11" t="s">
        <v>29</v>
      </c>
      <c r="E234" s="11" t="s">
        <v>30</v>
      </c>
      <c r="F234" s="11" t="s">
        <v>32</v>
      </c>
      <c r="G234" s="14">
        <v>162.0</v>
      </c>
      <c r="H234" s="12">
        <v>1.0</v>
      </c>
      <c r="I234" s="12">
        <v>160.0</v>
      </c>
      <c r="J234" s="11" t="s">
        <v>35</v>
      </c>
      <c r="K234" s="11" t="s">
        <v>319</v>
      </c>
      <c r="L234" s="11" t="s">
        <v>321</v>
      </c>
    </row>
    <row r="235" ht="12.75" customHeight="1">
      <c r="A235" s="11" t="s">
        <v>1737</v>
      </c>
      <c r="B235" s="11" t="s">
        <v>1738</v>
      </c>
      <c r="C235" s="11" t="s">
        <v>1739</v>
      </c>
      <c r="D235" s="11" t="s">
        <v>29</v>
      </c>
      <c r="E235" s="11" t="s">
        <v>335</v>
      </c>
      <c r="F235" s="11" t="s">
        <v>32</v>
      </c>
      <c r="G235" s="14" t="s">
        <v>337</v>
      </c>
      <c r="H235" s="12">
        <v>1.0</v>
      </c>
      <c r="I235" s="12">
        <v>180.0</v>
      </c>
      <c r="J235" s="11" t="s">
        <v>35</v>
      </c>
      <c r="K235" s="11" t="s">
        <v>319</v>
      </c>
      <c r="L235" s="11" t="s">
        <v>321</v>
      </c>
    </row>
    <row r="236" ht="12.75" customHeight="1">
      <c r="A236" s="11" t="s">
        <v>1744</v>
      </c>
      <c r="B236" s="11" t="s">
        <v>1745</v>
      </c>
      <c r="C236" s="11" t="s">
        <v>1746</v>
      </c>
      <c r="D236" s="11" t="s">
        <v>29</v>
      </c>
      <c r="E236" s="11" t="s">
        <v>30</v>
      </c>
      <c r="F236" s="11" t="s">
        <v>32</v>
      </c>
      <c r="G236" s="14">
        <v>162.0</v>
      </c>
      <c r="H236" s="12">
        <v>2.0</v>
      </c>
      <c r="I236" s="12">
        <v>320.0</v>
      </c>
      <c r="J236" s="11" t="s">
        <v>35</v>
      </c>
      <c r="K236" s="11" t="s">
        <v>319</v>
      </c>
      <c r="L236" s="11" t="s">
        <v>321</v>
      </c>
    </row>
    <row r="237" ht="12.75" customHeight="1">
      <c r="A237" s="11" t="s">
        <v>1751</v>
      </c>
      <c r="B237" s="11" t="s">
        <v>1752</v>
      </c>
      <c r="C237" s="11" t="s">
        <v>1753</v>
      </c>
      <c r="D237" s="11" t="s">
        <v>29</v>
      </c>
      <c r="E237" s="11" t="s">
        <v>30</v>
      </c>
      <c r="F237" s="11" t="s">
        <v>32</v>
      </c>
      <c r="G237" s="14">
        <v>162.0</v>
      </c>
      <c r="H237" s="12">
        <v>2.0</v>
      </c>
      <c r="I237" s="12">
        <v>320.0</v>
      </c>
      <c r="J237" s="11" t="s">
        <v>35</v>
      </c>
      <c r="K237" s="11" t="s">
        <v>319</v>
      </c>
      <c r="L237" s="11" t="s">
        <v>321</v>
      </c>
    </row>
    <row r="238" ht="12.75" customHeight="1">
      <c r="A238" s="11" t="s">
        <v>1757</v>
      </c>
      <c r="B238" s="11" t="s">
        <v>1758</v>
      </c>
      <c r="C238" s="11" t="s">
        <v>1760</v>
      </c>
      <c r="D238" s="11" t="s">
        <v>29</v>
      </c>
      <c r="E238" s="11" t="s">
        <v>30</v>
      </c>
      <c r="F238" s="11" t="s">
        <v>32</v>
      </c>
      <c r="G238" s="14">
        <v>162.0</v>
      </c>
      <c r="H238" s="12">
        <v>1.0</v>
      </c>
      <c r="I238" s="12">
        <v>160.0</v>
      </c>
      <c r="J238" s="11" t="s">
        <v>35</v>
      </c>
      <c r="K238" s="11" t="s">
        <v>319</v>
      </c>
      <c r="L238" s="11" t="s">
        <v>321</v>
      </c>
    </row>
    <row r="239" ht="12.75" customHeight="1">
      <c r="A239" s="11" t="s">
        <v>1762</v>
      </c>
      <c r="B239" s="11" t="s">
        <v>1764</v>
      </c>
      <c r="C239" s="11" t="s">
        <v>1765</v>
      </c>
      <c r="D239" s="11" t="s">
        <v>29</v>
      </c>
      <c r="E239" s="11" t="s">
        <v>30</v>
      </c>
      <c r="F239" s="11" t="s">
        <v>32</v>
      </c>
      <c r="G239" s="14">
        <v>162.0</v>
      </c>
      <c r="H239" s="12">
        <v>1.0</v>
      </c>
      <c r="I239" s="12">
        <v>160.0</v>
      </c>
      <c r="J239" s="11" t="s">
        <v>35</v>
      </c>
      <c r="K239" s="11" t="s">
        <v>319</v>
      </c>
      <c r="L239" s="11" t="s">
        <v>321</v>
      </c>
    </row>
    <row r="240" ht="12.75" customHeight="1">
      <c r="A240" s="11" t="s">
        <v>1769</v>
      </c>
      <c r="B240" s="11" t="s">
        <v>1770</v>
      </c>
      <c r="C240" s="11" t="s">
        <v>1771</v>
      </c>
      <c r="D240" s="11" t="s">
        <v>29</v>
      </c>
      <c r="E240" s="11" t="s">
        <v>30</v>
      </c>
      <c r="F240" s="11" t="s">
        <v>32</v>
      </c>
      <c r="G240" s="14">
        <v>162.0</v>
      </c>
      <c r="H240" s="12">
        <v>1.0</v>
      </c>
      <c r="I240" s="12">
        <v>160.0</v>
      </c>
      <c r="J240" s="11" t="s">
        <v>35</v>
      </c>
      <c r="K240" s="11" t="s">
        <v>319</v>
      </c>
      <c r="L240" s="11" t="s">
        <v>321</v>
      </c>
    </row>
    <row r="241" ht="12.75" customHeight="1">
      <c r="A241" s="11" t="s">
        <v>1775</v>
      </c>
      <c r="B241" s="11" t="s">
        <v>1776</v>
      </c>
      <c r="C241" s="11" t="s">
        <v>1778</v>
      </c>
      <c r="D241" s="11" t="s">
        <v>29</v>
      </c>
      <c r="E241" s="11" t="s">
        <v>30</v>
      </c>
      <c r="F241" s="11" t="s">
        <v>32</v>
      </c>
      <c r="G241" s="14">
        <v>162.0</v>
      </c>
      <c r="H241" s="12">
        <v>1.0</v>
      </c>
      <c r="I241" s="12">
        <v>160.0</v>
      </c>
      <c r="J241" s="11" t="s">
        <v>35</v>
      </c>
      <c r="K241" s="11" t="s">
        <v>319</v>
      </c>
      <c r="L241" s="11" t="s">
        <v>321</v>
      </c>
    </row>
    <row r="242" ht="12.75" customHeight="1">
      <c r="A242" s="11" t="s">
        <v>1782</v>
      </c>
      <c r="B242" s="11" t="s">
        <v>1783</v>
      </c>
      <c r="C242" s="11" t="s">
        <v>1784</v>
      </c>
      <c r="D242" s="11" t="s">
        <v>29</v>
      </c>
      <c r="E242" s="11" t="s">
        <v>30</v>
      </c>
      <c r="F242" s="11" t="s">
        <v>32</v>
      </c>
      <c r="G242" s="14">
        <v>162.0</v>
      </c>
      <c r="H242" s="12">
        <v>1.0</v>
      </c>
      <c r="I242" s="12">
        <v>160.0</v>
      </c>
      <c r="J242" s="11" t="s">
        <v>35</v>
      </c>
      <c r="K242" s="11" t="s">
        <v>319</v>
      </c>
      <c r="L242" s="11" t="s">
        <v>321</v>
      </c>
    </row>
    <row r="243" ht="12.75" customHeight="1">
      <c r="A243" s="11" t="s">
        <v>1789</v>
      </c>
      <c r="B243" s="11" t="s">
        <v>1790</v>
      </c>
      <c r="C243" s="11" t="s">
        <v>1791</v>
      </c>
      <c r="D243" s="11" t="s">
        <v>29</v>
      </c>
      <c r="E243" s="11" t="s">
        <v>30</v>
      </c>
      <c r="F243" s="11" t="s">
        <v>32</v>
      </c>
      <c r="G243" s="14">
        <v>162.0</v>
      </c>
      <c r="H243" s="12">
        <v>1.0</v>
      </c>
      <c r="I243" s="12">
        <v>160.0</v>
      </c>
      <c r="J243" s="11" t="s">
        <v>35</v>
      </c>
      <c r="K243" s="11" t="s">
        <v>319</v>
      </c>
      <c r="L243" s="11" t="s">
        <v>321</v>
      </c>
    </row>
    <row r="244" ht="12.75" customHeight="1">
      <c r="A244" s="11" t="s">
        <v>1795</v>
      </c>
      <c r="B244" s="11" t="s">
        <v>1796</v>
      </c>
      <c r="C244" s="11" t="s">
        <v>1797</v>
      </c>
      <c r="D244" s="11" t="s">
        <v>29</v>
      </c>
      <c r="E244" s="11" t="s">
        <v>30</v>
      </c>
      <c r="F244" s="11" t="s">
        <v>32</v>
      </c>
      <c r="G244" s="14">
        <v>162.0</v>
      </c>
      <c r="H244" s="12">
        <v>1.0</v>
      </c>
      <c r="I244" s="12">
        <v>160.0</v>
      </c>
      <c r="J244" s="11" t="s">
        <v>35</v>
      </c>
      <c r="K244" s="11" t="s">
        <v>319</v>
      </c>
      <c r="L244" s="11" t="s">
        <v>321</v>
      </c>
    </row>
    <row r="245" ht="12.75" customHeight="1">
      <c r="A245" s="11" t="s">
        <v>1805</v>
      </c>
      <c r="B245" s="11" t="s">
        <v>1806</v>
      </c>
      <c r="C245" s="11" t="s">
        <v>1808</v>
      </c>
      <c r="D245" s="11" t="s">
        <v>29</v>
      </c>
      <c r="E245" s="11" t="s">
        <v>30</v>
      </c>
      <c r="F245" s="11" t="s">
        <v>32</v>
      </c>
      <c r="G245" s="14">
        <v>162.0</v>
      </c>
      <c r="H245" s="12">
        <v>1.0</v>
      </c>
      <c r="I245" s="12">
        <v>160.0</v>
      </c>
      <c r="J245" s="11" t="s">
        <v>35</v>
      </c>
      <c r="K245" s="11" t="s">
        <v>319</v>
      </c>
      <c r="L245" s="11" t="s">
        <v>321</v>
      </c>
    </row>
    <row r="246" ht="12.75" customHeight="1">
      <c r="A246" s="11" t="s">
        <v>1812</v>
      </c>
      <c r="B246" s="11" t="s">
        <v>1813</v>
      </c>
      <c r="C246" s="11" t="s">
        <v>1814</v>
      </c>
      <c r="D246" s="11" t="s">
        <v>29</v>
      </c>
      <c r="E246" s="11" t="s">
        <v>335</v>
      </c>
      <c r="F246" s="11" t="s">
        <v>32</v>
      </c>
      <c r="G246" s="14" t="s">
        <v>337</v>
      </c>
      <c r="H246" s="12">
        <v>1.0</v>
      </c>
      <c r="I246" s="12">
        <v>180.0</v>
      </c>
      <c r="J246" s="11" t="s">
        <v>35</v>
      </c>
      <c r="K246" s="11" t="s">
        <v>319</v>
      </c>
      <c r="L246" s="11" t="s">
        <v>321</v>
      </c>
    </row>
    <row r="247" ht="12.75" customHeight="1">
      <c r="A247" s="11" t="s">
        <v>1816</v>
      </c>
      <c r="B247" s="11" t="s">
        <v>1817</v>
      </c>
      <c r="C247" s="11" t="s">
        <v>1819</v>
      </c>
      <c r="D247" s="11" t="s">
        <v>29</v>
      </c>
      <c r="E247" s="11" t="s">
        <v>30</v>
      </c>
      <c r="F247" s="11" t="s">
        <v>32</v>
      </c>
      <c r="G247" s="14">
        <v>162.0</v>
      </c>
      <c r="H247" s="12">
        <v>1.0</v>
      </c>
      <c r="I247" s="12">
        <v>160.0</v>
      </c>
      <c r="J247" s="11" t="s">
        <v>35</v>
      </c>
      <c r="K247" s="11" t="s">
        <v>319</v>
      </c>
      <c r="L247" s="11" t="s">
        <v>321</v>
      </c>
    </row>
    <row r="248" ht="12.75" customHeight="1">
      <c r="A248" s="11" t="s">
        <v>1822</v>
      </c>
      <c r="B248" s="11" t="s">
        <v>1824</v>
      </c>
      <c r="C248" s="11" t="s">
        <v>1826</v>
      </c>
      <c r="D248" s="11" t="s">
        <v>29</v>
      </c>
      <c r="E248" s="11" t="s">
        <v>30</v>
      </c>
      <c r="F248" s="11" t="s">
        <v>32</v>
      </c>
      <c r="G248" s="14">
        <v>162.0</v>
      </c>
      <c r="H248" s="12">
        <v>1.0</v>
      </c>
      <c r="I248" s="12">
        <v>160.0</v>
      </c>
      <c r="J248" s="11" t="s">
        <v>35</v>
      </c>
      <c r="K248" s="11" t="s">
        <v>319</v>
      </c>
      <c r="L248" s="11" t="s">
        <v>321</v>
      </c>
    </row>
    <row r="249" ht="12.75" customHeight="1">
      <c r="A249" s="11" t="s">
        <v>1829</v>
      </c>
      <c r="B249" s="11" t="s">
        <v>1830</v>
      </c>
      <c r="C249" s="11" t="s">
        <v>1832</v>
      </c>
      <c r="D249" s="11" t="s">
        <v>29</v>
      </c>
      <c r="E249" s="11" t="s">
        <v>30</v>
      </c>
      <c r="F249" s="11" t="s">
        <v>32</v>
      </c>
      <c r="G249" s="14">
        <v>162.0</v>
      </c>
      <c r="H249" s="12">
        <v>1.0</v>
      </c>
      <c r="I249" s="12">
        <v>160.0</v>
      </c>
      <c r="J249" s="11" t="s">
        <v>35</v>
      </c>
      <c r="K249" s="11" t="s">
        <v>319</v>
      </c>
      <c r="L249" s="11" t="s">
        <v>321</v>
      </c>
    </row>
    <row r="250" ht="12.75" customHeight="1">
      <c r="A250" s="11" t="s">
        <v>1834</v>
      </c>
      <c r="B250" s="11" t="s">
        <v>1835</v>
      </c>
      <c r="C250" s="11" t="s">
        <v>1836</v>
      </c>
      <c r="D250" s="11" t="s">
        <v>29</v>
      </c>
      <c r="E250" s="11" t="s">
        <v>30</v>
      </c>
      <c r="F250" s="11" t="s">
        <v>32</v>
      </c>
      <c r="G250" s="14">
        <v>162.0</v>
      </c>
      <c r="H250" s="12">
        <v>1.0</v>
      </c>
      <c r="I250" s="12">
        <v>160.0</v>
      </c>
      <c r="J250" s="11" t="s">
        <v>35</v>
      </c>
      <c r="K250" s="11" t="s">
        <v>319</v>
      </c>
      <c r="L250" s="11" t="s">
        <v>321</v>
      </c>
    </row>
    <row r="251" ht="12.75" customHeight="1">
      <c r="A251" s="11" t="s">
        <v>1841</v>
      </c>
      <c r="B251" s="11" t="s">
        <v>1842</v>
      </c>
      <c r="C251" s="11" t="s">
        <v>1843</v>
      </c>
      <c r="D251" s="11" t="s">
        <v>29</v>
      </c>
      <c r="E251" s="11" t="s">
        <v>335</v>
      </c>
      <c r="F251" s="11" t="s">
        <v>32</v>
      </c>
      <c r="G251" s="14" t="s">
        <v>337</v>
      </c>
      <c r="H251" s="12">
        <v>1.0</v>
      </c>
      <c r="I251" s="12">
        <v>180.0</v>
      </c>
      <c r="J251" s="11" t="s">
        <v>35</v>
      </c>
      <c r="K251" s="11" t="s">
        <v>319</v>
      </c>
      <c r="L251" s="11" t="s">
        <v>321</v>
      </c>
    </row>
    <row r="252" ht="12.75" customHeight="1">
      <c r="A252" s="11" t="s">
        <v>1848</v>
      </c>
      <c r="B252" s="11" t="s">
        <v>1849</v>
      </c>
      <c r="C252" s="11" t="s">
        <v>1850</v>
      </c>
      <c r="D252" s="11" t="s">
        <v>29</v>
      </c>
      <c r="E252" s="11" t="s">
        <v>335</v>
      </c>
      <c r="F252" s="11" t="s">
        <v>32</v>
      </c>
      <c r="G252" s="14" t="s">
        <v>337</v>
      </c>
      <c r="H252" s="12">
        <v>1.0</v>
      </c>
      <c r="I252" s="12">
        <v>180.0</v>
      </c>
      <c r="J252" s="11" t="s">
        <v>35</v>
      </c>
      <c r="K252" s="11" t="s">
        <v>319</v>
      </c>
      <c r="L252" s="11" t="s">
        <v>321</v>
      </c>
    </row>
    <row r="253" ht="12.75" customHeight="1">
      <c r="A253" s="11" t="s">
        <v>1855</v>
      </c>
      <c r="B253" s="11" t="s">
        <v>1856</v>
      </c>
      <c r="C253" s="11" t="s">
        <v>1857</v>
      </c>
      <c r="D253" s="11" t="s">
        <v>29</v>
      </c>
      <c r="E253" s="11" t="s">
        <v>30</v>
      </c>
      <c r="F253" s="11" t="s">
        <v>32</v>
      </c>
      <c r="G253" s="14">
        <v>162.0</v>
      </c>
      <c r="H253" s="12">
        <v>1.0</v>
      </c>
      <c r="I253" s="12">
        <v>160.0</v>
      </c>
      <c r="J253" s="11" t="s">
        <v>35</v>
      </c>
      <c r="K253" s="11" t="s">
        <v>319</v>
      </c>
      <c r="L253" s="11" t="s">
        <v>321</v>
      </c>
    </row>
    <row r="254" ht="12.75" customHeight="1">
      <c r="A254" s="11" t="s">
        <v>1862</v>
      </c>
      <c r="B254" s="11" t="s">
        <v>1863</v>
      </c>
      <c r="C254" s="11" t="s">
        <v>1864</v>
      </c>
      <c r="D254" s="11" t="s">
        <v>29</v>
      </c>
      <c r="E254" s="11" t="s">
        <v>30</v>
      </c>
      <c r="F254" s="11" t="s">
        <v>32</v>
      </c>
      <c r="G254" s="14">
        <v>162.0</v>
      </c>
      <c r="H254" s="12">
        <v>1.0</v>
      </c>
      <c r="I254" s="12">
        <v>160.0</v>
      </c>
      <c r="J254" s="11" t="s">
        <v>35</v>
      </c>
      <c r="K254" s="11" t="s">
        <v>319</v>
      </c>
      <c r="L254" s="11" t="s">
        <v>321</v>
      </c>
    </row>
    <row r="255" ht="12.75" customHeight="1">
      <c r="A255" s="11" t="s">
        <v>1869</v>
      </c>
      <c r="B255" s="11" t="s">
        <v>1870</v>
      </c>
      <c r="C255" s="11" t="s">
        <v>1871</v>
      </c>
      <c r="D255" s="11" t="s">
        <v>29</v>
      </c>
      <c r="E255" s="11" t="s">
        <v>30</v>
      </c>
      <c r="F255" s="11" t="s">
        <v>32</v>
      </c>
      <c r="G255" s="14">
        <v>162.0</v>
      </c>
      <c r="H255" s="12">
        <v>1.0</v>
      </c>
      <c r="I255" s="12">
        <v>160.0</v>
      </c>
      <c r="J255" s="11" t="s">
        <v>35</v>
      </c>
      <c r="K255" s="11" t="s">
        <v>319</v>
      </c>
      <c r="L255" s="11" t="s">
        <v>321</v>
      </c>
    </row>
    <row r="256" ht="12.75" customHeight="1">
      <c r="A256" s="11" t="s">
        <v>1873</v>
      </c>
      <c r="B256" s="11" t="s">
        <v>1874</v>
      </c>
      <c r="C256" s="11" t="s">
        <v>1876</v>
      </c>
      <c r="D256" s="11" t="s">
        <v>29</v>
      </c>
      <c r="E256" s="11" t="s">
        <v>30</v>
      </c>
      <c r="F256" s="11" t="s">
        <v>32</v>
      </c>
      <c r="G256" s="14">
        <v>162.0</v>
      </c>
      <c r="H256" s="12">
        <v>1.0</v>
      </c>
      <c r="I256" s="12">
        <v>160.0</v>
      </c>
      <c r="J256" s="11" t="s">
        <v>35</v>
      </c>
      <c r="K256" s="11" t="s">
        <v>319</v>
      </c>
      <c r="L256" s="11" t="s">
        <v>321</v>
      </c>
    </row>
    <row r="257" ht="12.75" customHeight="1">
      <c r="A257" s="11" t="s">
        <v>1879</v>
      </c>
      <c r="B257" s="11" t="s">
        <v>1881</v>
      </c>
      <c r="C257" s="11" t="s">
        <v>1882</v>
      </c>
      <c r="D257" s="11" t="s">
        <v>29</v>
      </c>
      <c r="E257" s="11" t="s">
        <v>30</v>
      </c>
      <c r="F257" s="11" t="s">
        <v>32</v>
      </c>
      <c r="G257" s="14">
        <v>162.0</v>
      </c>
      <c r="H257" s="12">
        <v>1.0</v>
      </c>
      <c r="I257" s="12">
        <v>160.0</v>
      </c>
      <c r="J257" s="11" t="s">
        <v>35</v>
      </c>
      <c r="K257" s="11" t="s">
        <v>319</v>
      </c>
      <c r="L257" s="11" t="s">
        <v>321</v>
      </c>
    </row>
    <row r="258" ht="12.75" customHeight="1">
      <c r="A258" s="11" t="s">
        <v>1886</v>
      </c>
      <c r="B258" s="11" t="s">
        <v>1887</v>
      </c>
      <c r="C258" s="11" t="s">
        <v>1888</v>
      </c>
      <c r="D258" s="11" t="s">
        <v>29</v>
      </c>
      <c r="E258" s="11" t="s">
        <v>30</v>
      </c>
      <c r="F258" s="11" t="s">
        <v>32</v>
      </c>
      <c r="G258" s="14">
        <v>162.0</v>
      </c>
      <c r="H258" s="12">
        <v>1.0</v>
      </c>
      <c r="I258" s="12">
        <v>160.0</v>
      </c>
      <c r="J258" s="11" t="s">
        <v>35</v>
      </c>
      <c r="K258" s="11" t="s">
        <v>319</v>
      </c>
      <c r="L258" s="11" t="s">
        <v>321</v>
      </c>
    </row>
    <row r="259" ht="12.75" customHeight="1">
      <c r="A259" s="11" t="s">
        <v>1892</v>
      </c>
      <c r="B259" s="11" t="s">
        <v>1893</v>
      </c>
      <c r="C259" s="11" t="s">
        <v>1895</v>
      </c>
      <c r="D259" s="11" t="s">
        <v>29</v>
      </c>
      <c r="E259" s="11" t="s">
        <v>30</v>
      </c>
      <c r="F259" s="11" t="s">
        <v>32</v>
      </c>
      <c r="G259" s="14">
        <v>162.0</v>
      </c>
      <c r="H259" s="12">
        <v>1.0</v>
      </c>
      <c r="I259" s="12">
        <v>160.0</v>
      </c>
      <c r="J259" s="11" t="s">
        <v>35</v>
      </c>
      <c r="K259" s="11" t="s">
        <v>319</v>
      </c>
      <c r="L259" s="11" t="s">
        <v>321</v>
      </c>
    </row>
    <row r="260" ht="12.75" customHeight="1">
      <c r="A260" s="11" t="s">
        <v>1899</v>
      </c>
      <c r="B260" s="11" t="s">
        <v>1900</v>
      </c>
      <c r="C260" s="11" t="s">
        <v>1901</v>
      </c>
      <c r="D260" s="11" t="s">
        <v>29</v>
      </c>
      <c r="E260" s="11" t="s">
        <v>30</v>
      </c>
      <c r="F260" s="11" t="s">
        <v>32</v>
      </c>
      <c r="G260" s="14">
        <v>162.0</v>
      </c>
      <c r="H260" s="12">
        <v>2.0</v>
      </c>
      <c r="I260" s="12">
        <v>320.0</v>
      </c>
      <c r="J260" s="11" t="s">
        <v>35</v>
      </c>
      <c r="K260" s="11" t="s">
        <v>319</v>
      </c>
      <c r="L260" s="11" t="s">
        <v>321</v>
      </c>
    </row>
    <row r="261" ht="12.75" customHeight="1">
      <c r="A261" s="11" t="s">
        <v>1905</v>
      </c>
      <c r="B261" s="11" t="s">
        <v>1906</v>
      </c>
      <c r="C261" s="11" t="s">
        <v>1907</v>
      </c>
      <c r="D261" s="11" t="s">
        <v>29</v>
      </c>
      <c r="E261" s="11" t="s">
        <v>335</v>
      </c>
      <c r="F261" s="11" t="s">
        <v>32</v>
      </c>
      <c r="G261" s="14" t="s">
        <v>337</v>
      </c>
      <c r="H261" s="12">
        <v>1.0</v>
      </c>
      <c r="I261" s="12">
        <v>180.0</v>
      </c>
      <c r="J261" s="11" t="s">
        <v>35</v>
      </c>
      <c r="K261" s="11" t="s">
        <v>319</v>
      </c>
      <c r="L261" s="11" t="s">
        <v>321</v>
      </c>
    </row>
    <row r="262" ht="12.75" customHeight="1">
      <c r="A262" s="11" t="s">
        <v>1909</v>
      </c>
      <c r="B262" s="11" t="s">
        <v>1910</v>
      </c>
      <c r="C262" s="11" t="s">
        <v>1911</v>
      </c>
      <c r="D262" s="11" t="s">
        <v>29</v>
      </c>
      <c r="E262" s="11" t="s">
        <v>30</v>
      </c>
      <c r="F262" s="11" t="s">
        <v>32</v>
      </c>
      <c r="G262" s="14">
        <v>162.0</v>
      </c>
      <c r="H262" s="12">
        <v>1.0</v>
      </c>
      <c r="I262" s="12">
        <v>160.0</v>
      </c>
      <c r="J262" s="11" t="s">
        <v>35</v>
      </c>
      <c r="K262" s="11" t="s">
        <v>319</v>
      </c>
      <c r="L262" s="11" t="s">
        <v>321</v>
      </c>
    </row>
    <row r="263" ht="12.75" customHeight="1">
      <c r="A263" s="11" t="s">
        <v>1914</v>
      </c>
      <c r="B263" s="11" t="s">
        <v>1916</v>
      </c>
      <c r="C263" s="11" t="s">
        <v>1917</v>
      </c>
      <c r="D263" s="11" t="s">
        <v>29</v>
      </c>
      <c r="E263" s="11" t="s">
        <v>30</v>
      </c>
      <c r="F263" s="11" t="s">
        <v>32</v>
      </c>
      <c r="G263" s="14">
        <v>162.0</v>
      </c>
      <c r="H263" s="12">
        <v>1.0</v>
      </c>
      <c r="I263" s="12">
        <v>160.0</v>
      </c>
      <c r="J263" s="11" t="s">
        <v>35</v>
      </c>
      <c r="K263" s="11" t="s">
        <v>319</v>
      </c>
      <c r="L263" s="11" t="s">
        <v>321</v>
      </c>
    </row>
    <row r="264" ht="12.75" customHeight="1">
      <c r="A264" s="11" t="s">
        <v>1919</v>
      </c>
      <c r="B264" s="11" t="s">
        <v>1920</v>
      </c>
      <c r="C264" s="11" t="s">
        <v>1922</v>
      </c>
      <c r="D264" s="11" t="s">
        <v>29</v>
      </c>
      <c r="E264" s="11" t="s">
        <v>30</v>
      </c>
      <c r="F264" s="11" t="s">
        <v>32</v>
      </c>
      <c r="G264" s="14">
        <v>162.0</v>
      </c>
      <c r="H264" s="12">
        <v>2.0</v>
      </c>
      <c r="I264" s="12">
        <v>320.0</v>
      </c>
      <c r="J264" s="11" t="s">
        <v>35</v>
      </c>
      <c r="K264" s="11" t="s">
        <v>319</v>
      </c>
      <c r="L264" s="11" t="s">
        <v>321</v>
      </c>
    </row>
    <row r="265" ht="12.75" customHeight="1">
      <c r="A265" s="11" t="s">
        <v>1925</v>
      </c>
      <c r="B265" s="11" t="s">
        <v>1926</v>
      </c>
      <c r="C265" s="11" t="s">
        <v>1927</v>
      </c>
      <c r="D265" s="11" t="s">
        <v>29</v>
      </c>
      <c r="E265" s="11" t="s">
        <v>335</v>
      </c>
      <c r="F265" s="11" t="s">
        <v>32</v>
      </c>
      <c r="G265" s="14" t="s">
        <v>337</v>
      </c>
      <c r="H265" s="12">
        <v>1.0</v>
      </c>
      <c r="I265" s="12">
        <v>180.0</v>
      </c>
      <c r="J265" s="11" t="s">
        <v>35</v>
      </c>
      <c r="K265" s="11" t="s">
        <v>319</v>
      </c>
      <c r="L265" s="11" t="s">
        <v>321</v>
      </c>
    </row>
    <row r="266" ht="12.75" customHeight="1">
      <c r="A266" s="11" t="s">
        <v>1931</v>
      </c>
      <c r="B266" s="11" t="s">
        <v>1932</v>
      </c>
      <c r="C266" s="11" t="s">
        <v>1933</v>
      </c>
      <c r="D266" s="11" t="s">
        <v>29</v>
      </c>
      <c r="E266" s="11" t="s">
        <v>30</v>
      </c>
      <c r="F266" s="11" t="s">
        <v>32</v>
      </c>
      <c r="G266" s="14">
        <v>162.0</v>
      </c>
      <c r="H266" s="12">
        <v>1.0</v>
      </c>
      <c r="I266" s="12">
        <v>160.0</v>
      </c>
      <c r="J266" s="11" t="s">
        <v>35</v>
      </c>
      <c r="K266" s="11" t="s">
        <v>319</v>
      </c>
      <c r="L266" s="11" t="s">
        <v>321</v>
      </c>
    </row>
    <row r="267" ht="12.75" customHeight="1">
      <c r="A267" s="11" t="s">
        <v>1934</v>
      </c>
      <c r="B267" s="11" t="s">
        <v>1461</v>
      </c>
      <c r="C267" s="11" t="s">
        <v>1936</v>
      </c>
      <c r="D267" s="11" t="s">
        <v>29</v>
      </c>
      <c r="E267" s="11" t="s">
        <v>30</v>
      </c>
      <c r="F267" s="11" t="s">
        <v>32</v>
      </c>
      <c r="G267" s="14">
        <v>162.0</v>
      </c>
      <c r="H267" s="12">
        <v>1.0</v>
      </c>
      <c r="I267" s="12">
        <v>160.0</v>
      </c>
      <c r="J267" s="11" t="s">
        <v>35</v>
      </c>
      <c r="K267" s="11" t="s">
        <v>319</v>
      </c>
      <c r="L267" s="11" t="s">
        <v>321</v>
      </c>
    </row>
    <row r="268" ht="12.75" customHeight="1">
      <c r="A268" s="11" t="s">
        <v>1940</v>
      </c>
      <c r="B268" s="11" t="s">
        <v>1941</v>
      </c>
      <c r="C268" s="11" t="s">
        <v>1942</v>
      </c>
      <c r="D268" s="11" t="s">
        <v>29</v>
      </c>
      <c r="E268" s="11" t="s">
        <v>30</v>
      </c>
      <c r="F268" s="11" t="s">
        <v>32</v>
      </c>
      <c r="G268" s="14">
        <v>162.0</v>
      </c>
      <c r="H268" s="12">
        <v>1.0</v>
      </c>
      <c r="I268" s="12">
        <v>160.0</v>
      </c>
      <c r="J268" s="11" t="s">
        <v>35</v>
      </c>
      <c r="K268" s="11" t="s">
        <v>319</v>
      </c>
      <c r="L268" s="11" t="s">
        <v>321</v>
      </c>
    </row>
    <row r="269" ht="12.75" customHeight="1">
      <c r="A269" s="11" t="s">
        <v>1948</v>
      </c>
      <c r="B269" s="11" t="s">
        <v>1950</v>
      </c>
      <c r="C269" s="11" t="s">
        <v>1952</v>
      </c>
      <c r="D269" s="11" t="s">
        <v>29</v>
      </c>
      <c r="E269" s="11" t="s">
        <v>30</v>
      </c>
      <c r="F269" s="11" t="s">
        <v>32</v>
      </c>
      <c r="G269" s="14">
        <v>162.0</v>
      </c>
      <c r="H269" s="12">
        <v>1.0</v>
      </c>
      <c r="I269" s="12">
        <v>160.0</v>
      </c>
      <c r="J269" s="11" t="s">
        <v>35</v>
      </c>
      <c r="K269" s="11" t="s">
        <v>319</v>
      </c>
      <c r="L269" s="11" t="s">
        <v>321</v>
      </c>
    </row>
    <row r="270" ht="12.75" customHeight="1">
      <c r="A270" s="11" t="s">
        <v>1958</v>
      </c>
      <c r="B270" s="11" t="s">
        <v>1959</v>
      </c>
      <c r="C270" s="11" t="s">
        <v>1960</v>
      </c>
      <c r="D270" s="11" t="s">
        <v>29</v>
      </c>
      <c r="E270" s="11" t="s">
        <v>335</v>
      </c>
      <c r="F270" s="11" t="s">
        <v>32</v>
      </c>
      <c r="G270" s="14" t="s">
        <v>337</v>
      </c>
      <c r="H270" s="12">
        <v>1.0</v>
      </c>
      <c r="I270" s="12">
        <v>180.0</v>
      </c>
      <c r="J270" s="11" t="s">
        <v>35</v>
      </c>
      <c r="K270" s="11" t="s">
        <v>319</v>
      </c>
      <c r="L270" s="11" t="s">
        <v>321</v>
      </c>
    </row>
    <row r="271" ht="12.75" customHeight="1">
      <c r="A271" s="11" t="s">
        <v>1966</v>
      </c>
      <c r="B271" s="11" t="s">
        <v>1968</v>
      </c>
      <c r="C271" s="11" t="s">
        <v>1970</v>
      </c>
      <c r="D271" s="11" t="s">
        <v>29</v>
      </c>
      <c r="E271" s="11" t="s">
        <v>335</v>
      </c>
      <c r="F271" s="11" t="s">
        <v>32</v>
      </c>
      <c r="G271" s="14" t="s">
        <v>337</v>
      </c>
      <c r="H271" s="12">
        <v>1.0</v>
      </c>
      <c r="I271" s="12">
        <v>180.0</v>
      </c>
      <c r="J271" s="11" t="s">
        <v>35</v>
      </c>
      <c r="K271" s="11" t="s">
        <v>319</v>
      </c>
      <c r="L271" s="11" t="s">
        <v>321</v>
      </c>
    </row>
    <row r="272" ht="12.75" customHeight="1">
      <c r="A272" s="11" t="s">
        <v>1973</v>
      </c>
      <c r="B272" s="11" t="s">
        <v>1975</v>
      </c>
      <c r="C272" s="11" t="s">
        <v>1977</v>
      </c>
      <c r="D272" s="11" t="s">
        <v>29</v>
      </c>
      <c r="E272" s="11" t="s">
        <v>335</v>
      </c>
      <c r="F272" s="11" t="s">
        <v>32</v>
      </c>
      <c r="G272" s="14" t="s">
        <v>337</v>
      </c>
      <c r="H272" s="12">
        <v>1.0</v>
      </c>
      <c r="I272" s="12">
        <v>180.0</v>
      </c>
      <c r="J272" s="11" t="s">
        <v>35</v>
      </c>
      <c r="K272" s="11" t="s">
        <v>319</v>
      </c>
      <c r="L272" s="11" t="s">
        <v>321</v>
      </c>
    </row>
    <row r="273" ht="12.75" customHeight="1">
      <c r="A273" s="11" t="s">
        <v>1982</v>
      </c>
      <c r="B273" s="11" t="s">
        <v>1983</v>
      </c>
      <c r="C273" s="11" t="s">
        <v>1985</v>
      </c>
      <c r="D273" s="11" t="s">
        <v>29</v>
      </c>
      <c r="E273" s="11" t="s">
        <v>335</v>
      </c>
      <c r="F273" s="11" t="s">
        <v>32</v>
      </c>
      <c r="G273" s="14" t="s">
        <v>337</v>
      </c>
      <c r="H273" s="12">
        <v>1.0</v>
      </c>
      <c r="I273" s="12">
        <v>180.0</v>
      </c>
      <c r="J273" s="11" t="s">
        <v>35</v>
      </c>
      <c r="K273" s="11" t="s">
        <v>319</v>
      </c>
      <c r="L273" s="11" t="s">
        <v>321</v>
      </c>
    </row>
    <row r="274" ht="12.75" customHeight="1">
      <c r="A274" s="11" t="s">
        <v>1988</v>
      </c>
      <c r="B274" s="11" t="s">
        <v>1990</v>
      </c>
      <c r="C274" s="11" t="s">
        <v>1991</v>
      </c>
      <c r="D274" s="11" t="s">
        <v>29</v>
      </c>
      <c r="E274" s="11" t="s">
        <v>30</v>
      </c>
      <c r="F274" s="11" t="s">
        <v>32</v>
      </c>
      <c r="G274" s="14">
        <v>162.0</v>
      </c>
      <c r="H274" s="12">
        <v>1.0</v>
      </c>
      <c r="I274" s="12">
        <v>160.0</v>
      </c>
      <c r="J274" s="11" t="s">
        <v>35</v>
      </c>
      <c r="K274" s="11" t="s">
        <v>319</v>
      </c>
      <c r="L274" s="11" t="s">
        <v>321</v>
      </c>
    </row>
    <row r="275" ht="12.75" customHeight="1">
      <c r="A275" s="11" t="s">
        <v>1993</v>
      </c>
      <c r="B275" s="11" t="s">
        <v>1994</v>
      </c>
      <c r="C275" s="11" t="s">
        <v>1995</v>
      </c>
      <c r="D275" s="11" t="s">
        <v>29</v>
      </c>
      <c r="E275" s="11" t="s">
        <v>335</v>
      </c>
      <c r="F275" s="11" t="s">
        <v>32</v>
      </c>
      <c r="G275" s="14" t="s">
        <v>337</v>
      </c>
      <c r="H275" s="12">
        <v>1.0</v>
      </c>
      <c r="I275" s="12">
        <v>180.0</v>
      </c>
      <c r="J275" s="11" t="s">
        <v>35</v>
      </c>
      <c r="K275" s="11" t="s">
        <v>319</v>
      </c>
      <c r="L275" s="11" t="s">
        <v>321</v>
      </c>
    </row>
    <row r="276" ht="12.75" customHeight="1">
      <c r="A276" s="11" t="s">
        <v>2000</v>
      </c>
      <c r="B276" s="11" t="s">
        <v>2001</v>
      </c>
      <c r="C276" s="11" t="s">
        <v>2002</v>
      </c>
      <c r="D276" s="11" t="s">
        <v>29</v>
      </c>
      <c r="E276" s="11" t="s">
        <v>335</v>
      </c>
      <c r="F276" s="11" t="s">
        <v>32</v>
      </c>
      <c r="G276" s="14" t="s">
        <v>337</v>
      </c>
      <c r="H276" s="12">
        <v>1.0</v>
      </c>
      <c r="I276" s="12">
        <v>180.0</v>
      </c>
      <c r="J276" s="11" t="s">
        <v>35</v>
      </c>
      <c r="K276" s="11" t="s">
        <v>319</v>
      </c>
      <c r="L276" s="11" t="s">
        <v>321</v>
      </c>
    </row>
    <row r="277" ht="12.75" customHeight="1">
      <c r="A277" s="11" t="s">
        <v>2006</v>
      </c>
      <c r="B277" s="11" t="s">
        <v>2007</v>
      </c>
      <c r="C277" s="11" t="s">
        <v>2008</v>
      </c>
      <c r="D277" s="11" t="s">
        <v>29</v>
      </c>
      <c r="E277" s="11" t="s">
        <v>30</v>
      </c>
      <c r="F277" s="11" t="s">
        <v>32</v>
      </c>
      <c r="G277" s="14">
        <v>162.0</v>
      </c>
      <c r="H277" s="12">
        <v>1.0</v>
      </c>
      <c r="I277" s="12">
        <v>160.0</v>
      </c>
      <c r="J277" s="11" t="s">
        <v>35</v>
      </c>
      <c r="K277" s="11" t="s">
        <v>319</v>
      </c>
      <c r="L277" s="11" t="s">
        <v>321</v>
      </c>
    </row>
    <row r="278" ht="12.75" customHeight="1">
      <c r="A278" s="11" t="s">
        <v>2013</v>
      </c>
      <c r="B278" s="11" t="s">
        <v>1275</v>
      </c>
      <c r="C278" s="11" t="s">
        <v>2015</v>
      </c>
      <c r="D278" s="11" t="s">
        <v>29</v>
      </c>
      <c r="E278" s="11" t="s">
        <v>30</v>
      </c>
      <c r="F278" s="11" t="s">
        <v>32</v>
      </c>
      <c r="G278" s="14">
        <v>162.0</v>
      </c>
      <c r="H278" s="12">
        <v>1.0</v>
      </c>
      <c r="I278" s="12">
        <v>160.0</v>
      </c>
      <c r="J278" s="11" t="s">
        <v>35</v>
      </c>
      <c r="K278" s="11" t="s">
        <v>319</v>
      </c>
      <c r="L278" s="11" t="s">
        <v>321</v>
      </c>
    </row>
    <row r="279" ht="12.75" customHeight="1">
      <c r="A279" s="11" t="s">
        <v>2022</v>
      </c>
      <c r="B279" s="11" t="s">
        <v>2024</v>
      </c>
      <c r="C279" s="11" t="s">
        <v>2025</v>
      </c>
      <c r="D279" s="11" t="s">
        <v>29</v>
      </c>
      <c r="E279" s="11" t="s">
        <v>30</v>
      </c>
      <c r="F279" s="11" t="s">
        <v>32</v>
      </c>
      <c r="G279" s="14">
        <v>162.0</v>
      </c>
      <c r="H279" s="12">
        <v>1.0</v>
      </c>
      <c r="I279" s="12">
        <v>160.0</v>
      </c>
      <c r="J279" s="11" t="s">
        <v>35</v>
      </c>
      <c r="K279" s="11" t="s">
        <v>319</v>
      </c>
      <c r="L279" s="11" t="s">
        <v>321</v>
      </c>
    </row>
    <row r="280" ht="12.75" customHeight="1">
      <c r="A280" s="11" t="s">
        <v>2029</v>
      </c>
      <c r="B280" s="11" t="s">
        <v>2031</v>
      </c>
      <c r="C280" s="11" t="s">
        <v>2032</v>
      </c>
      <c r="D280" s="11" t="s">
        <v>29</v>
      </c>
      <c r="E280" s="11" t="s">
        <v>30</v>
      </c>
      <c r="F280" s="11" t="s">
        <v>32</v>
      </c>
      <c r="G280" s="14">
        <v>162.0</v>
      </c>
      <c r="H280" s="12">
        <v>1.0</v>
      </c>
      <c r="I280" s="12">
        <v>160.0</v>
      </c>
      <c r="J280" s="11" t="s">
        <v>35</v>
      </c>
      <c r="K280" s="11" t="s">
        <v>319</v>
      </c>
      <c r="L280" s="11" t="s">
        <v>321</v>
      </c>
    </row>
    <row r="281" ht="12.75" customHeight="1">
      <c r="A281" s="11" t="s">
        <v>2036</v>
      </c>
      <c r="B281" s="11" t="s">
        <v>2037</v>
      </c>
      <c r="C281" s="11" t="s">
        <v>2039</v>
      </c>
      <c r="D281" s="11" t="s">
        <v>29</v>
      </c>
      <c r="E281" s="11" t="s">
        <v>335</v>
      </c>
      <c r="F281" s="11" t="s">
        <v>32</v>
      </c>
      <c r="G281" s="14" t="s">
        <v>337</v>
      </c>
      <c r="H281" s="12">
        <v>1.0</v>
      </c>
      <c r="I281" s="12">
        <v>180.0</v>
      </c>
      <c r="J281" s="11" t="s">
        <v>35</v>
      </c>
      <c r="K281" s="11" t="s">
        <v>319</v>
      </c>
      <c r="L281" s="11" t="s">
        <v>321</v>
      </c>
    </row>
    <row r="282" ht="12.75" customHeight="1">
      <c r="A282" s="11" t="s">
        <v>2044</v>
      </c>
      <c r="B282" s="11" t="s">
        <v>2045</v>
      </c>
      <c r="C282" s="11" t="s">
        <v>2046</v>
      </c>
      <c r="D282" s="11" t="s">
        <v>29</v>
      </c>
      <c r="E282" s="11" t="s">
        <v>30</v>
      </c>
      <c r="F282" s="11" t="s">
        <v>32</v>
      </c>
      <c r="G282" s="14">
        <v>162.0</v>
      </c>
      <c r="H282" s="12">
        <v>4.0</v>
      </c>
      <c r="I282" s="12">
        <v>640.0</v>
      </c>
      <c r="J282" s="11" t="s">
        <v>35</v>
      </c>
      <c r="K282" s="11" t="s">
        <v>319</v>
      </c>
      <c r="L282" s="11" t="s">
        <v>321</v>
      </c>
    </row>
    <row r="283" ht="12.75" customHeight="1">
      <c r="A283" s="11" t="s">
        <v>2047</v>
      </c>
      <c r="B283" s="11" t="s">
        <v>2048</v>
      </c>
      <c r="C283" s="11" t="s">
        <v>2050</v>
      </c>
      <c r="D283" s="11" t="s">
        <v>29</v>
      </c>
      <c r="E283" s="11" t="s">
        <v>30</v>
      </c>
      <c r="F283" s="11" t="s">
        <v>32</v>
      </c>
      <c r="G283" s="14">
        <v>162.0</v>
      </c>
      <c r="H283" s="12">
        <v>1.0</v>
      </c>
      <c r="I283" s="12">
        <v>160.0</v>
      </c>
      <c r="J283" s="11" t="s">
        <v>35</v>
      </c>
      <c r="K283" s="11" t="s">
        <v>319</v>
      </c>
      <c r="L283" s="11" t="s">
        <v>321</v>
      </c>
    </row>
    <row r="284" ht="12.75" customHeight="1">
      <c r="A284" s="11" t="s">
        <v>2053</v>
      </c>
      <c r="B284" s="11" t="s">
        <v>2054</v>
      </c>
      <c r="C284" s="11" t="s">
        <v>2055</v>
      </c>
      <c r="D284" s="11" t="s">
        <v>29</v>
      </c>
      <c r="E284" s="11" t="s">
        <v>30</v>
      </c>
      <c r="F284" s="11" t="s">
        <v>32</v>
      </c>
      <c r="G284" s="14">
        <v>162.0</v>
      </c>
      <c r="H284" s="12">
        <v>1.0</v>
      </c>
      <c r="I284" s="12">
        <v>160.0</v>
      </c>
      <c r="J284" s="11" t="s">
        <v>35</v>
      </c>
      <c r="K284" s="11" t="s">
        <v>319</v>
      </c>
      <c r="L284" s="11" t="s">
        <v>321</v>
      </c>
    </row>
    <row r="285" ht="12.75" customHeight="1">
      <c r="A285" s="11" t="s">
        <v>2059</v>
      </c>
      <c r="B285" s="11" t="s">
        <v>2060</v>
      </c>
      <c r="C285" s="11" t="s">
        <v>2061</v>
      </c>
      <c r="D285" s="11" t="s">
        <v>29</v>
      </c>
      <c r="E285" s="11" t="s">
        <v>30</v>
      </c>
      <c r="F285" s="11" t="s">
        <v>32</v>
      </c>
      <c r="G285" s="14">
        <v>162.0</v>
      </c>
      <c r="H285" s="12">
        <v>1.0</v>
      </c>
      <c r="I285" s="12">
        <v>160.0</v>
      </c>
      <c r="J285" s="11" t="s">
        <v>35</v>
      </c>
      <c r="K285" s="11" t="s">
        <v>319</v>
      </c>
      <c r="L285" s="11" t="s">
        <v>321</v>
      </c>
    </row>
    <row r="286" ht="12.75" customHeight="1">
      <c r="A286" s="11" t="s">
        <v>2066</v>
      </c>
      <c r="B286" s="11" t="s">
        <v>2067</v>
      </c>
      <c r="C286" s="11" t="s">
        <v>2068</v>
      </c>
      <c r="D286" s="11" t="s">
        <v>29</v>
      </c>
      <c r="E286" s="11" t="s">
        <v>30</v>
      </c>
      <c r="F286" s="11" t="s">
        <v>32</v>
      </c>
      <c r="G286" s="14">
        <v>162.0</v>
      </c>
      <c r="H286" s="12">
        <v>1.0</v>
      </c>
      <c r="I286" s="12">
        <v>160.0</v>
      </c>
      <c r="J286" s="11" t="s">
        <v>35</v>
      </c>
      <c r="K286" s="11" t="s">
        <v>319</v>
      </c>
      <c r="L286" s="11" t="s">
        <v>321</v>
      </c>
    </row>
    <row r="287" ht="12.75" customHeight="1">
      <c r="A287" s="11" t="s">
        <v>2074</v>
      </c>
      <c r="B287" s="11" t="s">
        <v>2075</v>
      </c>
      <c r="C287" s="11" t="s">
        <v>2076</v>
      </c>
      <c r="D287" s="11" t="s">
        <v>29</v>
      </c>
      <c r="E287" s="11" t="s">
        <v>30</v>
      </c>
      <c r="F287" s="11" t="s">
        <v>32</v>
      </c>
      <c r="G287" s="14">
        <v>162.0</v>
      </c>
      <c r="H287" s="12">
        <v>1.0</v>
      </c>
      <c r="I287" s="12">
        <v>160.0</v>
      </c>
      <c r="J287" s="11" t="s">
        <v>35</v>
      </c>
      <c r="K287" s="11" t="s">
        <v>319</v>
      </c>
      <c r="L287" s="11" t="s">
        <v>321</v>
      </c>
    </row>
    <row r="288" ht="12.75" customHeight="1">
      <c r="A288" s="11" t="s">
        <v>2081</v>
      </c>
      <c r="B288" s="11" t="s">
        <v>2082</v>
      </c>
      <c r="C288" s="11" t="s">
        <v>2083</v>
      </c>
      <c r="D288" s="11" t="s">
        <v>29</v>
      </c>
      <c r="E288" s="11" t="s">
        <v>30</v>
      </c>
      <c r="F288" s="11" t="s">
        <v>32</v>
      </c>
      <c r="G288" s="14">
        <v>162.0</v>
      </c>
      <c r="H288" s="12">
        <v>1.0</v>
      </c>
      <c r="I288" s="12">
        <v>160.0</v>
      </c>
      <c r="J288" s="11" t="s">
        <v>35</v>
      </c>
      <c r="K288" s="11" t="s">
        <v>319</v>
      </c>
      <c r="L288" s="11" t="s">
        <v>321</v>
      </c>
    </row>
    <row r="289" ht="12.75" customHeight="1">
      <c r="A289" s="11" t="s">
        <v>2088</v>
      </c>
      <c r="B289" s="11" t="s">
        <v>2090</v>
      </c>
      <c r="C289" s="11" t="s">
        <v>2091</v>
      </c>
      <c r="D289" s="11" t="s">
        <v>29</v>
      </c>
      <c r="E289" s="11" t="s">
        <v>335</v>
      </c>
      <c r="F289" s="11" t="s">
        <v>32</v>
      </c>
      <c r="G289" s="14" t="s">
        <v>337</v>
      </c>
      <c r="H289" s="12">
        <v>1.0</v>
      </c>
      <c r="I289" s="12">
        <v>180.0</v>
      </c>
      <c r="J289" s="11" t="s">
        <v>35</v>
      </c>
      <c r="K289" s="11" t="s">
        <v>319</v>
      </c>
      <c r="L289" s="11" t="s">
        <v>321</v>
      </c>
    </row>
    <row r="290" ht="12.75" customHeight="1">
      <c r="A290" s="11" t="s">
        <v>2095</v>
      </c>
      <c r="B290" s="11" t="s">
        <v>2096</v>
      </c>
      <c r="C290" s="11" t="s">
        <v>2097</v>
      </c>
      <c r="D290" s="11" t="s">
        <v>29</v>
      </c>
      <c r="E290" s="11" t="s">
        <v>30</v>
      </c>
      <c r="F290" s="11" t="s">
        <v>32</v>
      </c>
      <c r="G290" s="14">
        <v>162.0</v>
      </c>
      <c r="H290" s="12">
        <v>1.0</v>
      </c>
      <c r="I290" s="12">
        <v>160.0</v>
      </c>
      <c r="J290" s="11" t="s">
        <v>35</v>
      </c>
      <c r="K290" s="11" t="s">
        <v>319</v>
      </c>
      <c r="L290" s="11" t="s">
        <v>321</v>
      </c>
    </row>
    <row r="291" ht="12.75" customHeight="1">
      <c r="A291" s="11" t="s">
        <v>2102</v>
      </c>
      <c r="B291" s="11" t="s">
        <v>2103</v>
      </c>
      <c r="C291" s="11" t="s">
        <v>2104</v>
      </c>
      <c r="D291" s="11" t="s">
        <v>29</v>
      </c>
      <c r="E291" s="11" t="s">
        <v>30</v>
      </c>
      <c r="F291" s="11" t="s">
        <v>32</v>
      </c>
      <c r="G291" s="14">
        <v>162.0</v>
      </c>
      <c r="H291" s="12">
        <v>1.0</v>
      </c>
      <c r="I291" s="12">
        <v>160.0</v>
      </c>
      <c r="J291" s="11" t="s">
        <v>35</v>
      </c>
      <c r="K291" s="11" t="s">
        <v>319</v>
      </c>
      <c r="L291" s="11" t="s">
        <v>321</v>
      </c>
    </row>
    <row r="292" ht="12.75" customHeight="1">
      <c r="A292" s="11" t="s">
        <v>2109</v>
      </c>
      <c r="B292" s="11" t="s">
        <v>2110</v>
      </c>
      <c r="C292" s="11" t="s">
        <v>2111</v>
      </c>
      <c r="D292" s="11" t="s">
        <v>29</v>
      </c>
      <c r="E292" s="11" t="s">
        <v>30</v>
      </c>
      <c r="F292" s="11" t="s">
        <v>32</v>
      </c>
      <c r="G292" s="14">
        <v>162.0</v>
      </c>
      <c r="H292" s="12">
        <v>1.0</v>
      </c>
      <c r="I292" s="12">
        <v>160.0</v>
      </c>
      <c r="J292" s="11" t="s">
        <v>35</v>
      </c>
      <c r="K292" s="11" t="s">
        <v>319</v>
      </c>
      <c r="L292" s="11" t="s">
        <v>321</v>
      </c>
    </row>
    <row r="293" ht="12.75" customHeight="1">
      <c r="A293" s="11" t="s">
        <v>2116</v>
      </c>
      <c r="B293" s="11" t="s">
        <v>2117</v>
      </c>
      <c r="C293" s="11" t="s">
        <v>2118</v>
      </c>
      <c r="D293" s="11" t="s">
        <v>29</v>
      </c>
      <c r="E293" s="11" t="s">
        <v>335</v>
      </c>
      <c r="F293" s="11" t="s">
        <v>32</v>
      </c>
      <c r="G293" s="14" t="s">
        <v>337</v>
      </c>
      <c r="H293" s="12">
        <v>1.0</v>
      </c>
      <c r="I293" s="12">
        <v>180.0</v>
      </c>
      <c r="J293" s="11" t="s">
        <v>35</v>
      </c>
      <c r="K293" s="11" t="s">
        <v>319</v>
      </c>
      <c r="L293" s="11" t="s">
        <v>321</v>
      </c>
    </row>
    <row r="294" ht="12.75" customHeight="1">
      <c r="A294" s="11" t="s">
        <v>2122</v>
      </c>
      <c r="B294" s="11" t="s">
        <v>2124</v>
      </c>
      <c r="C294" s="11" t="s">
        <v>2125</v>
      </c>
      <c r="D294" s="11" t="s">
        <v>29</v>
      </c>
      <c r="E294" s="11" t="s">
        <v>30</v>
      </c>
      <c r="F294" s="11" t="s">
        <v>32</v>
      </c>
      <c r="G294" s="14">
        <v>162.0</v>
      </c>
      <c r="H294" s="12">
        <v>2.0</v>
      </c>
      <c r="I294" s="12">
        <v>320.0</v>
      </c>
      <c r="J294" s="11" t="s">
        <v>35</v>
      </c>
      <c r="K294" s="11" t="s">
        <v>319</v>
      </c>
      <c r="L294" s="11" t="s">
        <v>321</v>
      </c>
    </row>
    <row r="295" ht="12.75" customHeight="1">
      <c r="A295" s="11" t="s">
        <v>2126</v>
      </c>
      <c r="B295" s="11" t="s">
        <v>2127</v>
      </c>
      <c r="C295" s="11" t="s">
        <v>2128</v>
      </c>
      <c r="D295" s="11" t="s">
        <v>29</v>
      </c>
      <c r="E295" s="11" t="s">
        <v>30</v>
      </c>
      <c r="F295" s="11" t="s">
        <v>32</v>
      </c>
      <c r="G295" s="14">
        <v>162.0</v>
      </c>
      <c r="H295" s="12">
        <v>1.0</v>
      </c>
      <c r="I295" s="12">
        <v>160.0</v>
      </c>
      <c r="J295" s="11" t="s">
        <v>35</v>
      </c>
      <c r="K295" s="11" t="s">
        <v>319</v>
      </c>
      <c r="L295" s="11" t="s">
        <v>321</v>
      </c>
    </row>
    <row r="296" ht="12.75" customHeight="1">
      <c r="A296" s="11" t="s">
        <v>2132</v>
      </c>
      <c r="B296" s="11" t="s">
        <v>2133</v>
      </c>
      <c r="C296" s="11" t="s">
        <v>2134</v>
      </c>
      <c r="D296" s="11" t="s">
        <v>29</v>
      </c>
      <c r="E296" s="11" t="s">
        <v>30</v>
      </c>
      <c r="F296" s="11" t="s">
        <v>32</v>
      </c>
      <c r="G296" s="14">
        <v>162.0</v>
      </c>
      <c r="H296" s="12">
        <v>1.0</v>
      </c>
      <c r="I296" s="12">
        <v>160.0</v>
      </c>
      <c r="J296" s="11" t="s">
        <v>35</v>
      </c>
      <c r="K296" s="11" t="s">
        <v>319</v>
      </c>
      <c r="L296" s="11" t="s">
        <v>321</v>
      </c>
    </row>
    <row r="297" ht="12.75" customHeight="1">
      <c r="A297" s="11" t="s">
        <v>2138</v>
      </c>
      <c r="B297" s="11" t="s">
        <v>2140</v>
      </c>
      <c r="C297" s="11" t="s">
        <v>2141</v>
      </c>
      <c r="D297" s="11" t="s">
        <v>29</v>
      </c>
      <c r="E297" s="11" t="s">
        <v>30</v>
      </c>
      <c r="F297" s="11" t="s">
        <v>32</v>
      </c>
      <c r="G297" s="14">
        <v>162.0</v>
      </c>
      <c r="H297" s="12">
        <v>1.0</v>
      </c>
      <c r="I297" s="12">
        <v>160.0</v>
      </c>
      <c r="J297" s="11" t="s">
        <v>35</v>
      </c>
      <c r="K297" s="11" t="s">
        <v>319</v>
      </c>
      <c r="L297" s="11" t="s">
        <v>321</v>
      </c>
    </row>
    <row r="298" ht="12.75" customHeight="1">
      <c r="A298" s="11" t="s">
        <v>2145</v>
      </c>
      <c r="B298" s="11" t="s">
        <v>2146</v>
      </c>
      <c r="C298" s="11" t="s">
        <v>2148</v>
      </c>
      <c r="D298" s="11" t="s">
        <v>29</v>
      </c>
      <c r="E298" s="11" t="s">
        <v>335</v>
      </c>
      <c r="F298" s="11" t="s">
        <v>32</v>
      </c>
      <c r="G298" s="14" t="s">
        <v>337</v>
      </c>
      <c r="H298" s="12">
        <v>1.0</v>
      </c>
      <c r="I298" s="12">
        <v>180.0</v>
      </c>
      <c r="J298" s="11" t="s">
        <v>35</v>
      </c>
      <c r="K298" s="11" t="s">
        <v>319</v>
      </c>
      <c r="L298" s="11" t="s">
        <v>321</v>
      </c>
    </row>
    <row r="299" ht="12.75" customHeight="1">
      <c r="A299" s="11" t="s">
        <v>2149</v>
      </c>
      <c r="B299" s="11" t="s">
        <v>2150</v>
      </c>
      <c r="C299" s="11" t="s">
        <v>2152</v>
      </c>
      <c r="D299" s="11" t="s">
        <v>29</v>
      </c>
      <c r="E299" s="11" t="s">
        <v>30</v>
      </c>
      <c r="F299" s="11" t="s">
        <v>32</v>
      </c>
      <c r="G299" s="14">
        <v>162.0</v>
      </c>
      <c r="H299" s="12">
        <v>1.0</v>
      </c>
      <c r="I299" s="12">
        <v>160.0</v>
      </c>
      <c r="J299" s="11" t="s">
        <v>35</v>
      </c>
      <c r="K299" s="11" t="s">
        <v>319</v>
      </c>
      <c r="L299" s="11" t="s">
        <v>321</v>
      </c>
    </row>
    <row r="300" ht="12.75" customHeight="1">
      <c r="A300" s="11" t="s">
        <v>2156</v>
      </c>
      <c r="B300" s="11" t="s">
        <v>2157</v>
      </c>
      <c r="C300" s="11" t="s">
        <v>2158</v>
      </c>
      <c r="D300" s="11" t="s">
        <v>29</v>
      </c>
      <c r="E300" s="11" t="s">
        <v>335</v>
      </c>
      <c r="F300" s="11" t="s">
        <v>32</v>
      </c>
      <c r="G300" s="14" t="s">
        <v>337</v>
      </c>
      <c r="H300" s="12">
        <v>1.0</v>
      </c>
      <c r="I300" s="12">
        <v>180.0</v>
      </c>
      <c r="J300" s="11" t="s">
        <v>35</v>
      </c>
      <c r="K300" s="11" t="s">
        <v>319</v>
      </c>
      <c r="L300" s="11" t="s">
        <v>321</v>
      </c>
    </row>
    <row r="301" ht="12.75" customHeight="1">
      <c r="A301" s="11" t="s">
        <v>2162</v>
      </c>
      <c r="B301" s="11" t="s">
        <v>2163</v>
      </c>
      <c r="C301" s="11" t="s">
        <v>2164</v>
      </c>
      <c r="D301" s="11" t="s">
        <v>29</v>
      </c>
      <c r="E301" s="11" t="s">
        <v>30</v>
      </c>
      <c r="F301" s="11" t="s">
        <v>32</v>
      </c>
      <c r="G301" s="14">
        <v>162.0</v>
      </c>
      <c r="H301" s="12">
        <v>2.0</v>
      </c>
      <c r="I301" s="12">
        <v>320.0</v>
      </c>
      <c r="J301" s="11" t="s">
        <v>35</v>
      </c>
      <c r="K301" s="11" t="s">
        <v>319</v>
      </c>
      <c r="L301" s="11" t="s">
        <v>321</v>
      </c>
    </row>
    <row r="302" ht="12.75" customHeight="1">
      <c r="A302" s="11" t="s">
        <v>2169</v>
      </c>
      <c r="B302" s="11" t="s">
        <v>1387</v>
      </c>
      <c r="C302" s="11" t="s">
        <v>2170</v>
      </c>
      <c r="D302" s="11" t="s">
        <v>29</v>
      </c>
      <c r="E302" s="11" t="s">
        <v>30</v>
      </c>
      <c r="F302" s="11" t="s">
        <v>32</v>
      </c>
      <c r="G302" s="14">
        <v>162.0</v>
      </c>
      <c r="H302" s="12">
        <v>1.0</v>
      </c>
      <c r="I302" s="12">
        <v>160.0</v>
      </c>
      <c r="J302" s="11" t="s">
        <v>35</v>
      </c>
      <c r="K302" s="11" t="s">
        <v>319</v>
      </c>
      <c r="L302" s="11" t="s">
        <v>321</v>
      </c>
    </row>
    <row r="303" ht="12.75" customHeight="1">
      <c r="A303" s="11" t="s">
        <v>2173</v>
      </c>
      <c r="B303" s="11" t="s">
        <v>2174</v>
      </c>
      <c r="C303" s="11" t="s">
        <v>2176</v>
      </c>
      <c r="D303" s="11" t="s">
        <v>29</v>
      </c>
      <c r="E303" s="11" t="s">
        <v>335</v>
      </c>
      <c r="F303" s="11" t="s">
        <v>32</v>
      </c>
      <c r="G303" s="14" t="s">
        <v>337</v>
      </c>
      <c r="H303" s="12">
        <v>1.0</v>
      </c>
      <c r="I303" s="12">
        <v>180.0</v>
      </c>
      <c r="J303" s="11" t="s">
        <v>35</v>
      </c>
      <c r="K303" s="11" t="s">
        <v>319</v>
      </c>
      <c r="L303" s="11" t="s">
        <v>321</v>
      </c>
    </row>
    <row r="304" ht="12.75" customHeight="1">
      <c r="A304" s="11" t="s">
        <v>2179</v>
      </c>
      <c r="B304" s="11" t="s">
        <v>2181</v>
      </c>
      <c r="C304" s="11" t="s">
        <v>2182</v>
      </c>
      <c r="D304" s="11" t="s">
        <v>29</v>
      </c>
      <c r="E304" s="11" t="s">
        <v>30</v>
      </c>
      <c r="F304" s="11" t="s">
        <v>32</v>
      </c>
      <c r="G304" s="14">
        <v>162.0</v>
      </c>
      <c r="H304" s="12">
        <v>1.0</v>
      </c>
      <c r="I304" s="12">
        <v>160.0</v>
      </c>
      <c r="J304" s="11" t="s">
        <v>35</v>
      </c>
      <c r="K304" s="11" t="s">
        <v>319</v>
      </c>
      <c r="L304" s="11" t="s">
        <v>321</v>
      </c>
    </row>
    <row r="305" ht="12.75" customHeight="1">
      <c r="A305" s="11" t="s">
        <v>2184</v>
      </c>
      <c r="B305" s="11" t="s">
        <v>2186</v>
      </c>
      <c r="C305" s="11" t="s">
        <v>2187</v>
      </c>
      <c r="D305" s="11" t="s">
        <v>29</v>
      </c>
      <c r="E305" s="11" t="s">
        <v>30</v>
      </c>
      <c r="F305" s="11" t="s">
        <v>32</v>
      </c>
      <c r="G305" s="14">
        <v>162.0</v>
      </c>
      <c r="H305" s="12">
        <v>3.0</v>
      </c>
      <c r="I305" s="12">
        <v>480.0</v>
      </c>
      <c r="J305" s="11" t="s">
        <v>35</v>
      </c>
      <c r="K305" s="11" t="s">
        <v>319</v>
      </c>
      <c r="L305" s="11" t="s">
        <v>321</v>
      </c>
    </row>
    <row r="306" ht="12.75" customHeight="1">
      <c r="A306" s="11" t="s">
        <v>2191</v>
      </c>
      <c r="B306" s="11" t="s">
        <v>2192</v>
      </c>
      <c r="C306" s="11" t="s">
        <v>2194</v>
      </c>
      <c r="D306" s="11" t="s">
        <v>29</v>
      </c>
      <c r="E306" s="11" t="s">
        <v>30</v>
      </c>
      <c r="F306" s="11" t="s">
        <v>32</v>
      </c>
      <c r="G306" s="14">
        <v>162.0</v>
      </c>
      <c r="H306" s="12">
        <v>1.0</v>
      </c>
      <c r="I306" s="12">
        <v>160.0</v>
      </c>
      <c r="J306" s="11" t="s">
        <v>35</v>
      </c>
      <c r="K306" s="11" t="s">
        <v>319</v>
      </c>
      <c r="L306" s="11" t="s">
        <v>321</v>
      </c>
    </row>
    <row r="307" ht="12.75" customHeight="1">
      <c r="A307" s="11" t="s">
        <v>2199</v>
      </c>
      <c r="B307" s="11" t="s">
        <v>2202</v>
      </c>
      <c r="C307" s="11" t="s">
        <v>2203</v>
      </c>
      <c r="D307" s="11" t="s">
        <v>29</v>
      </c>
      <c r="E307" s="11" t="s">
        <v>335</v>
      </c>
      <c r="F307" s="11" t="s">
        <v>32</v>
      </c>
      <c r="G307" s="14" t="s">
        <v>337</v>
      </c>
      <c r="H307" s="12">
        <v>1.0</v>
      </c>
      <c r="I307" s="12">
        <v>360.0</v>
      </c>
      <c r="J307" s="11" t="s">
        <v>35</v>
      </c>
      <c r="K307" s="11" t="s">
        <v>319</v>
      </c>
      <c r="L307" s="11" t="s">
        <v>321</v>
      </c>
    </row>
    <row r="308" ht="12.75" customHeight="1">
      <c r="C308" s="11" t="s">
        <v>2203</v>
      </c>
      <c r="F308" s="11" t="s">
        <v>32</v>
      </c>
      <c r="G308" s="14" t="s">
        <v>337</v>
      </c>
      <c r="H308" s="12">
        <v>1.0</v>
      </c>
    </row>
    <row r="309" ht="12.75" customHeight="1">
      <c r="A309" s="11" t="s">
        <v>2208</v>
      </c>
      <c r="B309" s="11" t="s">
        <v>2209</v>
      </c>
      <c r="C309" s="11" t="s">
        <v>2210</v>
      </c>
      <c r="D309" s="11" t="s">
        <v>29</v>
      </c>
      <c r="E309" s="11" t="s">
        <v>30</v>
      </c>
      <c r="F309" s="11" t="s">
        <v>32</v>
      </c>
      <c r="G309" s="14">
        <v>162.0</v>
      </c>
      <c r="H309" s="12">
        <v>1.0</v>
      </c>
      <c r="I309" s="12">
        <v>160.0</v>
      </c>
      <c r="J309" s="11" t="s">
        <v>35</v>
      </c>
      <c r="K309" s="11" t="s">
        <v>319</v>
      </c>
      <c r="L309" s="11" t="s">
        <v>321</v>
      </c>
    </row>
    <row r="310" ht="12.75" customHeight="1">
      <c r="A310" s="11" t="s">
        <v>2212</v>
      </c>
      <c r="B310" s="11" t="s">
        <v>2213</v>
      </c>
      <c r="C310" s="11" t="s">
        <v>2214</v>
      </c>
      <c r="D310" s="11" t="s">
        <v>29</v>
      </c>
      <c r="E310" s="11" t="s">
        <v>30</v>
      </c>
      <c r="F310" s="11" t="s">
        <v>32</v>
      </c>
      <c r="G310" s="14">
        <v>162.0</v>
      </c>
      <c r="H310" s="12">
        <v>1.0</v>
      </c>
      <c r="I310" s="12">
        <v>160.0</v>
      </c>
      <c r="J310" s="11" t="s">
        <v>35</v>
      </c>
      <c r="K310" s="11" t="s">
        <v>319</v>
      </c>
      <c r="L310" s="11" t="s">
        <v>321</v>
      </c>
    </row>
    <row r="311" ht="12.75" customHeight="1">
      <c r="A311" s="11" t="s">
        <v>2216</v>
      </c>
      <c r="B311" s="11" t="s">
        <v>2217</v>
      </c>
      <c r="C311" s="11" t="s">
        <v>2219</v>
      </c>
      <c r="D311" s="11" t="s">
        <v>29</v>
      </c>
      <c r="E311" s="11" t="s">
        <v>30</v>
      </c>
      <c r="F311" s="11" t="s">
        <v>32</v>
      </c>
      <c r="G311" s="14">
        <v>162.0</v>
      </c>
      <c r="H311" s="12">
        <v>1.0</v>
      </c>
      <c r="I311" s="12">
        <v>160.0</v>
      </c>
      <c r="J311" s="11" t="s">
        <v>35</v>
      </c>
      <c r="K311" s="11" t="s">
        <v>319</v>
      </c>
      <c r="L311" s="11" t="s">
        <v>321</v>
      </c>
    </row>
    <row r="312" ht="12.75" customHeight="1">
      <c r="A312" s="11" t="s">
        <v>2222</v>
      </c>
      <c r="B312" s="11" t="s">
        <v>2223</v>
      </c>
      <c r="C312" s="11" t="s">
        <v>2224</v>
      </c>
      <c r="D312" s="11" t="s">
        <v>29</v>
      </c>
      <c r="E312" s="11" t="s">
        <v>335</v>
      </c>
      <c r="F312" s="11" t="s">
        <v>32</v>
      </c>
      <c r="G312" s="14" t="s">
        <v>337</v>
      </c>
      <c r="H312" s="12">
        <v>1.0</v>
      </c>
      <c r="I312" s="12">
        <v>180.0</v>
      </c>
      <c r="J312" s="11" t="s">
        <v>35</v>
      </c>
      <c r="K312" s="11" t="s">
        <v>319</v>
      </c>
      <c r="L312" s="11" t="s">
        <v>321</v>
      </c>
    </row>
    <row r="313" ht="12.75" customHeight="1">
      <c r="A313" s="11" t="s">
        <v>2227</v>
      </c>
      <c r="B313" s="11" t="s">
        <v>2229</v>
      </c>
      <c r="C313" s="11" t="s">
        <v>2230</v>
      </c>
      <c r="D313" s="11" t="s">
        <v>29</v>
      </c>
      <c r="E313" s="11" t="s">
        <v>30</v>
      </c>
      <c r="F313" s="11" t="s">
        <v>32</v>
      </c>
      <c r="G313" s="14">
        <v>162.0</v>
      </c>
      <c r="H313" s="12">
        <v>1.0</v>
      </c>
      <c r="I313" s="12">
        <v>160.0</v>
      </c>
      <c r="J313" s="11" t="s">
        <v>35</v>
      </c>
      <c r="K313" s="11" t="s">
        <v>319</v>
      </c>
      <c r="L313" s="11" t="s">
        <v>321</v>
      </c>
    </row>
    <row r="314" ht="12.75" customHeight="1">
      <c r="A314" s="11" t="s">
        <v>2231</v>
      </c>
      <c r="B314" s="11" t="s">
        <v>2232</v>
      </c>
      <c r="C314" s="11" t="s">
        <v>2233</v>
      </c>
      <c r="D314" s="11" t="s">
        <v>29</v>
      </c>
      <c r="E314" s="11" t="s">
        <v>30</v>
      </c>
      <c r="F314" s="11" t="s">
        <v>32</v>
      </c>
      <c r="G314" s="14">
        <v>162.0</v>
      </c>
      <c r="H314" s="12">
        <v>1.0</v>
      </c>
      <c r="I314" s="12">
        <v>160.0</v>
      </c>
      <c r="J314" s="11" t="s">
        <v>35</v>
      </c>
      <c r="K314" s="11" t="s">
        <v>319</v>
      </c>
      <c r="L314" s="11" t="s">
        <v>321</v>
      </c>
    </row>
    <row r="315" ht="12.75" customHeight="1">
      <c r="A315" s="11" t="s">
        <v>2237</v>
      </c>
      <c r="B315" s="11" t="s">
        <v>2238</v>
      </c>
      <c r="C315" s="11" t="s">
        <v>2239</v>
      </c>
      <c r="D315" s="11" t="s">
        <v>29</v>
      </c>
      <c r="E315" s="11" t="s">
        <v>30</v>
      </c>
      <c r="F315" s="11" t="s">
        <v>32</v>
      </c>
      <c r="G315" s="14">
        <v>162.0</v>
      </c>
      <c r="H315" s="12">
        <v>1.0</v>
      </c>
      <c r="I315" s="12">
        <v>160.0</v>
      </c>
      <c r="J315" s="11" t="s">
        <v>35</v>
      </c>
      <c r="K315" s="11" t="s">
        <v>319</v>
      </c>
      <c r="L315" s="11" t="s">
        <v>321</v>
      </c>
    </row>
    <row r="316" ht="12.75" customHeight="1">
      <c r="A316" s="11" t="s">
        <v>2240</v>
      </c>
      <c r="B316" s="11" t="s">
        <v>2241</v>
      </c>
      <c r="C316" s="11" t="s">
        <v>2242</v>
      </c>
      <c r="D316" s="11" t="s">
        <v>29</v>
      </c>
      <c r="E316" s="11" t="s">
        <v>30</v>
      </c>
      <c r="F316" s="11" t="s">
        <v>32</v>
      </c>
      <c r="G316" s="14">
        <v>162.0</v>
      </c>
      <c r="H316" s="12">
        <v>1.0</v>
      </c>
      <c r="I316" s="12">
        <v>160.0</v>
      </c>
      <c r="J316" s="11" t="s">
        <v>35</v>
      </c>
      <c r="K316" s="11" t="s">
        <v>319</v>
      </c>
      <c r="L316" s="11" t="s">
        <v>321</v>
      </c>
    </row>
    <row r="317" ht="12.75" customHeight="1">
      <c r="A317" s="11" t="s">
        <v>2246</v>
      </c>
      <c r="B317" s="11" t="s">
        <v>2247</v>
      </c>
      <c r="C317" s="11" t="s">
        <v>2248</v>
      </c>
      <c r="D317" s="11" t="s">
        <v>29</v>
      </c>
      <c r="E317" s="11" t="s">
        <v>30</v>
      </c>
      <c r="F317" s="11" t="s">
        <v>32</v>
      </c>
      <c r="G317" s="14">
        <v>162.0</v>
      </c>
      <c r="H317" s="12">
        <v>1.0</v>
      </c>
      <c r="I317" s="12">
        <v>160.0</v>
      </c>
      <c r="J317" s="11" t="s">
        <v>35</v>
      </c>
      <c r="K317" s="11" t="s">
        <v>319</v>
      </c>
      <c r="L317" s="11" t="s">
        <v>321</v>
      </c>
    </row>
    <row r="318" ht="12.75" customHeight="1">
      <c r="A318" s="11" t="s">
        <v>2250</v>
      </c>
      <c r="B318" s="11" t="s">
        <v>2251</v>
      </c>
      <c r="C318" s="11" t="s">
        <v>2252</v>
      </c>
      <c r="D318" s="11" t="s">
        <v>29</v>
      </c>
      <c r="E318" s="11" t="s">
        <v>30</v>
      </c>
      <c r="F318" s="11" t="s">
        <v>32</v>
      </c>
      <c r="G318" s="14">
        <v>162.0</v>
      </c>
      <c r="H318" s="12">
        <v>1.0</v>
      </c>
      <c r="I318" s="12">
        <v>160.0</v>
      </c>
      <c r="J318" s="11" t="s">
        <v>35</v>
      </c>
      <c r="K318" s="11" t="s">
        <v>319</v>
      </c>
      <c r="L318" s="11" t="s">
        <v>321</v>
      </c>
    </row>
    <row r="319" ht="12.75" customHeight="1">
      <c r="A319" s="11" t="s">
        <v>2257</v>
      </c>
      <c r="B319" s="11" t="s">
        <v>2258</v>
      </c>
      <c r="C319" s="11" t="s">
        <v>2259</v>
      </c>
      <c r="D319" s="11" t="s">
        <v>29</v>
      </c>
      <c r="E319" s="11" t="s">
        <v>30</v>
      </c>
      <c r="F319" s="11" t="s">
        <v>32</v>
      </c>
      <c r="G319" s="14">
        <v>162.0</v>
      </c>
      <c r="H319" s="12">
        <v>2.0</v>
      </c>
      <c r="I319" s="12">
        <v>320.0</v>
      </c>
      <c r="J319" s="11" t="s">
        <v>35</v>
      </c>
      <c r="K319" s="11" t="s">
        <v>319</v>
      </c>
      <c r="L319" s="11" t="s">
        <v>321</v>
      </c>
    </row>
    <row r="320" ht="12.75" customHeight="1">
      <c r="A320" s="11" t="s">
        <v>2261</v>
      </c>
      <c r="B320" s="11" t="s">
        <v>2262</v>
      </c>
      <c r="C320" s="11" t="s">
        <v>2263</v>
      </c>
      <c r="D320" s="11" t="s">
        <v>29</v>
      </c>
      <c r="E320" s="11" t="s">
        <v>335</v>
      </c>
      <c r="F320" s="11" t="s">
        <v>32</v>
      </c>
      <c r="G320" s="14" t="s">
        <v>337</v>
      </c>
      <c r="H320" s="12">
        <v>1.0</v>
      </c>
      <c r="I320" s="12">
        <v>180.0</v>
      </c>
      <c r="J320" s="11" t="s">
        <v>35</v>
      </c>
      <c r="K320" s="11" t="s">
        <v>319</v>
      </c>
      <c r="L320" s="11" t="s">
        <v>321</v>
      </c>
    </row>
    <row r="321" ht="12.75" customHeight="1">
      <c r="A321" s="11" t="s">
        <v>2267</v>
      </c>
      <c r="B321" s="11" t="s">
        <v>2268</v>
      </c>
      <c r="C321" s="11" t="s">
        <v>2269</v>
      </c>
      <c r="D321" s="11" t="s">
        <v>29</v>
      </c>
      <c r="E321" s="11" t="s">
        <v>30</v>
      </c>
      <c r="F321" s="11" t="s">
        <v>32</v>
      </c>
      <c r="G321" s="14">
        <v>162.0</v>
      </c>
      <c r="H321" s="12">
        <v>1.0</v>
      </c>
      <c r="I321" s="12">
        <v>160.0</v>
      </c>
      <c r="J321" s="11" t="s">
        <v>35</v>
      </c>
      <c r="K321" s="11" t="s">
        <v>319</v>
      </c>
      <c r="L321" s="11" t="s">
        <v>321</v>
      </c>
    </row>
    <row r="322" ht="12.75" customHeight="1">
      <c r="A322" s="11" t="s">
        <v>2271</v>
      </c>
      <c r="B322" s="11" t="s">
        <v>2274</v>
      </c>
      <c r="C322" s="11" t="s">
        <v>2275</v>
      </c>
      <c r="D322" s="11" t="s">
        <v>29</v>
      </c>
      <c r="E322" s="11" t="s">
        <v>335</v>
      </c>
      <c r="F322" s="11" t="s">
        <v>32</v>
      </c>
      <c r="G322" s="14" t="s">
        <v>337</v>
      </c>
      <c r="H322" s="12">
        <v>1.0</v>
      </c>
      <c r="I322" s="12">
        <v>360.0</v>
      </c>
      <c r="J322" s="11" t="s">
        <v>35</v>
      </c>
      <c r="K322" s="11" t="s">
        <v>319</v>
      </c>
      <c r="L322" s="11" t="s">
        <v>321</v>
      </c>
    </row>
    <row r="323" ht="12.75" customHeight="1">
      <c r="C323" s="11" t="s">
        <v>2275</v>
      </c>
      <c r="F323" s="11" t="s">
        <v>32</v>
      </c>
      <c r="G323" s="14" t="s">
        <v>337</v>
      </c>
      <c r="H323" s="12">
        <v>1.0</v>
      </c>
    </row>
    <row r="324" ht="12.75" customHeight="1">
      <c r="A324" s="11" t="s">
        <v>2278</v>
      </c>
      <c r="B324" s="11" t="s">
        <v>2279</v>
      </c>
      <c r="C324" s="11" t="s">
        <v>2281</v>
      </c>
      <c r="D324" s="11" t="s">
        <v>29</v>
      </c>
      <c r="E324" s="11" t="s">
        <v>30</v>
      </c>
      <c r="F324" s="11" t="s">
        <v>32</v>
      </c>
      <c r="G324" s="14">
        <v>162.0</v>
      </c>
      <c r="H324" s="12">
        <v>1.0</v>
      </c>
      <c r="I324" s="12">
        <v>160.0</v>
      </c>
      <c r="J324" s="11" t="s">
        <v>35</v>
      </c>
      <c r="K324" s="11" t="s">
        <v>319</v>
      </c>
      <c r="L324" s="11" t="s">
        <v>321</v>
      </c>
    </row>
    <row r="325" ht="12.75" customHeight="1">
      <c r="A325" s="11" t="s">
        <v>2284</v>
      </c>
      <c r="B325" s="11" t="s">
        <v>2285</v>
      </c>
      <c r="C325" s="11" t="s">
        <v>2286</v>
      </c>
      <c r="D325" s="11" t="s">
        <v>29</v>
      </c>
      <c r="E325" s="11" t="s">
        <v>30</v>
      </c>
      <c r="F325" s="11" t="s">
        <v>32</v>
      </c>
      <c r="G325" s="14">
        <v>162.0</v>
      </c>
      <c r="H325" s="12">
        <v>1.0</v>
      </c>
      <c r="I325" s="12">
        <v>160.0</v>
      </c>
      <c r="J325" s="11" t="s">
        <v>35</v>
      </c>
      <c r="K325" s="11" t="s">
        <v>319</v>
      </c>
      <c r="L325" s="11" t="s">
        <v>321</v>
      </c>
    </row>
    <row r="326" ht="12.75" customHeight="1">
      <c r="A326" s="11" t="s">
        <v>2288</v>
      </c>
      <c r="B326" s="11" t="s">
        <v>2290</v>
      </c>
      <c r="C326" s="11" t="s">
        <v>2292</v>
      </c>
      <c r="D326" s="11" t="s">
        <v>29</v>
      </c>
      <c r="E326" s="11" t="s">
        <v>335</v>
      </c>
      <c r="F326" s="11" t="s">
        <v>32</v>
      </c>
      <c r="G326" s="14" t="s">
        <v>337</v>
      </c>
      <c r="H326" s="12">
        <v>1.0</v>
      </c>
      <c r="I326" s="12">
        <v>180.0</v>
      </c>
      <c r="J326" s="11" t="s">
        <v>35</v>
      </c>
      <c r="K326" s="11" t="s">
        <v>319</v>
      </c>
      <c r="L326" s="11" t="s">
        <v>321</v>
      </c>
    </row>
    <row r="327" ht="12.75" customHeight="1">
      <c r="A327" s="11" t="s">
        <v>2294</v>
      </c>
      <c r="B327" s="11" t="s">
        <v>2295</v>
      </c>
      <c r="C327" s="11" t="s">
        <v>2296</v>
      </c>
      <c r="D327" s="11" t="s">
        <v>29</v>
      </c>
      <c r="E327" s="11" t="s">
        <v>335</v>
      </c>
      <c r="F327" s="11" t="s">
        <v>32</v>
      </c>
      <c r="G327" s="14" t="s">
        <v>337</v>
      </c>
      <c r="H327" s="12">
        <v>1.0</v>
      </c>
      <c r="I327" s="12">
        <v>540.0</v>
      </c>
      <c r="J327" s="11" t="s">
        <v>35</v>
      </c>
      <c r="K327" s="11" t="s">
        <v>319</v>
      </c>
      <c r="L327" s="11" t="s">
        <v>321</v>
      </c>
    </row>
    <row r="328" ht="12.75" customHeight="1">
      <c r="C328" s="11" t="s">
        <v>2296</v>
      </c>
      <c r="F328" s="11" t="s">
        <v>32</v>
      </c>
      <c r="G328" s="14" t="s">
        <v>337</v>
      </c>
      <c r="H328" s="12">
        <v>1.0</v>
      </c>
    </row>
    <row r="329" ht="12.75" customHeight="1">
      <c r="C329" s="11" t="s">
        <v>2296</v>
      </c>
      <c r="F329" s="11" t="s">
        <v>32</v>
      </c>
      <c r="G329" s="14" t="s">
        <v>337</v>
      </c>
      <c r="H329" s="12">
        <v>1.0</v>
      </c>
    </row>
    <row r="330" ht="12.75" customHeight="1">
      <c r="A330" s="11" t="s">
        <v>2303</v>
      </c>
      <c r="B330" s="11" t="s">
        <v>2304</v>
      </c>
      <c r="C330" s="11" t="s">
        <v>2305</v>
      </c>
      <c r="D330" s="11" t="s">
        <v>29</v>
      </c>
      <c r="E330" s="11" t="s">
        <v>30</v>
      </c>
      <c r="F330" s="11" t="s">
        <v>32</v>
      </c>
      <c r="G330" s="14">
        <v>162.0</v>
      </c>
      <c r="H330" s="12">
        <v>1.0</v>
      </c>
      <c r="I330" s="12">
        <v>160.0</v>
      </c>
      <c r="J330" s="11" t="s">
        <v>35</v>
      </c>
      <c r="K330" s="11" t="s">
        <v>319</v>
      </c>
      <c r="L330" s="11" t="s">
        <v>321</v>
      </c>
    </row>
    <row r="331" ht="12.75" customHeight="1">
      <c r="A331" s="11" t="s">
        <v>2307</v>
      </c>
      <c r="B331" s="11" t="s">
        <v>2308</v>
      </c>
      <c r="C331" s="11" t="s">
        <v>2309</v>
      </c>
      <c r="D331" s="11" t="s">
        <v>29</v>
      </c>
      <c r="E331" s="11" t="s">
        <v>30</v>
      </c>
      <c r="F331" s="11" t="s">
        <v>32</v>
      </c>
      <c r="G331" s="14">
        <v>162.0</v>
      </c>
      <c r="H331" s="12">
        <v>1.0</v>
      </c>
      <c r="I331" s="12">
        <v>160.0</v>
      </c>
      <c r="J331" s="11" t="s">
        <v>35</v>
      </c>
      <c r="K331" s="11" t="s">
        <v>319</v>
      </c>
      <c r="L331" s="11" t="s">
        <v>321</v>
      </c>
    </row>
    <row r="332" ht="12.75" customHeight="1">
      <c r="A332" s="11" t="s">
        <v>2314</v>
      </c>
      <c r="B332" s="11" t="s">
        <v>2315</v>
      </c>
      <c r="C332" s="11" t="s">
        <v>2316</v>
      </c>
      <c r="D332" s="11" t="s">
        <v>29</v>
      </c>
      <c r="E332" s="11" t="s">
        <v>335</v>
      </c>
      <c r="F332" s="11" t="s">
        <v>32</v>
      </c>
      <c r="G332" s="14" t="s">
        <v>337</v>
      </c>
      <c r="H332" s="12">
        <v>1.0</v>
      </c>
      <c r="I332" s="12">
        <v>180.0</v>
      </c>
      <c r="J332" s="11" t="s">
        <v>35</v>
      </c>
      <c r="K332" s="11" t="s">
        <v>319</v>
      </c>
      <c r="L332" s="11" t="s">
        <v>321</v>
      </c>
    </row>
    <row r="333" ht="12.75" customHeight="1">
      <c r="A333" s="11" t="s">
        <v>2320</v>
      </c>
      <c r="B333" s="11" t="s">
        <v>1348</v>
      </c>
      <c r="C333" s="11" t="s">
        <v>2321</v>
      </c>
      <c r="D333" s="11" t="s">
        <v>29</v>
      </c>
      <c r="E333" s="11" t="s">
        <v>30</v>
      </c>
      <c r="F333" s="11" t="s">
        <v>32</v>
      </c>
      <c r="G333" s="14">
        <v>162.0</v>
      </c>
      <c r="H333" s="12">
        <v>1.0</v>
      </c>
      <c r="I333" s="12">
        <v>160.0</v>
      </c>
      <c r="J333" s="11" t="s">
        <v>35</v>
      </c>
      <c r="K333" s="11" t="s">
        <v>319</v>
      </c>
      <c r="L333" s="11" t="s">
        <v>321</v>
      </c>
    </row>
    <row r="334" ht="12.75" customHeight="1">
      <c r="A334" s="11" t="s">
        <v>2324</v>
      </c>
      <c r="B334" s="11" t="s">
        <v>2326</v>
      </c>
      <c r="C334" s="11" t="s">
        <v>2327</v>
      </c>
      <c r="D334" s="11" t="s">
        <v>29</v>
      </c>
      <c r="E334" s="11" t="s">
        <v>30</v>
      </c>
      <c r="F334" s="11" t="s">
        <v>32</v>
      </c>
      <c r="G334" s="14">
        <v>162.0</v>
      </c>
      <c r="H334" s="12">
        <v>1.0</v>
      </c>
      <c r="I334" s="12">
        <v>160.0</v>
      </c>
      <c r="J334" s="11" t="s">
        <v>35</v>
      </c>
      <c r="K334" s="11" t="s">
        <v>319</v>
      </c>
      <c r="L334" s="11" t="s">
        <v>321</v>
      </c>
    </row>
    <row r="335" ht="12.75" customHeight="1">
      <c r="A335" s="11" t="s">
        <v>2329</v>
      </c>
      <c r="B335" s="11" t="s">
        <v>2331</v>
      </c>
      <c r="C335" s="11" t="s">
        <v>2332</v>
      </c>
      <c r="D335" s="11" t="s">
        <v>29</v>
      </c>
      <c r="E335" s="11" t="s">
        <v>30</v>
      </c>
      <c r="F335" s="11" t="s">
        <v>32</v>
      </c>
      <c r="G335" s="14">
        <v>162.0</v>
      </c>
      <c r="H335" s="12">
        <v>2.0</v>
      </c>
      <c r="I335" s="12">
        <v>320.0</v>
      </c>
      <c r="J335" s="11" t="s">
        <v>35</v>
      </c>
      <c r="K335" s="11" t="s">
        <v>319</v>
      </c>
      <c r="L335" s="11" t="s">
        <v>321</v>
      </c>
    </row>
    <row r="336" ht="12.75" customHeight="1">
      <c r="A336" s="11" t="s">
        <v>2336</v>
      </c>
      <c r="B336" s="11" t="s">
        <v>2337</v>
      </c>
      <c r="C336" s="11" t="s">
        <v>2338</v>
      </c>
      <c r="D336" s="11" t="s">
        <v>29</v>
      </c>
      <c r="E336" s="11" t="s">
        <v>30</v>
      </c>
      <c r="F336" s="11" t="s">
        <v>32</v>
      </c>
      <c r="G336" s="14">
        <v>162.0</v>
      </c>
      <c r="H336" s="12">
        <v>1.0</v>
      </c>
      <c r="I336" s="12">
        <v>160.0</v>
      </c>
      <c r="J336" s="11" t="s">
        <v>35</v>
      </c>
      <c r="K336" s="11" t="s">
        <v>319</v>
      </c>
      <c r="L336" s="11" t="s">
        <v>321</v>
      </c>
    </row>
    <row r="337" ht="12.75" customHeight="1">
      <c r="A337" s="11" t="s">
        <v>2343</v>
      </c>
      <c r="B337" s="11" t="s">
        <v>2344</v>
      </c>
      <c r="C337" s="11" t="s">
        <v>2345</v>
      </c>
      <c r="D337" s="11" t="s">
        <v>29</v>
      </c>
      <c r="E337" s="11" t="s">
        <v>335</v>
      </c>
      <c r="F337" s="11" t="s">
        <v>32</v>
      </c>
      <c r="G337" s="14" t="s">
        <v>337</v>
      </c>
      <c r="H337" s="12">
        <v>1.0</v>
      </c>
      <c r="I337" s="12">
        <v>180.0</v>
      </c>
      <c r="J337" s="11" t="s">
        <v>35</v>
      </c>
      <c r="K337" s="11" t="s">
        <v>319</v>
      </c>
      <c r="L337" s="11" t="s">
        <v>321</v>
      </c>
    </row>
    <row r="338" ht="12.75" customHeight="1">
      <c r="A338" s="11" t="s">
        <v>2349</v>
      </c>
      <c r="B338" s="11" t="s">
        <v>2350</v>
      </c>
      <c r="C338" s="11" t="s">
        <v>2352</v>
      </c>
      <c r="D338" s="11" t="s">
        <v>29</v>
      </c>
      <c r="E338" s="11" t="s">
        <v>30</v>
      </c>
      <c r="F338" s="11" t="s">
        <v>32</v>
      </c>
      <c r="G338" s="14">
        <v>162.0</v>
      </c>
      <c r="H338" s="12">
        <v>1.0</v>
      </c>
      <c r="I338" s="12">
        <v>160.0</v>
      </c>
      <c r="J338" s="11" t="s">
        <v>35</v>
      </c>
      <c r="K338" s="11" t="s">
        <v>319</v>
      </c>
      <c r="L338" s="11" t="s">
        <v>321</v>
      </c>
    </row>
    <row r="339" ht="12.75" customHeight="1">
      <c r="A339" s="11" t="s">
        <v>2353</v>
      </c>
      <c r="B339" s="11" t="s">
        <v>2354</v>
      </c>
      <c r="C339" s="11" t="s">
        <v>2355</v>
      </c>
      <c r="D339" s="11" t="s">
        <v>29</v>
      </c>
      <c r="E339" s="11" t="s">
        <v>30</v>
      </c>
      <c r="F339" s="11" t="s">
        <v>32</v>
      </c>
      <c r="G339" s="14">
        <v>162.0</v>
      </c>
      <c r="H339" s="12">
        <v>2.0</v>
      </c>
      <c r="I339" s="12">
        <v>320.0</v>
      </c>
      <c r="J339" s="11" t="s">
        <v>35</v>
      </c>
      <c r="K339" s="11" t="s">
        <v>319</v>
      </c>
      <c r="L339" s="11" t="s">
        <v>321</v>
      </c>
    </row>
    <row r="340" ht="12.75" customHeight="1">
      <c r="A340" s="11" t="s">
        <v>2359</v>
      </c>
      <c r="B340" s="11" t="s">
        <v>2360</v>
      </c>
      <c r="C340" s="11" t="s">
        <v>2361</v>
      </c>
      <c r="D340" s="11" t="s">
        <v>29</v>
      </c>
      <c r="E340" s="11" t="s">
        <v>335</v>
      </c>
      <c r="F340" s="11" t="s">
        <v>32</v>
      </c>
      <c r="G340" s="14" t="s">
        <v>337</v>
      </c>
      <c r="H340" s="12">
        <v>1.0</v>
      </c>
      <c r="I340" s="12">
        <v>180.0</v>
      </c>
      <c r="J340" s="11" t="s">
        <v>35</v>
      </c>
      <c r="K340" s="11" t="s">
        <v>319</v>
      </c>
      <c r="L340" s="11" t="s">
        <v>321</v>
      </c>
    </row>
    <row r="341" ht="12.75" customHeight="1">
      <c r="A341" s="11" t="s">
        <v>2365</v>
      </c>
      <c r="B341" s="11" t="s">
        <v>2366</v>
      </c>
      <c r="C341" s="11" t="s">
        <v>2367</v>
      </c>
      <c r="D341" s="11" t="s">
        <v>29</v>
      </c>
      <c r="E341" s="11" t="s">
        <v>335</v>
      </c>
      <c r="F341" s="11" t="s">
        <v>32</v>
      </c>
      <c r="G341" s="14" t="s">
        <v>337</v>
      </c>
      <c r="H341" s="12">
        <v>1.0</v>
      </c>
      <c r="I341" s="12">
        <v>180.0</v>
      </c>
      <c r="J341" s="11" t="s">
        <v>35</v>
      </c>
      <c r="K341" s="11" t="s">
        <v>319</v>
      </c>
      <c r="L341" s="11" t="s">
        <v>321</v>
      </c>
    </row>
    <row r="342" ht="12.75" customHeight="1">
      <c r="A342" s="11" t="s">
        <v>2369</v>
      </c>
      <c r="B342" s="11" t="s">
        <v>2371</v>
      </c>
      <c r="C342" s="11" t="s">
        <v>2373</v>
      </c>
      <c r="D342" s="11" t="s">
        <v>29</v>
      </c>
      <c r="E342" s="11" t="s">
        <v>30</v>
      </c>
      <c r="F342" s="11" t="s">
        <v>32</v>
      </c>
      <c r="G342" s="14">
        <v>162.0</v>
      </c>
      <c r="H342" s="12">
        <v>1.0</v>
      </c>
      <c r="I342" s="12">
        <v>160.0</v>
      </c>
      <c r="J342" s="11" t="s">
        <v>35</v>
      </c>
      <c r="K342" s="11" t="s">
        <v>319</v>
      </c>
      <c r="L342" s="11" t="s">
        <v>321</v>
      </c>
    </row>
    <row r="343" ht="12.75" customHeight="1">
      <c r="A343" s="11" t="s">
        <v>2375</v>
      </c>
      <c r="B343" s="11" t="s">
        <v>2376</v>
      </c>
      <c r="C343" s="11" t="s">
        <v>2378</v>
      </c>
      <c r="D343" s="11" t="s">
        <v>29</v>
      </c>
      <c r="E343" s="11" t="s">
        <v>30</v>
      </c>
      <c r="F343" s="11" t="s">
        <v>32</v>
      </c>
      <c r="G343" s="14">
        <v>162.0</v>
      </c>
      <c r="H343" s="12">
        <v>1.0</v>
      </c>
      <c r="I343" s="12">
        <v>160.0</v>
      </c>
      <c r="J343" s="11" t="s">
        <v>35</v>
      </c>
      <c r="K343" s="11" t="s">
        <v>319</v>
      </c>
      <c r="L343" s="11" t="s">
        <v>321</v>
      </c>
    </row>
    <row r="344" ht="12.75" customHeight="1">
      <c r="A344" s="11" t="s">
        <v>2382</v>
      </c>
      <c r="B344" s="11" t="s">
        <v>2383</v>
      </c>
      <c r="C344" s="11" t="s">
        <v>2384</v>
      </c>
      <c r="D344" s="11" t="s">
        <v>29</v>
      </c>
      <c r="E344" s="11" t="s">
        <v>335</v>
      </c>
      <c r="F344" s="11" t="s">
        <v>32</v>
      </c>
      <c r="G344" s="14" t="s">
        <v>337</v>
      </c>
      <c r="H344" s="12">
        <v>1.0</v>
      </c>
      <c r="I344" s="12">
        <v>180.0</v>
      </c>
      <c r="J344" s="11" t="s">
        <v>35</v>
      </c>
      <c r="K344" s="11" t="s">
        <v>319</v>
      </c>
      <c r="L344" s="11" t="s">
        <v>321</v>
      </c>
    </row>
    <row r="345" ht="12.75" customHeight="1">
      <c r="A345" s="11" t="s">
        <v>2389</v>
      </c>
      <c r="B345" s="11" t="s">
        <v>2390</v>
      </c>
      <c r="C345" s="11" t="s">
        <v>2391</v>
      </c>
      <c r="D345" s="11" t="s">
        <v>29</v>
      </c>
      <c r="E345" s="11" t="s">
        <v>30</v>
      </c>
      <c r="F345" s="11" t="s">
        <v>32</v>
      </c>
      <c r="G345" s="14">
        <v>162.0</v>
      </c>
      <c r="H345" s="12">
        <v>1.0</v>
      </c>
      <c r="I345" s="12">
        <v>160.0</v>
      </c>
      <c r="J345" s="11" t="s">
        <v>35</v>
      </c>
      <c r="K345" s="11" t="s">
        <v>319</v>
      </c>
      <c r="L345" s="11" t="s">
        <v>321</v>
      </c>
    </row>
    <row r="346" ht="12.75" customHeight="1">
      <c r="A346" s="11" t="s">
        <v>2396</v>
      </c>
      <c r="B346" s="11" t="s">
        <v>2380</v>
      </c>
      <c r="C346" s="11" t="s">
        <v>2397</v>
      </c>
      <c r="D346" s="11" t="s">
        <v>29</v>
      </c>
      <c r="E346" s="11" t="s">
        <v>30</v>
      </c>
      <c r="F346" s="11" t="s">
        <v>32</v>
      </c>
      <c r="G346" s="14">
        <v>162.0</v>
      </c>
      <c r="H346" s="12">
        <v>1.0</v>
      </c>
      <c r="I346" s="12">
        <v>160.0</v>
      </c>
      <c r="J346" s="11" t="s">
        <v>35</v>
      </c>
      <c r="K346" s="11" t="s">
        <v>319</v>
      </c>
      <c r="L346" s="11" t="s">
        <v>321</v>
      </c>
    </row>
    <row r="347" ht="12.75" customHeight="1">
      <c r="A347" s="11" t="s">
        <v>2402</v>
      </c>
      <c r="B347" s="11" t="s">
        <v>2403</v>
      </c>
      <c r="C347" s="11" t="s">
        <v>2404</v>
      </c>
      <c r="D347" s="11" t="s">
        <v>29</v>
      </c>
      <c r="E347" s="11" t="s">
        <v>335</v>
      </c>
      <c r="F347" s="11" t="s">
        <v>32</v>
      </c>
      <c r="G347" s="14" t="s">
        <v>337</v>
      </c>
      <c r="H347" s="12">
        <v>1.0</v>
      </c>
      <c r="I347" s="12">
        <v>180.0</v>
      </c>
      <c r="J347" s="11" t="s">
        <v>35</v>
      </c>
      <c r="K347" s="11" t="s">
        <v>319</v>
      </c>
      <c r="L347" s="11" t="s">
        <v>321</v>
      </c>
    </row>
    <row r="348" ht="12.75" customHeight="1">
      <c r="A348" s="11" t="s">
        <v>2407</v>
      </c>
      <c r="B348" s="11" t="s">
        <v>2409</v>
      </c>
      <c r="C348" s="11" t="s">
        <v>2410</v>
      </c>
      <c r="D348" s="11" t="s">
        <v>29</v>
      </c>
      <c r="E348" s="11" t="s">
        <v>30</v>
      </c>
      <c r="F348" s="11" t="s">
        <v>32</v>
      </c>
      <c r="G348" s="14">
        <v>162.0</v>
      </c>
      <c r="H348" s="12">
        <v>1.0</v>
      </c>
      <c r="I348" s="12">
        <v>160.0</v>
      </c>
      <c r="J348" s="11" t="s">
        <v>35</v>
      </c>
      <c r="K348" s="11" t="s">
        <v>319</v>
      </c>
      <c r="L348" s="11" t="s">
        <v>321</v>
      </c>
    </row>
    <row r="349" ht="12.75" customHeight="1">
      <c r="A349" s="11" t="s">
        <v>2412</v>
      </c>
      <c r="B349" s="11" t="s">
        <v>2414</v>
      </c>
      <c r="C349" s="11" t="s">
        <v>2416</v>
      </c>
      <c r="D349" s="11" t="s">
        <v>29</v>
      </c>
      <c r="E349" s="11" t="s">
        <v>30</v>
      </c>
      <c r="F349" s="11" t="s">
        <v>32</v>
      </c>
      <c r="G349" s="14">
        <v>162.0</v>
      </c>
      <c r="H349" s="12">
        <v>1.0</v>
      </c>
      <c r="I349" s="12">
        <v>160.0</v>
      </c>
      <c r="J349" s="11" t="s">
        <v>35</v>
      </c>
      <c r="K349" s="11" t="s">
        <v>319</v>
      </c>
      <c r="L349" s="11" t="s">
        <v>321</v>
      </c>
    </row>
    <row r="350" ht="12.75" customHeight="1">
      <c r="A350" s="11" t="s">
        <v>2418</v>
      </c>
      <c r="B350" s="11" t="s">
        <v>2419</v>
      </c>
      <c r="C350" s="11" t="s">
        <v>2420</v>
      </c>
      <c r="D350" s="11" t="s">
        <v>29</v>
      </c>
      <c r="E350" s="11" t="s">
        <v>30</v>
      </c>
      <c r="F350" s="11" t="s">
        <v>32</v>
      </c>
      <c r="G350" s="14">
        <v>162.0</v>
      </c>
      <c r="H350" s="12">
        <v>1.0</v>
      </c>
      <c r="I350" s="12">
        <v>160.0</v>
      </c>
      <c r="J350" s="11" t="s">
        <v>35</v>
      </c>
      <c r="K350" s="11" t="s">
        <v>319</v>
      </c>
      <c r="L350" s="11" t="s">
        <v>321</v>
      </c>
    </row>
    <row r="351" ht="12.75" customHeight="1">
      <c r="A351" s="11" t="s">
        <v>2426</v>
      </c>
      <c r="B351" s="11" t="s">
        <v>262</v>
      </c>
      <c r="C351" s="11" t="s">
        <v>2429</v>
      </c>
      <c r="D351" s="11" t="s">
        <v>29</v>
      </c>
      <c r="E351" s="11" t="s">
        <v>30</v>
      </c>
      <c r="F351" s="11" t="s">
        <v>32</v>
      </c>
      <c r="G351" s="14">
        <v>162.0</v>
      </c>
      <c r="H351" s="12">
        <v>2.0</v>
      </c>
      <c r="I351" s="12">
        <v>320.0</v>
      </c>
      <c r="J351" s="11" t="s">
        <v>35</v>
      </c>
      <c r="K351" s="11" t="s">
        <v>319</v>
      </c>
      <c r="L351" s="11" t="s">
        <v>321</v>
      </c>
    </row>
    <row r="352" ht="12.75" customHeight="1">
      <c r="A352" s="11" t="s">
        <v>2434</v>
      </c>
      <c r="B352" s="11" t="s">
        <v>2435</v>
      </c>
      <c r="C352" s="11" t="s">
        <v>2436</v>
      </c>
      <c r="D352" s="11" t="s">
        <v>29</v>
      </c>
      <c r="E352" s="11" t="s">
        <v>30</v>
      </c>
      <c r="F352" s="11" t="s">
        <v>32</v>
      </c>
      <c r="G352" s="14">
        <v>162.0</v>
      </c>
      <c r="H352" s="12">
        <v>1.0</v>
      </c>
      <c r="I352" s="12">
        <v>160.0</v>
      </c>
      <c r="J352" s="11" t="s">
        <v>35</v>
      </c>
      <c r="K352" s="11" t="s">
        <v>319</v>
      </c>
      <c r="L352" s="11" t="s">
        <v>321</v>
      </c>
    </row>
    <row r="353" ht="12.75" customHeight="1">
      <c r="A353" s="11" t="s">
        <v>2444</v>
      </c>
      <c r="B353" s="11" t="s">
        <v>2445</v>
      </c>
      <c r="C353" s="11" t="s">
        <v>2447</v>
      </c>
      <c r="D353" s="11" t="s">
        <v>29</v>
      </c>
      <c r="E353" s="11" t="s">
        <v>30</v>
      </c>
      <c r="F353" s="11" t="s">
        <v>32</v>
      </c>
      <c r="G353" s="14">
        <v>162.0</v>
      </c>
      <c r="H353" s="12">
        <v>1.0</v>
      </c>
      <c r="I353" s="12">
        <v>160.0</v>
      </c>
      <c r="J353" s="11" t="s">
        <v>35</v>
      </c>
      <c r="K353" s="11" t="s">
        <v>319</v>
      </c>
      <c r="L353" s="11" t="s">
        <v>321</v>
      </c>
    </row>
    <row r="354" ht="12.75" customHeight="1">
      <c r="A354" s="11" t="s">
        <v>2452</v>
      </c>
      <c r="B354" s="11" t="s">
        <v>2453</v>
      </c>
      <c r="C354" s="11" t="s">
        <v>2457</v>
      </c>
      <c r="D354" s="11" t="s">
        <v>29</v>
      </c>
      <c r="E354" s="11" t="s">
        <v>30</v>
      </c>
      <c r="F354" s="11" t="s">
        <v>32</v>
      </c>
      <c r="G354" s="14">
        <v>162.0</v>
      </c>
      <c r="H354" s="12">
        <v>1.0</v>
      </c>
      <c r="I354" s="12">
        <v>160.0</v>
      </c>
      <c r="J354" s="11" t="s">
        <v>35</v>
      </c>
      <c r="K354" s="11" t="s">
        <v>319</v>
      </c>
      <c r="L354" s="11" t="s">
        <v>321</v>
      </c>
    </row>
    <row r="355" ht="12.75" customHeight="1">
      <c r="A355" s="11" t="s">
        <v>2463</v>
      </c>
      <c r="B355" s="11" t="s">
        <v>2464</v>
      </c>
      <c r="C355" s="11" t="s">
        <v>2465</v>
      </c>
      <c r="D355" s="11" t="s">
        <v>29</v>
      </c>
      <c r="E355" s="11" t="s">
        <v>30</v>
      </c>
      <c r="F355" s="11" t="s">
        <v>32</v>
      </c>
      <c r="G355" s="14">
        <v>162.0</v>
      </c>
      <c r="H355" s="12">
        <v>1.0</v>
      </c>
      <c r="I355" s="12">
        <v>160.0</v>
      </c>
      <c r="J355" s="11" t="s">
        <v>35</v>
      </c>
      <c r="K355" s="11" t="s">
        <v>319</v>
      </c>
      <c r="L355" s="11" t="s">
        <v>321</v>
      </c>
    </row>
    <row r="356" ht="12.75" customHeight="1">
      <c r="A356" s="11" t="s">
        <v>2470</v>
      </c>
      <c r="B356" s="11" t="s">
        <v>2472</v>
      </c>
      <c r="C356" s="11" t="s">
        <v>2475</v>
      </c>
      <c r="D356" s="11" t="s">
        <v>29</v>
      </c>
      <c r="E356" s="11" t="s">
        <v>30</v>
      </c>
      <c r="F356" s="11" t="s">
        <v>32</v>
      </c>
      <c r="G356" s="14">
        <v>162.0</v>
      </c>
      <c r="H356" s="12">
        <v>1.0</v>
      </c>
      <c r="I356" s="12">
        <v>160.0</v>
      </c>
      <c r="J356" s="11" t="s">
        <v>35</v>
      </c>
      <c r="K356" s="11" t="s">
        <v>319</v>
      </c>
      <c r="L356" s="11" t="s">
        <v>321</v>
      </c>
    </row>
    <row r="357" ht="12.75" customHeight="1">
      <c r="A357" s="11" t="s">
        <v>2481</v>
      </c>
      <c r="B357" s="11" t="s">
        <v>2482</v>
      </c>
      <c r="C357" s="11" t="s">
        <v>2483</v>
      </c>
      <c r="D357" s="11" t="s">
        <v>29</v>
      </c>
      <c r="E357" s="11" t="s">
        <v>30</v>
      </c>
      <c r="F357" s="11" t="s">
        <v>32</v>
      </c>
      <c r="G357" s="14">
        <v>162.0</v>
      </c>
      <c r="H357" s="12">
        <v>1.0</v>
      </c>
      <c r="I357" s="12">
        <v>160.0</v>
      </c>
      <c r="J357" s="11" t="s">
        <v>35</v>
      </c>
      <c r="K357" s="11" t="s">
        <v>319</v>
      </c>
      <c r="L357" s="11" t="s">
        <v>321</v>
      </c>
    </row>
    <row r="358" ht="12.75" customHeight="1">
      <c r="A358" s="11" t="s">
        <v>2488</v>
      </c>
      <c r="B358" s="11" t="s">
        <v>2492</v>
      </c>
      <c r="C358" s="11" t="s">
        <v>2493</v>
      </c>
      <c r="D358" s="11" t="s">
        <v>29</v>
      </c>
      <c r="E358" s="11" t="s">
        <v>335</v>
      </c>
      <c r="F358" s="11" t="s">
        <v>32</v>
      </c>
      <c r="G358" s="14" t="s">
        <v>337</v>
      </c>
      <c r="H358" s="12">
        <v>1.0</v>
      </c>
      <c r="I358" s="12">
        <v>360.0</v>
      </c>
      <c r="J358" s="11" t="s">
        <v>35</v>
      </c>
      <c r="K358" s="11" t="s">
        <v>319</v>
      </c>
      <c r="L358" s="11" t="s">
        <v>321</v>
      </c>
    </row>
    <row r="359" ht="12.75" customHeight="1">
      <c r="C359" s="11" t="s">
        <v>2493</v>
      </c>
      <c r="F359" s="11" t="s">
        <v>32</v>
      </c>
      <c r="G359" s="14" t="s">
        <v>337</v>
      </c>
      <c r="H359" s="12">
        <v>1.0</v>
      </c>
    </row>
    <row r="360" ht="12.75" customHeight="1">
      <c r="A360" s="11" t="s">
        <v>2500</v>
      </c>
      <c r="B360" s="11" t="s">
        <v>2501</v>
      </c>
      <c r="C360" s="11" t="s">
        <v>2503</v>
      </c>
      <c r="D360" s="11" t="s">
        <v>29</v>
      </c>
      <c r="E360" s="11" t="s">
        <v>335</v>
      </c>
      <c r="F360" s="11" t="s">
        <v>32</v>
      </c>
      <c r="G360" s="14" t="s">
        <v>337</v>
      </c>
      <c r="H360" s="12">
        <v>1.0</v>
      </c>
      <c r="I360" s="12">
        <v>180.0</v>
      </c>
      <c r="J360" s="11" t="s">
        <v>35</v>
      </c>
      <c r="K360" s="11" t="s">
        <v>319</v>
      </c>
      <c r="L360" s="11" t="s">
        <v>321</v>
      </c>
    </row>
    <row r="361" ht="12.75" customHeight="1">
      <c r="A361" s="11" t="s">
        <v>2507</v>
      </c>
      <c r="B361" s="11" t="s">
        <v>2509</v>
      </c>
      <c r="C361" s="11" t="s">
        <v>2510</v>
      </c>
      <c r="D361" s="11" t="s">
        <v>29</v>
      </c>
      <c r="E361" s="11" t="s">
        <v>335</v>
      </c>
      <c r="F361" s="11" t="s">
        <v>32</v>
      </c>
      <c r="G361" s="14" t="s">
        <v>337</v>
      </c>
      <c r="H361" s="12">
        <v>1.0</v>
      </c>
      <c r="I361" s="12">
        <v>180.0</v>
      </c>
      <c r="J361" s="11" t="s">
        <v>35</v>
      </c>
      <c r="K361" s="11" t="s">
        <v>319</v>
      </c>
      <c r="L361" s="11" t="s">
        <v>321</v>
      </c>
    </row>
    <row r="362" ht="12.75" customHeight="1">
      <c r="A362" s="11" t="s">
        <v>2515</v>
      </c>
      <c r="B362" s="11" t="s">
        <v>2516</v>
      </c>
      <c r="C362" s="11" t="s">
        <v>2517</v>
      </c>
      <c r="D362" s="11" t="s">
        <v>29</v>
      </c>
      <c r="E362" s="11" t="s">
        <v>30</v>
      </c>
      <c r="F362" s="11" t="s">
        <v>32</v>
      </c>
      <c r="G362" s="14">
        <v>162.0</v>
      </c>
      <c r="H362" s="12">
        <v>1.0</v>
      </c>
      <c r="I362" s="12">
        <v>160.0</v>
      </c>
      <c r="J362" s="11" t="s">
        <v>35</v>
      </c>
      <c r="K362" s="11" t="s">
        <v>319</v>
      </c>
      <c r="L362" s="11" t="s">
        <v>321</v>
      </c>
    </row>
    <row r="363" ht="12.75" customHeight="1">
      <c r="A363" s="11" t="s">
        <v>2522</v>
      </c>
      <c r="B363" s="11" t="s">
        <v>2523</v>
      </c>
      <c r="C363" s="11" t="s">
        <v>2524</v>
      </c>
      <c r="D363" s="11" t="s">
        <v>29</v>
      </c>
      <c r="E363" s="11" t="s">
        <v>30</v>
      </c>
      <c r="F363" s="11" t="s">
        <v>32</v>
      </c>
      <c r="G363" s="14">
        <v>162.0</v>
      </c>
      <c r="H363" s="12">
        <v>1.0</v>
      </c>
      <c r="I363" s="12">
        <v>160.0</v>
      </c>
      <c r="J363" s="11" t="s">
        <v>35</v>
      </c>
      <c r="K363" s="11" t="s">
        <v>319</v>
      </c>
      <c r="L363" s="11" t="s">
        <v>321</v>
      </c>
    </row>
    <row r="364" ht="12.75" customHeight="1">
      <c r="A364" s="11" t="s">
        <v>2532</v>
      </c>
      <c r="B364" s="11" t="s">
        <v>2533</v>
      </c>
      <c r="C364" s="11" t="s">
        <v>2535</v>
      </c>
      <c r="D364" s="11" t="s">
        <v>29</v>
      </c>
      <c r="E364" s="11" t="s">
        <v>30</v>
      </c>
      <c r="F364" s="11" t="s">
        <v>32</v>
      </c>
      <c r="G364" s="14">
        <v>162.0</v>
      </c>
      <c r="H364" s="12">
        <v>1.0</v>
      </c>
      <c r="I364" s="12">
        <v>160.0</v>
      </c>
      <c r="J364" s="11" t="s">
        <v>35</v>
      </c>
      <c r="K364" s="11" t="s">
        <v>319</v>
      </c>
      <c r="L364" s="11" t="s">
        <v>321</v>
      </c>
    </row>
    <row r="365" ht="12.75" customHeight="1">
      <c r="A365" s="11" t="s">
        <v>2540</v>
      </c>
      <c r="B365" s="11" t="s">
        <v>2541</v>
      </c>
      <c r="C365" s="11" t="s">
        <v>2542</v>
      </c>
      <c r="D365" s="11" t="s">
        <v>29</v>
      </c>
      <c r="E365" s="11" t="s">
        <v>335</v>
      </c>
      <c r="F365" s="11" t="s">
        <v>32</v>
      </c>
      <c r="G365" s="14" t="s">
        <v>337</v>
      </c>
      <c r="H365" s="12">
        <v>1.0</v>
      </c>
      <c r="I365" s="12">
        <v>180.0</v>
      </c>
      <c r="J365" s="11" t="s">
        <v>35</v>
      </c>
      <c r="K365" s="11" t="s">
        <v>319</v>
      </c>
      <c r="L365" s="11" t="s">
        <v>321</v>
      </c>
    </row>
    <row r="366" ht="12.75" customHeight="1">
      <c r="A366" s="11" t="s">
        <v>2547</v>
      </c>
      <c r="B366" s="11" t="s">
        <v>2549</v>
      </c>
      <c r="C366" s="11" t="s">
        <v>2552</v>
      </c>
      <c r="D366" s="11" t="s">
        <v>29</v>
      </c>
      <c r="E366" s="11" t="s">
        <v>335</v>
      </c>
      <c r="F366" s="11" t="s">
        <v>32</v>
      </c>
      <c r="G366" s="14" t="s">
        <v>337</v>
      </c>
      <c r="H366" s="12">
        <v>1.0</v>
      </c>
      <c r="I366" s="12">
        <v>180.0</v>
      </c>
      <c r="J366" s="11" t="s">
        <v>35</v>
      </c>
      <c r="K366" s="11" t="s">
        <v>319</v>
      </c>
      <c r="L366" s="11" t="s">
        <v>321</v>
      </c>
    </row>
    <row r="367" ht="12.75" customHeight="1">
      <c r="A367" s="11" t="s">
        <v>2556</v>
      </c>
      <c r="B367" s="11" t="s">
        <v>1303</v>
      </c>
      <c r="C367" s="11" t="s">
        <v>2558</v>
      </c>
      <c r="D367" s="11" t="s">
        <v>29</v>
      </c>
      <c r="E367" s="11" t="s">
        <v>30</v>
      </c>
      <c r="F367" s="11" t="s">
        <v>32</v>
      </c>
      <c r="G367" s="14">
        <v>162.0</v>
      </c>
      <c r="H367" s="12">
        <v>1.0</v>
      </c>
      <c r="I367" s="12">
        <v>160.0</v>
      </c>
      <c r="J367" s="11" t="s">
        <v>35</v>
      </c>
      <c r="K367" s="11" t="s">
        <v>319</v>
      </c>
      <c r="L367" s="11" t="s">
        <v>321</v>
      </c>
    </row>
    <row r="368" ht="12.75" customHeight="1">
      <c r="A368" s="11" t="s">
        <v>2563</v>
      </c>
      <c r="B368" s="11" t="s">
        <v>2564</v>
      </c>
      <c r="C368" s="11" t="s">
        <v>2565</v>
      </c>
      <c r="D368" s="11" t="s">
        <v>29</v>
      </c>
      <c r="E368" s="11" t="s">
        <v>30</v>
      </c>
      <c r="F368" s="11" t="s">
        <v>32</v>
      </c>
      <c r="G368" s="14">
        <v>162.0</v>
      </c>
      <c r="H368" s="12">
        <v>1.0</v>
      </c>
      <c r="I368" s="12">
        <v>160.0</v>
      </c>
      <c r="J368" s="11" t="s">
        <v>35</v>
      </c>
      <c r="K368" s="11" t="s">
        <v>319</v>
      </c>
      <c r="L368" s="11" t="s">
        <v>321</v>
      </c>
    </row>
    <row r="369" ht="12.75" customHeight="1">
      <c r="A369" s="11" t="s">
        <v>2566</v>
      </c>
      <c r="B369" s="11" t="s">
        <v>2567</v>
      </c>
      <c r="C369" s="11" t="s">
        <v>2569</v>
      </c>
      <c r="D369" s="11" t="s">
        <v>29</v>
      </c>
      <c r="E369" s="11" t="s">
        <v>30</v>
      </c>
      <c r="F369" s="11" t="s">
        <v>32</v>
      </c>
      <c r="G369" s="14">
        <v>162.0</v>
      </c>
      <c r="H369" s="12">
        <v>1.0</v>
      </c>
      <c r="I369" s="12">
        <v>160.0</v>
      </c>
      <c r="J369" s="11" t="s">
        <v>35</v>
      </c>
      <c r="K369" s="11" t="s">
        <v>319</v>
      </c>
      <c r="L369" s="11" t="s">
        <v>321</v>
      </c>
    </row>
    <row r="370" ht="12.75" customHeight="1">
      <c r="A370" s="11" t="s">
        <v>2573</v>
      </c>
      <c r="B370" s="11" t="s">
        <v>2574</v>
      </c>
      <c r="C370" s="11" t="s">
        <v>2575</v>
      </c>
      <c r="D370" s="11" t="s">
        <v>29</v>
      </c>
      <c r="E370" s="11" t="s">
        <v>30</v>
      </c>
      <c r="F370" s="11" t="s">
        <v>32</v>
      </c>
      <c r="G370" s="14">
        <v>162.0</v>
      </c>
      <c r="H370" s="12">
        <v>1.0</v>
      </c>
      <c r="I370" s="12">
        <v>160.0</v>
      </c>
      <c r="J370" s="11" t="s">
        <v>35</v>
      </c>
      <c r="K370" s="11" t="s">
        <v>319</v>
      </c>
      <c r="L370" s="11" t="s">
        <v>321</v>
      </c>
    </row>
    <row r="371" ht="12.75" customHeight="1">
      <c r="A371" s="11" t="s">
        <v>2581</v>
      </c>
      <c r="B371" s="11" t="s">
        <v>2583</v>
      </c>
      <c r="C371" s="11" t="s">
        <v>2585</v>
      </c>
      <c r="D371" s="11" t="s">
        <v>29</v>
      </c>
      <c r="E371" s="11" t="s">
        <v>335</v>
      </c>
      <c r="F371" s="11" t="s">
        <v>32</v>
      </c>
      <c r="G371" s="14" t="s">
        <v>337</v>
      </c>
      <c r="H371" s="12">
        <v>1.0</v>
      </c>
      <c r="I371" s="12">
        <v>180.0</v>
      </c>
      <c r="J371" s="11" t="s">
        <v>35</v>
      </c>
      <c r="K371" s="11" t="s">
        <v>319</v>
      </c>
      <c r="L371" s="11" t="s">
        <v>321</v>
      </c>
    </row>
    <row r="372" ht="12.75" customHeight="1">
      <c r="A372" s="11" t="s">
        <v>2588</v>
      </c>
      <c r="B372" s="11" t="s">
        <v>2589</v>
      </c>
      <c r="C372" s="11" t="s">
        <v>2591</v>
      </c>
      <c r="D372" s="11" t="s">
        <v>29</v>
      </c>
      <c r="E372" s="11" t="s">
        <v>30</v>
      </c>
      <c r="F372" s="11" t="s">
        <v>32</v>
      </c>
      <c r="G372" s="14">
        <v>162.0</v>
      </c>
      <c r="H372" s="12">
        <v>1.0</v>
      </c>
      <c r="I372" s="12">
        <v>160.0</v>
      </c>
      <c r="J372" s="11" t="s">
        <v>35</v>
      </c>
      <c r="K372" s="11" t="s">
        <v>319</v>
      </c>
      <c r="L372" s="11" t="s">
        <v>321</v>
      </c>
    </row>
    <row r="373" ht="12.75" customHeight="1">
      <c r="A373" s="11" t="s">
        <v>2596</v>
      </c>
      <c r="B373" s="11" t="s">
        <v>2598</v>
      </c>
      <c r="C373" s="11" t="s">
        <v>2599</v>
      </c>
      <c r="D373" s="11" t="s">
        <v>29</v>
      </c>
      <c r="E373" s="11" t="s">
        <v>335</v>
      </c>
      <c r="F373" s="11" t="s">
        <v>32</v>
      </c>
      <c r="G373" s="14" t="s">
        <v>337</v>
      </c>
      <c r="H373" s="12">
        <v>1.0</v>
      </c>
      <c r="I373" s="12">
        <v>180.0</v>
      </c>
      <c r="J373" s="11" t="s">
        <v>35</v>
      </c>
      <c r="K373" s="11" t="s">
        <v>319</v>
      </c>
      <c r="L373" s="11" t="s">
        <v>321</v>
      </c>
    </row>
    <row r="374" ht="12.75" customHeight="1">
      <c r="A374" s="11" t="s">
        <v>2604</v>
      </c>
      <c r="B374" s="11" t="s">
        <v>2605</v>
      </c>
      <c r="C374" s="11" t="s">
        <v>2606</v>
      </c>
      <c r="D374" s="11" t="s">
        <v>29</v>
      </c>
      <c r="E374" s="11" t="s">
        <v>335</v>
      </c>
      <c r="F374" s="11" t="s">
        <v>32</v>
      </c>
      <c r="G374" s="14" t="s">
        <v>337</v>
      </c>
      <c r="H374" s="12">
        <v>1.0</v>
      </c>
      <c r="I374" s="12">
        <v>360.0</v>
      </c>
      <c r="J374" s="11" t="s">
        <v>35</v>
      </c>
      <c r="K374" s="11" t="s">
        <v>319</v>
      </c>
      <c r="L374" s="11" t="s">
        <v>321</v>
      </c>
    </row>
    <row r="375" ht="12.75" customHeight="1">
      <c r="C375" s="11" t="s">
        <v>2615</v>
      </c>
      <c r="F375" s="11" t="s">
        <v>32</v>
      </c>
      <c r="G375" s="14" t="s">
        <v>337</v>
      </c>
      <c r="H375" s="12">
        <v>1.0</v>
      </c>
    </row>
    <row r="376" ht="12.75" customHeight="1">
      <c r="A376" s="11" t="s">
        <v>2617</v>
      </c>
      <c r="B376" s="11" t="s">
        <v>2618</v>
      </c>
      <c r="C376" s="11" t="s">
        <v>2619</v>
      </c>
      <c r="D376" s="11" t="s">
        <v>29</v>
      </c>
      <c r="E376" s="11" t="s">
        <v>335</v>
      </c>
      <c r="F376" s="11" t="s">
        <v>32</v>
      </c>
      <c r="G376" s="14" t="s">
        <v>337</v>
      </c>
      <c r="H376" s="12">
        <v>1.0</v>
      </c>
      <c r="I376" s="12">
        <v>180.0</v>
      </c>
      <c r="J376" s="11" t="s">
        <v>35</v>
      </c>
      <c r="K376" s="11" t="s">
        <v>319</v>
      </c>
      <c r="L376" s="11" t="s">
        <v>321</v>
      </c>
    </row>
    <row r="377" ht="12.75" customHeight="1">
      <c r="A377" s="11" t="s">
        <v>2623</v>
      </c>
      <c r="B377" s="11" t="s">
        <v>2624</v>
      </c>
      <c r="C377" s="11" t="s">
        <v>2625</v>
      </c>
      <c r="D377" s="11" t="s">
        <v>29</v>
      </c>
      <c r="E377" s="11" t="s">
        <v>335</v>
      </c>
      <c r="F377" s="11" t="s">
        <v>32</v>
      </c>
      <c r="G377" s="14" t="s">
        <v>337</v>
      </c>
      <c r="H377" s="12">
        <v>1.0</v>
      </c>
      <c r="I377" s="12">
        <v>540.0</v>
      </c>
      <c r="J377" s="11" t="s">
        <v>35</v>
      </c>
      <c r="K377" s="11" t="s">
        <v>319</v>
      </c>
      <c r="L377" s="11" t="s">
        <v>321</v>
      </c>
    </row>
    <row r="378" ht="12.75" customHeight="1">
      <c r="C378" s="11" t="s">
        <v>2625</v>
      </c>
      <c r="F378" s="11" t="s">
        <v>32</v>
      </c>
      <c r="G378" s="14" t="s">
        <v>337</v>
      </c>
      <c r="H378" s="12">
        <v>1.0</v>
      </c>
    </row>
    <row r="379" ht="12.75" customHeight="1">
      <c r="C379" s="11" t="s">
        <v>2625</v>
      </c>
      <c r="F379" s="11" t="s">
        <v>32</v>
      </c>
      <c r="G379" s="14" t="s">
        <v>337</v>
      </c>
      <c r="H379" s="12">
        <v>1.0</v>
      </c>
    </row>
    <row r="380" ht="12.75" customHeight="1">
      <c r="A380" s="11" t="s">
        <v>2630</v>
      </c>
      <c r="B380" s="11" t="s">
        <v>2631</v>
      </c>
      <c r="C380" s="11" t="s">
        <v>2632</v>
      </c>
      <c r="D380" s="11" t="s">
        <v>29</v>
      </c>
      <c r="E380" s="11" t="s">
        <v>30</v>
      </c>
      <c r="F380" s="11" t="s">
        <v>32</v>
      </c>
      <c r="G380" s="14">
        <v>162.0</v>
      </c>
      <c r="H380" s="12">
        <v>1.0</v>
      </c>
      <c r="I380" s="12">
        <v>160.0</v>
      </c>
      <c r="J380" s="11" t="s">
        <v>35</v>
      </c>
      <c r="K380" s="11" t="s">
        <v>319</v>
      </c>
      <c r="L380" s="11" t="s">
        <v>321</v>
      </c>
    </row>
    <row r="381" ht="12.75" customHeight="1">
      <c r="A381" s="11" t="s">
        <v>2635</v>
      </c>
      <c r="B381" s="11" t="s">
        <v>2636</v>
      </c>
      <c r="C381" s="11" t="s">
        <v>2638</v>
      </c>
      <c r="D381" s="11" t="s">
        <v>29</v>
      </c>
      <c r="E381" s="11" t="s">
        <v>30</v>
      </c>
      <c r="F381" s="11" t="s">
        <v>32</v>
      </c>
      <c r="G381" s="14">
        <v>162.0</v>
      </c>
      <c r="H381" s="12">
        <v>1.0</v>
      </c>
      <c r="I381" s="12">
        <v>160.0</v>
      </c>
      <c r="J381" s="11" t="s">
        <v>35</v>
      </c>
      <c r="K381" s="11" t="s">
        <v>319</v>
      </c>
      <c r="L381" s="11" t="s">
        <v>321</v>
      </c>
    </row>
    <row r="382" ht="12.75" customHeight="1">
      <c r="A382" s="11" t="s">
        <v>2640</v>
      </c>
      <c r="B382" s="11" t="s">
        <v>2641</v>
      </c>
      <c r="C382" s="11" t="s">
        <v>2642</v>
      </c>
      <c r="D382" s="11" t="s">
        <v>29</v>
      </c>
      <c r="E382" s="11" t="s">
        <v>30</v>
      </c>
      <c r="F382" s="11" t="s">
        <v>32</v>
      </c>
      <c r="G382" s="14">
        <v>162.0</v>
      </c>
      <c r="H382" s="12">
        <v>1.0</v>
      </c>
      <c r="I382" s="12">
        <v>160.0</v>
      </c>
      <c r="J382" s="11" t="s">
        <v>35</v>
      </c>
      <c r="K382" s="11" t="s">
        <v>319</v>
      </c>
      <c r="L382" s="11" t="s">
        <v>321</v>
      </c>
    </row>
    <row r="383" ht="12.75" customHeight="1">
      <c r="A383" s="11" t="s">
        <v>2647</v>
      </c>
      <c r="B383" s="11" t="s">
        <v>2648</v>
      </c>
      <c r="C383" s="11" t="s">
        <v>2649</v>
      </c>
      <c r="D383" s="11" t="s">
        <v>29</v>
      </c>
      <c r="E383" s="11" t="s">
        <v>30</v>
      </c>
      <c r="F383" s="11" t="s">
        <v>32</v>
      </c>
      <c r="G383" s="14">
        <v>162.0</v>
      </c>
      <c r="H383" s="12">
        <v>1.0</v>
      </c>
      <c r="I383" s="12">
        <v>160.0</v>
      </c>
      <c r="J383" s="11" t="s">
        <v>35</v>
      </c>
      <c r="K383" s="11" t="s">
        <v>319</v>
      </c>
      <c r="L383" s="11" t="s">
        <v>321</v>
      </c>
    </row>
    <row r="384" ht="12.75" customHeight="1">
      <c r="A384" s="11" t="s">
        <v>2653</v>
      </c>
      <c r="B384" s="11" t="s">
        <v>2654</v>
      </c>
      <c r="C384" s="11" t="s">
        <v>2655</v>
      </c>
      <c r="D384" s="11" t="s">
        <v>29</v>
      </c>
      <c r="E384" s="11" t="s">
        <v>30</v>
      </c>
      <c r="F384" s="11" t="s">
        <v>32</v>
      </c>
      <c r="G384" s="14">
        <v>162.0</v>
      </c>
      <c r="H384" s="12">
        <v>2.0</v>
      </c>
      <c r="I384" s="12">
        <v>320.0</v>
      </c>
      <c r="J384" s="11" t="s">
        <v>35</v>
      </c>
      <c r="K384" s="11" t="s">
        <v>319</v>
      </c>
      <c r="L384" s="11" t="s">
        <v>321</v>
      </c>
    </row>
    <row r="385" ht="12.75" customHeight="1">
      <c r="A385" s="11" t="s">
        <v>2657</v>
      </c>
      <c r="B385" s="11" t="s">
        <v>2658</v>
      </c>
      <c r="C385" s="11" t="s">
        <v>2659</v>
      </c>
      <c r="D385" s="11" t="s">
        <v>29</v>
      </c>
      <c r="E385" s="11" t="s">
        <v>30</v>
      </c>
      <c r="F385" s="11" t="s">
        <v>32</v>
      </c>
      <c r="G385" s="14">
        <v>162.0</v>
      </c>
      <c r="H385" s="12">
        <v>1.0</v>
      </c>
      <c r="I385" s="12">
        <v>160.0</v>
      </c>
      <c r="J385" s="11" t="s">
        <v>35</v>
      </c>
      <c r="K385" s="11" t="s">
        <v>319</v>
      </c>
      <c r="L385" s="11" t="s">
        <v>321</v>
      </c>
    </row>
    <row r="386" ht="12.75" customHeight="1">
      <c r="A386" s="11" t="s">
        <v>2664</v>
      </c>
      <c r="B386" s="11" t="s">
        <v>2665</v>
      </c>
      <c r="C386" s="11" t="s">
        <v>2666</v>
      </c>
      <c r="D386" s="11" t="s">
        <v>29</v>
      </c>
      <c r="E386" s="11" t="s">
        <v>30</v>
      </c>
      <c r="F386" s="11" t="s">
        <v>32</v>
      </c>
      <c r="G386" s="14">
        <v>162.0</v>
      </c>
      <c r="H386" s="12">
        <v>1.0</v>
      </c>
      <c r="I386" s="12">
        <v>160.0</v>
      </c>
      <c r="J386" s="11" t="s">
        <v>35</v>
      </c>
      <c r="K386" s="11" t="s">
        <v>319</v>
      </c>
      <c r="L386" s="11" t="s">
        <v>321</v>
      </c>
    </row>
    <row r="387" ht="12.75" customHeight="1">
      <c r="A387" s="11" t="s">
        <v>2670</v>
      </c>
      <c r="B387" s="11" t="s">
        <v>2671</v>
      </c>
      <c r="C387" s="11" t="s">
        <v>2673</v>
      </c>
      <c r="D387" s="11" t="s">
        <v>29</v>
      </c>
      <c r="E387" s="11" t="s">
        <v>335</v>
      </c>
      <c r="F387" s="11" t="s">
        <v>32</v>
      </c>
      <c r="G387" s="14" t="s">
        <v>337</v>
      </c>
      <c r="H387" s="12">
        <v>1.0</v>
      </c>
      <c r="I387" s="12">
        <v>180.0</v>
      </c>
      <c r="J387" s="11" t="s">
        <v>35</v>
      </c>
      <c r="K387" s="11" t="s">
        <v>319</v>
      </c>
      <c r="L387" s="11" t="s">
        <v>321</v>
      </c>
    </row>
    <row r="388" ht="12.75" customHeight="1">
      <c r="A388" s="11" t="s">
        <v>2676</v>
      </c>
      <c r="B388" s="11" t="s">
        <v>2678</v>
      </c>
      <c r="C388" s="11" t="s">
        <v>2679</v>
      </c>
      <c r="D388" s="11" t="s">
        <v>29</v>
      </c>
      <c r="E388" s="11" t="s">
        <v>335</v>
      </c>
      <c r="F388" s="11" t="s">
        <v>32</v>
      </c>
      <c r="G388" s="14" t="s">
        <v>337</v>
      </c>
      <c r="H388" s="12">
        <v>1.0</v>
      </c>
      <c r="I388" s="12">
        <v>180.0</v>
      </c>
      <c r="J388" s="11" t="s">
        <v>35</v>
      </c>
      <c r="K388" s="11" t="s">
        <v>319</v>
      </c>
      <c r="L388" s="11" t="s">
        <v>321</v>
      </c>
    </row>
    <row r="389" ht="12.75" customHeight="1">
      <c r="A389" s="11" t="s">
        <v>2681</v>
      </c>
      <c r="B389" s="11" t="s">
        <v>2682</v>
      </c>
      <c r="C389" s="11" t="s">
        <v>2684</v>
      </c>
      <c r="D389" s="11" t="s">
        <v>29</v>
      </c>
      <c r="E389" s="11" t="s">
        <v>30</v>
      </c>
      <c r="F389" s="11" t="s">
        <v>32</v>
      </c>
      <c r="G389" s="14">
        <v>162.0</v>
      </c>
      <c r="H389" s="12">
        <v>1.0</v>
      </c>
      <c r="I389" s="12">
        <v>160.0</v>
      </c>
      <c r="J389" s="11" t="s">
        <v>35</v>
      </c>
      <c r="K389" s="11" t="s">
        <v>319</v>
      </c>
      <c r="L389" s="11" t="s">
        <v>321</v>
      </c>
    </row>
    <row r="390" ht="12.75" customHeight="1">
      <c r="A390" s="11" t="s">
        <v>2687</v>
      </c>
      <c r="B390" s="11" t="s">
        <v>2688</v>
      </c>
      <c r="C390" s="11" t="s">
        <v>2690</v>
      </c>
      <c r="D390" s="11" t="s">
        <v>29</v>
      </c>
      <c r="E390" s="11" t="s">
        <v>30</v>
      </c>
      <c r="F390" s="11" t="s">
        <v>32</v>
      </c>
      <c r="G390" s="14">
        <v>162.0</v>
      </c>
      <c r="H390" s="12">
        <v>1.0</v>
      </c>
      <c r="I390" s="12">
        <v>160.0</v>
      </c>
      <c r="J390" s="11" t="s">
        <v>35</v>
      </c>
      <c r="K390" s="11" t="s">
        <v>319</v>
      </c>
      <c r="L390" s="11" t="s">
        <v>321</v>
      </c>
    </row>
    <row r="391" ht="12.75" customHeight="1">
      <c r="A391" s="11" t="s">
        <v>2694</v>
      </c>
      <c r="B391" s="11" t="s">
        <v>2696</v>
      </c>
      <c r="C391" s="11" t="s">
        <v>2697</v>
      </c>
      <c r="D391" s="11" t="s">
        <v>29</v>
      </c>
      <c r="E391" s="11" t="s">
        <v>30</v>
      </c>
      <c r="F391" s="11" t="s">
        <v>32</v>
      </c>
      <c r="G391" s="14">
        <v>162.0</v>
      </c>
      <c r="H391" s="12">
        <v>3.0</v>
      </c>
      <c r="I391" s="12">
        <v>480.0</v>
      </c>
      <c r="J391" s="11" t="s">
        <v>35</v>
      </c>
      <c r="K391" s="11" t="s">
        <v>319</v>
      </c>
      <c r="L391" s="11" t="s">
        <v>321</v>
      </c>
    </row>
    <row r="392" ht="12.75" customHeight="1">
      <c r="A392" s="11" t="s">
        <v>2700</v>
      </c>
      <c r="B392" s="11" t="s">
        <v>1267</v>
      </c>
      <c r="C392" s="11" t="s">
        <v>2702</v>
      </c>
      <c r="D392" s="11" t="s">
        <v>29</v>
      </c>
      <c r="E392" s="11" t="s">
        <v>30</v>
      </c>
      <c r="F392" s="11" t="s">
        <v>32</v>
      </c>
      <c r="G392" s="14">
        <v>162.0</v>
      </c>
      <c r="H392" s="12">
        <v>1.0</v>
      </c>
      <c r="I392" s="12">
        <v>160.0</v>
      </c>
      <c r="J392" s="11" t="s">
        <v>35</v>
      </c>
      <c r="K392" s="11" t="s">
        <v>319</v>
      </c>
      <c r="L392" s="11" t="s">
        <v>321</v>
      </c>
    </row>
    <row r="393" ht="12.75" customHeight="1">
      <c r="A393" s="11" t="s">
        <v>2706</v>
      </c>
      <c r="B393" s="11" t="s">
        <v>2707</v>
      </c>
      <c r="C393" s="11" t="s">
        <v>2709</v>
      </c>
      <c r="D393" s="11" t="s">
        <v>29</v>
      </c>
      <c r="E393" s="11" t="s">
        <v>30</v>
      </c>
      <c r="F393" s="11" t="s">
        <v>32</v>
      </c>
      <c r="G393" s="14">
        <v>162.0</v>
      </c>
      <c r="H393" s="12">
        <v>2.0</v>
      </c>
      <c r="I393" s="12">
        <v>320.0</v>
      </c>
      <c r="J393" s="11" t="s">
        <v>35</v>
      </c>
      <c r="K393" s="11" t="s">
        <v>319</v>
      </c>
      <c r="L393" s="11" t="s">
        <v>321</v>
      </c>
    </row>
    <row r="394" ht="12.75" customHeight="1">
      <c r="A394" s="11" t="s">
        <v>2713</v>
      </c>
      <c r="B394" s="11" t="s">
        <v>2714</v>
      </c>
      <c r="C394" s="11" t="s">
        <v>2715</v>
      </c>
      <c r="D394" s="11" t="s">
        <v>29</v>
      </c>
      <c r="E394" s="11" t="s">
        <v>30</v>
      </c>
      <c r="F394" s="11" t="s">
        <v>32</v>
      </c>
      <c r="G394" s="14">
        <v>162.0</v>
      </c>
      <c r="H394" s="12">
        <v>2.0</v>
      </c>
      <c r="I394" s="12">
        <v>320.0</v>
      </c>
      <c r="J394" s="11" t="s">
        <v>35</v>
      </c>
      <c r="K394" s="11" t="s">
        <v>319</v>
      </c>
      <c r="L394" s="11" t="s">
        <v>321</v>
      </c>
    </row>
    <row r="395" ht="12.75" customHeight="1">
      <c r="A395" s="11" t="s">
        <v>2719</v>
      </c>
      <c r="B395" s="11" t="s">
        <v>2720</v>
      </c>
      <c r="C395" s="11" t="s">
        <v>2721</v>
      </c>
      <c r="D395" s="11" t="s">
        <v>29</v>
      </c>
      <c r="E395" s="11" t="s">
        <v>335</v>
      </c>
      <c r="F395" s="11" t="s">
        <v>32</v>
      </c>
      <c r="G395" s="14" t="s">
        <v>337</v>
      </c>
      <c r="H395" s="12">
        <v>1.0</v>
      </c>
      <c r="I395" s="12">
        <v>360.0</v>
      </c>
      <c r="J395" s="11" t="s">
        <v>35</v>
      </c>
      <c r="K395" s="11" t="s">
        <v>319</v>
      </c>
      <c r="L395" s="11" t="s">
        <v>321</v>
      </c>
    </row>
    <row r="396" ht="12.75" customHeight="1">
      <c r="C396" s="11" t="s">
        <v>2721</v>
      </c>
      <c r="F396" s="11" t="s">
        <v>32</v>
      </c>
      <c r="G396" s="14" t="s">
        <v>337</v>
      </c>
      <c r="H396" s="12">
        <v>1.0</v>
      </c>
    </row>
    <row r="397" ht="12.75" customHeight="1">
      <c r="A397" s="11" t="s">
        <v>2728</v>
      </c>
      <c r="B397" s="11" t="s">
        <v>2729</v>
      </c>
      <c r="C397" s="11" t="s">
        <v>2730</v>
      </c>
      <c r="D397" s="11" t="s">
        <v>29</v>
      </c>
      <c r="E397" s="11" t="s">
        <v>335</v>
      </c>
      <c r="F397" s="11" t="s">
        <v>32</v>
      </c>
      <c r="G397" s="14" t="s">
        <v>337</v>
      </c>
      <c r="H397" s="12">
        <v>1.0</v>
      </c>
      <c r="I397" s="12">
        <v>180.0</v>
      </c>
      <c r="J397" s="11" t="s">
        <v>35</v>
      </c>
      <c r="K397" s="11" t="s">
        <v>319</v>
      </c>
      <c r="L397" s="11" t="s">
        <v>321</v>
      </c>
    </row>
    <row r="398" ht="12.75" customHeight="1">
      <c r="A398" s="11" t="s">
        <v>2734</v>
      </c>
      <c r="B398" s="11" t="s">
        <v>2735</v>
      </c>
      <c r="C398" s="11" t="s">
        <v>2736</v>
      </c>
      <c r="D398" s="11" t="s">
        <v>29</v>
      </c>
      <c r="E398" s="11" t="s">
        <v>30</v>
      </c>
      <c r="F398" s="11" t="s">
        <v>32</v>
      </c>
      <c r="G398" s="14">
        <v>162.0</v>
      </c>
      <c r="H398" s="12">
        <v>2.0</v>
      </c>
      <c r="I398" s="12">
        <v>320.0</v>
      </c>
      <c r="J398" s="11" t="s">
        <v>35</v>
      </c>
      <c r="K398" s="11" t="s">
        <v>319</v>
      </c>
      <c r="L398" s="11" t="s">
        <v>321</v>
      </c>
    </row>
    <row r="399" ht="12.75" customHeight="1">
      <c r="A399" s="11" t="s">
        <v>2740</v>
      </c>
      <c r="B399" s="11" t="s">
        <v>2742</v>
      </c>
      <c r="C399" s="11" t="s">
        <v>2743</v>
      </c>
      <c r="D399" s="11" t="s">
        <v>29</v>
      </c>
      <c r="E399" s="11" t="s">
        <v>30</v>
      </c>
      <c r="F399" s="11" t="s">
        <v>32</v>
      </c>
      <c r="G399" s="14">
        <v>162.0</v>
      </c>
      <c r="H399" s="12">
        <v>2.0</v>
      </c>
      <c r="I399" s="12">
        <v>320.0</v>
      </c>
      <c r="J399" s="11" t="s">
        <v>35</v>
      </c>
      <c r="K399" s="11" t="s">
        <v>319</v>
      </c>
      <c r="L399" s="11" t="s">
        <v>321</v>
      </c>
    </row>
    <row r="400" ht="12.75" customHeight="1">
      <c r="A400" s="11" t="s">
        <v>2746</v>
      </c>
      <c r="B400" s="11" t="s">
        <v>1358</v>
      </c>
      <c r="C400" s="11" t="s">
        <v>2748</v>
      </c>
      <c r="D400" s="11" t="s">
        <v>29</v>
      </c>
      <c r="E400" s="11" t="s">
        <v>30</v>
      </c>
      <c r="F400" s="11" t="s">
        <v>32</v>
      </c>
      <c r="G400" s="14">
        <v>162.0</v>
      </c>
      <c r="H400" s="12">
        <v>1.0</v>
      </c>
      <c r="I400" s="12">
        <v>160.0</v>
      </c>
      <c r="J400" s="11" t="s">
        <v>35</v>
      </c>
      <c r="K400" s="11" t="s">
        <v>319</v>
      </c>
      <c r="L400" s="11" t="s">
        <v>321</v>
      </c>
    </row>
    <row r="401" ht="12.75" customHeight="1">
      <c r="A401" s="11" t="s">
        <v>2751</v>
      </c>
      <c r="B401" s="11" t="s">
        <v>2752</v>
      </c>
      <c r="C401" s="11" t="s">
        <v>2754</v>
      </c>
      <c r="D401" s="11" t="s">
        <v>29</v>
      </c>
      <c r="E401" s="11" t="s">
        <v>30</v>
      </c>
      <c r="F401" s="11" t="s">
        <v>32</v>
      </c>
      <c r="G401" s="14">
        <v>162.0</v>
      </c>
      <c r="H401" s="12">
        <v>1.0</v>
      </c>
      <c r="I401" s="12">
        <v>160.0</v>
      </c>
      <c r="J401" s="11" t="s">
        <v>35</v>
      </c>
      <c r="K401" s="11" t="s">
        <v>319</v>
      </c>
      <c r="L401" s="11" t="s">
        <v>321</v>
      </c>
    </row>
    <row r="402" ht="12.75" customHeight="1">
      <c r="A402" s="11" t="s">
        <v>2757</v>
      </c>
      <c r="B402" s="11" t="s">
        <v>2758</v>
      </c>
      <c r="C402" s="11" t="s">
        <v>2760</v>
      </c>
      <c r="D402" s="11" t="s">
        <v>29</v>
      </c>
      <c r="E402" s="11" t="s">
        <v>30</v>
      </c>
      <c r="F402" s="11" t="s">
        <v>32</v>
      </c>
      <c r="G402" s="14">
        <v>162.0</v>
      </c>
      <c r="H402" s="12">
        <v>2.0</v>
      </c>
      <c r="I402" s="12">
        <v>320.0</v>
      </c>
      <c r="J402" s="11" t="s">
        <v>35</v>
      </c>
      <c r="K402" s="11" t="s">
        <v>319</v>
      </c>
      <c r="L402" s="11" t="s">
        <v>321</v>
      </c>
    </row>
    <row r="403" ht="12.75" customHeight="1">
      <c r="A403" s="11" t="s">
        <v>2764</v>
      </c>
      <c r="B403" s="11" t="s">
        <v>2765</v>
      </c>
      <c r="C403" s="11" t="s">
        <v>2766</v>
      </c>
      <c r="D403" s="11" t="s">
        <v>29</v>
      </c>
      <c r="E403" s="11" t="s">
        <v>30</v>
      </c>
      <c r="F403" s="11" t="s">
        <v>32</v>
      </c>
      <c r="G403" s="14">
        <v>162.0</v>
      </c>
      <c r="H403" s="12">
        <v>1.0</v>
      </c>
      <c r="I403" s="12">
        <v>160.0</v>
      </c>
      <c r="J403" s="11" t="s">
        <v>35</v>
      </c>
      <c r="K403" s="11" t="s">
        <v>319</v>
      </c>
      <c r="L403" s="11" t="s">
        <v>321</v>
      </c>
    </row>
    <row r="404" ht="12.75" customHeight="1">
      <c r="A404" s="11" t="s">
        <v>2771</v>
      </c>
      <c r="B404" s="11" t="s">
        <v>2772</v>
      </c>
      <c r="C404" s="11" t="s">
        <v>2773</v>
      </c>
      <c r="D404" s="11" t="s">
        <v>29</v>
      </c>
      <c r="E404" s="11" t="s">
        <v>30</v>
      </c>
      <c r="F404" s="11" t="s">
        <v>32</v>
      </c>
      <c r="G404" s="14">
        <v>162.0</v>
      </c>
      <c r="H404" s="12">
        <v>1.0</v>
      </c>
      <c r="I404" s="12">
        <v>160.0</v>
      </c>
      <c r="J404" s="11" t="s">
        <v>35</v>
      </c>
      <c r="K404" s="11" t="s">
        <v>319</v>
      </c>
      <c r="L404" s="11" t="s">
        <v>321</v>
      </c>
    </row>
    <row r="405" ht="12.75" customHeight="1">
      <c r="A405" s="11" t="s">
        <v>2778</v>
      </c>
      <c r="B405" s="11" t="s">
        <v>2779</v>
      </c>
      <c r="C405" s="11" t="s">
        <v>2780</v>
      </c>
      <c r="D405" s="11" t="s">
        <v>29</v>
      </c>
      <c r="E405" s="11" t="s">
        <v>30</v>
      </c>
      <c r="F405" s="11" t="s">
        <v>32</v>
      </c>
      <c r="G405" s="14">
        <v>162.0</v>
      </c>
      <c r="H405" s="12">
        <v>1.0</v>
      </c>
      <c r="I405" s="12">
        <v>160.0</v>
      </c>
      <c r="J405" s="11" t="s">
        <v>35</v>
      </c>
      <c r="K405" s="11" t="s">
        <v>319</v>
      </c>
      <c r="L405" s="11" t="s">
        <v>321</v>
      </c>
    </row>
    <row r="406" ht="12.75" customHeight="1">
      <c r="A406" s="11" t="s">
        <v>2784</v>
      </c>
      <c r="B406" s="11" t="s">
        <v>126</v>
      </c>
      <c r="C406" s="11" t="s">
        <v>2785</v>
      </c>
      <c r="D406" s="11" t="s">
        <v>29</v>
      </c>
      <c r="E406" s="11" t="s">
        <v>30</v>
      </c>
      <c r="F406" s="11" t="s">
        <v>32</v>
      </c>
      <c r="G406" s="14">
        <v>162.0</v>
      </c>
      <c r="H406" s="12">
        <v>3.0</v>
      </c>
      <c r="I406" s="12">
        <v>480.0</v>
      </c>
      <c r="J406" s="11" t="s">
        <v>35</v>
      </c>
      <c r="K406" s="11" t="s">
        <v>319</v>
      </c>
      <c r="L406" s="11" t="s">
        <v>321</v>
      </c>
    </row>
    <row r="407" ht="12.75" customHeight="1">
      <c r="A407" s="11" t="s">
        <v>2790</v>
      </c>
      <c r="B407" s="11" t="s">
        <v>2791</v>
      </c>
      <c r="C407" s="11" t="s">
        <v>2792</v>
      </c>
      <c r="D407" s="11" t="s">
        <v>29</v>
      </c>
      <c r="E407" s="11" t="s">
        <v>30</v>
      </c>
      <c r="F407" s="11" t="s">
        <v>32</v>
      </c>
      <c r="G407" s="14">
        <v>162.0</v>
      </c>
      <c r="H407" s="12">
        <v>2.0</v>
      </c>
      <c r="I407" s="12">
        <v>320.0</v>
      </c>
      <c r="J407" s="11" t="s">
        <v>35</v>
      </c>
      <c r="K407" s="11" t="s">
        <v>319</v>
      </c>
      <c r="L407" s="11" t="s">
        <v>321</v>
      </c>
    </row>
    <row r="408" ht="12.75" customHeight="1">
      <c r="A408" s="11" t="s">
        <v>2794</v>
      </c>
      <c r="B408" s="11" t="s">
        <v>2795</v>
      </c>
      <c r="C408" s="11" t="s">
        <v>2797</v>
      </c>
      <c r="D408" s="11" t="s">
        <v>29</v>
      </c>
      <c r="E408" s="11" t="s">
        <v>30</v>
      </c>
      <c r="F408" s="11" t="s">
        <v>32</v>
      </c>
      <c r="G408" s="14">
        <v>162.0</v>
      </c>
      <c r="H408" s="12">
        <v>2.0</v>
      </c>
      <c r="I408" s="12">
        <v>320.0</v>
      </c>
      <c r="J408" s="11" t="s">
        <v>35</v>
      </c>
      <c r="K408" s="11" t="s">
        <v>319</v>
      </c>
      <c r="L408" s="11" t="s">
        <v>321</v>
      </c>
    </row>
    <row r="409" ht="12.75" customHeight="1">
      <c r="A409" s="11" t="s">
        <v>2800</v>
      </c>
      <c r="B409" s="11" t="s">
        <v>2801</v>
      </c>
      <c r="C409" s="11" t="s">
        <v>2802</v>
      </c>
      <c r="D409" s="11" t="s">
        <v>29</v>
      </c>
      <c r="E409" s="11" t="s">
        <v>335</v>
      </c>
      <c r="F409" s="11" t="s">
        <v>32</v>
      </c>
      <c r="G409" s="14" t="s">
        <v>337</v>
      </c>
      <c r="H409" s="12">
        <v>1.0</v>
      </c>
      <c r="I409" s="12">
        <v>180.0</v>
      </c>
      <c r="J409" s="11" t="s">
        <v>35</v>
      </c>
      <c r="K409" s="11" t="s">
        <v>319</v>
      </c>
      <c r="L409" s="11" t="s">
        <v>321</v>
      </c>
    </row>
    <row r="410" ht="12.75" customHeight="1">
      <c r="A410" s="11" t="s">
        <v>2807</v>
      </c>
      <c r="B410" s="11" t="s">
        <v>2808</v>
      </c>
      <c r="C410" s="11" t="s">
        <v>2809</v>
      </c>
      <c r="D410" s="11" t="s">
        <v>29</v>
      </c>
      <c r="E410" s="11" t="s">
        <v>30</v>
      </c>
      <c r="F410" s="11" t="s">
        <v>32</v>
      </c>
      <c r="G410" s="14">
        <v>162.0</v>
      </c>
      <c r="H410" s="12">
        <v>1.0</v>
      </c>
      <c r="I410" s="12">
        <v>160.0</v>
      </c>
      <c r="J410" s="11" t="s">
        <v>35</v>
      </c>
      <c r="K410" s="11" t="s">
        <v>319</v>
      </c>
      <c r="L410" s="11" t="s">
        <v>321</v>
      </c>
    </row>
    <row r="411" ht="12.75" customHeight="1">
      <c r="A411" s="11" t="s">
        <v>2814</v>
      </c>
      <c r="B411" s="11" t="s">
        <v>2815</v>
      </c>
      <c r="C411" s="11" t="s">
        <v>2816</v>
      </c>
      <c r="D411" s="11" t="s">
        <v>29</v>
      </c>
      <c r="E411" s="11" t="s">
        <v>30</v>
      </c>
      <c r="F411" s="11" t="s">
        <v>32</v>
      </c>
      <c r="G411" s="14">
        <v>162.0</v>
      </c>
      <c r="H411" s="12">
        <v>1.0</v>
      </c>
      <c r="I411" s="12">
        <v>160.0</v>
      </c>
      <c r="J411" s="11" t="s">
        <v>35</v>
      </c>
      <c r="K411" s="11" t="s">
        <v>319</v>
      </c>
      <c r="L411" s="11" t="s">
        <v>321</v>
      </c>
    </row>
    <row r="412" ht="12.75" customHeight="1">
      <c r="A412" s="11" t="s">
        <v>2821</v>
      </c>
      <c r="B412" s="11" t="s">
        <v>2822</v>
      </c>
      <c r="C412" s="11" t="s">
        <v>2823</v>
      </c>
      <c r="D412" s="11" t="s">
        <v>29</v>
      </c>
      <c r="E412" s="11" t="s">
        <v>335</v>
      </c>
      <c r="F412" s="11" t="s">
        <v>32</v>
      </c>
      <c r="G412" s="14" t="s">
        <v>337</v>
      </c>
      <c r="H412" s="12">
        <v>1.0</v>
      </c>
      <c r="I412" s="12">
        <v>360.0</v>
      </c>
      <c r="J412" s="11" t="s">
        <v>35</v>
      </c>
      <c r="K412" s="11" t="s">
        <v>319</v>
      </c>
      <c r="L412" s="11" t="s">
        <v>321</v>
      </c>
    </row>
    <row r="413" ht="12.75" customHeight="1">
      <c r="C413" s="11" t="s">
        <v>2828</v>
      </c>
      <c r="F413" s="11" t="s">
        <v>32</v>
      </c>
      <c r="G413" s="14" t="s">
        <v>337</v>
      </c>
      <c r="H413" s="12">
        <v>1.0</v>
      </c>
    </row>
    <row r="414" ht="12.75" customHeight="1">
      <c r="A414" s="11" t="s">
        <v>2829</v>
      </c>
      <c r="B414" s="11" t="s">
        <v>2831</v>
      </c>
      <c r="C414" s="11" t="s">
        <v>2832</v>
      </c>
      <c r="D414" s="11" t="s">
        <v>29</v>
      </c>
      <c r="E414" s="11" t="s">
        <v>335</v>
      </c>
      <c r="F414" s="11" t="s">
        <v>32</v>
      </c>
      <c r="G414" s="14" t="s">
        <v>337</v>
      </c>
      <c r="H414" s="12">
        <v>1.0</v>
      </c>
      <c r="I414" s="12">
        <v>180.0</v>
      </c>
      <c r="J414" s="11" t="s">
        <v>35</v>
      </c>
      <c r="K414" s="11" t="s">
        <v>319</v>
      </c>
      <c r="L414" s="11" t="s">
        <v>321</v>
      </c>
    </row>
    <row r="415" ht="12.75" customHeight="1">
      <c r="A415" s="11" t="s">
        <v>2836</v>
      </c>
      <c r="B415" s="11" t="s">
        <v>2837</v>
      </c>
      <c r="C415" s="11" t="s">
        <v>2839</v>
      </c>
      <c r="D415" s="11" t="s">
        <v>29</v>
      </c>
      <c r="E415" s="11" t="s">
        <v>335</v>
      </c>
      <c r="F415" s="11" t="s">
        <v>32</v>
      </c>
      <c r="G415" s="14" t="s">
        <v>337</v>
      </c>
      <c r="H415" s="12">
        <v>1.0</v>
      </c>
      <c r="I415" s="12">
        <v>360.0</v>
      </c>
      <c r="J415" s="11" t="s">
        <v>35</v>
      </c>
      <c r="K415" s="11" t="s">
        <v>319</v>
      </c>
      <c r="L415" s="11" t="s">
        <v>321</v>
      </c>
    </row>
    <row r="416" ht="12.75" customHeight="1">
      <c r="C416" s="11" t="s">
        <v>2843</v>
      </c>
      <c r="F416" s="11" t="s">
        <v>32</v>
      </c>
      <c r="G416" s="14" t="s">
        <v>337</v>
      </c>
      <c r="H416" s="12">
        <v>1.0</v>
      </c>
    </row>
    <row r="417" ht="12.75" customHeight="1">
      <c r="A417" s="11" t="s">
        <v>2847</v>
      </c>
      <c r="B417" s="11" t="s">
        <v>2849</v>
      </c>
      <c r="C417" s="11" t="s">
        <v>2850</v>
      </c>
      <c r="D417" s="11" t="s">
        <v>29</v>
      </c>
      <c r="E417" s="11" t="s">
        <v>30</v>
      </c>
      <c r="F417" s="11" t="s">
        <v>32</v>
      </c>
      <c r="G417" s="14">
        <v>162.0</v>
      </c>
      <c r="H417" s="12">
        <v>1.0</v>
      </c>
      <c r="I417" s="12">
        <v>160.0</v>
      </c>
      <c r="J417" s="11" t="s">
        <v>35</v>
      </c>
      <c r="K417" s="11" t="s">
        <v>319</v>
      </c>
      <c r="L417" s="11" t="s">
        <v>321</v>
      </c>
    </row>
    <row r="418" ht="12.75" customHeight="1">
      <c r="A418" s="11" t="s">
        <v>2854</v>
      </c>
      <c r="B418" s="11" t="s">
        <v>2028</v>
      </c>
      <c r="C418" s="11" t="s">
        <v>2856</v>
      </c>
      <c r="D418" s="11" t="s">
        <v>29</v>
      </c>
      <c r="E418" s="11" t="s">
        <v>30</v>
      </c>
      <c r="F418" s="11" t="s">
        <v>32</v>
      </c>
      <c r="G418" s="14">
        <v>162.0</v>
      </c>
      <c r="H418" s="12">
        <v>1.0</v>
      </c>
      <c r="I418" s="12">
        <v>160.0</v>
      </c>
      <c r="J418" s="11" t="s">
        <v>35</v>
      </c>
      <c r="K418" s="11" t="s">
        <v>319</v>
      </c>
      <c r="L418" s="11" t="s">
        <v>321</v>
      </c>
    </row>
    <row r="419" ht="12.75" customHeight="1">
      <c r="A419" s="11" t="s">
        <v>2859</v>
      </c>
      <c r="B419" s="11" t="s">
        <v>2861</v>
      </c>
      <c r="C419" s="11" t="s">
        <v>2862</v>
      </c>
      <c r="D419" s="11" t="s">
        <v>29</v>
      </c>
      <c r="E419" s="11" t="s">
        <v>335</v>
      </c>
      <c r="F419" s="11" t="s">
        <v>32</v>
      </c>
      <c r="G419" s="14" t="s">
        <v>337</v>
      </c>
      <c r="H419" s="12">
        <v>1.0</v>
      </c>
      <c r="I419" s="12">
        <v>180.0</v>
      </c>
      <c r="J419" s="11" t="s">
        <v>35</v>
      </c>
      <c r="K419" s="11" t="s">
        <v>319</v>
      </c>
      <c r="L419" s="11" t="s">
        <v>321</v>
      </c>
    </row>
    <row r="420" ht="12.75" customHeight="1">
      <c r="A420" s="11" t="s">
        <v>2866</v>
      </c>
      <c r="B420" s="11" t="s">
        <v>2868</v>
      </c>
      <c r="C420" s="11" t="s">
        <v>2869</v>
      </c>
      <c r="D420" s="11" t="s">
        <v>29</v>
      </c>
      <c r="E420" s="11" t="s">
        <v>335</v>
      </c>
      <c r="F420" s="11" t="s">
        <v>32</v>
      </c>
      <c r="G420" s="14" t="s">
        <v>337</v>
      </c>
      <c r="H420" s="12">
        <v>1.0</v>
      </c>
      <c r="I420" s="12">
        <v>360.0</v>
      </c>
      <c r="J420" s="11" t="s">
        <v>35</v>
      </c>
      <c r="K420" s="11" t="s">
        <v>319</v>
      </c>
      <c r="L420" s="11" t="s">
        <v>321</v>
      </c>
    </row>
    <row r="421" ht="12.75" customHeight="1">
      <c r="C421" s="11" t="s">
        <v>2869</v>
      </c>
      <c r="F421" s="11" t="s">
        <v>32</v>
      </c>
      <c r="G421" s="14" t="s">
        <v>337</v>
      </c>
      <c r="H421" s="12">
        <v>1.0</v>
      </c>
    </row>
    <row r="422" ht="12.75" customHeight="1">
      <c r="A422" s="11" t="s">
        <v>2875</v>
      </c>
      <c r="B422" s="11" t="s">
        <v>2876</v>
      </c>
      <c r="C422" s="11" t="s">
        <v>2877</v>
      </c>
      <c r="D422" s="11" t="s">
        <v>29</v>
      </c>
      <c r="E422" s="11" t="s">
        <v>335</v>
      </c>
      <c r="F422" s="11" t="s">
        <v>32</v>
      </c>
      <c r="G422" s="14" t="s">
        <v>337</v>
      </c>
      <c r="H422" s="12">
        <v>1.0</v>
      </c>
      <c r="I422" s="12">
        <v>540.0</v>
      </c>
      <c r="J422" s="11" t="s">
        <v>35</v>
      </c>
      <c r="K422" s="11" t="s">
        <v>319</v>
      </c>
      <c r="L422" s="11" t="s">
        <v>321</v>
      </c>
    </row>
    <row r="423" ht="12.75" customHeight="1">
      <c r="C423" s="11" t="s">
        <v>2877</v>
      </c>
      <c r="F423" s="11" t="s">
        <v>32</v>
      </c>
      <c r="G423" s="14" t="s">
        <v>337</v>
      </c>
      <c r="H423" s="12">
        <v>1.0</v>
      </c>
    </row>
    <row r="424" ht="12.75" customHeight="1">
      <c r="C424" s="11" t="s">
        <v>2877</v>
      </c>
      <c r="F424" s="11" t="s">
        <v>32</v>
      </c>
      <c r="G424" s="14" t="s">
        <v>337</v>
      </c>
      <c r="H424" s="12">
        <v>1.0</v>
      </c>
    </row>
    <row r="425" ht="12.75" customHeight="1">
      <c r="A425" s="11" t="s">
        <v>2883</v>
      </c>
      <c r="B425" s="11" t="s">
        <v>2885</v>
      </c>
      <c r="C425" s="11" t="s">
        <v>2887</v>
      </c>
      <c r="D425" s="11" t="s">
        <v>29</v>
      </c>
      <c r="E425" s="11" t="s">
        <v>30</v>
      </c>
      <c r="F425" s="11" t="s">
        <v>32</v>
      </c>
      <c r="G425" s="14">
        <v>162.0</v>
      </c>
      <c r="H425" s="12">
        <v>2.0</v>
      </c>
      <c r="I425" s="12">
        <v>320.0</v>
      </c>
      <c r="J425" s="11" t="s">
        <v>35</v>
      </c>
      <c r="K425" s="11" t="s">
        <v>319</v>
      </c>
      <c r="L425" s="11" t="s">
        <v>321</v>
      </c>
    </row>
    <row r="426" ht="12.75" customHeight="1">
      <c r="A426" s="11" t="s">
        <v>2889</v>
      </c>
      <c r="B426" s="11" t="s">
        <v>2890</v>
      </c>
      <c r="C426" s="11" t="s">
        <v>2891</v>
      </c>
      <c r="D426" s="11" t="s">
        <v>29</v>
      </c>
      <c r="E426" s="11" t="s">
        <v>30</v>
      </c>
      <c r="F426" s="11" t="s">
        <v>32</v>
      </c>
      <c r="G426" s="14">
        <v>162.0</v>
      </c>
      <c r="H426" s="12">
        <v>1.0</v>
      </c>
      <c r="I426" s="12">
        <v>160.0</v>
      </c>
      <c r="J426" s="11" t="s">
        <v>35</v>
      </c>
      <c r="K426" s="11" t="s">
        <v>319</v>
      </c>
      <c r="L426" s="11" t="s">
        <v>321</v>
      </c>
    </row>
    <row r="427" ht="12.75" customHeight="1">
      <c r="A427" s="11" t="s">
        <v>2895</v>
      </c>
      <c r="B427" s="11" t="s">
        <v>2896</v>
      </c>
      <c r="C427" s="11" t="s">
        <v>2897</v>
      </c>
      <c r="D427" s="11" t="s">
        <v>29</v>
      </c>
      <c r="E427" s="11" t="s">
        <v>30</v>
      </c>
      <c r="F427" s="11" t="s">
        <v>32</v>
      </c>
      <c r="G427" s="14">
        <v>162.0</v>
      </c>
      <c r="H427" s="12">
        <v>1.0</v>
      </c>
      <c r="I427" s="12">
        <v>160.0</v>
      </c>
      <c r="J427" s="11" t="s">
        <v>35</v>
      </c>
      <c r="K427" s="11" t="s">
        <v>319</v>
      </c>
      <c r="L427" s="11" t="s">
        <v>321</v>
      </c>
    </row>
    <row r="428" ht="12.75" customHeight="1">
      <c r="A428" s="11" t="s">
        <v>2899</v>
      </c>
      <c r="B428" s="11" t="s">
        <v>2900</v>
      </c>
      <c r="C428" s="11" t="s">
        <v>2901</v>
      </c>
      <c r="D428" s="11" t="s">
        <v>29</v>
      </c>
      <c r="E428" s="11" t="s">
        <v>30</v>
      </c>
      <c r="F428" s="11" t="s">
        <v>32</v>
      </c>
      <c r="G428" s="14">
        <v>162.0</v>
      </c>
      <c r="H428" s="12">
        <v>1.0</v>
      </c>
      <c r="I428" s="12">
        <v>160.0</v>
      </c>
      <c r="J428" s="11" t="s">
        <v>35</v>
      </c>
      <c r="K428" s="11" t="s">
        <v>319</v>
      </c>
      <c r="L428" s="11" t="s">
        <v>321</v>
      </c>
    </row>
    <row r="429" ht="12.75" customHeight="1">
      <c r="A429" s="11" t="s">
        <v>2906</v>
      </c>
      <c r="B429" s="11" t="s">
        <v>2907</v>
      </c>
      <c r="C429" s="11" t="s">
        <v>2908</v>
      </c>
      <c r="D429" s="11" t="s">
        <v>29</v>
      </c>
      <c r="E429" s="11" t="s">
        <v>335</v>
      </c>
      <c r="F429" s="11" t="s">
        <v>32</v>
      </c>
      <c r="G429" s="14" t="s">
        <v>337</v>
      </c>
      <c r="H429" s="12">
        <v>1.0</v>
      </c>
      <c r="I429" s="12">
        <v>180.0</v>
      </c>
      <c r="J429" s="11" t="s">
        <v>35</v>
      </c>
      <c r="K429" s="11" t="s">
        <v>319</v>
      </c>
      <c r="L429" s="11" t="s">
        <v>321</v>
      </c>
    </row>
    <row r="430" ht="12.75" customHeight="1">
      <c r="A430" s="11" t="s">
        <v>2913</v>
      </c>
      <c r="B430" s="11" t="s">
        <v>2584</v>
      </c>
      <c r="C430" s="11" t="s">
        <v>2914</v>
      </c>
      <c r="D430" s="11" t="s">
        <v>29</v>
      </c>
      <c r="E430" s="11" t="s">
        <v>30</v>
      </c>
      <c r="F430" s="11" t="s">
        <v>32</v>
      </c>
      <c r="G430" s="14">
        <v>162.0</v>
      </c>
      <c r="H430" s="12">
        <v>1.0</v>
      </c>
      <c r="I430" s="12">
        <v>160.0</v>
      </c>
      <c r="J430" s="11" t="s">
        <v>35</v>
      </c>
      <c r="K430" s="11" t="s">
        <v>319</v>
      </c>
      <c r="L430" s="11" t="s">
        <v>321</v>
      </c>
    </row>
    <row r="431" ht="12.75" customHeight="1">
      <c r="A431" s="11" t="s">
        <v>2919</v>
      </c>
      <c r="B431" s="11" t="s">
        <v>2920</v>
      </c>
      <c r="C431" s="11" t="s">
        <v>2921</v>
      </c>
      <c r="D431" s="11" t="s">
        <v>29</v>
      </c>
      <c r="E431" s="11" t="s">
        <v>30</v>
      </c>
      <c r="F431" s="11" t="s">
        <v>32</v>
      </c>
      <c r="G431" s="14">
        <v>162.0</v>
      </c>
      <c r="H431" s="12">
        <v>1.0</v>
      </c>
      <c r="I431" s="12">
        <v>160.0</v>
      </c>
      <c r="J431" s="11" t="s">
        <v>35</v>
      </c>
      <c r="K431" s="11" t="s">
        <v>319</v>
      </c>
      <c r="L431" s="11" t="s">
        <v>321</v>
      </c>
    </row>
    <row r="432" ht="12.75" customHeight="1">
      <c r="A432" s="11" t="s">
        <v>2924</v>
      </c>
      <c r="B432" s="11" t="s">
        <v>2926</v>
      </c>
      <c r="C432" s="11" t="s">
        <v>2927</v>
      </c>
      <c r="D432" s="11" t="s">
        <v>29</v>
      </c>
      <c r="E432" s="11" t="s">
        <v>30</v>
      </c>
      <c r="F432" s="11" t="s">
        <v>32</v>
      </c>
      <c r="G432" s="14">
        <v>162.0</v>
      </c>
      <c r="H432" s="12">
        <v>1.0</v>
      </c>
      <c r="I432" s="12">
        <v>160.0</v>
      </c>
      <c r="J432" s="11" t="s">
        <v>35</v>
      </c>
      <c r="K432" s="11" t="s">
        <v>319</v>
      </c>
      <c r="L432" s="11" t="s">
        <v>321</v>
      </c>
    </row>
    <row r="433" ht="12.75" customHeight="1">
      <c r="A433" s="11" t="s">
        <v>2928</v>
      </c>
      <c r="B433" s="11" t="s">
        <v>2929</v>
      </c>
      <c r="C433" s="11" t="s">
        <v>2931</v>
      </c>
      <c r="D433" s="11" t="s">
        <v>29</v>
      </c>
      <c r="E433" s="11" t="s">
        <v>30</v>
      </c>
      <c r="F433" s="11" t="s">
        <v>32</v>
      </c>
      <c r="G433" s="14">
        <v>162.0</v>
      </c>
      <c r="H433" s="12">
        <v>1.0</v>
      </c>
      <c r="I433" s="12">
        <v>160.0</v>
      </c>
      <c r="J433" s="11" t="s">
        <v>35</v>
      </c>
      <c r="K433" s="11" t="s">
        <v>319</v>
      </c>
      <c r="L433" s="11" t="s">
        <v>321</v>
      </c>
    </row>
    <row r="434" ht="12.75" customHeight="1">
      <c r="A434" s="11" t="s">
        <v>2935</v>
      </c>
      <c r="B434" s="11" t="s">
        <v>2936</v>
      </c>
      <c r="C434" s="11" t="s">
        <v>2937</v>
      </c>
      <c r="D434" s="11" t="s">
        <v>29</v>
      </c>
      <c r="E434" s="11" t="s">
        <v>30</v>
      </c>
      <c r="F434" s="11" t="s">
        <v>32</v>
      </c>
      <c r="G434" s="14">
        <v>162.0</v>
      </c>
      <c r="H434" s="12">
        <v>2.0</v>
      </c>
      <c r="I434" s="12">
        <v>320.0</v>
      </c>
      <c r="J434" s="11" t="s">
        <v>35</v>
      </c>
      <c r="K434" s="11" t="s">
        <v>319</v>
      </c>
      <c r="L434" s="11" t="s">
        <v>321</v>
      </c>
    </row>
    <row r="435" ht="12.75" customHeight="1">
      <c r="A435" s="11" t="s">
        <v>2942</v>
      </c>
      <c r="B435" s="11" t="s">
        <v>2943</v>
      </c>
      <c r="C435" s="11" t="s">
        <v>2944</v>
      </c>
      <c r="D435" s="11" t="s">
        <v>29</v>
      </c>
      <c r="E435" s="11" t="s">
        <v>335</v>
      </c>
      <c r="F435" s="11" t="s">
        <v>32</v>
      </c>
      <c r="G435" s="14" t="s">
        <v>337</v>
      </c>
      <c r="H435" s="12">
        <v>1.0</v>
      </c>
      <c r="I435" s="12">
        <v>180.0</v>
      </c>
      <c r="J435" s="11" t="s">
        <v>35</v>
      </c>
      <c r="K435" s="11" t="s">
        <v>319</v>
      </c>
      <c r="L435" s="11" t="s">
        <v>321</v>
      </c>
    </row>
    <row r="436" ht="12.75" customHeight="1">
      <c r="A436" s="11" t="s">
        <v>2949</v>
      </c>
      <c r="B436" s="11" t="s">
        <v>2950</v>
      </c>
      <c r="C436" s="11" t="s">
        <v>2951</v>
      </c>
      <c r="D436" s="11" t="s">
        <v>29</v>
      </c>
      <c r="E436" s="11" t="s">
        <v>30</v>
      </c>
      <c r="F436" s="11" t="s">
        <v>32</v>
      </c>
      <c r="G436" s="14">
        <v>162.0</v>
      </c>
      <c r="H436" s="12">
        <v>2.0</v>
      </c>
      <c r="I436" s="12">
        <v>320.0</v>
      </c>
      <c r="J436" s="11" t="s">
        <v>35</v>
      </c>
      <c r="K436" s="11" t="s">
        <v>319</v>
      </c>
      <c r="L436" s="11" t="s">
        <v>321</v>
      </c>
    </row>
    <row r="437" ht="12.75" customHeight="1">
      <c r="A437" s="11" t="s">
        <v>2956</v>
      </c>
      <c r="B437" s="11" t="s">
        <v>2957</v>
      </c>
      <c r="C437" s="11" t="s">
        <v>2958</v>
      </c>
      <c r="D437" s="11" t="s">
        <v>29</v>
      </c>
      <c r="E437" s="11" t="s">
        <v>30</v>
      </c>
      <c r="F437" s="11" t="s">
        <v>32</v>
      </c>
      <c r="G437" s="14">
        <v>162.0</v>
      </c>
      <c r="H437" s="12">
        <v>1.0</v>
      </c>
      <c r="I437" s="12">
        <v>160.0</v>
      </c>
      <c r="J437" s="11" t="s">
        <v>35</v>
      </c>
      <c r="K437" s="11" t="s">
        <v>319</v>
      </c>
      <c r="L437" s="11" t="s">
        <v>321</v>
      </c>
    </row>
    <row r="438" ht="12.75" customHeight="1">
      <c r="A438" s="11" t="s">
        <v>2959</v>
      </c>
      <c r="B438" s="11" t="s">
        <v>2961</v>
      </c>
      <c r="C438" s="11" t="s">
        <v>2963</v>
      </c>
      <c r="D438" s="11" t="s">
        <v>29</v>
      </c>
      <c r="E438" s="11" t="s">
        <v>30</v>
      </c>
      <c r="F438" s="11" t="s">
        <v>32</v>
      </c>
      <c r="G438" s="14">
        <v>162.0</v>
      </c>
      <c r="H438" s="12">
        <v>2.0</v>
      </c>
      <c r="I438" s="12">
        <v>320.0</v>
      </c>
      <c r="J438" s="11" t="s">
        <v>35</v>
      </c>
      <c r="K438" s="11" t="s">
        <v>319</v>
      </c>
      <c r="L438" s="11" t="s">
        <v>321</v>
      </c>
    </row>
    <row r="439" ht="12.75" customHeight="1">
      <c r="A439" s="11" t="s">
        <v>2969</v>
      </c>
      <c r="B439" s="11" t="s">
        <v>2970</v>
      </c>
      <c r="C439" s="11" t="s">
        <v>2971</v>
      </c>
      <c r="D439" s="11" t="s">
        <v>29</v>
      </c>
      <c r="E439" s="11" t="s">
        <v>30</v>
      </c>
      <c r="F439" s="11" t="s">
        <v>32</v>
      </c>
      <c r="G439" s="14">
        <v>162.0</v>
      </c>
      <c r="H439" s="12">
        <v>3.0</v>
      </c>
      <c r="I439" s="12">
        <v>480.0</v>
      </c>
      <c r="J439" s="11" t="s">
        <v>35</v>
      </c>
      <c r="K439" s="11" t="s">
        <v>319</v>
      </c>
      <c r="L439" s="11" t="s">
        <v>321</v>
      </c>
    </row>
    <row r="440" ht="12.75" customHeight="1">
      <c r="A440" s="11" t="s">
        <v>2979</v>
      </c>
      <c r="B440" s="11" t="s">
        <v>2980</v>
      </c>
      <c r="C440" s="11" t="s">
        <v>2981</v>
      </c>
      <c r="D440" s="11" t="s">
        <v>29</v>
      </c>
      <c r="E440" s="11" t="s">
        <v>30</v>
      </c>
      <c r="F440" s="11" t="s">
        <v>32</v>
      </c>
      <c r="G440" s="14">
        <v>162.0</v>
      </c>
      <c r="H440" s="12">
        <v>1.0</v>
      </c>
      <c r="I440" s="12">
        <v>160.0</v>
      </c>
      <c r="J440" s="11" t="s">
        <v>35</v>
      </c>
      <c r="K440" s="11" t="s">
        <v>319</v>
      </c>
      <c r="L440" s="11" t="s">
        <v>321</v>
      </c>
    </row>
    <row r="441" ht="12.75" customHeight="1">
      <c r="A441" s="11" t="s">
        <v>2986</v>
      </c>
      <c r="B441" s="11" t="s">
        <v>2011</v>
      </c>
      <c r="C441" s="11" t="s">
        <v>2988</v>
      </c>
      <c r="D441" s="11" t="s">
        <v>29</v>
      </c>
      <c r="E441" s="11" t="s">
        <v>30</v>
      </c>
      <c r="F441" s="11" t="s">
        <v>32</v>
      </c>
      <c r="G441" s="14">
        <v>162.0</v>
      </c>
      <c r="H441" s="12">
        <v>1.0</v>
      </c>
      <c r="I441" s="12">
        <v>160.0</v>
      </c>
      <c r="J441" s="11" t="s">
        <v>35</v>
      </c>
      <c r="K441" s="11" t="s">
        <v>319</v>
      </c>
      <c r="L441" s="11" t="s">
        <v>321</v>
      </c>
    </row>
    <row r="442" ht="12.75" customHeight="1">
      <c r="A442" s="11" t="s">
        <v>2995</v>
      </c>
      <c r="B442" s="11" t="s">
        <v>2997</v>
      </c>
      <c r="C442" s="11" t="s">
        <v>2998</v>
      </c>
      <c r="D442" s="11" t="s">
        <v>29</v>
      </c>
      <c r="E442" s="11" t="s">
        <v>30</v>
      </c>
      <c r="F442" s="11" t="s">
        <v>32</v>
      </c>
      <c r="G442" s="14">
        <v>162.0</v>
      </c>
      <c r="H442" s="12">
        <v>2.0</v>
      </c>
      <c r="I442" s="12">
        <v>320.0</v>
      </c>
      <c r="J442" s="11" t="s">
        <v>35</v>
      </c>
      <c r="K442" s="11" t="s">
        <v>319</v>
      </c>
      <c r="L442" s="11" t="s">
        <v>321</v>
      </c>
    </row>
    <row r="443" ht="12.75" customHeight="1">
      <c r="A443" s="11" t="s">
        <v>3003</v>
      </c>
      <c r="B443" s="11" t="s">
        <v>3004</v>
      </c>
      <c r="C443" s="11" t="s">
        <v>3005</v>
      </c>
      <c r="D443" s="11" t="s">
        <v>29</v>
      </c>
      <c r="E443" s="11" t="s">
        <v>30</v>
      </c>
      <c r="F443" s="11" t="s">
        <v>32</v>
      </c>
      <c r="G443" s="14">
        <v>162.0</v>
      </c>
      <c r="H443" s="12">
        <v>2.0</v>
      </c>
      <c r="I443" s="12">
        <v>320.0</v>
      </c>
      <c r="J443" s="11" t="s">
        <v>35</v>
      </c>
      <c r="K443" s="11" t="s">
        <v>319</v>
      </c>
      <c r="L443" s="11" t="s">
        <v>321</v>
      </c>
    </row>
    <row r="444" ht="12.75" customHeight="1">
      <c r="A444" s="11" t="s">
        <v>3010</v>
      </c>
      <c r="B444" s="11" t="s">
        <v>3011</v>
      </c>
      <c r="C444" s="11" t="s">
        <v>3012</v>
      </c>
      <c r="D444" s="11" t="s">
        <v>29</v>
      </c>
      <c r="E444" s="11" t="s">
        <v>30</v>
      </c>
      <c r="F444" s="11" t="s">
        <v>32</v>
      </c>
      <c r="G444" s="14">
        <v>162.0</v>
      </c>
      <c r="H444" s="12">
        <v>2.0</v>
      </c>
      <c r="I444" s="12">
        <v>320.0</v>
      </c>
      <c r="J444" s="11" t="s">
        <v>35</v>
      </c>
      <c r="K444" s="11" t="s">
        <v>319</v>
      </c>
      <c r="L444" s="11" t="s">
        <v>321</v>
      </c>
    </row>
    <row r="445" ht="12.75" customHeight="1">
      <c r="A445" s="11" t="s">
        <v>3017</v>
      </c>
      <c r="B445" s="11" t="s">
        <v>3019</v>
      </c>
      <c r="C445" s="11" t="s">
        <v>3021</v>
      </c>
      <c r="D445" s="11" t="s">
        <v>29</v>
      </c>
      <c r="E445" s="11" t="s">
        <v>30</v>
      </c>
      <c r="F445" s="11" t="s">
        <v>32</v>
      </c>
      <c r="G445" s="14">
        <v>162.0</v>
      </c>
      <c r="H445" s="12">
        <v>1.0</v>
      </c>
      <c r="I445" s="12">
        <v>160.0</v>
      </c>
      <c r="J445" s="11" t="s">
        <v>35</v>
      </c>
      <c r="K445" s="11" t="s">
        <v>319</v>
      </c>
      <c r="L445" s="11" t="s">
        <v>321</v>
      </c>
    </row>
    <row r="446" ht="12.75" customHeight="1">
      <c r="A446" s="11" t="s">
        <v>3027</v>
      </c>
      <c r="B446" s="11" t="s">
        <v>3028</v>
      </c>
      <c r="C446" s="11" t="s">
        <v>3029</v>
      </c>
      <c r="D446" s="11" t="s">
        <v>29</v>
      </c>
      <c r="E446" s="11" t="s">
        <v>335</v>
      </c>
      <c r="F446" s="11" t="s">
        <v>32</v>
      </c>
      <c r="G446" s="14" t="s">
        <v>337</v>
      </c>
      <c r="H446" s="12">
        <v>1.0</v>
      </c>
      <c r="I446" s="12">
        <v>180.0</v>
      </c>
      <c r="J446" s="11" t="s">
        <v>35</v>
      </c>
      <c r="K446" s="11" t="s">
        <v>319</v>
      </c>
      <c r="L446" s="11" t="s">
        <v>321</v>
      </c>
    </row>
    <row r="447" ht="12.75" customHeight="1">
      <c r="A447" s="11" t="s">
        <v>3032</v>
      </c>
      <c r="B447" s="11" t="s">
        <v>3034</v>
      </c>
      <c r="C447" s="11" t="s">
        <v>3036</v>
      </c>
      <c r="D447" s="11" t="s">
        <v>29</v>
      </c>
      <c r="E447" s="11" t="s">
        <v>335</v>
      </c>
      <c r="F447" s="11" t="s">
        <v>32</v>
      </c>
      <c r="G447" s="14" t="s">
        <v>337</v>
      </c>
      <c r="H447" s="12">
        <v>1.0</v>
      </c>
      <c r="I447" s="12">
        <v>180.0</v>
      </c>
      <c r="J447" s="11" t="s">
        <v>35</v>
      </c>
      <c r="K447" s="11" t="s">
        <v>319</v>
      </c>
      <c r="L447" s="11" t="s">
        <v>321</v>
      </c>
    </row>
    <row r="448" ht="12.75" customHeight="1">
      <c r="A448" s="11" t="s">
        <v>3037</v>
      </c>
      <c r="B448" s="11" t="s">
        <v>3039</v>
      </c>
      <c r="C448" s="11" t="s">
        <v>3040</v>
      </c>
      <c r="D448" s="11" t="s">
        <v>29</v>
      </c>
      <c r="E448" s="11" t="s">
        <v>30</v>
      </c>
      <c r="F448" s="11" t="s">
        <v>32</v>
      </c>
      <c r="G448" s="14">
        <v>162.0</v>
      </c>
      <c r="H448" s="12">
        <v>1.0</v>
      </c>
      <c r="I448" s="12">
        <v>160.0</v>
      </c>
      <c r="J448" s="11" t="s">
        <v>35</v>
      </c>
      <c r="K448" s="11" t="s">
        <v>319</v>
      </c>
      <c r="L448" s="11" t="s">
        <v>321</v>
      </c>
    </row>
    <row r="449" ht="12.75" customHeight="1">
      <c r="A449" s="11" t="s">
        <v>3044</v>
      </c>
      <c r="B449" s="11" t="s">
        <v>3046</v>
      </c>
      <c r="C449" s="11" t="s">
        <v>3047</v>
      </c>
      <c r="D449" s="11" t="s">
        <v>29</v>
      </c>
      <c r="E449" s="11" t="s">
        <v>335</v>
      </c>
      <c r="F449" s="11" t="s">
        <v>32</v>
      </c>
      <c r="G449" s="14" t="s">
        <v>337</v>
      </c>
      <c r="H449" s="12">
        <v>1.0</v>
      </c>
      <c r="I449" s="12">
        <v>360.0</v>
      </c>
      <c r="J449" s="11" t="s">
        <v>35</v>
      </c>
      <c r="K449" s="11" t="s">
        <v>319</v>
      </c>
      <c r="L449" s="11" t="s">
        <v>321</v>
      </c>
    </row>
    <row r="450" ht="12.75" customHeight="1">
      <c r="C450" s="11" t="s">
        <v>3047</v>
      </c>
      <c r="F450" s="11" t="s">
        <v>32</v>
      </c>
      <c r="G450" s="14" t="s">
        <v>337</v>
      </c>
      <c r="H450" s="12">
        <v>1.0</v>
      </c>
    </row>
    <row r="451" ht="12.75" customHeight="1">
      <c r="A451" s="11" t="s">
        <v>3054</v>
      </c>
      <c r="B451" s="11" t="s">
        <v>3055</v>
      </c>
      <c r="C451" s="11" t="s">
        <v>3056</v>
      </c>
      <c r="D451" s="11" t="s">
        <v>29</v>
      </c>
      <c r="E451" s="11" t="s">
        <v>30</v>
      </c>
      <c r="F451" s="11" t="s">
        <v>32</v>
      </c>
      <c r="G451" s="14">
        <v>162.0</v>
      </c>
      <c r="H451" s="12">
        <v>2.0</v>
      </c>
      <c r="I451" s="12">
        <v>320.0</v>
      </c>
      <c r="J451" s="11" t="s">
        <v>35</v>
      </c>
      <c r="K451" s="11" t="s">
        <v>319</v>
      </c>
      <c r="L451" s="11" t="s">
        <v>321</v>
      </c>
    </row>
    <row r="452" ht="12.75" customHeight="1">
      <c r="A452" s="11" t="s">
        <v>3062</v>
      </c>
      <c r="B452" s="11" t="s">
        <v>3063</v>
      </c>
      <c r="C452" s="11" t="s">
        <v>3064</v>
      </c>
      <c r="D452" s="11" t="s">
        <v>29</v>
      </c>
      <c r="E452" s="11" t="s">
        <v>30</v>
      </c>
      <c r="F452" s="11" t="s">
        <v>32</v>
      </c>
      <c r="G452" s="14">
        <v>162.0</v>
      </c>
      <c r="H452" s="12">
        <v>2.0</v>
      </c>
      <c r="I452" s="12">
        <v>320.0</v>
      </c>
      <c r="J452" s="11" t="s">
        <v>35</v>
      </c>
      <c r="K452" s="11" t="s">
        <v>319</v>
      </c>
      <c r="L452" s="11" t="s">
        <v>321</v>
      </c>
    </row>
    <row r="453" ht="12.75" customHeight="1">
      <c r="A453" s="11" t="s">
        <v>3071</v>
      </c>
      <c r="B453" s="11" t="s">
        <v>3072</v>
      </c>
      <c r="C453" s="11" t="s">
        <v>3073</v>
      </c>
      <c r="D453" s="11" t="s">
        <v>29</v>
      </c>
      <c r="E453" s="11" t="s">
        <v>30</v>
      </c>
      <c r="F453" s="11" t="s">
        <v>32</v>
      </c>
      <c r="G453" s="14">
        <v>162.0</v>
      </c>
      <c r="H453" s="12">
        <v>1.0</v>
      </c>
      <c r="I453" s="12">
        <v>160.0</v>
      </c>
      <c r="J453" s="11" t="s">
        <v>35</v>
      </c>
      <c r="K453" s="11" t="s">
        <v>319</v>
      </c>
      <c r="L453" s="11" t="s">
        <v>321</v>
      </c>
    </row>
    <row r="454" ht="12.75" customHeight="1">
      <c r="A454" s="11" t="s">
        <v>3077</v>
      </c>
      <c r="B454" s="11" t="s">
        <v>3079</v>
      </c>
      <c r="C454" s="11" t="s">
        <v>3080</v>
      </c>
      <c r="D454" s="11" t="s">
        <v>29</v>
      </c>
      <c r="E454" s="11" t="s">
        <v>30</v>
      </c>
      <c r="F454" s="11" t="s">
        <v>32</v>
      </c>
      <c r="G454" s="14">
        <v>162.0</v>
      </c>
      <c r="H454" s="12">
        <v>1.0</v>
      </c>
      <c r="I454" s="12">
        <v>160.0</v>
      </c>
      <c r="J454" s="11" t="s">
        <v>35</v>
      </c>
      <c r="K454" s="11" t="s">
        <v>319</v>
      </c>
      <c r="L454" s="11" t="s">
        <v>321</v>
      </c>
    </row>
    <row r="455" ht="12.75" customHeight="1">
      <c r="A455" s="11" t="s">
        <v>3082</v>
      </c>
      <c r="B455" s="11" t="s">
        <v>3084</v>
      </c>
      <c r="C455" s="11" t="s">
        <v>3085</v>
      </c>
      <c r="D455" s="11" t="s">
        <v>29</v>
      </c>
      <c r="E455" s="11" t="s">
        <v>30</v>
      </c>
      <c r="F455" s="11" t="s">
        <v>32</v>
      </c>
      <c r="G455" s="14">
        <v>162.0</v>
      </c>
      <c r="H455" s="12">
        <v>1.0</v>
      </c>
      <c r="I455" s="12">
        <v>160.0</v>
      </c>
      <c r="J455" s="11" t="s">
        <v>35</v>
      </c>
      <c r="K455" s="11" t="s">
        <v>319</v>
      </c>
      <c r="L455" s="11" t="s">
        <v>321</v>
      </c>
    </row>
    <row r="456" ht="12.75" customHeight="1">
      <c r="A456" s="11" t="s">
        <v>3089</v>
      </c>
      <c r="B456" s="11" t="s">
        <v>3090</v>
      </c>
      <c r="C456" s="11" t="s">
        <v>3091</v>
      </c>
      <c r="D456" s="11" t="s">
        <v>29</v>
      </c>
      <c r="E456" s="11" t="s">
        <v>30</v>
      </c>
      <c r="F456" s="11" t="s">
        <v>32</v>
      </c>
      <c r="G456" s="14">
        <v>162.0</v>
      </c>
      <c r="H456" s="12">
        <v>1.0</v>
      </c>
      <c r="I456" s="12">
        <v>160.0</v>
      </c>
      <c r="J456" s="11" t="s">
        <v>35</v>
      </c>
      <c r="K456" s="11" t="s">
        <v>319</v>
      </c>
      <c r="L456" s="11" t="s">
        <v>321</v>
      </c>
    </row>
    <row r="457" ht="12.75" customHeight="1">
      <c r="A457" s="11" t="s">
        <v>3096</v>
      </c>
      <c r="B457" s="11" t="s">
        <v>3097</v>
      </c>
      <c r="C457" s="11" t="s">
        <v>3098</v>
      </c>
      <c r="D457" s="11" t="s">
        <v>29</v>
      </c>
      <c r="E457" s="11" t="s">
        <v>30</v>
      </c>
      <c r="F457" s="11" t="s">
        <v>32</v>
      </c>
      <c r="G457" s="14">
        <v>162.0</v>
      </c>
      <c r="H457" s="12">
        <v>2.0</v>
      </c>
      <c r="I457" s="12">
        <v>320.0</v>
      </c>
      <c r="J457" s="11" t="s">
        <v>35</v>
      </c>
      <c r="K457" s="11" t="s">
        <v>319</v>
      </c>
      <c r="L457" s="11" t="s">
        <v>321</v>
      </c>
    </row>
    <row r="458" ht="12.75" customHeight="1">
      <c r="A458" s="11" t="s">
        <v>3103</v>
      </c>
      <c r="B458" s="11" t="s">
        <v>3104</v>
      </c>
      <c r="C458" s="11" t="s">
        <v>3105</v>
      </c>
      <c r="D458" s="11" t="s">
        <v>29</v>
      </c>
      <c r="E458" s="11" t="s">
        <v>30</v>
      </c>
      <c r="F458" s="11" t="s">
        <v>32</v>
      </c>
      <c r="G458" s="14">
        <v>162.0</v>
      </c>
      <c r="H458" s="12">
        <v>1.0</v>
      </c>
      <c r="I458" s="12">
        <v>160.0</v>
      </c>
      <c r="J458" s="11" t="s">
        <v>35</v>
      </c>
      <c r="K458" s="11" t="s">
        <v>319</v>
      </c>
      <c r="L458" s="11" t="s">
        <v>321</v>
      </c>
    </row>
    <row r="459" ht="12.75" customHeight="1">
      <c r="A459" s="11" t="s">
        <v>3110</v>
      </c>
      <c r="B459" s="11" t="s">
        <v>3111</v>
      </c>
      <c r="C459" s="11" t="s">
        <v>3112</v>
      </c>
      <c r="D459" s="11" t="s">
        <v>29</v>
      </c>
      <c r="E459" s="11" t="s">
        <v>30</v>
      </c>
      <c r="F459" s="11" t="s">
        <v>32</v>
      </c>
      <c r="G459" s="14">
        <v>162.0</v>
      </c>
      <c r="H459" s="12">
        <v>1.0</v>
      </c>
      <c r="I459" s="12">
        <v>160.0</v>
      </c>
      <c r="J459" s="11" t="s">
        <v>35</v>
      </c>
      <c r="K459" s="11" t="s">
        <v>319</v>
      </c>
      <c r="L459" s="11" t="s">
        <v>321</v>
      </c>
    </row>
    <row r="460" ht="12.75" customHeight="1">
      <c r="A460" s="11" t="s">
        <v>3117</v>
      </c>
      <c r="B460" s="11" t="s">
        <v>3118</v>
      </c>
      <c r="C460" s="11" t="s">
        <v>3119</v>
      </c>
      <c r="D460" s="11" t="s">
        <v>29</v>
      </c>
      <c r="E460" s="11" t="s">
        <v>335</v>
      </c>
      <c r="F460" s="11" t="s">
        <v>32</v>
      </c>
      <c r="G460" s="14" t="s">
        <v>337</v>
      </c>
      <c r="H460" s="12">
        <v>1.0</v>
      </c>
      <c r="I460" s="12">
        <v>180.0</v>
      </c>
      <c r="J460" s="11" t="s">
        <v>35</v>
      </c>
      <c r="K460" s="11" t="s">
        <v>319</v>
      </c>
      <c r="L460" s="11" t="s">
        <v>321</v>
      </c>
    </row>
    <row r="461" ht="12.75" customHeight="1">
      <c r="A461" s="11" t="s">
        <v>3123</v>
      </c>
      <c r="B461" s="11" t="s">
        <v>3125</v>
      </c>
      <c r="C461" s="11" t="s">
        <v>3126</v>
      </c>
      <c r="D461" s="11" t="s">
        <v>29</v>
      </c>
      <c r="E461" s="11" t="s">
        <v>30</v>
      </c>
      <c r="F461" s="11" t="s">
        <v>32</v>
      </c>
      <c r="G461" s="14">
        <v>162.0</v>
      </c>
      <c r="H461" s="12">
        <v>1.0</v>
      </c>
      <c r="I461" s="12">
        <v>160.0</v>
      </c>
      <c r="J461" s="11" t="s">
        <v>35</v>
      </c>
      <c r="K461" s="11" t="s">
        <v>319</v>
      </c>
      <c r="L461" s="11" t="s">
        <v>321</v>
      </c>
    </row>
    <row r="462" ht="12.75" customHeight="1">
      <c r="A462" s="11" t="s">
        <v>3128</v>
      </c>
      <c r="B462" s="11" t="s">
        <v>3130</v>
      </c>
      <c r="C462" s="11" t="s">
        <v>3132</v>
      </c>
      <c r="D462" s="11" t="s">
        <v>29</v>
      </c>
      <c r="E462" s="11" t="s">
        <v>30</v>
      </c>
      <c r="F462" s="11" t="s">
        <v>32</v>
      </c>
      <c r="G462" s="14">
        <v>162.0</v>
      </c>
      <c r="H462" s="12">
        <v>2.0</v>
      </c>
      <c r="I462" s="12">
        <v>320.0</v>
      </c>
      <c r="J462" s="11" t="s">
        <v>35</v>
      </c>
      <c r="K462" s="11" t="s">
        <v>319</v>
      </c>
      <c r="L462" s="11" t="s">
        <v>321</v>
      </c>
    </row>
    <row r="463" ht="12.75" customHeight="1">
      <c r="A463" s="11" t="s">
        <v>3134</v>
      </c>
      <c r="B463" s="11" t="s">
        <v>2974</v>
      </c>
      <c r="C463" s="11" t="s">
        <v>3136</v>
      </c>
      <c r="D463" s="11" t="s">
        <v>29</v>
      </c>
      <c r="E463" s="11" t="s">
        <v>30</v>
      </c>
      <c r="F463" s="11" t="s">
        <v>32</v>
      </c>
      <c r="G463" s="14">
        <v>162.0</v>
      </c>
      <c r="H463" s="12">
        <v>1.0</v>
      </c>
      <c r="I463" s="12">
        <v>160.0</v>
      </c>
      <c r="J463" s="11" t="s">
        <v>35</v>
      </c>
      <c r="K463" s="11" t="s">
        <v>319</v>
      </c>
      <c r="L463" s="11" t="s">
        <v>321</v>
      </c>
    </row>
    <row r="464" ht="12.75" customHeight="1">
      <c r="A464" s="11" t="s">
        <v>3139</v>
      </c>
      <c r="B464" s="11" t="s">
        <v>3140</v>
      </c>
      <c r="C464" s="11" t="s">
        <v>3141</v>
      </c>
      <c r="D464" s="11" t="s">
        <v>29</v>
      </c>
      <c r="E464" s="11" t="s">
        <v>30</v>
      </c>
      <c r="F464" s="11" t="s">
        <v>32</v>
      </c>
      <c r="G464" s="14">
        <v>162.0</v>
      </c>
      <c r="H464" s="12">
        <v>1.0</v>
      </c>
      <c r="I464" s="12">
        <v>160.0</v>
      </c>
      <c r="J464" s="11" t="s">
        <v>35</v>
      </c>
      <c r="K464" s="11" t="s">
        <v>319</v>
      </c>
      <c r="L464" s="11" t="s">
        <v>321</v>
      </c>
    </row>
    <row r="465" ht="12.75" customHeight="1">
      <c r="A465" s="11" t="s">
        <v>3146</v>
      </c>
      <c r="B465" s="11" t="s">
        <v>3147</v>
      </c>
      <c r="C465" s="11" t="s">
        <v>3148</v>
      </c>
      <c r="D465" s="11" t="s">
        <v>29</v>
      </c>
      <c r="E465" s="11" t="s">
        <v>30</v>
      </c>
      <c r="F465" s="11" t="s">
        <v>32</v>
      </c>
      <c r="G465" s="14">
        <v>162.0</v>
      </c>
      <c r="H465" s="12">
        <v>1.0</v>
      </c>
      <c r="I465" s="12">
        <v>160.0</v>
      </c>
      <c r="J465" s="11" t="s">
        <v>35</v>
      </c>
      <c r="K465" s="11" t="s">
        <v>319</v>
      </c>
      <c r="L465" s="11" t="s">
        <v>321</v>
      </c>
    </row>
    <row r="466" ht="12.75" customHeight="1">
      <c r="A466" s="11" t="s">
        <v>3153</v>
      </c>
      <c r="B466" s="11" t="s">
        <v>3154</v>
      </c>
      <c r="C466" s="11" t="s">
        <v>3155</v>
      </c>
      <c r="D466" s="11" t="s">
        <v>29</v>
      </c>
      <c r="E466" s="11" t="s">
        <v>335</v>
      </c>
      <c r="F466" s="11" t="s">
        <v>32</v>
      </c>
      <c r="G466" s="14" t="s">
        <v>337</v>
      </c>
      <c r="H466" s="12">
        <v>1.0</v>
      </c>
      <c r="I466" s="12">
        <v>180.0</v>
      </c>
      <c r="J466" s="11" t="s">
        <v>35</v>
      </c>
      <c r="K466" s="11" t="s">
        <v>319</v>
      </c>
      <c r="L466" s="11" t="s">
        <v>321</v>
      </c>
    </row>
    <row r="467" ht="12.75" customHeight="1">
      <c r="A467" s="11" t="s">
        <v>3163</v>
      </c>
      <c r="B467" s="11" t="s">
        <v>3164</v>
      </c>
      <c r="C467" s="11" t="s">
        <v>3165</v>
      </c>
      <c r="D467" s="11" t="s">
        <v>29</v>
      </c>
      <c r="E467" s="11" t="s">
        <v>335</v>
      </c>
      <c r="F467" s="11" t="s">
        <v>32</v>
      </c>
      <c r="G467" s="14" t="s">
        <v>337</v>
      </c>
      <c r="H467" s="12">
        <v>1.0</v>
      </c>
      <c r="I467" s="12">
        <v>180.0</v>
      </c>
      <c r="J467" s="11" t="s">
        <v>35</v>
      </c>
      <c r="K467" s="11" t="s">
        <v>319</v>
      </c>
      <c r="L467" s="11" t="s">
        <v>321</v>
      </c>
    </row>
    <row r="468" ht="12.75" customHeight="1">
      <c r="A468" s="11" t="s">
        <v>3170</v>
      </c>
      <c r="B468" s="11" t="s">
        <v>3173</v>
      </c>
      <c r="C468" s="11" t="s">
        <v>3174</v>
      </c>
      <c r="D468" s="11" t="s">
        <v>29</v>
      </c>
      <c r="E468" s="11" t="s">
        <v>335</v>
      </c>
      <c r="F468" s="11" t="s">
        <v>32</v>
      </c>
      <c r="G468" s="14" t="s">
        <v>337</v>
      </c>
      <c r="H468" s="12">
        <v>1.0</v>
      </c>
      <c r="I468" s="12">
        <v>360.0</v>
      </c>
      <c r="J468" s="11" t="s">
        <v>35</v>
      </c>
      <c r="K468" s="11" t="s">
        <v>319</v>
      </c>
      <c r="L468" s="11" t="s">
        <v>321</v>
      </c>
    </row>
    <row r="469" ht="12.75" customHeight="1">
      <c r="C469" s="11" t="s">
        <v>3174</v>
      </c>
      <c r="F469" s="11" t="s">
        <v>32</v>
      </c>
      <c r="G469" s="14" t="s">
        <v>337</v>
      </c>
      <c r="H469" s="12">
        <v>1.0</v>
      </c>
    </row>
    <row r="470" ht="12.75" customHeight="1">
      <c r="A470" s="11" t="s">
        <v>3180</v>
      </c>
      <c r="B470" s="11" t="s">
        <v>3182</v>
      </c>
      <c r="C470" s="11" t="s">
        <v>3183</v>
      </c>
      <c r="D470" s="11" t="s">
        <v>29</v>
      </c>
      <c r="E470" s="11" t="s">
        <v>335</v>
      </c>
      <c r="F470" s="11" t="s">
        <v>32</v>
      </c>
      <c r="G470" s="14" t="s">
        <v>337</v>
      </c>
      <c r="H470" s="12">
        <v>1.0</v>
      </c>
      <c r="I470" s="12">
        <v>180.0</v>
      </c>
      <c r="J470" s="11" t="s">
        <v>35</v>
      </c>
      <c r="K470" s="11" t="s">
        <v>319</v>
      </c>
      <c r="L470" s="11" t="s">
        <v>321</v>
      </c>
    </row>
    <row r="471" ht="12.75" customHeight="1">
      <c r="A471" s="11" t="s">
        <v>3186</v>
      </c>
      <c r="B471" s="11" t="s">
        <v>3187</v>
      </c>
      <c r="C471" s="11" t="s">
        <v>3188</v>
      </c>
      <c r="D471" s="11" t="s">
        <v>29</v>
      </c>
      <c r="E471" s="11" t="s">
        <v>335</v>
      </c>
      <c r="F471" s="11" t="s">
        <v>32</v>
      </c>
      <c r="G471" s="14" t="s">
        <v>337</v>
      </c>
      <c r="H471" s="12">
        <v>1.0</v>
      </c>
      <c r="I471" s="12">
        <v>180.0</v>
      </c>
      <c r="J471" s="11" t="s">
        <v>35</v>
      </c>
      <c r="K471" s="11" t="s">
        <v>319</v>
      </c>
      <c r="L471" s="11" t="s">
        <v>321</v>
      </c>
    </row>
    <row r="472" ht="12.75" customHeight="1">
      <c r="A472" s="11" t="s">
        <v>3193</v>
      </c>
      <c r="B472" s="11" t="s">
        <v>3194</v>
      </c>
      <c r="C472" s="11" t="s">
        <v>3195</v>
      </c>
      <c r="D472" s="11" t="s">
        <v>29</v>
      </c>
      <c r="E472" s="11" t="s">
        <v>30</v>
      </c>
      <c r="F472" s="11" t="s">
        <v>32</v>
      </c>
      <c r="G472" s="14">
        <v>162.0</v>
      </c>
      <c r="H472" s="12">
        <v>1.0</v>
      </c>
      <c r="I472" s="12">
        <v>160.0</v>
      </c>
      <c r="J472" s="11" t="s">
        <v>35</v>
      </c>
      <c r="K472" s="11" t="s">
        <v>319</v>
      </c>
      <c r="L472" s="11" t="s">
        <v>321</v>
      </c>
    </row>
    <row r="473" ht="12.75" customHeight="1">
      <c r="A473" s="11" t="s">
        <v>3200</v>
      </c>
      <c r="B473" s="11" t="s">
        <v>3201</v>
      </c>
      <c r="C473" s="11" t="s">
        <v>3202</v>
      </c>
      <c r="D473" s="11" t="s">
        <v>29</v>
      </c>
      <c r="E473" s="11" t="s">
        <v>30</v>
      </c>
      <c r="F473" s="11" t="s">
        <v>32</v>
      </c>
      <c r="G473" s="14">
        <v>162.0</v>
      </c>
      <c r="H473" s="12">
        <v>1.0</v>
      </c>
      <c r="I473" s="12">
        <v>160.0</v>
      </c>
      <c r="J473" s="11" t="s">
        <v>35</v>
      </c>
      <c r="K473" s="11" t="s">
        <v>319</v>
      </c>
      <c r="L473" s="11" t="s">
        <v>321</v>
      </c>
    </row>
    <row r="474" ht="12.75" customHeight="1">
      <c r="A474" s="11" t="s">
        <v>3206</v>
      </c>
      <c r="B474" s="11" t="s">
        <v>3207</v>
      </c>
      <c r="C474" s="11" t="s">
        <v>3208</v>
      </c>
      <c r="D474" s="11" t="s">
        <v>29</v>
      </c>
      <c r="E474" s="11" t="s">
        <v>335</v>
      </c>
      <c r="F474" s="11" t="s">
        <v>32</v>
      </c>
      <c r="G474" s="14" t="s">
        <v>337</v>
      </c>
      <c r="H474" s="12">
        <v>1.0</v>
      </c>
      <c r="I474" s="12">
        <v>180.0</v>
      </c>
      <c r="J474" s="11" t="s">
        <v>35</v>
      </c>
      <c r="K474" s="11" t="s">
        <v>319</v>
      </c>
      <c r="L474" s="11" t="s">
        <v>321</v>
      </c>
    </row>
    <row r="475" ht="12.75" customHeight="1">
      <c r="A475" s="11" t="s">
        <v>3209</v>
      </c>
      <c r="B475" s="11" t="s">
        <v>3211</v>
      </c>
      <c r="C475" s="11" t="s">
        <v>3212</v>
      </c>
      <c r="D475" s="11" t="s">
        <v>29</v>
      </c>
      <c r="E475" s="11" t="s">
        <v>335</v>
      </c>
      <c r="F475" s="11" t="s">
        <v>32</v>
      </c>
      <c r="G475" s="14" t="s">
        <v>337</v>
      </c>
      <c r="H475" s="12">
        <v>1.0</v>
      </c>
      <c r="I475" s="12">
        <v>180.0</v>
      </c>
      <c r="J475" s="11" t="s">
        <v>35</v>
      </c>
      <c r="K475" s="11" t="s">
        <v>319</v>
      </c>
      <c r="L475" s="11" t="s">
        <v>321</v>
      </c>
    </row>
    <row r="476" ht="12.75" customHeight="1">
      <c r="A476" s="11" t="s">
        <v>3216</v>
      </c>
      <c r="B476" s="11" t="s">
        <v>3217</v>
      </c>
      <c r="C476" s="11" t="s">
        <v>3218</v>
      </c>
      <c r="D476" s="11" t="s">
        <v>29</v>
      </c>
      <c r="E476" s="11" t="s">
        <v>30</v>
      </c>
      <c r="F476" s="11" t="s">
        <v>32</v>
      </c>
      <c r="G476" s="14">
        <v>162.0</v>
      </c>
      <c r="H476" s="12">
        <v>1.0</v>
      </c>
      <c r="I476" s="12">
        <v>160.0</v>
      </c>
      <c r="J476" s="11" t="s">
        <v>35</v>
      </c>
      <c r="K476" s="11" t="s">
        <v>319</v>
      </c>
      <c r="L476" s="11" t="s">
        <v>321</v>
      </c>
    </row>
    <row r="477" ht="12.75" customHeight="1">
      <c r="A477" s="11" t="s">
        <v>3220</v>
      </c>
      <c r="B477" s="11" t="s">
        <v>3221</v>
      </c>
      <c r="C477" s="11" t="s">
        <v>3222</v>
      </c>
      <c r="D477" s="11" t="s">
        <v>29</v>
      </c>
      <c r="E477" s="11" t="s">
        <v>335</v>
      </c>
      <c r="F477" s="11" t="s">
        <v>32</v>
      </c>
      <c r="G477" s="14" t="s">
        <v>337</v>
      </c>
      <c r="H477" s="12">
        <v>1.0</v>
      </c>
      <c r="I477" s="12">
        <v>180.0</v>
      </c>
      <c r="J477" s="11" t="s">
        <v>35</v>
      </c>
      <c r="K477" s="11" t="s">
        <v>319</v>
      </c>
      <c r="L477" s="11" t="s">
        <v>321</v>
      </c>
    </row>
    <row r="478" ht="12.75" customHeight="1">
      <c r="A478" s="11" t="s">
        <v>3226</v>
      </c>
      <c r="B478" s="11" t="s">
        <v>3227</v>
      </c>
      <c r="C478" s="11" t="s">
        <v>3228</v>
      </c>
      <c r="D478" s="11" t="s">
        <v>29</v>
      </c>
      <c r="E478" s="11" t="s">
        <v>30</v>
      </c>
      <c r="F478" s="11" t="s">
        <v>32</v>
      </c>
      <c r="G478" s="14">
        <v>162.0</v>
      </c>
      <c r="H478" s="12">
        <v>1.0</v>
      </c>
      <c r="I478" s="12">
        <v>160.0</v>
      </c>
      <c r="J478" s="11" t="s">
        <v>35</v>
      </c>
      <c r="K478" s="11" t="s">
        <v>319</v>
      </c>
      <c r="L478" s="11" t="s">
        <v>321</v>
      </c>
    </row>
    <row r="479" ht="12.75" customHeight="1">
      <c r="A479" s="11" t="s">
        <v>3230</v>
      </c>
      <c r="B479" s="11" t="s">
        <v>3231</v>
      </c>
      <c r="C479" s="11" t="s">
        <v>3233</v>
      </c>
      <c r="D479" s="11" t="s">
        <v>29</v>
      </c>
      <c r="E479" s="11" t="s">
        <v>30</v>
      </c>
      <c r="F479" s="11" t="s">
        <v>32</v>
      </c>
      <c r="G479" s="14">
        <v>162.0</v>
      </c>
      <c r="H479" s="12">
        <v>1.0</v>
      </c>
      <c r="I479" s="12">
        <v>160.0</v>
      </c>
      <c r="J479" s="11" t="s">
        <v>35</v>
      </c>
      <c r="K479" s="11" t="s">
        <v>319</v>
      </c>
      <c r="L479" s="11" t="s">
        <v>321</v>
      </c>
    </row>
    <row r="480" ht="12.75" customHeight="1">
      <c r="A480" s="11" t="s">
        <v>3236</v>
      </c>
      <c r="B480" s="11" t="s">
        <v>3237</v>
      </c>
      <c r="C480" s="11" t="s">
        <v>3238</v>
      </c>
      <c r="D480" s="11" t="s">
        <v>29</v>
      </c>
      <c r="E480" s="11" t="s">
        <v>30</v>
      </c>
      <c r="F480" s="11" t="s">
        <v>32</v>
      </c>
      <c r="G480" s="14">
        <v>162.0</v>
      </c>
      <c r="H480" s="12">
        <v>1.0</v>
      </c>
      <c r="I480" s="12">
        <v>160.0</v>
      </c>
      <c r="J480" s="11" t="s">
        <v>35</v>
      </c>
      <c r="K480" s="11" t="s">
        <v>319</v>
      </c>
      <c r="L480" s="11" t="s">
        <v>321</v>
      </c>
    </row>
    <row r="481" ht="12.75" customHeight="1">
      <c r="A481" s="11" t="s">
        <v>3240</v>
      </c>
      <c r="B481" s="11" t="s">
        <v>3241</v>
      </c>
      <c r="C481" s="11" t="s">
        <v>3242</v>
      </c>
      <c r="D481" s="11" t="s">
        <v>29</v>
      </c>
      <c r="E481" s="11" t="s">
        <v>30</v>
      </c>
      <c r="F481" s="11" t="s">
        <v>32</v>
      </c>
      <c r="G481" s="14">
        <v>162.0</v>
      </c>
      <c r="H481" s="12">
        <v>1.0</v>
      </c>
      <c r="I481" s="12">
        <v>160.0</v>
      </c>
      <c r="J481" s="11" t="s">
        <v>35</v>
      </c>
      <c r="K481" s="11" t="s">
        <v>319</v>
      </c>
      <c r="L481" s="11" t="s">
        <v>321</v>
      </c>
    </row>
    <row r="482" ht="12.75" customHeight="1">
      <c r="A482" s="11" t="s">
        <v>3246</v>
      </c>
      <c r="B482" s="11" t="s">
        <v>3247</v>
      </c>
      <c r="C482" s="11" t="s">
        <v>3248</v>
      </c>
      <c r="D482" s="11" t="s">
        <v>29</v>
      </c>
      <c r="E482" s="11" t="s">
        <v>30</v>
      </c>
      <c r="F482" s="11" t="s">
        <v>32</v>
      </c>
      <c r="G482" s="14">
        <v>162.0</v>
      </c>
      <c r="H482" s="12">
        <v>1.0</v>
      </c>
      <c r="I482" s="12">
        <v>160.0</v>
      </c>
      <c r="J482" s="11" t="s">
        <v>35</v>
      </c>
      <c r="K482" s="11" t="s">
        <v>319</v>
      </c>
      <c r="L482" s="11" t="s">
        <v>321</v>
      </c>
    </row>
    <row r="483" ht="12.75" customHeight="1">
      <c r="A483" s="11" t="s">
        <v>3253</v>
      </c>
      <c r="B483" s="11" t="s">
        <v>3254</v>
      </c>
      <c r="C483" s="11" t="s">
        <v>3255</v>
      </c>
      <c r="D483" s="11" t="s">
        <v>29</v>
      </c>
      <c r="E483" s="11" t="s">
        <v>335</v>
      </c>
      <c r="F483" s="11" t="s">
        <v>32</v>
      </c>
      <c r="G483" s="14" t="s">
        <v>337</v>
      </c>
      <c r="H483" s="12">
        <v>1.0</v>
      </c>
      <c r="I483" s="12">
        <v>360.0</v>
      </c>
      <c r="J483" s="11" t="s">
        <v>35</v>
      </c>
      <c r="K483" s="11" t="s">
        <v>319</v>
      </c>
      <c r="L483" s="11" t="s">
        <v>321</v>
      </c>
    </row>
    <row r="484" ht="12.75" customHeight="1">
      <c r="C484" s="11" t="s">
        <v>3255</v>
      </c>
      <c r="F484" s="11" t="s">
        <v>32</v>
      </c>
      <c r="G484" s="14" t="s">
        <v>337</v>
      </c>
      <c r="H484" s="12">
        <v>1.0</v>
      </c>
    </row>
    <row r="485" ht="12.75" customHeight="1">
      <c r="A485" s="11" t="s">
        <v>3263</v>
      </c>
      <c r="B485" s="11" t="s">
        <v>3264</v>
      </c>
      <c r="C485" s="11" t="s">
        <v>3266</v>
      </c>
      <c r="D485" s="11" t="s">
        <v>29</v>
      </c>
      <c r="E485" s="11" t="s">
        <v>30</v>
      </c>
      <c r="F485" s="11" t="s">
        <v>32</v>
      </c>
      <c r="G485" s="14">
        <v>162.0</v>
      </c>
      <c r="H485" s="12">
        <v>2.0</v>
      </c>
      <c r="I485" s="12">
        <v>320.0</v>
      </c>
      <c r="J485" s="11" t="s">
        <v>35</v>
      </c>
      <c r="K485" s="11" t="s">
        <v>319</v>
      </c>
      <c r="L485" s="11" t="s">
        <v>321</v>
      </c>
    </row>
    <row r="486" ht="12.75" customHeight="1">
      <c r="A486" s="11" t="s">
        <v>3270</v>
      </c>
      <c r="B486" s="11" t="s">
        <v>3272</v>
      </c>
      <c r="C486" s="11" t="s">
        <v>3273</v>
      </c>
      <c r="D486" s="11" t="s">
        <v>29</v>
      </c>
      <c r="E486" s="11" t="s">
        <v>335</v>
      </c>
      <c r="F486" s="11" t="s">
        <v>32</v>
      </c>
      <c r="G486" s="14" t="s">
        <v>337</v>
      </c>
      <c r="H486" s="12">
        <v>1.0</v>
      </c>
      <c r="I486" s="12">
        <v>360.0</v>
      </c>
      <c r="J486" s="11" t="s">
        <v>35</v>
      </c>
      <c r="K486" s="11" t="s">
        <v>319</v>
      </c>
      <c r="L486" s="11" t="s">
        <v>321</v>
      </c>
    </row>
    <row r="487" ht="12.75" customHeight="1">
      <c r="C487" s="11" t="s">
        <v>3273</v>
      </c>
      <c r="F487" s="11" t="s">
        <v>32</v>
      </c>
      <c r="G487" s="14" t="s">
        <v>337</v>
      </c>
      <c r="H487" s="12">
        <v>1.0</v>
      </c>
    </row>
    <row r="488" ht="12.75" customHeight="1">
      <c r="A488" s="11" t="s">
        <v>3281</v>
      </c>
      <c r="B488" s="11" t="s">
        <v>3282</v>
      </c>
      <c r="C488" s="11" t="s">
        <v>3284</v>
      </c>
      <c r="D488" s="11" t="s">
        <v>29</v>
      </c>
      <c r="E488" s="11" t="s">
        <v>335</v>
      </c>
      <c r="F488" s="11" t="s">
        <v>32</v>
      </c>
      <c r="G488" s="14" t="s">
        <v>337</v>
      </c>
      <c r="H488" s="12">
        <v>1.0</v>
      </c>
      <c r="I488" s="12">
        <v>180.0</v>
      </c>
      <c r="J488" s="11" t="s">
        <v>35</v>
      </c>
      <c r="K488" s="11" t="s">
        <v>319</v>
      </c>
      <c r="L488" s="11" t="s">
        <v>321</v>
      </c>
    </row>
    <row r="489" ht="12.75" customHeight="1">
      <c r="A489" s="11" t="s">
        <v>3287</v>
      </c>
      <c r="B489" s="11" t="s">
        <v>3289</v>
      </c>
      <c r="C489" s="11" t="s">
        <v>3290</v>
      </c>
      <c r="D489" s="11" t="s">
        <v>29</v>
      </c>
      <c r="E489" s="11" t="s">
        <v>30</v>
      </c>
      <c r="F489" s="11" t="s">
        <v>32</v>
      </c>
      <c r="G489" s="14">
        <v>162.0</v>
      </c>
      <c r="H489" s="12">
        <v>2.0</v>
      </c>
      <c r="I489" s="12">
        <v>320.0</v>
      </c>
      <c r="J489" s="11" t="s">
        <v>35</v>
      </c>
      <c r="K489" s="11" t="s">
        <v>319</v>
      </c>
      <c r="L489" s="11" t="s">
        <v>321</v>
      </c>
    </row>
    <row r="490" ht="12.75" customHeight="1">
      <c r="A490" s="11" t="s">
        <v>3296</v>
      </c>
      <c r="B490" s="11" t="s">
        <v>3297</v>
      </c>
      <c r="C490" s="11" t="s">
        <v>3298</v>
      </c>
      <c r="D490" s="11" t="s">
        <v>29</v>
      </c>
      <c r="E490" s="11" t="s">
        <v>30</v>
      </c>
      <c r="F490" s="11" t="s">
        <v>32</v>
      </c>
      <c r="G490" s="14">
        <v>162.0</v>
      </c>
      <c r="H490" s="12">
        <v>2.0</v>
      </c>
      <c r="I490" s="12">
        <v>320.0</v>
      </c>
      <c r="J490" s="11" t="s">
        <v>35</v>
      </c>
      <c r="K490" s="11" t="s">
        <v>319</v>
      </c>
      <c r="L490" s="11" t="s">
        <v>321</v>
      </c>
    </row>
    <row r="491" ht="12.75" customHeight="1">
      <c r="A491" s="11" t="s">
        <v>3304</v>
      </c>
      <c r="B491" s="11" t="s">
        <v>3307</v>
      </c>
      <c r="C491" s="11" t="s">
        <v>3308</v>
      </c>
      <c r="D491" s="11" t="s">
        <v>29</v>
      </c>
      <c r="E491" s="11" t="s">
        <v>335</v>
      </c>
      <c r="F491" s="11" t="s">
        <v>32</v>
      </c>
      <c r="G491" s="14" t="s">
        <v>337</v>
      </c>
      <c r="H491" s="12">
        <v>1.0</v>
      </c>
      <c r="I491" s="12">
        <v>180.0</v>
      </c>
      <c r="J491" s="11" t="s">
        <v>35</v>
      </c>
      <c r="K491" s="11" t="s">
        <v>319</v>
      </c>
      <c r="L491" s="11" t="s">
        <v>321</v>
      </c>
    </row>
    <row r="492" ht="12.75" customHeight="1">
      <c r="A492" s="11" t="s">
        <v>3313</v>
      </c>
      <c r="B492" s="11" t="s">
        <v>722</v>
      </c>
      <c r="C492" s="11" t="s">
        <v>3314</v>
      </c>
      <c r="D492" s="11" t="s">
        <v>29</v>
      </c>
      <c r="E492" s="11" t="s">
        <v>30</v>
      </c>
      <c r="F492" s="11" t="s">
        <v>32</v>
      </c>
      <c r="G492" s="14">
        <v>162.0</v>
      </c>
      <c r="H492" s="12">
        <v>1.0</v>
      </c>
      <c r="I492" s="12">
        <v>160.0</v>
      </c>
      <c r="J492" s="11" t="s">
        <v>35</v>
      </c>
      <c r="K492" s="11" t="s">
        <v>319</v>
      </c>
      <c r="L492" s="11" t="s">
        <v>321</v>
      </c>
    </row>
    <row r="493" ht="12.75" customHeight="1">
      <c r="A493" s="11" t="s">
        <v>3317</v>
      </c>
      <c r="B493" s="11" t="s">
        <v>3318</v>
      </c>
      <c r="C493" s="11" t="s">
        <v>3320</v>
      </c>
      <c r="D493" s="11" t="s">
        <v>29</v>
      </c>
      <c r="E493" s="11" t="s">
        <v>30</v>
      </c>
      <c r="F493" s="11" t="s">
        <v>32</v>
      </c>
      <c r="G493" s="14">
        <v>162.0</v>
      </c>
      <c r="H493" s="12">
        <v>1.0</v>
      </c>
      <c r="I493" s="12">
        <v>160.0</v>
      </c>
      <c r="J493" s="11" t="s">
        <v>35</v>
      </c>
      <c r="K493" s="11" t="s">
        <v>319</v>
      </c>
      <c r="L493" s="11" t="s">
        <v>321</v>
      </c>
    </row>
    <row r="494" ht="12.75" customHeight="1">
      <c r="A494" s="11" t="s">
        <v>3327</v>
      </c>
      <c r="B494" s="11" t="s">
        <v>355</v>
      </c>
      <c r="C494" s="11" t="s">
        <v>3328</v>
      </c>
      <c r="D494" s="11" t="s">
        <v>29</v>
      </c>
      <c r="E494" s="11" t="s">
        <v>30</v>
      </c>
      <c r="F494" s="11" t="s">
        <v>32</v>
      </c>
      <c r="G494" s="14">
        <v>162.0</v>
      </c>
      <c r="H494" s="12">
        <v>2.0</v>
      </c>
      <c r="I494" s="12">
        <v>320.0</v>
      </c>
      <c r="J494" s="11" t="s">
        <v>35</v>
      </c>
      <c r="K494" s="11" t="s">
        <v>319</v>
      </c>
      <c r="L494" s="11" t="s">
        <v>321</v>
      </c>
    </row>
    <row r="495" ht="12.75" customHeight="1">
      <c r="A495" s="11" t="s">
        <v>3333</v>
      </c>
      <c r="B495" s="11" t="s">
        <v>3334</v>
      </c>
      <c r="C495" s="11" t="s">
        <v>3335</v>
      </c>
      <c r="D495" s="11" t="s">
        <v>29</v>
      </c>
      <c r="E495" s="11" t="s">
        <v>30</v>
      </c>
      <c r="F495" s="11" t="s">
        <v>32</v>
      </c>
      <c r="G495" s="14">
        <v>162.0</v>
      </c>
      <c r="H495" s="12">
        <v>1.0</v>
      </c>
      <c r="I495" s="12">
        <v>160.0</v>
      </c>
      <c r="J495" s="11" t="s">
        <v>35</v>
      </c>
      <c r="K495" s="11" t="s">
        <v>319</v>
      </c>
      <c r="L495" s="11" t="s">
        <v>321</v>
      </c>
    </row>
    <row r="496" ht="12.75" customHeight="1">
      <c r="A496" s="11" t="s">
        <v>3340</v>
      </c>
      <c r="B496" s="11" t="s">
        <v>838</v>
      </c>
      <c r="C496" s="11" t="s">
        <v>3341</v>
      </c>
      <c r="D496" s="11" t="s">
        <v>29</v>
      </c>
      <c r="E496" s="11" t="s">
        <v>30</v>
      </c>
      <c r="F496" s="11" t="s">
        <v>32</v>
      </c>
      <c r="G496" s="14">
        <v>162.0</v>
      </c>
      <c r="H496" s="12">
        <v>1.0</v>
      </c>
      <c r="I496" s="12">
        <v>160.0</v>
      </c>
      <c r="J496" s="11" t="s">
        <v>35</v>
      </c>
      <c r="K496" s="11" t="s">
        <v>319</v>
      </c>
      <c r="L496" s="11" t="s">
        <v>321</v>
      </c>
    </row>
    <row r="497" ht="12.75" customHeight="1">
      <c r="A497" s="11" t="s">
        <v>3346</v>
      </c>
      <c r="B497" s="11" t="s">
        <v>3348</v>
      </c>
      <c r="C497" s="11" t="s">
        <v>3349</v>
      </c>
      <c r="D497" s="11" t="s">
        <v>29</v>
      </c>
      <c r="E497" s="11" t="s">
        <v>335</v>
      </c>
      <c r="F497" s="11" t="s">
        <v>32</v>
      </c>
      <c r="G497" s="14" t="s">
        <v>337</v>
      </c>
      <c r="H497" s="12">
        <v>1.0</v>
      </c>
      <c r="I497" s="12">
        <v>180.0</v>
      </c>
      <c r="J497" s="11" t="s">
        <v>35</v>
      </c>
      <c r="K497" s="11" t="s">
        <v>319</v>
      </c>
      <c r="L497" s="11" t="s">
        <v>321</v>
      </c>
    </row>
    <row r="498" ht="12.75" customHeight="1">
      <c r="A498" s="11" t="s">
        <v>3353</v>
      </c>
      <c r="B498" s="11" t="s">
        <v>3355</v>
      </c>
      <c r="C498" s="11" t="s">
        <v>3358</v>
      </c>
      <c r="D498" s="11" t="s">
        <v>29</v>
      </c>
      <c r="E498" s="11" t="s">
        <v>30</v>
      </c>
      <c r="F498" s="11" t="s">
        <v>32</v>
      </c>
      <c r="G498" s="14">
        <v>162.0</v>
      </c>
      <c r="H498" s="12">
        <v>2.0</v>
      </c>
      <c r="I498" s="12">
        <v>320.0</v>
      </c>
      <c r="J498" s="11" t="s">
        <v>35</v>
      </c>
      <c r="K498" s="11" t="s">
        <v>319</v>
      </c>
      <c r="L498" s="11" t="s">
        <v>321</v>
      </c>
    </row>
    <row r="499" ht="12.75" customHeight="1">
      <c r="A499" s="11" t="s">
        <v>3362</v>
      </c>
      <c r="B499" s="11" t="s">
        <v>3364</v>
      </c>
      <c r="C499" s="11" t="s">
        <v>3365</v>
      </c>
      <c r="D499" s="11" t="s">
        <v>29</v>
      </c>
      <c r="E499" s="11" t="s">
        <v>30</v>
      </c>
      <c r="F499" s="11" t="s">
        <v>32</v>
      </c>
      <c r="G499" s="14">
        <v>162.0</v>
      </c>
      <c r="H499" s="12">
        <v>1.0</v>
      </c>
      <c r="I499" s="12">
        <v>160.0</v>
      </c>
      <c r="J499" s="11" t="s">
        <v>35</v>
      </c>
      <c r="K499" s="11" t="s">
        <v>319</v>
      </c>
      <c r="L499" s="11" t="s">
        <v>321</v>
      </c>
    </row>
    <row r="500" ht="12.75" customHeight="1">
      <c r="A500" s="11" t="s">
        <v>3368</v>
      </c>
      <c r="B500" s="11" t="s">
        <v>3370</v>
      </c>
      <c r="C500" s="11" t="s">
        <v>3372</v>
      </c>
      <c r="D500" s="11" t="s">
        <v>29</v>
      </c>
      <c r="E500" s="11" t="s">
        <v>30</v>
      </c>
      <c r="F500" s="11" t="s">
        <v>32</v>
      </c>
      <c r="G500" s="14">
        <v>162.0</v>
      </c>
      <c r="H500" s="12">
        <v>1.0</v>
      </c>
      <c r="I500" s="12">
        <v>160.0</v>
      </c>
      <c r="J500" s="11" t="s">
        <v>35</v>
      </c>
      <c r="K500" s="11" t="s">
        <v>319</v>
      </c>
      <c r="L500" s="11" t="s">
        <v>321</v>
      </c>
    </row>
    <row r="501" ht="12.75" customHeight="1">
      <c r="A501" s="11" t="s">
        <v>3374</v>
      </c>
      <c r="B501" s="11" t="s">
        <v>3022</v>
      </c>
      <c r="C501" s="11" t="s">
        <v>3376</v>
      </c>
      <c r="D501" s="11" t="s">
        <v>29</v>
      </c>
      <c r="E501" s="11" t="s">
        <v>30</v>
      </c>
      <c r="F501" s="11" t="s">
        <v>32</v>
      </c>
      <c r="G501" s="14">
        <v>162.0</v>
      </c>
      <c r="H501" s="12">
        <v>1.0</v>
      </c>
      <c r="I501" s="12">
        <v>160.0</v>
      </c>
      <c r="J501" s="11" t="s">
        <v>35</v>
      </c>
      <c r="K501" s="11" t="s">
        <v>319</v>
      </c>
      <c r="L501" s="11" t="s">
        <v>321</v>
      </c>
    </row>
    <row r="502" ht="12.75" customHeight="1">
      <c r="A502" s="11" t="s">
        <v>3383</v>
      </c>
      <c r="B502" s="11" t="s">
        <v>3385</v>
      </c>
      <c r="C502" s="11" t="s">
        <v>3386</v>
      </c>
      <c r="D502" s="11" t="s">
        <v>29</v>
      </c>
      <c r="E502" s="11" t="s">
        <v>335</v>
      </c>
      <c r="F502" s="11" t="s">
        <v>32</v>
      </c>
      <c r="G502" s="14" t="s">
        <v>337</v>
      </c>
      <c r="H502" s="12">
        <v>1.0</v>
      </c>
      <c r="I502" s="12">
        <v>180.0</v>
      </c>
      <c r="J502" s="11" t="s">
        <v>35</v>
      </c>
      <c r="K502" s="11" t="s">
        <v>319</v>
      </c>
      <c r="L502" s="11" t="s">
        <v>321</v>
      </c>
    </row>
    <row r="503" ht="12.75" customHeight="1">
      <c r="A503" s="11" t="s">
        <v>3391</v>
      </c>
      <c r="B503" s="11" t="s">
        <v>3393</v>
      </c>
      <c r="C503" s="11" t="s">
        <v>3396</v>
      </c>
      <c r="D503" s="11" t="s">
        <v>29</v>
      </c>
      <c r="E503" s="11" t="s">
        <v>30</v>
      </c>
      <c r="F503" s="11" t="s">
        <v>32</v>
      </c>
      <c r="G503" s="14">
        <v>162.0</v>
      </c>
      <c r="H503" s="12">
        <v>1.0</v>
      </c>
      <c r="I503" s="12">
        <v>160.0</v>
      </c>
      <c r="J503" s="11" t="s">
        <v>35</v>
      </c>
      <c r="K503" s="11" t="s">
        <v>319</v>
      </c>
      <c r="L503" s="11" t="s">
        <v>321</v>
      </c>
    </row>
    <row r="504" ht="12.75" customHeight="1">
      <c r="A504" s="11" t="s">
        <v>3400</v>
      </c>
      <c r="B504" s="11" t="s">
        <v>3402</v>
      </c>
      <c r="C504" s="11" t="s">
        <v>3403</v>
      </c>
      <c r="D504" s="11" t="s">
        <v>29</v>
      </c>
      <c r="E504" s="11" t="s">
        <v>30</v>
      </c>
      <c r="F504" s="11" t="s">
        <v>32</v>
      </c>
      <c r="G504" s="14">
        <v>162.0</v>
      </c>
      <c r="H504" s="12">
        <v>1.0</v>
      </c>
      <c r="I504" s="12">
        <v>160.0</v>
      </c>
      <c r="J504" s="11" t="s">
        <v>35</v>
      </c>
      <c r="K504" s="11" t="s">
        <v>319</v>
      </c>
      <c r="L504" s="11" t="s">
        <v>321</v>
      </c>
    </row>
    <row r="505" ht="12.75" customHeight="1">
      <c r="A505" s="11" t="s">
        <v>3408</v>
      </c>
      <c r="B505" s="11" t="s">
        <v>3409</v>
      </c>
      <c r="C505" s="11" t="s">
        <v>3410</v>
      </c>
      <c r="D505" s="11" t="s">
        <v>29</v>
      </c>
      <c r="E505" s="11" t="s">
        <v>30</v>
      </c>
      <c r="F505" s="11" t="s">
        <v>32</v>
      </c>
      <c r="G505" s="14">
        <v>162.0</v>
      </c>
      <c r="H505" s="12">
        <v>1.0</v>
      </c>
      <c r="I505" s="12">
        <v>160.0</v>
      </c>
      <c r="J505" s="11" t="s">
        <v>35</v>
      </c>
      <c r="K505" s="11" t="s">
        <v>319</v>
      </c>
      <c r="L505" s="11" t="s">
        <v>321</v>
      </c>
    </row>
    <row r="506" ht="12.75" customHeight="1">
      <c r="A506" s="11" t="s">
        <v>3412</v>
      </c>
      <c r="B506" s="11" t="s">
        <v>3413</v>
      </c>
      <c r="C506" s="11" t="s">
        <v>3415</v>
      </c>
      <c r="D506" s="11" t="s">
        <v>29</v>
      </c>
      <c r="E506" s="11" t="s">
        <v>30</v>
      </c>
      <c r="F506" s="11" t="s">
        <v>32</v>
      </c>
      <c r="G506" s="14">
        <v>162.0</v>
      </c>
      <c r="H506" s="12">
        <v>1.0</v>
      </c>
      <c r="I506" s="12">
        <v>160.0</v>
      </c>
      <c r="J506" s="11" t="s">
        <v>35</v>
      </c>
      <c r="K506" s="11" t="s">
        <v>319</v>
      </c>
      <c r="L506" s="11" t="s">
        <v>321</v>
      </c>
    </row>
    <row r="507" ht="12.75" customHeight="1">
      <c r="A507" s="11" t="s">
        <v>3419</v>
      </c>
      <c r="B507" s="11" t="s">
        <v>3420</v>
      </c>
      <c r="C507" s="11" t="s">
        <v>3421</v>
      </c>
      <c r="D507" s="11" t="s">
        <v>29</v>
      </c>
      <c r="E507" s="11" t="s">
        <v>30</v>
      </c>
      <c r="F507" s="11" t="s">
        <v>32</v>
      </c>
      <c r="G507" s="14">
        <v>162.0</v>
      </c>
      <c r="H507" s="12">
        <v>1.0</v>
      </c>
      <c r="I507" s="12">
        <v>160.0</v>
      </c>
      <c r="J507" s="11" t="s">
        <v>35</v>
      </c>
      <c r="K507" s="11" t="s">
        <v>319</v>
      </c>
      <c r="L507" s="11" t="s">
        <v>321</v>
      </c>
    </row>
    <row r="508" ht="12.75" customHeight="1">
      <c r="A508" s="11" t="s">
        <v>3426</v>
      </c>
      <c r="B508" s="11" t="s">
        <v>3427</v>
      </c>
      <c r="C508" s="11" t="s">
        <v>3428</v>
      </c>
      <c r="D508" s="11" t="s">
        <v>29</v>
      </c>
      <c r="E508" s="11" t="s">
        <v>30</v>
      </c>
      <c r="F508" s="11" t="s">
        <v>32</v>
      </c>
      <c r="G508" s="14">
        <v>162.0</v>
      </c>
      <c r="H508" s="12">
        <v>1.0</v>
      </c>
      <c r="I508" s="12">
        <v>160.0</v>
      </c>
      <c r="J508" s="11" t="s">
        <v>35</v>
      </c>
      <c r="K508" s="11" t="s">
        <v>319</v>
      </c>
      <c r="L508" s="11" t="s">
        <v>321</v>
      </c>
    </row>
    <row r="509" ht="12.75" customHeight="1">
      <c r="A509" s="11" t="s">
        <v>3433</v>
      </c>
      <c r="B509" s="11" t="s">
        <v>3434</v>
      </c>
      <c r="C509" s="11" t="s">
        <v>3435</v>
      </c>
      <c r="D509" s="11" t="s">
        <v>29</v>
      </c>
      <c r="E509" s="11" t="s">
        <v>30</v>
      </c>
      <c r="F509" s="11" t="s">
        <v>32</v>
      </c>
      <c r="G509" s="14">
        <v>162.0</v>
      </c>
      <c r="H509" s="12">
        <v>1.0</v>
      </c>
      <c r="I509" s="12">
        <v>160.0</v>
      </c>
      <c r="J509" s="11" t="s">
        <v>35</v>
      </c>
      <c r="K509" s="11" t="s">
        <v>319</v>
      </c>
      <c r="L509" s="11" t="s">
        <v>321</v>
      </c>
    </row>
    <row r="510" ht="12.75" customHeight="1">
      <c r="A510" s="11" t="s">
        <v>3438</v>
      </c>
      <c r="B510" s="11" t="s">
        <v>765</v>
      </c>
      <c r="C510" s="11" t="s">
        <v>3440</v>
      </c>
      <c r="D510" s="11" t="s">
        <v>29</v>
      </c>
      <c r="E510" s="11" t="s">
        <v>30</v>
      </c>
      <c r="F510" s="11" t="s">
        <v>32</v>
      </c>
      <c r="G510" s="14">
        <v>162.0</v>
      </c>
      <c r="H510" s="12">
        <v>1.0</v>
      </c>
      <c r="I510" s="12">
        <v>160.0</v>
      </c>
      <c r="J510" s="11" t="s">
        <v>35</v>
      </c>
      <c r="K510" s="11" t="s">
        <v>319</v>
      </c>
      <c r="L510" s="11" t="s">
        <v>321</v>
      </c>
    </row>
    <row r="511" ht="12.75" customHeight="1">
      <c r="A511" s="11" t="s">
        <v>3443</v>
      </c>
      <c r="B511" s="11" t="s">
        <v>730</v>
      </c>
      <c r="C511" s="11" t="s">
        <v>3445</v>
      </c>
      <c r="D511" s="11" t="s">
        <v>29</v>
      </c>
      <c r="E511" s="11" t="s">
        <v>30</v>
      </c>
      <c r="F511" s="11" t="s">
        <v>32</v>
      </c>
      <c r="G511" s="14">
        <v>162.0</v>
      </c>
      <c r="H511" s="12">
        <v>1.0</v>
      </c>
      <c r="I511" s="12">
        <v>160.0</v>
      </c>
      <c r="J511" s="11" t="s">
        <v>35</v>
      </c>
      <c r="K511" s="11" t="s">
        <v>319</v>
      </c>
      <c r="L511" s="11" t="s">
        <v>321</v>
      </c>
    </row>
    <row r="512" ht="12.75" customHeight="1">
      <c r="A512" s="11" t="s">
        <v>3448</v>
      </c>
      <c r="B512" s="11" t="s">
        <v>3450</v>
      </c>
      <c r="C512" s="11" t="s">
        <v>3452</v>
      </c>
      <c r="D512" s="11" t="s">
        <v>29</v>
      </c>
      <c r="E512" s="11" t="s">
        <v>30</v>
      </c>
      <c r="F512" s="11" t="s">
        <v>32</v>
      </c>
      <c r="G512" s="14">
        <v>162.0</v>
      </c>
      <c r="H512" s="12">
        <v>1.0</v>
      </c>
      <c r="I512" s="12">
        <v>160.0</v>
      </c>
      <c r="J512" s="11" t="s">
        <v>35</v>
      </c>
      <c r="K512" s="11" t="s">
        <v>319</v>
      </c>
      <c r="L512" s="11" t="s">
        <v>321</v>
      </c>
    </row>
    <row r="513" ht="12.75" customHeight="1">
      <c r="A513" s="11" t="s">
        <v>3454</v>
      </c>
      <c r="B513" s="11" t="s">
        <v>3455</v>
      </c>
      <c r="C513" s="11" t="s">
        <v>3457</v>
      </c>
      <c r="D513" s="11" t="s">
        <v>29</v>
      </c>
      <c r="E513" s="11" t="s">
        <v>30</v>
      </c>
      <c r="F513" s="11" t="s">
        <v>32</v>
      </c>
      <c r="G513" s="14">
        <v>162.0</v>
      </c>
      <c r="H513" s="12">
        <v>1.0</v>
      </c>
      <c r="I513" s="12">
        <v>160.0</v>
      </c>
      <c r="J513" s="11" t="s">
        <v>35</v>
      </c>
      <c r="K513" s="11" t="s">
        <v>319</v>
      </c>
      <c r="L513" s="11" t="s">
        <v>321</v>
      </c>
    </row>
    <row r="514" ht="12.75" customHeight="1">
      <c r="A514" s="11" t="s">
        <v>3461</v>
      </c>
      <c r="B514" s="11" t="s">
        <v>3462</v>
      </c>
      <c r="C514" s="11" t="s">
        <v>3463</v>
      </c>
      <c r="D514" s="11" t="s">
        <v>29</v>
      </c>
      <c r="E514" s="11" t="s">
        <v>30</v>
      </c>
      <c r="F514" s="11" t="s">
        <v>32</v>
      </c>
      <c r="G514" s="14">
        <v>162.0</v>
      </c>
      <c r="H514" s="12">
        <v>2.0</v>
      </c>
      <c r="I514" s="12">
        <v>320.0</v>
      </c>
      <c r="J514" s="11" t="s">
        <v>35</v>
      </c>
      <c r="K514" s="11" t="s">
        <v>319</v>
      </c>
      <c r="L514" s="11" t="s">
        <v>321</v>
      </c>
    </row>
    <row r="515" ht="12.75" customHeight="1">
      <c r="A515" s="11" t="s">
        <v>3468</v>
      </c>
      <c r="B515" s="11" t="s">
        <v>3469</v>
      </c>
      <c r="C515" s="11" t="s">
        <v>3470</v>
      </c>
      <c r="D515" s="11" t="s">
        <v>29</v>
      </c>
      <c r="E515" s="11" t="s">
        <v>30</v>
      </c>
      <c r="F515" s="11" t="s">
        <v>32</v>
      </c>
      <c r="G515" s="14">
        <v>162.0</v>
      </c>
      <c r="H515" s="12">
        <v>1.0</v>
      </c>
      <c r="I515" s="12">
        <v>160.0</v>
      </c>
      <c r="J515" s="11" t="s">
        <v>35</v>
      </c>
      <c r="K515" s="11" t="s">
        <v>319</v>
      </c>
      <c r="L515" s="11" t="s">
        <v>321</v>
      </c>
    </row>
    <row r="516" ht="12.75" customHeight="1">
      <c r="A516" s="11" t="s">
        <v>3475</v>
      </c>
      <c r="B516" s="11" t="s">
        <v>3476</v>
      </c>
      <c r="C516" s="11" t="s">
        <v>3477</v>
      </c>
      <c r="D516" s="11" t="s">
        <v>29</v>
      </c>
      <c r="E516" s="11" t="s">
        <v>30</v>
      </c>
      <c r="F516" s="11" t="s">
        <v>32</v>
      </c>
      <c r="G516" s="14">
        <v>162.0</v>
      </c>
      <c r="H516" s="12">
        <v>1.0</v>
      </c>
      <c r="I516" s="12">
        <v>160.0</v>
      </c>
      <c r="J516" s="11" t="s">
        <v>35</v>
      </c>
      <c r="K516" s="11" t="s">
        <v>319</v>
      </c>
      <c r="L516" s="11" t="s">
        <v>321</v>
      </c>
    </row>
    <row r="517" ht="12.75" customHeight="1">
      <c r="A517" s="11" t="s">
        <v>3481</v>
      </c>
      <c r="B517" s="11" t="s">
        <v>3483</v>
      </c>
      <c r="C517" s="11" t="s">
        <v>3484</v>
      </c>
      <c r="D517" s="11" t="s">
        <v>29</v>
      </c>
      <c r="E517" s="11" t="s">
        <v>30</v>
      </c>
      <c r="F517" s="11" t="s">
        <v>32</v>
      </c>
      <c r="G517" s="14">
        <v>162.0</v>
      </c>
      <c r="H517" s="12">
        <v>2.0</v>
      </c>
      <c r="I517" s="12">
        <v>320.0</v>
      </c>
      <c r="J517" s="11" t="s">
        <v>35</v>
      </c>
      <c r="K517" s="11" t="s">
        <v>319</v>
      </c>
      <c r="L517" s="11" t="s">
        <v>321</v>
      </c>
    </row>
    <row r="518" ht="12.75" customHeight="1">
      <c r="A518" s="11" t="s">
        <v>3486</v>
      </c>
      <c r="B518" s="11" t="s">
        <v>3488</v>
      </c>
      <c r="C518" s="11" t="s">
        <v>3489</v>
      </c>
      <c r="D518" s="11" t="s">
        <v>29</v>
      </c>
      <c r="E518" s="11" t="s">
        <v>30</v>
      </c>
      <c r="F518" s="11" t="s">
        <v>32</v>
      </c>
      <c r="G518" s="14">
        <v>162.0</v>
      </c>
      <c r="H518" s="12">
        <v>2.0</v>
      </c>
      <c r="I518" s="12">
        <v>320.0</v>
      </c>
      <c r="J518" s="11" t="s">
        <v>35</v>
      </c>
      <c r="K518" s="11" t="s">
        <v>319</v>
      </c>
      <c r="L518" s="11" t="s">
        <v>321</v>
      </c>
    </row>
    <row r="519" ht="12.75" customHeight="1">
      <c r="A519" s="11" t="s">
        <v>3491</v>
      </c>
      <c r="B519" s="11" t="s">
        <v>3492</v>
      </c>
      <c r="C519" s="11" t="s">
        <v>3494</v>
      </c>
      <c r="D519" s="11" t="s">
        <v>29</v>
      </c>
      <c r="E519" s="11" t="s">
        <v>30</v>
      </c>
      <c r="F519" s="11" t="s">
        <v>32</v>
      </c>
      <c r="G519" s="14">
        <v>162.0</v>
      </c>
      <c r="H519" s="12">
        <v>2.0</v>
      </c>
      <c r="I519" s="12">
        <v>320.0</v>
      </c>
      <c r="J519" s="11" t="s">
        <v>35</v>
      </c>
      <c r="K519" s="11" t="s">
        <v>319</v>
      </c>
      <c r="L519" s="11" t="s">
        <v>321</v>
      </c>
    </row>
    <row r="520" ht="12.75" customHeight="1">
      <c r="A520" s="11" t="s">
        <v>3499</v>
      </c>
      <c r="B520" s="11" t="s">
        <v>528</v>
      </c>
      <c r="C520" s="11" t="s">
        <v>3502</v>
      </c>
      <c r="D520" s="11" t="s">
        <v>29</v>
      </c>
      <c r="E520" s="11" t="s">
        <v>30</v>
      </c>
      <c r="F520" s="11" t="s">
        <v>32</v>
      </c>
      <c r="G520" s="14">
        <v>162.0</v>
      </c>
      <c r="H520" s="12">
        <v>1.0</v>
      </c>
      <c r="I520" s="12">
        <v>160.0</v>
      </c>
      <c r="J520" s="11" t="s">
        <v>35</v>
      </c>
      <c r="K520" s="11" t="s">
        <v>319</v>
      </c>
      <c r="L520" s="11" t="s">
        <v>321</v>
      </c>
    </row>
    <row r="521" ht="12.75" customHeight="1">
      <c r="A521" s="11" t="s">
        <v>3504</v>
      </c>
      <c r="B521" s="11" t="s">
        <v>3506</v>
      </c>
      <c r="C521" s="11" t="s">
        <v>3507</v>
      </c>
      <c r="D521" s="11" t="s">
        <v>29</v>
      </c>
      <c r="E521" s="11" t="s">
        <v>30</v>
      </c>
      <c r="F521" s="11" t="s">
        <v>32</v>
      </c>
      <c r="G521" s="14">
        <v>162.0</v>
      </c>
      <c r="H521" s="12">
        <v>1.0</v>
      </c>
      <c r="I521" s="12">
        <v>160.0</v>
      </c>
      <c r="J521" s="11" t="s">
        <v>35</v>
      </c>
      <c r="K521" s="11" t="s">
        <v>319</v>
      </c>
      <c r="L521" s="11" t="s">
        <v>321</v>
      </c>
    </row>
    <row r="522" ht="12.75" customHeight="1">
      <c r="A522" s="11" t="s">
        <v>3511</v>
      </c>
      <c r="B522" s="11" t="s">
        <v>3512</v>
      </c>
      <c r="C522" s="11" t="s">
        <v>3514</v>
      </c>
      <c r="D522" s="11" t="s">
        <v>29</v>
      </c>
      <c r="E522" s="11" t="s">
        <v>30</v>
      </c>
      <c r="F522" s="11" t="s">
        <v>32</v>
      </c>
      <c r="G522" s="14">
        <v>162.0</v>
      </c>
      <c r="H522" s="12">
        <v>1.0</v>
      </c>
      <c r="I522" s="12">
        <v>160.0</v>
      </c>
      <c r="J522" s="11" t="s">
        <v>35</v>
      </c>
      <c r="K522" s="11" t="s">
        <v>319</v>
      </c>
      <c r="L522" s="11" t="s">
        <v>321</v>
      </c>
    </row>
    <row r="523" ht="12.75" customHeight="1">
      <c r="A523" s="11" t="s">
        <v>3518</v>
      </c>
      <c r="B523" s="11" t="s">
        <v>3519</v>
      </c>
      <c r="C523" s="11" t="s">
        <v>3520</v>
      </c>
      <c r="D523" s="11" t="s">
        <v>29</v>
      </c>
      <c r="E523" s="11" t="s">
        <v>335</v>
      </c>
      <c r="F523" s="11" t="s">
        <v>32</v>
      </c>
      <c r="G523" s="14" t="s">
        <v>337</v>
      </c>
      <c r="H523" s="12">
        <v>1.0</v>
      </c>
      <c r="I523" s="12">
        <v>180.0</v>
      </c>
      <c r="J523" s="11" t="s">
        <v>35</v>
      </c>
      <c r="K523" s="11" t="s">
        <v>319</v>
      </c>
      <c r="L523" s="11" t="s">
        <v>321</v>
      </c>
    </row>
    <row r="524" ht="12.75" customHeight="1">
      <c r="A524" s="11" t="s">
        <v>3525</v>
      </c>
      <c r="B524" s="11" t="s">
        <v>3526</v>
      </c>
      <c r="C524" s="11" t="s">
        <v>3528</v>
      </c>
      <c r="D524" s="11" t="s">
        <v>29</v>
      </c>
      <c r="E524" s="11" t="s">
        <v>335</v>
      </c>
      <c r="F524" s="11" t="s">
        <v>32</v>
      </c>
      <c r="G524" s="14" t="s">
        <v>337</v>
      </c>
      <c r="H524" s="12">
        <v>1.0</v>
      </c>
      <c r="I524" s="12">
        <v>540.0</v>
      </c>
      <c r="J524" s="11" t="s">
        <v>35</v>
      </c>
      <c r="K524" s="11" t="s">
        <v>319</v>
      </c>
      <c r="L524" s="11" t="s">
        <v>321</v>
      </c>
    </row>
    <row r="525" ht="12.75" customHeight="1">
      <c r="C525" s="11" t="s">
        <v>3528</v>
      </c>
      <c r="F525" s="11" t="s">
        <v>32</v>
      </c>
      <c r="G525" s="14" t="s">
        <v>337</v>
      </c>
      <c r="H525" s="12">
        <v>1.0</v>
      </c>
    </row>
    <row r="526" ht="12.75" customHeight="1">
      <c r="C526" s="11" t="s">
        <v>3528</v>
      </c>
      <c r="F526" s="11" t="s">
        <v>32</v>
      </c>
      <c r="G526" s="14" t="s">
        <v>337</v>
      </c>
      <c r="H526" s="12">
        <v>1.0</v>
      </c>
    </row>
    <row r="527" ht="12.75" customHeight="1">
      <c r="A527" s="11" t="s">
        <v>3535</v>
      </c>
      <c r="B527" s="11" t="s">
        <v>3536</v>
      </c>
      <c r="C527" s="11" t="s">
        <v>3537</v>
      </c>
      <c r="D527" s="11" t="s">
        <v>29</v>
      </c>
      <c r="E527" s="11" t="s">
        <v>30</v>
      </c>
      <c r="F527" s="11" t="s">
        <v>32</v>
      </c>
      <c r="G527" s="14">
        <v>162.0</v>
      </c>
      <c r="H527" s="12">
        <v>1.0</v>
      </c>
      <c r="I527" s="12">
        <v>160.0</v>
      </c>
      <c r="J527" s="11" t="s">
        <v>35</v>
      </c>
      <c r="K527" s="11" t="s">
        <v>319</v>
      </c>
      <c r="L527" s="11" t="s">
        <v>321</v>
      </c>
    </row>
    <row r="528" ht="12.75" customHeight="1">
      <c r="A528" s="11" t="s">
        <v>3542</v>
      </c>
      <c r="B528" s="11" t="s">
        <v>3543</v>
      </c>
      <c r="C528" s="11" t="s">
        <v>3545</v>
      </c>
      <c r="D528" s="11" t="s">
        <v>29</v>
      </c>
      <c r="E528" s="11" t="s">
        <v>335</v>
      </c>
      <c r="F528" s="11" t="s">
        <v>32</v>
      </c>
      <c r="G528" s="14" t="s">
        <v>337</v>
      </c>
      <c r="H528" s="12">
        <v>1.0</v>
      </c>
      <c r="I528" s="12">
        <v>180.0</v>
      </c>
      <c r="J528" s="11" t="s">
        <v>35</v>
      </c>
      <c r="K528" s="11" t="s">
        <v>319</v>
      </c>
      <c r="L528" s="11" t="s">
        <v>321</v>
      </c>
    </row>
    <row r="529" ht="12.75" customHeight="1">
      <c r="A529" s="11" t="s">
        <v>3548</v>
      </c>
      <c r="B529" s="11" t="s">
        <v>3549</v>
      </c>
      <c r="C529" s="11" t="s">
        <v>3550</v>
      </c>
      <c r="D529" s="11" t="s">
        <v>29</v>
      </c>
      <c r="E529" s="11" t="s">
        <v>335</v>
      </c>
      <c r="F529" s="11" t="s">
        <v>32</v>
      </c>
      <c r="G529" s="14" t="s">
        <v>337</v>
      </c>
      <c r="H529" s="12">
        <v>1.0</v>
      </c>
      <c r="I529" s="12">
        <v>180.0</v>
      </c>
      <c r="J529" s="11" t="s">
        <v>35</v>
      </c>
      <c r="K529" s="11" t="s">
        <v>319</v>
      </c>
      <c r="L529" s="11" t="s">
        <v>321</v>
      </c>
    </row>
    <row r="530" ht="12.75" customHeight="1">
      <c r="A530" s="11" t="s">
        <v>3552</v>
      </c>
      <c r="B530" s="11" t="s">
        <v>3554</v>
      </c>
      <c r="C530" s="11" t="s">
        <v>3556</v>
      </c>
      <c r="D530" s="11" t="s">
        <v>29</v>
      </c>
      <c r="E530" s="11" t="s">
        <v>30</v>
      </c>
      <c r="F530" s="11" t="s">
        <v>32</v>
      </c>
      <c r="G530" s="14">
        <v>162.0</v>
      </c>
      <c r="H530" s="12">
        <v>1.0</v>
      </c>
      <c r="I530" s="12">
        <v>160.0</v>
      </c>
      <c r="J530" s="11" t="s">
        <v>35</v>
      </c>
      <c r="K530" s="11" t="s">
        <v>319</v>
      </c>
      <c r="L530" s="11" t="s">
        <v>321</v>
      </c>
    </row>
    <row r="531" ht="12.75" customHeight="1">
      <c r="A531" s="11" t="s">
        <v>3558</v>
      </c>
      <c r="B531" s="11" t="s">
        <v>3559</v>
      </c>
      <c r="C531" s="11" t="s">
        <v>3560</v>
      </c>
      <c r="D531" s="11" t="s">
        <v>29</v>
      </c>
      <c r="E531" s="11" t="s">
        <v>335</v>
      </c>
      <c r="F531" s="11" t="s">
        <v>32</v>
      </c>
      <c r="G531" s="14" t="s">
        <v>337</v>
      </c>
      <c r="H531" s="12">
        <v>1.0</v>
      </c>
      <c r="I531" s="12">
        <v>180.0</v>
      </c>
      <c r="J531" s="11" t="s">
        <v>35</v>
      </c>
      <c r="K531" s="11" t="s">
        <v>319</v>
      </c>
      <c r="L531" s="11" t="s">
        <v>321</v>
      </c>
    </row>
    <row r="532" ht="12.75" customHeight="1">
      <c r="A532" s="11" t="s">
        <v>3565</v>
      </c>
      <c r="B532" s="11" t="s">
        <v>3566</v>
      </c>
      <c r="C532" s="11" t="s">
        <v>3567</v>
      </c>
      <c r="D532" s="11" t="s">
        <v>29</v>
      </c>
      <c r="E532" s="11" t="s">
        <v>335</v>
      </c>
      <c r="F532" s="11" t="s">
        <v>32</v>
      </c>
      <c r="G532" s="14" t="s">
        <v>337</v>
      </c>
      <c r="H532" s="12">
        <v>1.0</v>
      </c>
      <c r="I532" s="12">
        <v>360.0</v>
      </c>
      <c r="J532" s="11" t="s">
        <v>35</v>
      </c>
      <c r="K532" s="11" t="s">
        <v>319</v>
      </c>
      <c r="L532" s="11" t="s">
        <v>321</v>
      </c>
    </row>
    <row r="533" ht="12.75" customHeight="1">
      <c r="C533" s="11" t="s">
        <v>3572</v>
      </c>
      <c r="F533" s="11" t="s">
        <v>32</v>
      </c>
      <c r="G533" s="14" t="s">
        <v>337</v>
      </c>
      <c r="H533" s="12">
        <v>1.0</v>
      </c>
    </row>
    <row r="534" ht="12.75" customHeight="1">
      <c r="A534" s="11" t="s">
        <v>3574</v>
      </c>
      <c r="B534" s="11" t="s">
        <v>3576</v>
      </c>
      <c r="C534" s="11" t="s">
        <v>3578</v>
      </c>
      <c r="D534" s="11" t="s">
        <v>29</v>
      </c>
      <c r="E534" s="11" t="s">
        <v>335</v>
      </c>
      <c r="F534" s="11" t="s">
        <v>32</v>
      </c>
      <c r="G534" s="14" t="s">
        <v>337</v>
      </c>
      <c r="H534" s="12">
        <v>1.0</v>
      </c>
      <c r="I534" s="12">
        <v>180.0</v>
      </c>
      <c r="J534" s="11" t="s">
        <v>35</v>
      </c>
      <c r="K534" s="11" t="s">
        <v>319</v>
      </c>
      <c r="L534" s="11" t="s">
        <v>321</v>
      </c>
    </row>
    <row r="535" ht="12.75" customHeight="1">
      <c r="A535" s="11" t="s">
        <v>3584</v>
      </c>
      <c r="B535" s="11" t="s">
        <v>3585</v>
      </c>
      <c r="C535" s="11" t="s">
        <v>3586</v>
      </c>
      <c r="D535" s="11" t="s">
        <v>29</v>
      </c>
      <c r="E535" s="11" t="s">
        <v>335</v>
      </c>
      <c r="F535" s="11" t="s">
        <v>32</v>
      </c>
      <c r="G535" s="14" t="s">
        <v>337</v>
      </c>
      <c r="H535" s="12">
        <v>1.0</v>
      </c>
      <c r="I535" s="12">
        <v>180.0</v>
      </c>
      <c r="J535" s="11" t="s">
        <v>35</v>
      </c>
      <c r="K535" s="11" t="s">
        <v>319</v>
      </c>
      <c r="L535" s="11" t="s">
        <v>321</v>
      </c>
    </row>
    <row r="536" ht="12.75" customHeight="1">
      <c r="A536" s="11" t="s">
        <v>3591</v>
      </c>
      <c r="B536" s="11" t="s">
        <v>3592</v>
      </c>
      <c r="C536" s="11" t="s">
        <v>3593</v>
      </c>
      <c r="D536" s="11" t="s">
        <v>29</v>
      </c>
      <c r="E536" s="11" t="s">
        <v>30</v>
      </c>
      <c r="F536" s="11" t="s">
        <v>32</v>
      </c>
      <c r="G536" s="14">
        <v>162.0</v>
      </c>
      <c r="H536" s="12">
        <v>1.0</v>
      </c>
      <c r="I536" s="12">
        <v>160.0</v>
      </c>
      <c r="J536" s="11" t="s">
        <v>35</v>
      </c>
      <c r="K536" s="11" t="s">
        <v>319</v>
      </c>
      <c r="L536" s="11" t="s">
        <v>321</v>
      </c>
    </row>
    <row r="537" ht="12.75" customHeight="1">
      <c r="A537" s="11" t="s">
        <v>3598</v>
      </c>
      <c r="B537" s="11" t="s">
        <v>3600</v>
      </c>
      <c r="C537" s="11" t="s">
        <v>3602</v>
      </c>
      <c r="D537" s="11" t="s">
        <v>29</v>
      </c>
      <c r="E537" s="11" t="s">
        <v>30</v>
      </c>
      <c r="F537" s="11" t="s">
        <v>32</v>
      </c>
      <c r="G537" s="14">
        <v>162.0</v>
      </c>
      <c r="H537" s="12">
        <v>2.0</v>
      </c>
      <c r="I537" s="12">
        <v>320.0</v>
      </c>
      <c r="J537" s="11" t="s">
        <v>35</v>
      </c>
      <c r="K537" s="11" t="s">
        <v>319</v>
      </c>
      <c r="L537" s="11" t="s">
        <v>321</v>
      </c>
    </row>
    <row r="538" ht="12.75" customHeight="1">
      <c r="A538" s="11" t="s">
        <v>3608</v>
      </c>
      <c r="B538" s="11" t="s">
        <v>3609</v>
      </c>
      <c r="C538" s="11" t="s">
        <v>3610</v>
      </c>
      <c r="D538" s="11" t="s">
        <v>29</v>
      </c>
      <c r="E538" s="11" t="s">
        <v>30</v>
      </c>
      <c r="F538" s="11" t="s">
        <v>32</v>
      </c>
      <c r="G538" s="14">
        <v>162.0</v>
      </c>
      <c r="H538" s="12">
        <v>2.0</v>
      </c>
      <c r="I538" s="12">
        <v>320.0</v>
      </c>
      <c r="J538" s="11" t="s">
        <v>35</v>
      </c>
      <c r="K538" s="11" t="s">
        <v>319</v>
      </c>
      <c r="L538" s="11" t="s">
        <v>321</v>
      </c>
    </row>
    <row r="539" ht="12.75" customHeight="1">
      <c r="A539" s="11" t="s">
        <v>3614</v>
      </c>
      <c r="B539" s="11" t="s">
        <v>3615</v>
      </c>
      <c r="C539" s="11" t="s">
        <v>3616</v>
      </c>
      <c r="D539" s="11" t="s">
        <v>29</v>
      </c>
      <c r="E539" s="11" t="s">
        <v>335</v>
      </c>
      <c r="F539" s="11" t="s">
        <v>32</v>
      </c>
      <c r="G539" s="14" t="s">
        <v>337</v>
      </c>
      <c r="H539" s="12">
        <v>1.0</v>
      </c>
      <c r="I539" s="12">
        <v>180.0</v>
      </c>
      <c r="J539" s="11" t="s">
        <v>35</v>
      </c>
      <c r="K539" s="11" t="s">
        <v>319</v>
      </c>
      <c r="L539" s="11" t="s">
        <v>321</v>
      </c>
    </row>
    <row r="540" ht="12.75" customHeight="1">
      <c r="A540" s="11" t="s">
        <v>3621</v>
      </c>
      <c r="B540" s="11" t="s">
        <v>94</v>
      </c>
      <c r="C540" s="11" t="s">
        <v>3623</v>
      </c>
      <c r="D540" s="11" t="s">
        <v>29</v>
      </c>
      <c r="E540" s="11" t="s">
        <v>30</v>
      </c>
      <c r="F540" s="11" t="s">
        <v>32</v>
      </c>
      <c r="G540" s="14">
        <v>162.0</v>
      </c>
      <c r="H540" s="12">
        <v>1.0</v>
      </c>
      <c r="I540" s="12">
        <v>160.0</v>
      </c>
      <c r="J540" s="11" t="s">
        <v>35</v>
      </c>
      <c r="K540" s="11" t="s">
        <v>319</v>
      </c>
      <c r="L540" s="11" t="s">
        <v>321</v>
      </c>
    </row>
    <row r="541" ht="12.75" customHeight="1">
      <c r="A541" s="11" t="s">
        <v>3627</v>
      </c>
      <c r="B541" s="11" t="s">
        <v>3628</v>
      </c>
      <c r="C541" s="11" t="s">
        <v>3629</v>
      </c>
      <c r="D541" s="11" t="s">
        <v>29</v>
      </c>
      <c r="E541" s="11" t="s">
        <v>30</v>
      </c>
      <c r="F541" s="11" t="s">
        <v>32</v>
      </c>
      <c r="G541" s="14">
        <v>162.0</v>
      </c>
      <c r="H541" s="12">
        <v>1.0</v>
      </c>
      <c r="I541" s="12">
        <v>160.0</v>
      </c>
      <c r="J541" s="11" t="s">
        <v>35</v>
      </c>
      <c r="K541" s="11" t="s">
        <v>319</v>
      </c>
      <c r="L541" s="11" t="s">
        <v>321</v>
      </c>
    </row>
    <row r="542" ht="12.75" customHeight="1">
      <c r="A542" s="11" t="s">
        <v>3634</v>
      </c>
      <c r="B542" s="11" t="s">
        <v>3635</v>
      </c>
      <c r="C542" s="11" t="s">
        <v>3636</v>
      </c>
      <c r="D542" s="11" t="s">
        <v>29</v>
      </c>
      <c r="E542" s="11" t="s">
        <v>30</v>
      </c>
      <c r="F542" s="11" t="s">
        <v>32</v>
      </c>
      <c r="G542" s="14">
        <v>162.0</v>
      </c>
      <c r="H542" s="12">
        <v>1.0</v>
      </c>
      <c r="I542" s="12">
        <v>160.0</v>
      </c>
      <c r="J542" s="11" t="s">
        <v>35</v>
      </c>
      <c r="K542" s="11" t="s">
        <v>319</v>
      </c>
      <c r="L542" s="11" t="s">
        <v>321</v>
      </c>
    </row>
    <row r="543" ht="12.75" customHeight="1">
      <c r="A543" s="11" t="s">
        <v>3641</v>
      </c>
      <c r="B543" s="11" t="s">
        <v>3642</v>
      </c>
      <c r="C543" s="11" t="s">
        <v>3643</v>
      </c>
      <c r="D543" s="11" t="s">
        <v>29</v>
      </c>
      <c r="E543" s="11" t="s">
        <v>30</v>
      </c>
      <c r="F543" s="11" t="s">
        <v>32</v>
      </c>
      <c r="G543" s="14">
        <v>162.0</v>
      </c>
      <c r="H543" s="12">
        <v>1.0</v>
      </c>
      <c r="I543" s="12">
        <v>160.0</v>
      </c>
      <c r="J543" s="11" t="s">
        <v>35</v>
      </c>
      <c r="K543" s="11" t="s">
        <v>319</v>
      </c>
      <c r="L543" s="11" t="s">
        <v>321</v>
      </c>
    </row>
    <row r="544" ht="12.75" customHeight="1">
      <c r="A544" s="11" t="s">
        <v>3648</v>
      </c>
      <c r="B544" s="11" t="s">
        <v>3650</v>
      </c>
      <c r="C544" s="11" t="s">
        <v>3651</v>
      </c>
      <c r="D544" s="11" t="s">
        <v>29</v>
      </c>
      <c r="E544" s="11" t="s">
        <v>30</v>
      </c>
      <c r="F544" s="11" t="s">
        <v>32</v>
      </c>
      <c r="G544" s="14">
        <v>162.0</v>
      </c>
      <c r="H544" s="12">
        <v>3.0</v>
      </c>
      <c r="I544" s="12">
        <v>480.0</v>
      </c>
      <c r="J544" s="11" t="s">
        <v>35</v>
      </c>
      <c r="K544" s="11" t="s">
        <v>319</v>
      </c>
      <c r="L544" s="11" t="s">
        <v>321</v>
      </c>
    </row>
    <row r="545" ht="12.75" customHeight="1">
      <c r="A545" s="11" t="s">
        <v>3654</v>
      </c>
      <c r="B545" s="11" t="s">
        <v>3657</v>
      </c>
      <c r="C545" s="11" t="s">
        <v>3658</v>
      </c>
      <c r="D545" s="11" t="s">
        <v>29</v>
      </c>
      <c r="E545" s="11" t="s">
        <v>30</v>
      </c>
      <c r="F545" s="11" t="s">
        <v>32</v>
      </c>
      <c r="G545" s="14">
        <v>162.0</v>
      </c>
      <c r="H545" s="12">
        <v>1.0</v>
      </c>
      <c r="I545" s="12">
        <v>160.0</v>
      </c>
      <c r="J545" s="11" t="s">
        <v>35</v>
      </c>
      <c r="K545" s="11" t="s">
        <v>319</v>
      </c>
      <c r="L545" s="11" t="s">
        <v>321</v>
      </c>
    </row>
    <row r="546" ht="12.75" customHeight="1">
      <c r="A546" s="11" t="s">
        <v>3664</v>
      </c>
      <c r="B546" s="11" t="s">
        <v>3665</v>
      </c>
      <c r="C546" s="11" t="s">
        <v>3666</v>
      </c>
      <c r="D546" s="11" t="s">
        <v>29</v>
      </c>
      <c r="E546" s="11" t="s">
        <v>30</v>
      </c>
      <c r="F546" s="11" t="s">
        <v>32</v>
      </c>
      <c r="G546" s="14">
        <v>162.0</v>
      </c>
      <c r="H546" s="12">
        <v>1.0</v>
      </c>
      <c r="I546" s="12">
        <v>160.0</v>
      </c>
      <c r="J546" s="11" t="s">
        <v>35</v>
      </c>
      <c r="K546" s="11" t="s">
        <v>319</v>
      </c>
      <c r="L546" s="11" t="s">
        <v>321</v>
      </c>
    </row>
    <row r="547" ht="12.75" customHeight="1">
      <c r="A547" s="11" t="s">
        <v>3670</v>
      </c>
      <c r="B547" s="11" t="s">
        <v>3671</v>
      </c>
      <c r="C547" s="11" t="s">
        <v>3672</v>
      </c>
      <c r="D547" s="11" t="s">
        <v>29</v>
      </c>
      <c r="E547" s="11" t="s">
        <v>30</v>
      </c>
      <c r="F547" s="11" t="s">
        <v>32</v>
      </c>
      <c r="G547" s="14">
        <v>162.0</v>
      </c>
      <c r="H547" s="12">
        <v>6.0</v>
      </c>
      <c r="I547" s="12">
        <v>960.0</v>
      </c>
      <c r="J547" s="11" t="s">
        <v>35</v>
      </c>
      <c r="K547" s="11" t="s">
        <v>319</v>
      </c>
      <c r="L547" s="11" t="s">
        <v>321</v>
      </c>
    </row>
    <row r="548" ht="12.75" customHeight="1">
      <c r="A548" s="11" t="s">
        <v>3677</v>
      </c>
      <c r="B548" s="11" t="s">
        <v>3678</v>
      </c>
      <c r="C548" s="11" t="s">
        <v>3679</v>
      </c>
      <c r="D548" s="11" t="s">
        <v>29</v>
      </c>
      <c r="E548" s="11" t="s">
        <v>30</v>
      </c>
      <c r="F548" s="11" t="s">
        <v>32</v>
      </c>
      <c r="G548" s="14">
        <v>162.0</v>
      </c>
      <c r="H548" s="12">
        <v>1.0</v>
      </c>
      <c r="I548" s="12">
        <v>160.0</v>
      </c>
      <c r="J548" s="11" t="s">
        <v>35</v>
      </c>
      <c r="K548" s="11" t="s">
        <v>319</v>
      </c>
      <c r="L548" s="11" t="s">
        <v>321</v>
      </c>
    </row>
    <row r="549" ht="12.75" customHeight="1">
      <c r="A549" s="11" t="s">
        <v>3684</v>
      </c>
      <c r="B549" s="11" t="s">
        <v>3685</v>
      </c>
      <c r="C549" s="11" t="s">
        <v>3686</v>
      </c>
      <c r="D549" s="11" t="s">
        <v>29</v>
      </c>
      <c r="E549" s="11" t="s">
        <v>30</v>
      </c>
      <c r="F549" s="11" t="s">
        <v>32</v>
      </c>
      <c r="G549" s="14">
        <v>162.0</v>
      </c>
      <c r="H549" s="12">
        <v>1.0</v>
      </c>
      <c r="I549" s="12">
        <v>160.0</v>
      </c>
      <c r="J549" s="11" t="s">
        <v>35</v>
      </c>
      <c r="K549" s="11" t="s">
        <v>319</v>
      </c>
      <c r="L549" s="11" t="s">
        <v>321</v>
      </c>
    </row>
    <row r="550" ht="12.75" customHeight="1">
      <c r="A550" s="11" t="s">
        <v>3691</v>
      </c>
      <c r="B550" s="11" t="s">
        <v>3692</v>
      </c>
      <c r="C550" s="11" t="s">
        <v>3693</v>
      </c>
      <c r="D550" s="11" t="s">
        <v>29</v>
      </c>
      <c r="E550" s="11" t="s">
        <v>335</v>
      </c>
      <c r="F550" s="11" t="s">
        <v>32</v>
      </c>
      <c r="G550" s="14" t="s">
        <v>337</v>
      </c>
      <c r="H550" s="12">
        <v>1.0</v>
      </c>
      <c r="I550" s="12">
        <v>180.0</v>
      </c>
      <c r="J550" s="11" t="s">
        <v>35</v>
      </c>
      <c r="K550" s="11" t="s">
        <v>319</v>
      </c>
      <c r="L550" s="11" t="s">
        <v>321</v>
      </c>
    </row>
    <row r="551" ht="12.75" customHeight="1">
      <c r="A551" s="11" t="s">
        <v>3698</v>
      </c>
      <c r="B551" s="11" t="s">
        <v>3699</v>
      </c>
      <c r="C551" s="11" t="s">
        <v>3700</v>
      </c>
      <c r="D551" s="11" t="s">
        <v>29</v>
      </c>
      <c r="E551" s="11" t="s">
        <v>30</v>
      </c>
      <c r="F551" s="11" t="s">
        <v>32</v>
      </c>
      <c r="G551" s="14">
        <v>162.0</v>
      </c>
      <c r="H551" s="12">
        <v>1.0</v>
      </c>
      <c r="I551" s="12">
        <v>160.0</v>
      </c>
      <c r="J551" s="11" t="s">
        <v>35</v>
      </c>
      <c r="K551" s="11" t="s">
        <v>319</v>
      </c>
      <c r="L551" s="11" t="s">
        <v>321</v>
      </c>
    </row>
    <row r="552" ht="12.75" customHeight="1">
      <c r="A552" s="11" t="s">
        <v>3704</v>
      </c>
      <c r="B552" s="11" t="s">
        <v>3706</v>
      </c>
      <c r="C552" s="11" t="s">
        <v>3707</v>
      </c>
      <c r="D552" s="11" t="s">
        <v>29</v>
      </c>
      <c r="E552" s="11" t="s">
        <v>335</v>
      </c>
      <c r="F552" s="11" t="s">
        <v>32</v>
      </c>
      <c r="G552" s="14" t="s">
        <v>337</v>
      </c>
      <c r="H552" s="12">
        <v>1.0</v>
      </c>
      <c r="I552" s="12">
        <v>360.0</v>
      </c>
      <c r="J552" s="11" t="s">
        <v>35</v>
      </c>
      <c r="K552" s="11" t="s">
        <v>319</v>
      </c>
      <c r="L552" s="11" t="s">
        <v>321</v>
      </c>
    </row>
    <row r="553" ht="12.75" customHeight="1">
      <c r="C553" s="11" t="s">
        <v>3707</v>
      </c>
      <c r="F553" s="11" t="s">
        <v>32</v>
      </c>
      <c r="G553" s="14" t="s">
        <v>337</v>
      </c>
      <c r="H553" s="12">
        <v>1.0</v>
      </c>
    </row>
    <row r="554" ht="12.75" customHeight="1">
      <c r="A554" s="11" t="s">
        <v>3713</v>
      </c>
      <c r="B554" s="11" t="s">
        <v>3714</v>
      </c>
      <c r="C554" s="11" t="s">
        <v>3716</v>
      </c>
      <c r="D554" s="11" t="s">
        <v>29</v>
      </c>
      <c r="E554" s="11" t="s">
        <v>335</v>
      </c>
      <c r="F554" s="11" t="s">
        <v>32</v>
      </c>
      <c r="G554" s="14" t="s">
        <v>337</v>
      </c>
      <c r="H554" s="12">
        <v>1.0</v>
      </c>
      <c r="I554" s="12">
        <v>180.0</v>
      </c>
      <c r="J554" s="11" t="s">
        <v>35</v>
      </c>
      <c r="K554" s="11" t="s">
        <v>319</v>
      </c>
      <c r="L554" s="11" t="s">
        <v>321</v>
      </c>
    </row>
    <row r="555" ht="12.75" customHeight="1">
      <c r="A555" s="11" t="s">
        <v>3719</v>
      </c>
      <c r="B555" s="11" t="s">
        <v>3721</v>
      </c>
      <c r="C555" s="11" t="s">
        <v>3722</v>
      </c>
      <c r="D555" s="11" t="s">
        <v>29</v>
      </c>
      <c r="E555" s="11" t="s">
        <v>30</v>
      </c>
      <c r="F555" s="11" t="s">
        <v>32</v>
      </c>
      <c r="G555" s="14">
        <v>162.0</v>
      </c>
      <c r="H555" s="12">
        <v>2.0</v>
      </c>
      <c r="I555" s="12">
        <v>320.0</v>
      </c>
      <c r="J555" s="11" t="s">
        <v>35</v>
      </c>
      <c r="K555" s="11" t="s">
        <v>319</v>
      </c>
      <c r="L555" s="11" t="s">
        <v>321</v>
      </c>
    </row>
    <row r="556" ht="12.75" customHeight="1">
      <c r="A556" s="11" t="s">
        <v>3726</v>
      </c>
      <c r="B556" s="11" t="s">
        <v>3727</v>
      </c>
      <c r="C556" s="11" t="s">
        <v>3728</v>
      </c>
      <c r="D556" s="11" t="s">
        <v>29</v>
      </c>
      <c r="E556" s="11" t="s">
        <v>30</v>
      </c>
      <c r="F556" s="11" t="s">
        <v>32</v>
      </c>
      <c r="G556" s="14">
        <v>162.0</v>
      </c>
      <c r="H556" s="12">
        <v>1.0</v>
      </c>
      <c r="I556" s="12">
        <v>160.0</v>
      </c>
      <c r="J556" s="11" t="s">
        <v>35</v>
      </c>
      <c r="K556" s="11" t="s">
        <v>319</v>
      </c>
      <c r="L556" s="11" t="s">
        <v>321</v>
      </c>
    </row>
    <row r="557" ht="12.75" customHeight="1">
      <c r="A557" s="11" t="s">
        <v>3732</v>
      </c>
      <c r="B557" s="11" t="s">
        <v>3733</v>
      </c>
      <c r="C557" s="11" t="s">
        <v>3734</v>
      </c>
      <c r="D557" s="11" t="s">
        <v>29</v>
      </c>
      <c r="E557" s="11" t="s">
        <v>30</v>
      </c>
      <c r="F557" s="11" t="s">
        <v>32</v>
      </c>
      <c r="G557" s="14">
        <v>162.0</v>
      </c>
      <c r="H557" s="12">
        <v>1.0</v>
      </c>
      <c r="I557" s="12">
        <v>160.0</v>
      </c>
      <c r="J557" s="11" t="s">
        <v>35</v>
      </c>
      <c r="K557" s="11" t="s">
        <v>319</v>
      </c>
      <c r="L557" s="11" t="s">
        <v>321</v>
      </c>
    </row>
    <row r="558" ht="12.75" customHeight="1">
      <c r="A558" s="11" t="s">
        <v>3738</v>
      </c>
      <c r="B558" s="11" t="s">
        <v>3739</v>
      </c>
      <c r="C558" s="11" t="s">
        <v>3740</v>
      </c>
      <c r="D558" s="11" t="s">
        <v>29</v>
      </c>
      <c r="E558" s="11" t="s">
        <v>30</v>
      </c>
      <c r="F558" s="11" t="s">
        <v>32</v>
      </c>
      <c r="G558" s="14">
        <v>162.0</v>
      </c>
      <c r="H558" s="12">
        <v>1.0</v>
      </c>
      <c r="I558" s="12">
        <v>160.0</v>
      </c>
      <c r="J558" s="11" t="s">
        <v>35</v>
      </c>
      <c r="K558" s="11" t="s">
        <v>319</v>
      </c>
      <c r="L558" s="11" t="s">
        <v>321</v>
      </c>
    </row>
    <row r="559" ht="12.75" customHeight="1">
      <c r="A559" s="11" t="s">
        <v>3745</v>
      </c>
      <c r="B559" s="11" t="s">
        <v>3747</v>
      </c>
      <c r="C559" s="11" t="s">
        <v>3748</v>
      </c>
      <c r="D559" s="11" t="s">
        <v>29</v>
      </c>
      <c r="E559" s="11" t="s">
        <v>335</v>
      </c>
      <c r="F559" s="11" t="s">
        <v>32</v>
      </c>
      <c r="G559" s="14" t="s">
        <v>337</v>
      </c>
      <c r="H559" s="12">
        <v>1.0</v>
      </c>
      <c r="I559" s="12">
        <v>360.0</v>
      </c>
      <c r="J559" s="11" t="s">
        <v>35</v>
      </c>
      <c r="K559" s="11" t="s">
        <v>319</v>
      </c>
      <c r="L559" s="11" t="s">
        <v>321</v>
      </c>
    </row>
    <row r="560" ht="12.75" customHeight="1">
      <c r="C560" s="11" t="s">
        <v>3754</v>
      </c>
      <c r="F560" s="11" t="s">
        <v>32</v>
      </c>
      <c r="G560" s="14" t="s">
        <v>337</v>
      </c>
      <c r="H560" s="12">
        <v>1.0</v>
      </c>
    </row>
    <row r="561" ht="12.75" customHeight="1">
      <c r="A561" s="11" t="s">
        <v>3756</v>
      </c>
      <c r="B561" s="11" t="s">
        <v>3757</v>
      </c>
      <c r="C561" s="11" t="s">
        <v>3758</v>
      </c>
      <c r="D561" s="11" t="s">
        <v>29</v>
      </c>
      <c r="E561" s="11" t="s">
        <v>30</v>
      </c>
      <c r="F561" s="11" t="s">
        <v>32</v>
      </c>
      <c r="G561" s="14">
        <v>162.0</v>
      </c>
      <c r="H561" s="12">
        <v>1.0</v>
      </c>
      <c r="I561" s="12">
        <v>160.0</v>
      </c>
      <c r="J561" s="11" t="s">
        <v>35</v>
      </c>
      <c r="K561" s="11" t="s">
        <v>319</v>
      </c>
      <c r="L561" s="11" t="s">
        <v>321</v>
      </c>
    </row>
    <row r="562" ht="12.75" customHeight="1">
      <c r="A562" s="11" t="s">
        <v>3763</v>
      </c>
      <c r="B562" s="11" t="s">
        <v>3764</v>
      </c>
      <c r="C562" s="11" t="s">
        <v>3766</v>
      </c>
      <c r="D562" s="11" t="s">
        <v>29</v>
      </c>
      <c r="E562" s="11" t="s">
        <v>335</v>
      </c>
      <c r="F562" s="11" t="s">
        <v>32</v>
      </c>
      <c r="G562" s="14" t="s">
        <v>337</v>
      </c>
      <c r="H562" s="12">
        <v>1.0</v>
      </c>
      <c r="I562" s="12">
        <v>180.0</v>
      </c>
      <c r="J562" s="11" t="s">
        <v>35</v>
      </c>
      <c r="K562" s="11" t="s">
        <v>319</v>
      </c>
      <c r="L562" s="11" t="s">
        <v>321</v>
      </c>
    </row>
    <row r="563" ht="12.75" customHeight="1">
      <c r="A563" s="11" t="s">
        <v>3769</v>
      </c>
      <c r="B563" s="11" t="s">
        <v>3770</v>
      </c>
      <c r="C563" s="11" t="s">
        <v>3771</v>
      </c>
      <c r="D563" s="11" t="s">
        <v>29</v>
      </c>
      <c r="E563" s="11" t="s">
        <v>335</v>
      </c>
      <c r="F563" s="11" t="s">
        <v>32</v>
      </c>
      <c r="G563" s="14" t="s">
        <v>337</v>
      </c>
      <c r="H563" s="12">
        <v>1.0</v>
      </c>
      <c r="I563" s="12">
        <v>180.0</v>
      </c>
      <c r="J563" s="11" t="s">
        <v>35</v>
      </c>
      <c r="K563" s="11" t="s">
        <v>319</v>
      </c>
      <c r="L563" s="11" t="s">
        <v>321</v>
      </c>
    </row>
    <row r="564" ht="12.75" customHeight="1">
      <c r="A564" s="11" t="s">
        <v>3776</v>
      </c>
      <c r="B564" s="11" t="s">
        <v>3777</v>
      </c>
      <c r="C564" s="11" t="s">
        <v>3778</v>
      </c>
      <c r="D564" s="11" t="s">
        <v>29</v>
      </c>
      <c r="E564" s="11" t="s">
        <v>30</v>
      </c>
      <c r="F564" s="11" t="s">
        <v>32</v>
      </c>
      <c r="G564" s="14">
        <v>162.0</v>
      </c>
      <c r="H564" s="12">
        <v>1.0</v>
      </c>
      <c r="I564" s="12">
        <v>160.0</v>
      </c>
      <c r="J564" s="11" t="s">
        <v>35</v>
      </c>
      <c r="K564" s="11" t="s">
        <v>319</v>
      </c>
      <c r="L564" s="11" t="s">
        <v>321</v>
      </c>
    </row>
    <row r="565" ht="12.75" customHeight="1">
      <c r="A565" s="11" t="s">
        <v>3783</v>
      </c>
      <c r="B565" s="11" t="s">
        <v>3784</v>
      </c>
      <c r="C565" s="11" t="s">
        <v>3785</v>
      </c>
      <c r="D565" s="11" t="s">
        <v>29</v>
      </c>
      <c r="E565" s="11" t="s">
        <v>30</v>
      </c>
      <c r="F565" s="11" t="s">
        <v>32</v>
      </c>
      <c r="G565" s="14">
        <v>162.0</v>
      </c>
      <c r="H565" s="12">
        <v>1.0</v>
      </c>
      <c r="I565" s="12">
        <v>160.0</v>
      </c>
      <c r="J565" s="11" t="s">
        <v>35</v>
      </c>
      <c r="K565" s="11" t="s">
        <v>319</v>
      </c>
      <c r="L565" s="11" t="s">
        <v>321</v>
      </c>
    </row>
    <row r="566" ht="12.75" customHeight="1">
      <c r="A566" s="11" t="s">
        <v>3789</v>
      </c>
      <c r="B566" s="11" t="s">
        <v>3790</v>
      </c>
      <c r="C566" s="11" t="s">
        <v>3792</v>
      </c>
      <c r="D566" s="11" t="s">
        <v>29</v>
      </c>
      <c r="E566" s="11" t="s">
        <v>30</v>
      </c>
      <c r="F566" s="11" t="s">
        <v>32</v>
      </c>
      <c r="G566" s="14">
        <v>162.0</v>
      </c>
      <c r="H566" s="12">
        <v>1.0</v>
      </c>
      <c r="I566" s="12">
        <v>160.0</v>
      </c>
      <c r="J566" s="11" t="s">
        <v>35</v>
      </c>
      <c r="K566" s="11" t="s">
        <v>319</v>
      </c>
      <c r="L566" s="11" t="s">
        <v>321</v>
      </c>
    </row>
    <row r="567" ht="12.75" customHeight="1">
      <c r="A567" s="11" t="s">
        <v>3795</v>
      </c>
      <c r="B567" s="11" t="s">
        <v>3799</v>
      </c>
      <c r="C567" s="11" t="s">
        <v>3800</v>
      </c>
      <c r="D567" s="11" t="s">
        <v>29</v>
      </c>
      <c r="E567" s="11" t="s">
        <v>30</v>
      </c>
      <c r="F567" s="11" t="s">
        <v>32</v>
      </c>
      <c r="G567" s="14">
        <v>162.0</v>
      </c>
      <c r="H567" s="12">
        <v>2.0</v>
      </c>
      <c r="I567" s="12">
        <v>320.0</v>
      </c>
      <c r="J567" s="11" t="s">
        <v>35</v>
      </c>
      <c r="K567" s="11" t="s">
        <v>319</v>
      </c>
      <c r="L567" s="11" t="s">
        <v>321</v>
      </c>
    </row>
    <row r="568" ht="12.75" customHeight="1">
      <c r="A568" s="11" t="s">
        <v>3804</v>
      </c>
      <c r="B568" s="11" t="s">
        <v>3806</v>
      </c>
      <c r="C568" s="11" t="s">
        <v>3807</v>
      </c>
      <c r="D568" s="11" t="s">
        <v>29</v>
      </c>
      <c r="E568" s="11" t="s">
        <v>30</v>
      </c>
      <c r="F568" s="11" t="s">
        <v>32</v>
      </c>
      <c r="G568" s="14">
        <v>162.0</v>
      </c>
      <c r="H568" s="12">
        <v>1.0</v>
      </c>
      <c r="I568" s="12">
        <v>160.0</v>
      </c>
      <c r="J568" s="11" t="s">
        <v>35</v>
      </c>
      <c r="K568" s="11" t="s">
        <v>319</v>
      </c>
      <c r="L568" s="11" t="s">
        <v>321</v>
      </c>
    </row>
    <row r="569" ht="12.75" customHeight="1">
      <c r="A569" s="11" t="s">
        <v>3811</v>
      </c>
      <c r="B569" s="11" t="s">
        <v>3813</v>
      </c>
      <c r="C569" s="11" t="s">
        <v>3814</v>
      </c>
      <c r="D569" s="11" t="s">
        <v>29</v>
      </c>
      <c r="E569" s="11" t="s">
        <v>30</v>
      </c>
      <c r="F569" s="11" t="s">
        <v>32</v>
      </c>
      <c r="G569" s="14">
        <v>162.0</v>
      </c>
      <c r="H569" s="12">
        <v>1.0</v>
      </c>
      <c r="I569" s="12">
        <v>160.0</v>
      </c>
      <c r="J569" s="11" t="s">
        <v>35</v>
      </c>
      <c r="K569" s="11" t="s">
        <v>319</v>
      </c>
      <c r="L569" s="11" t="s">
        <v>321</v>
      </c>
    </row>
    <row r="570" ht="12.75" customHeight="1">
      <c r="A570" s="11" t="s">
        <v>3819</v>
      </c>
      <c r="B570" s="11" t="s">
        <v>3821</v>
      </c>
      <c r="C570" s="11" t="s">
        <v>3822</v>
      </c>
      <c r="D570" s="11" t="s">
        <v>29</v>
      </c>
      <c r="E570" s="11" t="s">
        <v>335</v>
      </c>
      <c r="F570" s="11" t="s">
        <v>32</v>
      </c>
      <c r="G570" s="14" t="s">
        <v>337</v>
      </c>
      <c r="H570" s="12">
        <v>1.0</v>
      </c>
      <c r="I570" s="12">
        <v>180.0</v>
      </c>
      <c r="J570" s="11" t="s">
        <v>35</v>
      </c>
      <c r="K570" s="11" t="s">
        <v>319</v>
      </c>
      <c r="L570" s="11" t="s">
        <v>321</v>
      </c>
    </row>
    <row r="571" ht="12.75" customHeight="1">
      <c r="A571" s="11" t="s">
        <v>3824</v>
      </c>
      <c r="B571" s="11" t="s">
        <v>3825</v>
      </c>
      <c r="C571" s="11" t="s">
        <v>3827</v>
      </c>
      <c r="D571" s="11" t="s">
        <v>29</v>
      </c>
      <c r="E571" s="11" t="s">
        <v>30</v>
      </c>
      <c r="F571" s="11" t="s">
        <v>32</v>
      </c>
      <c r="G571" s="14">
        <v>162.0</v>
      </c>
      <c r="H571" s="12">
        <v>1.0</v>
      </c>
      <c r="I571" s="12">
        <v>160.0</v>
      </c>
      <c r="J571" s="11" t="s">
        <v>35</v>
      </c>
      <c r="K571" s="11" t="s">
        <v>319</v>
      </c>
      <c r="L571" s="11" t="s">
        <v>321</v>
      </c>
    </row>
    <row r="572" ht="12.75" customHeight="1">
      <c r="A572" s="11" t="s">
        <v>3829</v>
      </c>
      <c r="B572" s="11" t="s">
        <v>3830</v>
      </c>
      <c r="C572" s="11" t="s">
        <v>3831</v>
      </c>
      <c r="D572" s="11" t="s">
        <v>29</v>
      </c>
      <c r="E572" s="11" t="s">
        <v>335</v>
      </c>
      <c r="F572" s="11" t="s">
        <v>32</v>
      </c>
      <c r="G572" s="14" t="s">
        <v>337</v>
      </c>
      <c r="H572" s="12">
        <v>1.0</v>
      </c>
      <c r="I572" s="12">
        <v>180.0</v>
      </c>
      <c r="J572" s="11" t="s">
        <v>35</v>
      </c>
      <c r="K572" s="11" t="s">
        <v>319</v>
      </c>
      <c r="L572" s="11" t="s">
        <v>321</v>
      </c>
    </row>
    <row r="573" ht="12.75" customHeight="1">
      <c r="A573" s="11" t="s">
        <v>3832</v>
      </c>
      <c r="B573" s="11" t="s">
        <v>3833</v>
      </c>
      <c r="C573" s="11" t="s">
        <v>3834</v>
      </c>
      <c r="D573" s="11" t="s">
        <v>29</v>
      </c>
      <c r="E573" s="11" t="s">
        <v>30</v>
      </c>
      <c r="F573" s="11" t="s">
        <v>32</v>
      </c>
      <c r="G573" s="14">
        <v>162.0</v>
      </c>
      <c r="H573" s="12">
        <v>1.0</v>
      </c>
      <c r="I573" s="12">
        <v>160.0</v>
      </c>
      <c r="J573" s="11" t="s">
        <v>35</v>
      </c>
      <c r="K573" s="11" t="s">
        <v>319</v>
      </c>
      <c r="L573" s="11" t="s">
        <v>321</v>
      </c>
    </row>
    <row r="574" ht="12.75" customHeight="1">
      <c r="A574" s="11" t="s">
        <v>3838</v>
      </c>
      <c r="B574" s="11" t="s">
        <v>3839</v>
      </c>
      <c r="C574" s="11" t="s">
        <v>3840</v>
      </c>
      <c r="D574" s="11" t="s">
        <v>29</v>
      </c>
      <c r="E574" s="11" t="s">
        <v>335</v>
      </c>
      <c r="F574" s="11" t="s">
        <v>32</v>
      </c>
      <c r="G574" s="14" t="s">
        <v>337</v>
      </c>
      <c r="H574" s="12">
        <v>1.0</v>
      </c>
      <c r="I574" s="12">
        <v>180.0</v>
      </c>
      <c r="J574" s="11" t="s">
        <v>35</v>
      </c>
      <c r="K574" s="11" t="s">
        <v>319</v>
      </c>
      <c r="L574" s="11" t="s">
        <v>321</v>
      </c>
    </row>
    <row r="575" ht="12.75" customHeight="1">
      <c r="A575" s="11" t="s">
        <v>3842</v>
      </c>
      <c r="B575" s="11" t="s">
        <v>3843</v>
      </c>
      <c r="C575" s="11" t="s">
        <v>3844</v>
      </c>
      <c r="D575" s="11" t="s">
        <v>29</v>
      </c>
      <c r="E575" s="11" t="s">
        <v>335</v>
      </c>
      <c r="F575" s="11" t="s">
        <v>32</v>
      </c>
      <c r="G575" s="14" t="s">
        <v>337</v>
      </c>
      <c r="H575" s="12">
        <v>1.0</v>
      </c>
      <c r="I575" s="12">
        <v>180.0</v>
      </c>
      <c r="J575" s="11" t="s">
        <v>35</v>
      </c>
      <c r="K575" s="11" t="s">
        <v>319</v>
      </c>
      <c r="L575" s="11" t="s">
        <v>321</v>
      </c>
    </row>
    <row r="576" ht="12.75" customHeight="1">
      <c r="A576" s="11" t="s">
        <v>3849</v>
      </c>
      <c r="B576" s="11" t="s">
        <v>3850</v>
      </c>
      <c r="C576" s="11" t="s">
        <v>3851</v>
      </c>
      <c r="D576" s="11" t="s">
        <v>29</v>
      </c>
      <c r="E576" s="11" t="s">
        <v>335</v>
      </c>
      <c r="F576" s="11" t="s">
        <v>32</v>
      </c>
      <c r="G576" s="14" t="s">
        <v>337</v>
      </c>
      <c r="H576" s="12">
        <v>1.0</v>
      </c>
      <c r="I576" s="12">
        <v>180.0</v>
      </c>
      <c r="J576" s="11" t="s">
        <v>35</v>
      </c>
      <c r="K576" s="11" t="s">
        <v>319</v>
      </c>
      <c r="L576" s="11" t="s">
        <v>321</v>
      </c>
    </row>
    <row r="577" ht="12.75" customHeight="1">
      <c r="A577" s="11" t="s">
        <v>3852</v>
      </c>
      <c r="B577" s="11" t="s">
        <v>3854</v>
      </c>
      <c r="C577" s="11" t="s">
        <v>3855</v>
      </c>
      <c r="D577" s="11" t="s">
        <v>29</v>
      </c>
      <c r="E577" s="11" t="s">
        <v>335</v>
      </c>
      <c r="F577" s="11" t="s">
        <v>32</v>
      </c>
      <c r="G577" s="14" t="s">
        <v>337</v>
      </c>
      <c r="H577" s="12">
        <v>1.0</v>
      </c>
      <c r="I577" s="12">
        <v>360.0</v>
      </c>
      <c r="J577" s="11" t="s">
        <v>35</v>
      </c>
      <c r="K577" s="11" t="s">
        <v>319</v>
      </c>
      <c r="L577" s="11" t="s">
        <v>321</v>
      </c>
    </row>
    <row r="578" ht="12.75" customHeight="1">
      <c r="C578" s="11" t="s">
        <v>3855</v>
      </c>
      <c r="F578" s="11" t="s">
        <v>32</v>
      </c>
      <c r="G578" s="14" t="s">
        <v>337</v>
      </c>
      <c r="H578" s="12">
        <v>1.0</v>
      </c>
    </row>
    <row r="579" ht="12.75" customHeight="1">
      <c r="A579" s="11" t="s">
        <v>3860</v>
      </c>
      <c r="B579" s="11" t="s">
        <v>3861</v>
      </c>
      <c r="C579" s="11" t="s">
        <v>3863</v>
      </c>
      <c r="D579" s="11" t="s">
        <v>29</v>
      </c>
      <c r="E579" s="11" t="s">
        <v>335</v>
      </c>
      <c r="F579" s="11" t="s">
        <v>32</v>
      </c>
      <c r="G579" s="14" t="s">
        <v>337</v>
      </c>
      <c r="H579" s="12">
        <v>1.0</v>
      </c>
      <c r="I579" s="12">
        <v>360.0</v>
      </c>
      <c r="J579" s="11" t="s">
        <v>35</v>
      </c>
      <c r="K579" s="11" t="s">
        <v>319</v>
      </c>
      <c r="L579" s="11" t="s">
        <v>321</v>
      </c>
    </row>
    <row r="580" ht="12.75" customHeight="1">
      <c r="C580" s="11" t="s">
        <v>3863</v>
      </c>
      <c r="F580" s="11" t="s">
        <v>32</v>
      </c>
      <c r="G580" s="14" t="s">
        <v>337</v>
      </c>
      <c r="H580" s="12">
        <v>1.0</v>
      </c>
    </row>
    <row r="581" ht="12.75" customHeight="1">
      <c r="A581" s="11" t="s">
        <v>3865</v>
      </c>
      <c r="B581" s="11" t="s">
        <v>3866</v>
      </c>
      <c r="C581" s="11" t="s">
        <v>3867</v>
      </c>
      <c r="D581" s="11" t="s">
        <v>29</v>
      </c>
      <c r="E581" s="11" t="s">
        <v>30</v>
      </c>
      <c r="F581" s="11" t="s">
        <v>32</v>
      </c>
      <c r="G581" s="14">
        <v>162.0</v>
      </c>
      <c r="H581" s="12">
        <v>1.0</v>
      </c>
      <c r="I581" s="12">
        <v>160.0</v>
      </c>
      <c r="J581" s="11" t="s">
        <v>35</v>
      </c>
      <c r="K581" s="11" t="s">
        <v>319</v>
      </c>
      <c r="L581" s="11" t="s">
        <v>321</v>
      </c>
    </row>
    <row r="582" ht="12.75" customHeight="1">
      <c r="A582" s="11" t="s">
        <v>3872</v>
      </c>
      <c r="B582" s="11" t="s">
        <v>3873</v>
      </c>
      <c r="C582" s="11" t="s">
        <v>3874</v>
      </c>
      <c r="D582" s="11" t="s">
        <v>29</v>
      </c>
      <c r="E582" s="11" t="s">
        <v>335</v>
      </c>
      <c r="F582" s="11" t="s">
        <v>32</v>
      </c>
      <c r="G582" s="14" t="s">
        <v>337</v>
      </c>
      <c r="H582" s="12">
        <v>1.0</v>
      </c>
      <c r="I582" s="12">
        <v>180.0</v>
      </c>
      <c r="J582" s="11" t="s">
        <v>35</v>
      </c>
      <c r="K582" s="11" t="s">
        <v>319</v>
      </c>
      <c r="L582" s="11" t="s">
        <v>321</v>
      </c>
    </row>
    <row r="583" ht="12.75" customHeight="1">
      <c r="A583" s="11" t="s">
        <v>3877</v>
      </c>
      <c r="B583" s="11" t="s">
        <v>3879</v>
      </c>
      <c r="C583" s="11" t="s">
        <v>3880</v>
      </c>
      <c r="D583" s="11" t="s">
        <v>29</v>
      </c>
      <c r="E583" s="11" t="s">
        <v>30</v>
      </c>
      <c r="F583" s="11" t="s">
        <v>32</v>
      </c>
      <c r="G583" s="14">
        <v>162.0</v>
      </c>
      <c r="H583" s="12">
        <v>1.0</v>
      </c>
      <c r="I583" s="12">
        <v>160.0</v>
      </c>
      <c r="J583" s="11" t="s">
        <v>35</v>
      </c>
      <c r="K583" s="11" t="s">
        <v>319</v>
      </c>
      <c r="L583" s="11" t="s">
        <v>321</v>
      </c>
    </row>
    <row r="584" ht="12.75" customHeight="1">
      <c r="A584" s="11" t="s">
        <v>3882</v>
      </c>
      <c r="B584" s="11" t="s">
        <v>3883</v>
      </c>
      <c r="C584" s="11" t="s">
        <v>3884</v>
      </c>
      <c r="D584" s="11" t="s">
        <v>29</v>
      </c>
      <c r="E584" s="11" t="s">
        <v>30</v>
      </c>
      <c r="F584" s="11" t="s">
        <v>32</v>
      </c>
      <c r="G584" s="14">
        <v>162.0</v>
      </c>
      <c r="H584" s="12">
        <v>1.0</v>
      </c>
      <c r="I584" s="12">
        <v>160.0</v>
      </c>
      <c r="J584" s="11" t="s">
        <v>35</v>
      </c>
      <c r="K584" s="11" t="s">
        <v>319</v>
      </c>
      <c r="L584" s="11" t="s">
        <v>321</v>
      </c>
    </row>
    <row r="585" ht="12.75" customHeight="1">
      <c r="A585" s="11" t="s">
        <v>3889</v>
      </c>
      <c r="B585" s="11" t="s">
        <v>3890</v>
      </c>
      <c r="C585" s="11" t="s">
        <v>3891</v>
      </c>
      <c r="D585" s="11" t="s">
        <v>29</v>
      </c>
      <c r="E585" s="11" t="s">
        <v>30</v>
      </c>
      <c r="F585" s="11" t="s">
        <v>32</v>
      </c>
      <c r="G585" s="14">
        <v>162.0</v>
      </c>
      <c r="H585" s="12">
        <v>1.0</v>
      </c>
      <c r="I585" s="12">
        <v>160.0</v>
      </c>
      <c r="J585" s="11" t="s">
        <v>35</v>
      </c>
      <c r="K585" s="11" t="s">
        <v>319</v>
      </c>
      <c r="L585" s="11" t="s">
        <v>321</v>
      </c>
    </row>
    <row r="586" ht="12.75" customHeight="1">
      <c r="A586" s="11" t="s">
        <v>3896</v>
      </c>
      <c r="B586" s="11" t="s">
        <v>3897</v>
      </c>
      <c r="C586" s="11" t="s">
        <v>3898</v>
      </c>
      <c r="D586" s="11" t="s">
        <v>29</v>
      </c>
      <c r="E586" s="11" t="s">
        <v>335</v>
      </c>
      <c r="F586" s="11" t="s">
        <v>32</v>
      </c>
      <c r="G586" s="14" t="s">
        <v>337</v>
      </c>
      <c r="H586" s="12">
        <v>1.0</v>
      </c>
      <c r="I586" s="12">
        <v>360.0</v>
      </c>
      <c r="J586" s="11" t="s">
        <v>35</v>
      </c>
      <c r="K586" s="11" t="s">
        <v>319</v>
      </c>
      <c r="L586" s="11" t="s">
        <v>321</v>
      </c>
    </row>
    <row r="587" ht="12.75" customHeight="1">
      <c r="C587" s="11" t="s">
        <v>3901</v>
      </c>
      <c r="F587" s="11" t="s">
        <v>32</v>
      </c>
      <c r="G587" s="14" t="s">
        <v>337</v>
      </c>
      <c r="H587" s="12">
        <v>1.0</v>
      </c>
    </row>
    <row r="588" ht="12.75" customHeight="1">
      <c r="A588" s="11" t="s">
        <v>3902</v>
      </c>
      <c r="B588" s="11" t="s">
        <v>2093</v>
      </c>
      <c r="C588" s="11" t="s">
        <v>3904</v>
      </c>
      <c r="D588" s="11" t="s">
        <v>29</v>
      </c>
      <c r="E588" s="11" t="s">
        <v>30</v>
      </c>
      <c r="F588" s="11" t="s">
        <v>32</v>
      </c>
      <c r="G588" s="14">
        <v>162.0</v>
      </c>
      <c r="H588" s="12">
        <v>1.0</v>
      </c>
      <c r="I588" s="12">
        <v>160.0</v>
      </c>
      <c r="J588" s="11" t="s">
        <v>35</v>
      </c>
      <c r="K588" s="11" t="s">
        <v>319</v>
      </c>
      <c r="L588" s="11" t="s">
        <v>321</v>
      </c>
    </row>
    <row r="589" ht="12.75" customHeight="1">
      <c r="A589" s="11" t="s">
        <v>3908</v>
      </c>
      <c r="B589" s="11" t="s">
        <v>1721</v>
      </c>
      <c r="C589" s="11" t="s">
        <v>3909</v>
      </c>
      <c r="D589" s="11" t="s">
        <v>29</v>
      </c>
      <c r="E589" s="11" t="s">
        <v>30</v>
      </c>
      <c r="F589" s="11" t="s">
        <v>32</v>
      </c>
      <c r="G589" s="14">
        <v>162.0</v>
      </c>
      <c r="H589" s="12">
        <v>1.0</v>
      </c>
      <c r="I589" s="12">
        <v>160.0</v>
      </c>
      <c r="J589" s="11" t="s">
        <v>35</v>
      </c>
      <c r="K589" s="11" t="s">
        <v>319</v>
      </c>
      <c r="L589" s="11" t="s">
        <v>321</v>
      </c>
    </row>
    <row r="590" ht="12.75" customHeight="1">
      <c r="A590" s="11" t="s">
        <v>3914</v>
      </c>
      <c r="B590" s="11" t="s">
        <v>3915</v>
      </c>
      <c r="C590" s="11" t="s">
        <v>3916</v>
      </c>
      <c r="D590" s="11" t="s">
        <v>29</v>
      </c>
      <c r="E590" s="11" t="s">
        <v>30</v>
      </c>
      <c r="F590" s="11" t="s">
        <v>32</v>
      </c>
      <c r="G590" s="14">
        <v>162.0</v>
      </c>
      <c r="H590" s="12">
        <v>2.0</v>
      </c>
      <c r="I590" s="12">
        <v>320.0</v>
      </c>
      <c r="J590" s="11" t="s">
        <v>35</v>
      </c>
      <c r="K590" s="11" t="s">
        <v>319</v>
      </c>
      <c r="L590" s="11" t="s">
        <v>321</v>
      </c>
    </row>
    <row r="591" ht="12.75" customHeight="1">
      <c r="A591" s="11" t="s">
        <v>3920</v>
      </c>
      <c r="B591" s="11" t="s">
        <v>3921</v>
      </c>
      <c r="C591" s="11" t="s">
        <v>3923</v>
      </c>
      <c r="D591" s="11" t="s">
        <v>29</v>
      </c>
      <c r="E591" s="11" t="s">
        <v>30</v>
      </c>
      <c r="F591" s="11" t="s">
        <v>32</v>
      </c>
      <c r="G591" s="14">
        <v>162.0</v>
      </c>
      <c r="H591" s="12">
        <v>1.0</v>
      </c>
      <c r="I591" s="12">
        <v>160.0</v>
      </c>
      <c r="J591" s="11" t="s">
        <v>35</v>
      </c>
      <c r="K591" s="11" t="s">
        <v>319</v>
      </c>
      <c r="L591" s="11" t="s">
        <v>321</v>
      </c>
    </row>
    <row r="592" ht="12.75" customHeight="1">
      <c r="A592" s="11" t="s">
        <v>3927</v>
      </c>
      <c r="B592" s="11" t="s">
        <v>914</v>
      </c>
      <c r="C592" s="11" t="s">
        <v>3928</v>
      </c>
      <c r="D592" s="11" t="s">
        <v>29</v>
      </c>
      <c r="E592" s="11" t="s">
        <v>30</v>
      </c>
      <c r="F592" s="11" t="s">
        <v>32</v>
      </c>
      <c r="G592" s="14">
        <v>162.0</v>
      </c>
      <c r="H592" s="12">
        <v>2.0</v>
      </c>
      <c r="I592" s="12">
        <v>320.0</v>
      </c>
      <c r="J592" s="11" t="s">
        <v>35</v>
      </c>
      <c r="K592" s="11" t="s">
        <v>319</v>
      </c>
      <c r="L592" s="11" t="s">
        <v>321</v>
      </c>
    </row>
    <row r="593" ht="12.75" customHeight="1">
      <c r="A593" s="11" t="s">
        <v>3932</v>
      </c>
      <c r="B593" s="11" t="s">
        <v>3185</v>
      </c>
      <c r="C593" s="11" t="s">
        <v>3934</v>
      </c>
      <c r="D593" s="11" t="s">
        <v>29</v>
      </c>
      <c r="E593" s="11" t="s">
        <v>30</v>
      </c>
      <c r="F593" s="11" t="s">
        <v>32</v>
      </c>
      <c r="G593" s="14">
        <v>162.0</v>
      </c>
      <c r="H593" s="12">
        <v>1.0</v>
      </c>
      <c r="I593" s="12">
        <v>160.0</v>
      </c>
      <c r="J593" s="11" t="s">
        <v>35</v>
      </c>
      <c r="K593" s="11" t="s">
        <v>319</v>
      </c>
      <c r="L593" s="11" t="s">
        <v>321</v>
      </c>
    </row>
    <row r="594" ht="12.75" customHeight="1">
      <c r="A594" s="11" t="s">
        <v>3936</v>
      </c>
      <c r="B594" s="11" t="s">
        <v>3937</v>
      </c>
      <c r="C594" s="11" t="s">
        <v>3938</v>
      </c>
      <c r="D594" s="11" t="s">
        <v>29</v>
      </c>
      <c r="E594" s="11" t="s">
        <v>30</v>
      </c>
      <c r="F594" s="11" t="s">
        <v>32</v>
      </c>
      <c r="G594" s="14">
        <v>162.0</v>
      </c>
      <c r="H594" s="12">
        <v>2.0</v>
      </c>
      <c r="I594" s="12">
        <v>320.0</v>
      </c>
      <c r="J594" s="11" t="s">
        <v>35</v>
      </c>
      <c r="K594" s="11" t="s">
        <v>319</v>
      </c>
      <c r="L594" s="11" t="s">
        <v>321</v>
      </c>
    </row>
    <row r="595" ht="12.75" customHeight="1">
      <c r="A595" s="11" t="s">
        <v>3942</v>
      </c>
      <c r="B595" s="11" t="s">
        <v>3943</v>
      </c>
      <c r="C595" s="11" t="s">
        <v>3944</v>
      </c>
      <c r="D595" s="11" t="s">
        <v>29</v>
      </c>
      <c r="E595" s="11" t="s">
        <v>30</v>
      </c>
      <c r="F595" s="11" t="s">
        <v>32</v>
      </c>
      <c r="G595" s="14">
        <v>162.0</v>
      </c>
      <c r="H595" s="12">
        <v>2.0</v>
      </c>
      <c r="I595" s="12">
        <v>320.0</v>
      </c>
      <c r="J595" s="11" t="s">
        <v>35</v>
      </c>
      <c r="K595" s="11" t="s">
        <v>319</v>
      </c>
      <c r="L595" s="11" t="s">
        <v>321</v>
      </c>
    </row>
    <row r="596" ht="12.75" customHeight="1">
      <c r="A596" s="11" t="s">
        <v>3947</v>
      </c>
      <c r="B596" s="11" t="s">
        <v>3948</v>
      </c>
      <c r="C596" s="11" t="s">
        <v>3950</v>
      </c>
      <c r="D596" s="11" t="s">
        <v>29</v>
      </c>
      <c r="E596" s="11" t="s">
        <v>30</v>
      </c>
      <c r="F596" s="11" t="s">
        <v>32</v>
      </c>
      <c r="G596" s="14">
        <v>162.0</v>
      </c>
      <c r="H596" s="12">
        <v>1.0</v>
      </c>
      <c r="I596" s="12">
        <v>160.0</v>
      </c>
      <c r="J596" s="11" t="s">
        <v>35</v>
      </c>
      <c r="K596" s="11" t="s">
        <v>319</v>
      </c>
      <c r="L596" s="11" t="s">
        <v>321</v>
      </c>
    </row>
    <row r="597" ht="12.75" customHeight="1">
      <c r="A597" s="11" t="s">
        <v>3954</v>
      </c>
      <c r="B597" s="11" t="s">
        <v>2387</v>
      </c>
      <c r="C597" s="11" t="s">
        <v>3956</v>
      </c>
      <c r="D597" s="11" t="s">
        <v>29</v>
      </c>
      <c r="E597" s="11" t="s">
        <v>30</v>
      </c>
      <c r="F597" s="11" t="s">
        <v>32</v>
      </c>
      <c r="G597" s="14">
        <v>162.0</v>
      </c>
      <c r="H597" s="12">
        <v>1.0</v>
      </c>
      <c r="I597" s="12">
        <v>160.0</v>
      </c>
      <c r="J597" s="11" t="s">
        <v>35</v>
      </c>
      <c r="K597" s="11" t="s">
        <v>319</v>
      </c>
      <c r="L597" s="11" t="s">
        <v>321</v>
      </c>
    </row>
    <row r="598" ht="12.75" customHeight="1">
      <c r="A598" s="11" t="s">
        <v>3959</v>
      </c>
      <c r="B598" s="11" t="s">
        <v>3961</v>
      </c>
      <c r="C598" s="11" t="s">
        <v>3962</v>
      </c>
      <c r="D598" s="11" t="s">
        <v>29</v>
      </c>
      <c r="E598" s="11" t="s">
        <v>335</v>
      </c>
      <c r="F598" s="11" t="s">
        <v>32</v>
      </c>
      <c r="G598" s="14" t="s">
        <v>337</v>
      </c>
      <c r="H598" s="12">
        <v>1.0</v>
      </c>
      <c r="I598" s="12">
        <v>180.0</v>
      </c>
      <c r="J598" s="11" t="s">
        <v>35</v>
      </c>
      <c r="K598" s="11" t="s">
        <v>319</v>
      </c>
      <c r="L598" s="11" t="s">
        <v>321</v>
      </c>
    </row>
    <row r="599" ht="12.75" customHeight="1">
      <c r="A599" s="11" t="s">
        <v>3965</v>
      </c>
      <c r="B599" s="11" t="s">
        <v>3967</v>
      </c>
      <c r="C599" s="11" t="s">
        <v>3968</v>
      </c>
      <c r="D599" s="11" t="s">
        <v>29</v>
      </c>
      <c r="E599" s="11" t="s">
        <v>335</v>
      </c>
      <c r="F599" s="11" t="s">
        <v>32</v>
      </c>
      <c r="G599" s="14" t="s">
        <v>337</v>
      </c>
      <c r="H599" s="12">
        <v>1.0</v>
      </c>
      <c r="I599" s="12">
        <v>360.0</v>
      </c>
      <c r="J599" s="11" t="s">
        <v>35</v>
      </c>
      <c r="K599" s="11" t="s">
        <v>319</v>
      </c>
      <c r="L599" s="11" t="s">
        <v>321</v>
      </c>
    </row>
    <row r="600" ht="12.75" customHeight="1">
      <c r="C600" s="11" t="s">
        <v>3968</v>
      </c>
      <c r="F600" s="11" t="s">
        <v>32</v>
      </c>
      <c r="G600" s="14" t="s">
        <v>337</v>
      </c>
      <c r="H600" s="12">
        <v>1.0</v>
      </c>
    </row>
    <row r="601" ht="12.75" customHeight="1">
      <c r="A601" s="11" t="s">
        <v>3974</v>
      </c>
      <c r="B601" s="11" t="s">
        <v>3975</v>
      </c>
      <c r="C601" s="11" t="s">
        <v>3976</v>
      </c>
      <c r="D601" s="11" t="s">
        <v>29</v>
      </c>
      <c r="E601" s="11" t="s">
        <v>335</v>
      </c>
      <c r="F601" s="11" t="s">
        <v>32</v>
      </c>
      <c r="G601" s="14" t="s">
        <v>337</v>
      </c>
      <c r="H601" s="12">
        <v>1.0</v>
      </c>
      <c r="I601" s="12">
        <v>180.0</v>
      </c>
      <c r="J601" s="11" t="s">
        <v>35</v>
      </c>
      <c r="K601" s="11" t="s">
        <v>319</v>
      </c>
      <c r="L601" s="11" t="s">
        <v>321</v>
      </c>
    </row>
    <row r="602" ht="12.75" customHeight="1">
      <c r="A602" s="11" t="s">
        <v>3980</v>
      </c>
      <c r="B602" s="11" t="s">
        <v>2394</v>
      </c>
      <c r="C602" s="11" t="s">
        <v>3981</v>
      </c>
      <c r="D602" s="11" t="s">
        <v>29</v>
      </c>
      <c r="E602" s="11" t="s">
        <v>30</v>
      </c>
      <c r="F602" s="11" t="s">
        <v>32</v>
      </c>
      <c r="G602" s="14">
        <v>162.0</v>
      </c>
      <c r="H602" s="12">
        <v>1.0</v>
      </c>
      <c r="I602" s="12">
        <v>160.0</v>
      </c>
      <c r="J602" s="11" t="s">
        <v>35</v>
      </c>
      <c r="K602" s="11" t="s">
        <v>319</v>
      </c>
      <c r="L602" s="11" t="s">
        <v>321</v>
      </c>
    </row>
    <row r="603" ht="12.75" customHeight="1">
      <c r="A603" s="11" t="s">
        <v>3985</v>
      </c>
      <c r="B603" s="11" t="s">
        <v>2433</v>
      </c>
      <c r="C603" s="11" t="s">
        <v>3987</v>
      </c>
      <c r="D603" s="11" t="s">
        <v>29</v>
      </c>
      <c r="E603" s="11" t="s">
        <v>30</v>
      </c>
      <c r="F603" s="11" t="s">
        <v>32</v>
      </c>
      <c r="G603" s="14">
        <v>162.0</v>
      </c>
      <c r="H603" s="12">
        <v>1.0</v>
      </c>
      <c r="I603" s="12">
        <v>160.0</v>
      </c>
      <c r="J603" s="11" t="s">
        <v>35</v>
      </c>
      <c r="K603" s="11" t="s">
        <v>319</v>
      </c>
      <c r="L603" s="11" t="s">
        <v>321</v>
      </c>
    </row>
    <row r="604" ht="12.75" customHeight="1">
      <c r="A604" s="11" t="s">
        <v>3988</v>
      </c>
      <c r="B604" s="11" t="s">
        <v>3990</v>
      </c>
      <c r="C604" s="11" t="s">
        <v>3992</v>
      </c>
      <c r="D604" s="11" t="s">
        <v>29</v>
      </c>
      <c r="E604" s="11" t="s">
        <v>335</v>
      </c>
      <c r="F604" s="11" t="s">
        <v>32</v>
      </c>
      <c r="G604" s="14" t="s">
        <v>337</v>
      </c>
      <c r="H604" s="12">
        <v>1.0</v>
      </c>
      <c r="I604" s="12">
        <v>180.0</v>
      </c>
      <c r="J604" s="11" t="s">
        <v>35</v>
      </c>
      <c r="K604" s="11" t="s">
        <v>319</v>
      </c>
      <c r="L604" s="11" t="s">
        <v>321</v>
      </c>
    </row>
    <row r="605" ht="12.75" customHeight="1">
      <c r="A605" s="11" t="s">
        <v>3996</v>
      </c>
      <c r="B605" s="11" t="s">
        <v>3997</v>
      </c>
      <c r="C605" s="11" t="s">
        <v>3999</v>
      </c>
      <c r="D605" s="11" t="s">
        <v>29</v>
      </c>
      <c r="E605" s="11" t="s">
        <v>30</v>
      </c>
      <c r="F605" s="11" t="s">
        <v>32</v>
      </c>
      <c r="G605" s="14">
        <v>162.0</v>
      </c>
      <c r="H605" s="12">
        <v>2.0</v>
      </c>
      <c r="I605" s="12">
        <v>320.0</v>
      </c>
      <c r="J605" s="11" t="s">
        <v>35</v>
      </c>
      <c r="K605" s="11" t="s">
        <v>319</v>
      </c>
      <c r="L605" s="11" t="s">
        <v>321</v>
      </c>
    </row>
    <row r="606" ht="12.75" customHeight="1">
      <c r="A606" s="11" t="s">
        <v>4002</v>
      </c>
      <c r="B606" s="11" t="s">
        <v>4003</v>
      </c>
      <c r="C606" s="11" t="s">
        <v>4004</v>
      </c>
      <c r="D606" s="11" t="s">
        <v>29</v>
      </c>
      <c r="E606" s="11" t="s">
        <v>335</v>
      </c>
      <c r="F606" s="11" t="s">
        <v>32</v>
      </c>
      <c r="G606" s="14" t="s">
        <v>337</v>
      </c>
      <c r="H606" s="12">
        <v>1.0</v>
      </c>
      <c r="I606" s="12">
        <v>180.0</v>
      </c>
      <c r="J606" s="11" t="s">
        <v>35</v>
      </c>
      <c r="K606" s="11" t="s">
        <v>319</v>
      </c>
      <c r="L606" s="11" t="s">
        <v>321</v>
      </c>
    </row>
    <row r="607" ht="12.75" customHeight="1">
      <c r="A607" s="11" t="s">
        <v>4008</v>
      </c>
      <c r="B607" s="11" t="s">
        <v>4009</v>
      </c>
      <c r="C607" s="11" t="s">
        <v>4011</v>
      </c>
      <c r="D607" s="11" t="s">
        <v>29</v>
      </c>
      <c r="E607" s="11" t="s">
        <v>30</v>
      </c>
      <c r="F607" s="11" t="s">
        <v>32</v>
      </c>
      <c r="G607" s="14">
        <v>162.0</v>
      </c>
      <c r="H607" s="12">
        <v>1.0</v>
      </c>
      <c r="I607" s="12">
        <v>160.0</v>
      </c>
      <c r="J607" s="11" t="s">
        <v>35</v>
      </c>
      <c r="K607" s="11" t="s">
        <v>319</v>
      </c>
      <c r="L607" s="11" t="s">
        <v>321</v>
      </c>
    </row>
    <row r="608" ht="12.75" customHeight="1">
      <c r="A608" s="11" t="s">
        <v>4012</v>
      </c>
      <c r="B608" s="11" t="s">
        <v>4013</v>
      </c>
      <c r="C608" s="11" t="s">
        <v>4015</v>
      </c>
      <c r="D608" s="11" t="s">
        <v>29</v>
      </c>
      <c r="E608" s="11" t="s">
        <v>30</v>
      </c>
      <c r="F608" s="11" t="s">
        <v>32</v>
      </c>
      <c r="G608" s="14">
        <v>162.0</v>
      </c>
      <c r="H608" s="12">
        <v>1.0</v>
      </c>
      <c r="I608" s="12">
        <v>160.0</v>
      </c>
      <c r="J608" s="11" t="s">
        <v>35</v>
      </c>
      <c r="K608" s="11" t="s">
        <v>319</v>
      </c>
      <c r="L608" s="11" t="s">
        <v>321</v>
      </c>
    </row>
    <row r="609" ht="12.75" customHeight="1">
      <c r="A609" s="11" t="s">
        <v>4018</v>
      </c>
      <c r="B609" s="11" t="s">
        <v>2769</v>
      </c>
      <c r="C609" s="11" t="s">
        <v>4020</v>
      </c>
      <c r="D609" s="11" t="s">
        <v>29</v>
      </c>
      <c r="E609" s="11" t="s">
        <v>30</v>
      </c>
      <c r="F609" s="11" t="s">
        <v>32</v>
      </c>
      <c r="G609" s="14">
        <v>162.0</v>
      </c>
      <c r="H609" s="12">
        <v>1.0</v>
      </c>
      <c r="I609" s="12">
        <v>160.0</v>
      </c>
      <c r="J609" s="11" t="s">
        <v>35</v>
      </c>
      <c r="K609" s="11" t="s">
        <v>319</v>
      </c>
      <c r="L609" s="11" t="s">
        <v>321</v>
      </c>
    </row>
    <row r="610" ht="12.75" customHeight="1">
      <c r="A610" s="11" t="s">
        <v>4024</v>
      </c>
      <c r="B610" s="11" t="s">
        <v>4026</v>
      </c>
      <c r="C610" s="11" t="s">
        <v>4027</v>
      </c>
      <c r="D610" s="11" t="s">
        <v>29</v>
      </c>
      <c r="E610" s="11" t="s">
        <v>30</v>
      </c>
      <c r="F610" s="11" t="s">
        <v>32</v>
      </c>
      <c r="G610" s="14">
        <v>162.0</v>
      </c>
      <c r="H610" s="12">
        <v>1.0</v>
      </c>
      <c r="I610" s="12">
        <v>160.0</v>
      </c>
      <c r="J610" s="11" t="s">
        <v>35</v>
      </c>
      <c r="K610" s="11" t="s">
        <v>319</v>
      </c>
      <c r="L610" s="11" t="s">
        <v>321</v>
      </c>
    </row>
    <row r="611" ht="12.75" customHeight="1">
      <c r="A611" s="11" t="s">
        <v>4031</v>
      </c>
      <c r="B611" s="11" t="s">
        <v>4032</v>
      </c>
      <c r="C611" s="11" t="s">
        <v>4033</v>
      </c>
      <c r="D611" s="11" t="s">
        <v>29</v>
      </c>
      <c r="E611" s="11" t="s">
        <v>30</v>
      </c>
      <c r="F611" s="11" t="s">
        <v>32</v>
      </c>
      <c r="G611" s="14">
        <v>162.0</v>
      </c>
      <c r="H611" s="12">
        <v>1.0</v>
      </c>
      <c r="I611" s="12">
        <v>160.0</v>
      </c>
      <c r="J611" s="11" t="s">
        <v>35</v>
      </c>
      <c r="K611" s="11" t="s">
        <v>319</v>
      </c>
      <c r="L611" s="11" t="s">
        <v>321</v>
      </c>
    </row>
    <row r="612" ht="12.75" customHeight="1">
      <c r="A612" s="11" t="s">
        <v>4037</v>
      </c>
      <c r="B612" s="11" t="s">
        <v>3933</v>
      </c>
      <c r="C612" s="11" t="s">
        <v>4038</v>
      </c>
      <c r="D612" s="11" t="s">
        <v>29</v>
      </c>
      <c r="E612" s="11" t="s">
        <v>30</v>
      </c>
      <c r="F612" s="11" t="s">
        <v>32</v>
      </c>
      <c r="G612" s="14">
        <v>162.0</v>
      </c>
      <c r="H612" s="12">
        <v>1.0</v>
      </c>
      <c r="I612" s="12">
        <v>160.0</v>
      </c>
      <c r="J612" s="11" t="s">
        <v>35</v>
      </c>
      <c r="K612" s="11" t="s">
        <v>319</v>
      </c>
      <c r="L612" s="11" t="s">
        <v>321</v>
      </c>
    </row>
    <row r="613" ht="12.75" customHeight="1">
      <c r="A613" s="11" t="s">
        <v>4041</v>
      </c>
      <c r="B613" s="11" t="s">
        <v>4043</v>
      </c>
      <c r="C613" s="11" t="s">
        <v>4044</v>
      </c>
      <c r="D613" s="11" t="s">
        <v>29</v>
      </c>
      <c r="E613" s="11" t="s">
        <v>335</v>
      </c>
      <c r="F613" s="11" t="s">
        <v>32</v>
      </c>
      <c r="G613" s="14" t="s">
        <v>337</v>
      </c>
      <c r="H613" s="12">
        <v>1.0</v>
      </c>
      <c r="I613" s="12">
        <v>360.0</v>
      </c>
      <c r="J613" s="11" t="s">
        <v>35</v>
      </c>
      <c r="K613" s="11" t="s">
        <v>319</v>
      </c>
      <c r="L613" s="11" t="s">
        <v>321</v>
      </c>
    </row>
    <row r="614" ht="12.75" customHeight="1">
      <c r="C614" s="11" t="s">
        <v>4044</v>
      </c>
      <c r="F614" s="11" t="s">
        <v>32</v>
      </c>
      <c r="G614" s="14" t="s">
        <v>337</v>
      </c>
      <c r="H614" s="12">
        <v>1.0</v>
      </c>
    </row>
    <row r="615" ht="12.75" customHeight="1">
      <c r="A615" s="11" t="s">
        <v>4048</v>
      </c>
      <c r="B615" s="11" t="s">
        <v>4049</v>
      </c>
      <c r="C615" s="11" t="s">
        <v>4051</v>
      </c>
      <c r="D615" s="11" t="s">
        <v>29</v>
      </c>
      <c r="E615" s="11" t="s">
        <v>30</v>
      </c>
      <c r="F615" s="11" t="s">
        <v>32</v>
      </c>
      <c r="G615" s="14">
        <v>162.0</v>
      </c>
      <c r="H615" s="12">
        <v>1.0</v>
      </c>
      <c r="I615" s="12">
        <v>160.0</v>
      </c>
      <c r="J615" s="11" t="s">
        <v>35</v>
      </c>
      <c r="K615" s="11" t="s">
        <v>319</v>
      </c>
      <c r="L615" s="11" t="s">
        <v>321</v>
      </c>
    </row>
    <row r="616" ht="12.75" customHeight="1">
      <c r="A616" s="11" t="s">
        <v>4055</v>
      </c>
      <c r="B616" s="11" t="s">
        <v>4056</v>
      </c>
      <c r="C616" s="11" t="s">
        <v>4057</v>
      </c>
      <c r="D616" s="11" t="s">
        <v>29</v>
      </c>
      <c r="E616" s="11" t="s">
        <v>335</v>
      </c>
      <c r="F616" s="11" t="s">
        <v>32</v>
      </c>
      <c r="G616" s="14" t="s">
        <v>337</v>
      </c>
      <c r="H616" s="12">
        <v>1.0</v>
      </c>
      <c r="I616" s="12">
        <v>180.0</v>
      </c>
      <c r="J616" s="11" t="s">
        <v>35</v>
      </c>
      <c r="K616" s="11" t="s">
        <v>319</v>
      </c>
      <c r="L616" s="11" t="s">
        <v>321</v>
      </c>
    </row>
    <row r="617" ht="12.75" customHeight="1">
      <c r="A617" s="11" t="s">
        <v>4062</v>
      </c>
      <c r="B617" s="11" t="s">
        <v>4063</v>
      </c>
      <c r="C617" s="11" t="s">
        <v>4064</v>
      </c>
      <c r="D617" s="11" t="s">
        <v>29</v>
      </c>
      <c r="E617" s="11" t="s">
        <v>335</v>
      </c>
      <c r="F617" s="11" t="s">
        <v>32</v>
      </c>
      <c r="G617" s="14" t="s">
        <v>337</v>
      </c>
      <c r="H617" s="12">
        <v>1.0</v>
      </c>
      <c r="I617" s="12">
        <v>360.0</v>
      </c>
      <c r="J617" s="11" t="s">
        <v>35</v>
      </c>
      <c r="K617" s="11" t="s">
        <v>319</v>
      </c>
      <c r="L617" s="11" t="s">
        <v>321</v>
      </c>
    </row>
    <row r="618" ht="12.75" customHeight="1">
      <c r="C618" s="11" t="s">
        <v>4064</v>
      </c>
      <c r="F618" s="11" t="s">
        <v>32</v>
      </c>
      <c r="G618" s="14" t="s">
        <v>337</v>
      </c>
      <c r="H618" s="12">
        <v>1.0</v>
      </c>
    </row>
    <row r="619" ht="12.75" customHeight="1">
      <c r="A619" s="11" t="s">
        <v>4072</v>
      </c>
      <c r="B619" s="11" t="s">
        <v>4074</v>
      </c>
      <c r="C619" s="11" t="s">
        <v>4075</v>
      </c>
      <c r="D619" s="11" t="s">
        <v>29</v>
      </c>
      <c r="E619" s="11" t="s">
        <v>30</v>
      </c>
      <c r="F619" s="11" t="s">
        <v>32</v>
      </c>
      <c r="G619" s="14">
        <v>162.0</v>
      </c>
      <c r="H619" s="12">
        <v>4.0</v>
      </c>
      <c r="I619" s="12">
        <v>640.0</v>
      </c>
      <c r="J619" s="11" t="s">
        <v>35</v>
      </c>
      <c r="K619" s="11" t="s">
        <v>319</v>
      </c>
      <c r="L619" s="11" t="s">
        <v>321</v>
      </c>
    </row>
    <row r="620" ht="12.75" customHeight="1">
      <c r="A620" s="11" t="s">
        <v>4076</v>
      </c>
      <c r="B620" s="11" t="s">
        <v>4078</v>
      </c>
      <c r="C620" s="11" t="s">
        <v>4079</v>
      </c>
      <c r="D620" s="11" t="s">
        <v>29</v>
      </c>
      <c r="E620" s="11" t="s">
        <v>30</v>
      </c>
      <c r="F620" s="11" t="s">
        <v>32</v>
      </c>
      <c r="G620" s="14">
        <v>162.0</v>
      </c>
      <c r="H620" s="12">
        <v>1.0</v>
      </c>
      <c r="I620" s="12">
        <v>160.0</v>
      </c>
      <c r="J620" s="11" t="s">
        <v>35</v>
      </c>
      <c r="K620" s="11" t="s">
        <v>319</v>
      </c>
      <c r="L620" s="11" t="s">
        <v>321</v>
      </c>
    </row>
    <row r="621" ht="12.75" customHeight="1">
      <c r="A621" s="11" t="s">
        <v>4083</v>
      </c>
      <c r="B621" s="11" t="s">
        <v>4084</v>
      </c>
      <c r="C621" s="11" t="s">
        <v>4085</v>
      </c>
      <c r="D621" s="11" t="s">
        <v>29</v>
      </c>
      <c r="E621" s="11" t="s">
        <v>30</v>
      </c>
      <c r="F621" s="11" t="s">
        <v>32</v>
      </c>
      <c r="G621" s="14">
        <v>162.0</v>
      </c>
      <c r="H621" s="12">
        <v>1.0</v>
      </c>
      <c r="I621" s="12">
        <v>160.0</v>
      </c>
      <c r="J621" s="11" t="s">
        <v>35</v>
      </c>
      <c r="K621" s="11" t="s">
        <v>319</v>
      </c>
      <c r="L621" s="11" t="s">
        <v>321</v>
      </c>
    </row>
    <row r="622" ht="12.75" customHeight="1">
      <c r="A622" s="11" t="s">
        <v>4090</v>
      </c>
      <c r="B622" s="11" t="s">
        <v>3078</v>
      </c>
      <c r="C622" s="11" t="s">
        <v>4091</v>
      </c>
      <c r="D622" s="11" t="s">
        <v>29</v>
      </c>
      <c r="E622" s="11" t="s">
        <v>30</v>
      </c>
      <c r="F622" s="11" t="s">
        <v>32</v>
      </c>
      <c r="G622" s="14">
        <v>162.0</v>
      </c>
      <c r="H622" s="12">
        <v>2.0</v>
      </c>
      <c r="I622" s="12">
        <v>320.0</v>
      </c>
      <c r="J622" s="11" t="s">
        <v>35</v>
      </c>
      <c r="K622" s="11" t="s">
        <v>319</v>
      </c>
      <c r="L622" s="11" t="s">
        <v>321</v>
      </c>
    </row>
    <row r="623" ht="12.75" customHeight="1">
      <c r="A623" s="11" t="s">
        <v>4095</v>
      </c>
      <c r="B623" s="11" t="s">
        <v>360</v>
      </c>
      <c r="C623" s="11" t="s">
        <v>4097</v>
      </c>
      <c r="D623" s="11" t="s">
        <v>29</v>
      </c>
      <c r="E623" s="11" t="s">
        <v>30</v>
      </c>
      <c r="F623" s="11" t="s">
        <v>32</v>
      </c>
      <c r="G623" s="14">
        <v>162.0</v>
      </c>
      <c r="H623" s="12">
        <v>1.0</v>
      </c>
      <c r="I623" s="12">
        <v>160.0</v>
      </c>
      <c r="J623" s="11" t="s">
        <v>35</v>
      </c>
      <c r="K623" s="11" t="s">
        <v>319</v>
      </c>
      <c r="L623" s="11" t="s">
        <v>321</v>
      </c>
    </row>
    <row r="624" ht="12.75" customHeight="1">
      <c r="A624" s="11" t="s">
        <v>4102</v>
      </c>
      <c r="B624" s="11" t="s">
        <v>4103</v>
      </c>
      <c r="C624" s="11" t="s">
        <v>4104</v>
      </c>
      <c r="D624" s="11" t="s">
        <v>29</v>
      </c>
      <c r="E624" s="11" t="s">
        <v>30</v>
      </c>
      <c r="F624" s="11" t="s">
        <v>32</v>
      </c>
      <c r="G624" s="14">
        <v>162.0</v>
      </c>
      <c r="H624" s="12">
        <v>1.0</v>
      </c>
      <c r="I624" s="12">
        <v>160.0</v>
      </c>
      <c r="J624" s="11" t="s">
        <v>35</v>
      </c>
      <c r="K624" s="11" t="s">
        <v>319</v>
      </c>
      <c r="L624" s="11" t="s">
        <v>321</v>
      </c>
    </row>
    <row r="625" ht="12.75" customHeight="1">
      <c r="A625" s="11" t="s">
        <v>4105</v>
      </c>
      <c r="B625" s="11" t="s">
        <v>4106</v>
      </c>
      <c r="C625" s="11" t="s">
        <v>4108</v>
      </c>
      <c r="D625" s="11" t="s">
        <v>29</v>
      </c>
      <c r="E625" s="11" t="s">
        <v>30</v>
      </c>
      <c r="F625" s="11" t="s">
        <v>32</v>
      </c>
      <c r="G625" s="14">
        <v>162.0</v>
      </c>
      <c r="H625" s="12">
        <v>1.0</v>
      </c>
      <c r="I625" s="12">
        <v>160.0</v>
      </c>
      <c r="J625" s="11" t="s">
        <v>35</v>
      </c>
      <c r="K625" s="11" t="s">
        <v>319</v>
      </c>
      <c r="L625" s="11" t="s">
        <v>321</v>
      </c>
    </row>
    <row r="626" ht="12.75" customHeight="1">
      <c r="A626" s="11" t="s">
        <v>4111</v>
      </c>
      <c r="B626" s="11" t="s">
        <v>4112</v>
      </c>
      <c r="C626" s="11" t="s">
        <v>4113</v>
      </c>
      <c r="D626" s="11" t="s">
        <v>29</v>
      </c>
      <c r="E626" s="11" t="s">
        <v>30</v>
      </c>
      <c r="F626" s="11" t="s">
        <v>32</v>
      </c>
      <c r="G626" s="14">
        <v>162.0</v>
      </c>
      <c r="H626" s="12">
        <v>1.0</v>
      </c>
      <c r="I626" s="12">
        <v>160.0</v>
      </c>
      <c r="J626" s="11" t="s">
        <v>35</v>
      </c>
      <c r="K626" s="11" t="s">
        <v>319</v>
      </c>
      <c r="L626" s="11" t="s">
        <v>321</v>
      </c>
    </row>
    <row r="627" ht="12.75" customHeight="1">
      <c r="A627" s="11" t="s">
        <v>4114</v>
      </c>
      <c r="B627" s="11" t="s">
        <v>4115</v>
      </c>
      <c r="C627" s="11" t="s">
        <v>4116</v>
      </c>
      <c r="D627" s="11" t="s">
        <v>29</v>
      </c>
      <c r="E627" s="11" t="s">
        <v>30</v>
      </c>
      <c r="F627" s="11" t="s">
        <v>32</v>
      </c>
      <c r="G627" s="14">
        <v>162.0</v>
      </c>
      <c r="H627" s="12">
        <v>1.0</v>
      </c>
      <c r="I627" s="12">
        <v>160.0</v>
      </c>
      <c r="J627" s="11" t="s">
        <v>35</v>
      </c>
      <c r="K627" s="11" t="s">
        <v>319</v>
      </c>
      <c r="L627" s="11" t="s">
        <v>321</v>
      </c>
    </row>
    <row r="628" ht="12.75" customHeight="1">
      <c r="A628" s="11" t="s">
        <v>4120</v>
      </c>
      <c r="B628" s="11" t="s">
        <v>3603</v>
      </c>
      <c r="C628" s="11" t="s">
        <v>4121</v>
      </c>
      <c r="D628" s="11" t="s">
        <v>29</v>
      </c>
      <c r="E628" s="11" t="s">
        <v>30</v>
      </c>
      <c r="F628" s="11" t="s">
        <v>32</v>
      </c>
      <c r="G628" s="14">
        <v>162.0</v>
      </c>
      <c r="H628" s="12">
        <v>1.0</v>
      </c>
      <c r="I628" s="12">
        <v>160.0</v>
      </c>
      <c r="J628" s="11" t="s">
        <v>35</v>
      </c>
      <c r="K628" s="11" t="s">
        <v>319</v>
      </c>
      <c r="L628" s="11" t="s">
        <v>321</v>
      </c>
    </row>
    <row r="629" ht="12.75" customHeight="1">
      <c r="A629" s="11" t="s">
        <v>4127</v>
      </c>
      <c r="B629" s="11" t="s">
        <v>3596</v>
      </c>
      <c r="C629" s="11" t="s">
        <v>4128</v>
      </c>
      <c r="D629" s="11" t="s">
        <v>29</v>
      </c>
      <c r="E629" s="11" t="s">
        <v>30</v>
      </c>
      <c r="F629" s="11" t="s">
        <v>32</v>
      </c>
      <c r="G629" s="14">
        <v>162.0</v>
      </c>
      <c r="H629" s="12">
        <v>1.0</v>
      </c>
      <c r="I629" s="12">
        <v>160.0</v>
      </c>
      <c r="J629" s="11" t="s">
        <v>35</v>
      </c>
      <c r="K629" s="11" t="s">
        <v>319</v>
      </c>
      <c r="L629" s="11" t="s">
        <v>321</v>
      </c>
    </row>
    <row r="630" ht="12.75" customHeight="1">
      <c r="A630" s="11" t="s">
        <v>4132</v>
      </c>
      <c r="B630" s="11" t="s">
        <v>4133</v>
      </c>
      <c r="C630" s="11" t="s">
        <v>4134</v>
      </c>
      <c r="D630" s="11" t="s">
        <v>29</v>
      </c>
      <c r="E630" s="11" t="s">
        <v>335</v>
      </c>
      <c r="F630" s="11" t="s">
        <v>32</v>
      </c>
      <c r="G630" s="14" t="s">
        <v>337</v>
      </c>
      <c r="H630" s="12">
        <v>1.0</v>
      </c>
      <c r="I630" s="12">
        <v>180.0</v>
      </c>
      <c r="J630" s="11" t="s">
        <v>35</v>
      </c>
      <c r="K630" s="11" t="s">
        <v>319</v>
      </c>
      <c r="L630" s="11" t="s">
        <v>321</v>
      </c>
    </row>
    <row r="631" ht="12.75" customHeight="1">
      <c r="A631" s="11" t="s">
        <v>4139</v>
      </c>
      <c r="B631" s="11" t="s">
        <v>4140</v>
      </c>
      <c r="C631" s="11" t="s">
        <v>4141</v>
      </c>
      <c r="D631" s="11" t="s">
        <v>29</v>
      </c>
      <c r="E631" s="11" t="s">
        <v>335</v>
      </c>
      <c r="F631" s="11" t="s">
        <v>32</v>
      </c>
      <c r="G631" s="14" t="s">
        <v>337</v>
      </c>
      <c r="H631" s="12">
        <v>1.0</v>
      </c>
      <c r="I631" s="12">
        <v>180.0</v>
      </c>
      <c r="J631" s="11" t="s">
        <v>35</v>
      </c>
      <c r="K631" s="11" t="s">
        <v>319</v>
      </c>
      <c r="L631" s="11" t="s">
        <v>321</v>
      </c>
    </row>
    <row r="632" ht="12.75" customHeight="1">
      <c r="A632" s="11" t="s">
        <v>4145</v>
      </c>
      <c r="B632" s="11" t="s">
        <v>4146</v>
      </c>
      <c r="C632" s="11" t="s">
        <v>4147</v>
      </c>
      <c r="D632" s="11" t="s">
        <v>29</v>
      </c>
      <c r="E632" s="11" t="s">
        <v>335</v>
      </c>
      <c r="F632" s="11" t="s">
        <v>32</v>
      </c>
      <c r="G632" s="14" t="s">
        <v>337</v>
      </c>
      <c r="H632" s="12">
        <v>1.0</v>
      </c>
      <c r="I632" s="12">
        <v>180.0</v>
      </c>
      <c r="J632" s="11" t="s">
        <v>35</v>
      </c>
      <c r="K632" s="11" t="s">
        <v>319</v>
      </c>
      <c r="L632" s="11" t="s">
        <v>321</v>
      </c>
    </row>
    <row r="633" ht="12.75" customHeight="1">
      <c r="A633" s="11" t="s">
        <v>4149</v>
      </c>
      <c r="B633" s="11" t="s">
        <v>4150</v>
      </c>
      <c r="C633" s="11" t="s">
        <v>4151</v>
      </c>
      <c r="D633" s="11" t="s">
        <v>29</v>
      </c>
      <c r="E633" s="11" t="s">
        <v>335</v>
      </c>
      <c r="F633" s="11" t="s">
        <v>32</v>
      </c>
      <c r="G633" s="14" t="s">
        <v>337</v>
      </c>
      <c r="H633" s="12">
        <v>1.0</v>
      </c>
      <c r="I633" s="12">
        <v>180.0</v>
      </c>
      <c r="J633" s="11" t="s">
        <v>35</v>
      </c>
      <c r="K633" s="11" t="s">
        <v>319</v>
      </c>
      <c r="L633" s="11" t="s">
        <v>321</v>
      </c>
    </row>
    <row r="634" ht="12.75" customHeight="1">
      <c r="A634" s="11" t="s">
        <v>4155</v>
      </c>
      <c r="B634" s="11" t="s">
        <v>4156</v>
      </c>
      <c r="C634" s="11" t="s">
        <v>4157</v>
      </c>
      <c r="D634" s="11" t="s">
        <v>29</v>
      </c>
      <c r="E634" s="11" t="s">
        <v>30</v>
      </c>
      <c r="F634" s="11" t="s">
        <v>32</v>
      </c>
      <c r="G634" s="14">
        <v>162.0</v>
      </c>
      <c r="H634" s="12">
        <v>1.0</v>
      </c>
      <c r="I634" s="12">
        <v>160.0</v>
      </c>
      <c r="J634" s="11" t="s">
        <v>35</v>
      </c>
      <c r="K634" s="11" t="s">
        <v>319</v>
      </c>
      <c r="L634" s="11" t="s">
        <v>321</v>
      </c>
    </row>
    <row r="635" ht="12.75" customHeight="1">
      <c r="A635" s="11" t="s">
        <v>4159</v>
      </c>
      <c r="B635" s="11" t="s">
        <v>4160</v>
      </c>
      <c r="C635" s="11" t="s">
        <v>4161</v>
      </c>
      <c r="D635" s="11" t="s">
        <v>29</v>
      </c>
      <c r="E635" s="11" t="s">
        <v>30</v>
      </c>
      <c r="F635" s="11" t="s">
        <v>32</v>
      </c>
      <c r="G635" s="14">
        <v>162.0</v>
      </c>
      <c r="H635" s="12">
        <v>1.0</v>
      </c>
      <c r="I635" s="12">
        <v>160.0</v>
      </c>
      <c r="J635" s="11" t="s">
        <v>35</v>
      </c>
      <c r="K635" s="11" t="s">
        <v>319</v>
      </c>
      <c r="L635" s="11" t="s">
        <v>321</v>
      </c>
    </row>
    <row r="636" ht="12.75" customHeight="1">
      <c r="A636" s="11" t="s">
        <v>4164</v>
      </c>
      <c r="B636" s="11" t="s">
        <v>4165</v>
      </c>
      <c r="C636" s="11" t="s">
        <v>4166</v>
      </c>
      <c r="D636" s="11" t="s">
        <v>29</v>
      </c>
      <c r="E636" s="11" t="s">
        <v>30</v>
      </c>
      <c r="F636" s="11" t="s">
        <v>32</v>
      </c>
      <c r="G636" s="14">
        <v>162.0</v>
      </c>
      <c r="H636" s="12">
        <v>1.0</v>
      </c>
      <c r="I636" s="12">
        <v>160.0</v>
      </c>
      <c r="J636" s="11" t="s">
        <v>35</v>
      </c>
      <c r="K636" s="11" t="s">
        <v>319</v>
      </c>
      <c r="L636" s="11" t="s">
        <v>321</v>
      </c>
    </row>
    <row r="637" ht="12.75" customHeight="1">
      <c r="A637" s="11" t="s">
        <v>4169</v>
      </c>
      <c r="B637" s="11" t="s">
        <v>4171</v>
      </c>
      <c r="C637" s="11" t="s">
        <v>4172</v>
      </c>
      <c r="D637" s="11" t="s">
        <v>29</v>
      </c>
      <c r="E637" s="11" t="s">
        <v>30</v>
      </c>
      <c r="F637" s="11" t="s">
        <v>32</v>
      </c>
      <c r="G637" s="14">
        <v>162.0</v>
      </c>
      <c r="H637" s="12">
        <v>1.0</v>
      </c>
      <c r="I637" s="12">
        <v>160.0</v>
      </c>
      <c r="J637" s="11" t="s">
        <v>35</v>
      </c>
      <c r="K637" s="11" t="s">
        <v>319</v>
      </c>
      <c r="L637" s="11" t="s">
        <v>321</v>
      </c>
    </row>
    <row r="638" ht="12.75" customHeight="1">
      <c r="A638" s="11" t="s">
        <v>4174</v>
      </c>
      <c r="B638" s="11" t="s">
        <v>4175</v>
      </c>
      <c r="C638" s="11" t="s">
        <v>4177</v>
      </c>
      <c r="D638" s="11" t="s">
        <v>29</v>
      </c>
      <c r="E638" s="11" t="s">
        <v>30</v>
      </c>
      <c r="F638" s="11" t="s">
        <v>32</v>
      </c>
      <c r="G638" s="14">
        <v>162.0</v>
      </c>
      <c r="H638" s="12">
        <v>2.0</v>
      </c>
      <c r="I638" s="12">
        <v>320.0</v>
      </c>
      <c r="J638" s="11" t="s">
        <v>35</v>
      </c>
      <c r="K638" s="11" t="s">
        <v>319</v>
      </c>
      <c r="L638" s="11" t="s">
        <v>321</v>
      </c>
    </row>
    <row r="639" ht="12.75" customHeight="1">
      <c r="A639" s="11" t="s">
        <v>4179</v>
      </c>
      <c r="B639" s="11" t="s">
        <v>1032</v>
      </c>
      <c r="C639" s="11" t="s">
        <v>4180</v>
      </c>
      <c r="D639" s="11" t="s">
        <v>29</v>
      </c>
      <c r="E639" s="11" t="s">
        <v>30</v>
      </c>
      <c r="F639" s="11" t="s">
        <v>32</v>
      </c>
      <c r="G639" s="14">
        <v>162.0</v>
      </c>
      <c r="H639" s="12">
        <v>2.0</v>
      </c>
      <c r="I639" s="12">
        <v>320.0</v>
      </c>
      <c r="J639" s="11" t="s">
        <v>35</v>
      </c>
      <c r="K639" s="11" t="s">
        <v>319</v>
      </c>
      <c r="L639" s="11" t="s">
        <v>321</v>
      </c>
    </row>
    <row r="640" ht="12.75" customHeight="1">
      <c r="A640" s="11" t="s">
        <v>4185</v>
      </c>
      <c r="B640" s="11" t="s">
        <v>4186</v>
      </c>
      <c r="C640" s="11" t="s">
        <v>4187</v>
      </c>
      <c r="D640" s="11" t="s">
        <v>29</v>
      </c>
      <c r="E640" s="11" t="s">
        <v>335</v>
      </c>
      <c r="F640" s="11" t="s">
        <v>32</v>
      </c>
      <c r="G640" s="14" t="s">
        <v>337</v>
      </c>
      <c r="H640" s="12">
        <v>1.0</v>
      </c>
      <c r="I640" s="12">
        <v>180.0</v>
      </c>
      <c r="J640" s="11" t="s">
        <v>35</v>
      </c>
      <c r="K640" s="11" t="s">
        <v>319</v>
      </c>
      <c r="L640" s="11" t="s">
        <v>321</v>
      </c>
    </row>
    <row r="641" ht="12.75" customHeight="1">
      <c r="A641" s="11" t="s">
        <v>4189</v>
      </c>
      <c r="B641" s="11" t="s">
        <v>4190</v>
      </c>
      <c r="C641" s="11" t="s">
        <v>4192</v>
      </c>
      <c r="D641" s="11" t="s">
        <v>29</v>
      </c>
      <c r="E641" s="11" t="s">
        <v>30</v>
      </c>
      <c r="F641" s="11" t="s">
        <v>32</v>
      </c>
      <c r="G641" s="14">
        <v>162.0</v>
      </c>
      <c r="H641" s="12">
        <v>2.0</v>
      </c>
      <c r="I641" s="12">
        <v>320.0</v>
      </c>
      <c r="J641" s="11" t="s">
        <v>35</v>
      </c>
      <c r="K641" s="11" t="s">
        <v>319</v>
      </c>
      <c r="L641" s="11" t="s">
        <v>321</v>
      </c>
    </row>
    <row r="642" ht="12.75" customHeight="1">
      <c r="A642" s="11" t="s">
        <v>4195</v>
      </c>
      <c r="B642" s="11" t="s">
        <v>4196</v>
      </c>
      <c r="C642" s="11" t="s">
        <v>4198</v>
      </c>
      <c r="D642" s="11" t="s">
        <v>29</v>
      </c>
      <c r="E642" s="11" t="s">
        <v>30</v>
      </c>
      <c r="F642" s="11" t="s">
        <v>32</v>
      </c>
      <c r="G642" s="14">
        <v>162.0</v>
      </c>
      <c r="H642" s="12">
        <v>1.0</v>
      </c>
      <c r="I642" s="12">
        <v>160.0</v>
      </c>
      <c r="J642" s="11" t="s">
        <v>35</v>
      </c>
      <c r="K642" s="11" t="s">
        <v>319</v>
      </c>
      <c r="L642" s="11" t="s">
        <v>321</v>
      </c>
    </row>
    <row r="643" ht="12.75" customHeight="1">
      <c r="A643" s="11" t="s">
        <v>4202</v>
      </c>
      <c r="B643" s="11" t="s">
        <v>4203</v>
      </c>
      <c r="C643" s="11" t="s">
        <v>4204</v>
      </c>
      <c r="D643" s="11" t="s">
        <v>29</v>
      </c>
      <c r="E643" s="11" t="s">
        <v>335</v>
      </c>
      <c r="F643" s="11" t="s">
        <v>32</v>
      </c>
      <c r="G643" s="14" t="s">
        <v>337</v>
      </c>
      <c r="H643" s="12">
        <v>1.0</v>
      </c>
      <c r="I643" s="12">
        <v>180.0</v>
      </c>
      <c r="J643" s="11" t="s">
        <v>35</v>
      </c>
      <c r="K643" s="11" t="s">
        <v>319</v>
      </c>
      <c r="L643" s="11" t="s">
        <v>321</v>
      </c>
    </row>
    <row r="644" ht="12.75" customHeight="1">
      <c r="A644" s="11" t="s">
        <v>4209</v>
      </c>
      <c r="B644" s="11" t="s">
        <v>4210</v>
      </c>
      <c r="C644" s="11" t="s">
        <v>4211</v>
      </c>
      <c r="D644" s="11" t="s">
        <v>29</v>
      </c>
      <c r="E644" s="11" t="s">
        <v>335</v>
      </c>
      <c r="F644" s="11" t="s">
        <v>32</v>
      </c>
      <c r="G644" s="14" t="s">
        <v>337</v>
      </c>
      <c r="H644" s="12">
        <v>1.0</v>
      </c>
      <c r="I644" s="12">
        <v>180.0</v>
      </c>
      <c r="J644" s="11" t="s">
        <v>35</v>
      </c>
      <c r="K644" s="11" t="s">
        <v>319</v>
      </c>
      <c r="L644" s="11" t="s">
        <v>321</v>
      </c>
    </row>
    <row r="645" ht="12.75" customHeight="1">
      <c r="A645" s="11" t="s">
        <v>4216</v>
      </c>
      <c r="B645" s="11" t="s">
        <v>4217</v>
      </c>
      <c r="C645" s="11" t="s">
        <v>4218</v>
      </c>
      <c r="D645" s="11" t="s">
        <v>29</v>
      </c>
      <c r="E645" s="11" t="s">
        <v>335</v>
      </c>
      <c r="F645" s="11" t="s">
        <v>32</v>
      </c>
      <c r="G645" s="14" t="s">
        <v>337</v>
      </c>
      <c r="H645" s="12">
        <v>1.0</v>
      </c>
      <c r="I645" s="12">
        <v>180.0</v>
      </c>
      <c r="J645" s="11" t="s">
        <v>35</v>
      </c>
      <c r="K645" s="11" t="s">
        <v>319</v>
      </c>
      <c r="L645" s="11" t="s">
        <v>321</v>
      </c>
    </row>
    <row r="646" ht="12.75" customHeight="1">
      <c r="A646" s="11" t="s">
        <v>4220</v>
      </c>
      <c r="B646" s="11" t="s">
        <v>4223</v>
      </c>
      <c r="C646" s="11" t="s">
        <v>4224</v>
      </c>
      <c r="D646" s="11" t="s">
        <v>29</v>
      </c>
      <c r="E646" s="11" t="s">
        <v>30</v>
      </c>
      <c r="F646" s="11" t="s">
        <v>32</v>
      </c>
      <c r="G646" s="14">
        <v>162.0</v>
      </c>
      <c r="H646" s="12">
        <v>1.0</v>
      </c>
      <c r="I646" s="12">
        <v>160.0</v>
      </c>
      <c r="J646" s="11" t="s">
        <v>35</v>
      </c>
      <c r="K646" s="11" t="s">
        <v>319</v>
      </c>
      <c r="L646" s="11" t="s">
        <v>321</v>
      </c>
    </row>
    <row r="647" ht="12.75" customHeight="1">
      <c r="A647" s="11" t="s">
        <v>4226</v>
      </c>
      <c r="B647" s="11" t="s">
        <v>4227</v>
      </c>
      <c r="C647" s="11" t="s">
        <v>4228</v>
      </c>
      <c r="D647" s="11" t="s">
        <v>29</v>
      </c>
      <c r="E647" s="11" t="s">
        <v>335</v>
      </c>
      <c r="F647" s="11" t="s">
        <v>32</v>
      </c>
      <c r="G647" s="14" t="s">
        <v>337</v>
      </c>
      <c r="H647" s="12">
        <v>1.0</v>
      </c>
      <c r="I647" s="12">
        <v>180.0</v>
      </c>
      <c r="J647" s="11" t="s">
        <v>35</v>
      </c>
      <c r="K647" s="11" t="s">
        <v>319</v>
      </c>
      <c r="L647" s="11" t="s">
        <v>321</v>
      </c>
    </row>
    <row r="648" ht="12.75" customHeight="1">
      <c r="A648" s="11" t="s">
        <v>4233</v>
      </c>
      <c r="B648" s="11" t="s">
        <v>4234</v>
      </c>
      <c r="C648" s="11" t="s">
        <v>4235</v>
      </c>
      <c r="D648" s="11" t="s">
        <v>29</v>
      </c>
      <c r="E648" s="11" t="s">
        <v>30</v>
      </c>
      <c r="F648" s="11" t="s">
        <v>32</v>
      </c>
      <c r="G648" s="14">
        <v>162.0</v>
      </c>
      <c r="H648" s="12">
        <v>1.0</v>
      </c>
      <c r="I648" s="12">
        <v>160.0</v>
      </c>
      <c r="J648" s="11" t="s">
        <v>35</v>
      </c>
      <c r="K648" s="11" t="s">
        <v>319</v>
      </c>
      <c r="L648" s="11" t="s">
        <v>321</v>
      </c>
    </row>
    <row r="649" ht="12.75" customHeight="1">
      <c r="A649" s="11" t="s">
        <v>4238</v>
      </c>
      <c r="B649" s="11" t="s">
        <v>1660</v>
      </c>
      <c r="C649" s="11" t="s">
        <v>4239</v>
      </c>
      <c r="D649" s="11" t="s">
        <v>29</v>
      </c>
      <c r="E649" s="11" t="s">
        <v>30</v>
      </c>
      <c r="F649" s="11" t="s">
        <v>32</v>
      </c>
      <c r="G649" s="14">
        <v>162.0</v>
      </c>
      <c r="H649" s="12">
        <v>1.0</v>
      </c>
      <c r="I649" s="12">
        <v>160.0</v>
      </c>
      <c r="J649" s="11" t="s">
        <v>35</v>
      </c>
      <c r="K649" s="11" t="s">
        <v>319</v>
      </c>
      <c r="L649" s="11" t="s">
        <v>321</v>
      </c>
    </row>
    <row r="650" ht="12.75" customHeight="1">
      <c r="A650" s="11" t="s">
        <v>4242</v>
      </c>
      <c r="B650" s="11" t="s">
        <v>4243</v>
      </c>
      <c r="C650" s="11" t="s">
        <v>4244</v>
      </c>
      <c r="D650" s="11" t="s">
        <v>29</v>
      </c>
      <c r="E650" s="11" t="s">
        <v>30</v>
      </c>
      <c r="F650" s="11" t="s">
        <v>32</v>
      </c>
      <c r="G650" s="14">
        <v>162.0</v>
      </c>
      <c r="H650" s="12">
        <v>2.0</v>
      </c>
      <c r="I650" s="12">
        <v>320.0</v>
      </c>
      <c r="J650" s="11" t="s">
        <v>35</v>
      </c>
      <c r="K650" s="11" t="s">
        <v>319</v>
      </c>
      <c r="L650" s="11" t="s">
        <v>321</v>
      </c>
    </row>
    <row r="651" ht="12.75" customHeight="1">
      <c r="A651" s="11" t="s">
        <v>4248</v>
      </c>
      <c r="B651" s="11" t="s">
        <v>4249</v>
      </c>
      <c r="C651" s="11" t="s">
        <v>4250</v>
      </c>
      <c r="D651" s="11" t="s">
        <v>29</v>
      </c>
      <c r="E651" s="11" t="s">
        <v>30</v>
      </c>
      <c r="F651" s="11" t="s">
        <v>32</v>
      </c>
      <c r="G651" s="14">
        <v>162.0</v>
      </c>
      <c r="H651" s="12">
        <v>2.0</v>
      </c>
      <c r="I651" s="12">
        <v>320.0</v>
      </c>
      <c r="J651" s="11" t="s">
        <v>35</v>
      </c>
      <c r="K651" s="11" t="s">
        <v>319</v>
      </c>
      <c r="L651" s="11" t="s">
        <v>321</v>
      </c>
    </row>
    <row r="652" ht="12.75" customHeight="1">
      <c r="A652" s="11" t="s">
        <v>4254</v>
      </c>
      <c r="B652" s="11" t="s">
        <v>4255</v>
      </c>
      <c r="C652" s="11" t="s">
        <v>4256</v>
      </c>
      <c r="D652" s="11" t="s">
        <v>29</v>
      </c>
      <c r="E652" s="11" t="s">
        <v>30</v>
      </c>
      <c r="F652" s="11" t="s">
        <v>32</v>
      </c>
      <c r="G652" s="14">
        <v>162.0</v>
      </c>
      <c r="H652" s="12">
        <v>1.0</v>
      </c>
      <c r="I652" s="12">
        <v>160.0</v>
      </c>
      <c r="J652" s="11" t="s">
        <v>35</v>
      </c>
      <c r="K652" s="11" t="s">
        <v>319</v>
      </c>
      <c r="L652" s="11" t="s">
        <v>321</v>
      </c>
    </row>
    <row r="653" ht="12.75" customHeight="1">
      <c r="A653" s="11" t="s">
        <v>4260</v>
      </c>
      <c r="B653" s="11" t="s">
        <v>4262</v>
      </c>
      <c r="C653" s="11" t="s">
        <v>4263</v>
      </c>
      <c r="D653" s="11" t="s">
        <v>29</v>
      </c>
      <c r="E653" s="11" t="s">
        <v>30</v>
      </c>
      <c r="F653" s="11" t="s">
        <v>32</v>
      </c>
      <c r="G653" s="14">
        <v>162.0</v>
      </c>
      <c r="H653" s="12">
        <v>1.0</v>
      </c>
      <c r="I653" s="12">
        <v>160.0</v>
      </c>
      <c r="J653" s="11" t="s">
        <v>35</v>
      </c>
      <c r="K653" s="11" t="s">
        <v>319</v>
      </c>
      <c r="L653" s="11" t="s">
        <v>321</v>
      </c>
    </row>
    <row r="654" ht="12.75" customHeight="1">
      <c r="A654" s="11" t="s">
        <v>4264</v>
      </c>
      <c r="B654" s="11" t="s">
        <v>4265</v>
      </c>
      <c r="C654" s="11" t="s">
        <v>4266</v>
      </c>
      <c r="D654" s="11" t="s">
        <v>29</v>
      </c>
      <c r="E654" s="11" t="s">
        <v>30</v>
      </c>
      <c r="F654" s="11" t="s">
        <v>32</v>
      </c>
      <c r="G654" s="14">
        <v>162.0</v>
      </c>
      <c r="H654" s="12">
        <v>1.0</v>
      </c>
      <c r="I654" s="12">
        <v>160.0</v>
      </c>
      <c r="J654" s="11" t="s">
        <v>35</v>
      </c>
      <c r="K654" s="11" t="s">
        <v>319</v>
      </c>
      <c r="L654" s="11" t="s">
        <v>321</v>
      </c>
    </row>
    <row r="655" ht="12.75" customHeight="1">
      <c r="A655" s="11" t="s">
        <v>4270</v>
      </c>
      <c r="B655" s="11" t="s">
        <v>4271</v>
      </c>
      <c r="C655" s="11" t="s">
        <v>4272</v>
      </c>
      <c r="D655" s="11" t="s">
        <v>29</v>
      </c>
      <c r="E655" s="11" t="s">
        <v>335</v>
      </c>
      <c r="F655" s="11" t="s">
        <v>32</v>
      </c>
      <c r="G655" s="14" t="s">
        <v>337</v>
      </c>
      <c r="H655" s="12">
        <v>1.0</v>
      </c>
      <c r="I655" s="12">
        <v>180.0</v>
      </c>
      <c r="J655" s="11" t="s">
        <v>35</v>
      </c>
      <c r="K655" s="11" t="s">
        <v>319</v>
      </c>
      <c r="L655" s="11" t="s">
        <v>321</v>
      </c>
    </row>
    <row r="656" ht="12.75" customHeight="1">
      <c r="A656" s="11" t="s">
        <v>4276</v>
      </c>
      <c r="B656" s="11" t="s">
        <v>3407</v>
      </c>
      <c r="C656" s="11" t="s">
        <v>4277</v>
      </c>
      <c r="D656" s="11" t="s">
        <v>29</v>
      </c>
      <c r="E656" s="11" t="s">
        <v>30</v>
      </c>
      <c r="F656" s="11" t="s">
        <v>32</v>
      </c>
      <c r="G656" s="14">
        <v>162.0</v>
      </c>
      <c r="H656" s="12">
        <v>1.0</v>
      </c>
      <c r="I656" s="12">
        <v>160.0</v>
      </c>
      <c r="J656" s="11" t="s">
        <v>35</v>
      </c>
      <c r="K656" s="11" t="s">
        <v>319</v>
      </c>
      <c r="L656" s="11" t="s">
        <v>321</v>
      </c>
    </row>
    <row r="657" ht="12.75" customHeight="1">
      <c r="A657" s="11" t="s">
        <v>4281</v>
      </c>
      <c r="B657" s="11" t="s">
        <v>4282</v>
      </c>
      <c r="C657" s="11" t="s">
        <v>4284</v>
      </c>
      <c r="D657" s="11" t="s">
        <v>29</v>
      </c>
      <c r="E657" s="11" t="s">
        <v>30</v>
      </c>
      <c r="F657" s="11" t="s">
        <v>32</v>
      </c>
      <c r="G657" s="14">
        <v>162.0</v>
      </c>
      <c r="H657" s="12">
        <v>1.0</v>
      </c>
      <c r="I657" s="12">
        <v>160.0</v>
      </c>
      <c r="J657" s="11" t="s">
        <v>35</v>
      </c>
      <c r="K657" s="11" t="s">
        <v>319</v>
      </c>
      <c r="L657" s="11" t="s">
        <v>321</v>
      </c>
    </row>
    <row r="658" ht="12.75" customHeight="1">
      <c r="A658" s="11" t="s">
        <v>4287</v>
      </c>
      <c r="B658" s="11" t="s">
        <v>4289</v>
      </c>
      <c r="C658" s="11" t="s">
        <v>4290</v>
      </c>
      <c r="D658" s="11" t="s">
        <v>29</v>
      </c>
      <c r="E658" s="11" t="s">
        <v>335</v>
      </c>
      <c r="F658" s="11" t="s">
        <v>32</v>
      </c>
      <c r="G658" s="14" t="s">
        <v>337</v>
      </c>
      <c r="H658" s="12">
        <v>1.0</v>
      </c>
      <c r="I658" s="12">
        <v>180.0</v>
      </c>
      <c r="J658" s="11" t="s">
        <v>35</v>
      </c>
      <c r="K658" s="11" t="s">
        <v>319</v>
      </c>
      <c r="L658" s="11" t="s">
        <v>321</v>
      </c>
    </row>
    <row r="659" ht="12.75" customHeight="1">
      <c r="A659" s="11" t="s">
        <v>4292</v>
      </c>
      <c r="B659" s="11" t="s">
        <v>4293</v>
      </c>
      <c r="C659" s="11" t="s">
        <v>4294</v>
      </c>
      <c r="D659" s="11" t="s">
        <v>29</v>
      </c>
      <c r="E659" s="11" t="s">
        <v>30</v>
      </c>
      <c r="F659" s="11" t="s">
        <v>32</v>
      </c>
      <c r="G659" s="14">
        <v>162.0</v>
      </c>
      <c r="H659" s="12">
        <v>1.0</v>
      </c>
      <c r="I659" s="12">
        <v>160.0</v>
      </c>
      <c r="J659" s="11" t="s">
        <v>35</v>
      </c>
      <c r="K659" s="11" t="s">
        <v>319</v>
      </c>
      <c r="L659" s="11" t="s">
        <v>321</v>
      </c>
    </row>
    <row r="660" ht="12.75" customHeight="1">
      <c r="A660" s="11" t="s">
        <v>4298</v>
      </c>
      <c r="B660" s="11" t="s">
        <v>4299</v>
      </c>
      <c r="C660" s="11" t="s">
        <v>4300</v>
      </c>
      <c r="D660" s="11" t="s">
        <v>29</v>
      </c>
      <c r="E660" s="11" t="s">
        <v>335</v>
      </c>
      <c r="F660" s="11" t="s">
        <v>32</v>
      </c>
      <c r="G660" s="14" t="s">
        <v>337</v>
      </c>
      <c r="H660" s="12">
        <v>1.0</v>
      </c>
      <c r="I660" s="12">
        <v>180.0</v>
      </c>
      <c r="J660" s="11" t="s">
        <v>35</v>
      </c>
      <c r="K660" s="11" t="s">
        <v>319</v>
      </c>
      <c r="L660" s="11" t="s">
        <v>321</v>
      </c>
    </row>
    <row r="661" ht="12.75" customHeight="1">
      <c r="A661" s="11" t="s">
        <v>4301</v>
      </c>
      <c r="B661" s="11" t="s">
        <v>142</v>
      </c>
      <c r="C661" s="11" t="s">
        <v>4302</v>
      </c>
      <c r="D661" s="11" t="s">
        <v>29</v>
      </c>
      <c r="E661" s="11" t="s">
        <v>30</v>
      </c>
      <c r="F661" s="11" t="s">
        <v>32</v>
      </c>
      <c r="G661" s="14">
        <v>162.0</v>
      </c>
      <c r="H661" s="12">
        <v>1.0</v>
      </c>
      <c r="I661" s="12">
        <v>160.0</v>
      </c>
      <c r="J661" s="11" t="s">
        <v>35</v>
      </c>
      <c r="K661" s="11" t="s">
        <v>319</v>
      </c>
      <c r="L661" s="11" t="s">
        <v>321</v>
      </c>
    </row>
    <row r="662" ht="12.75" customHeight="1">
      <c r="A662" s="11" t="s">
        <v>4307</v>
      </c>
      <c r="B662" s="11" t="s">
        <v>852</v>
      </c>
      <c r="C662" s="11" t="s">
        <v>4309</v>
      </c>
      <c r="D662" s="11" t="s">
        <v>29</v>
      </c>
      <c r="E662" s="11" t="s">
        <v>30</v>
      </c>
      <c r="F662" s="11" t="s">
        <v>32</v>
      </c>
      <c r="G662" s="14">
        <v>162.0</v>
      </c>
      <c r="H662" s="12">
        <v>1.0</v>
      </c>
      <c r="I662" s="12">
        <v>160.0</v>
      </c>
      <c r="J662" s="11" t="s">
        <v>35</v>
      </c>
      <c r="K662" s="11" t="s">
        <v>319</v>
      </c>
      <c r="L662" s="11" t="s">
        <v>321</v>
      </c>
    </row>
    <row r="663" ht="12.75" customHeight="1">
      <c r="A663" s="11" t="s">
        <v>4313</v>
      </c>
      <c r="B663" s="11" t="s">
        <v>4314</v>
      </c>
      <c r="C663" s="11" t="s">
        <v>4316</v>
      </c>
      <c r="D663" s="11" t="s">
        <v>29</v>
      </c>
      <c r="E663" s="11" t="s">
        <v>30</v>
      </c>
      <c r="F663" s="11" t="s">
        <v>32</v>
      </c>
      <c r="G663" s="14">
        <v>162.0</v>
      </c>
      <c r="H663" s="12">
        <v>1.0</v>
      </c>
      <c r="I663" s="12">
        <v>160.0</v>
      </c>
      <c r="J663" s="11" t="s">
        <v>35</v>
      </c>
      <c r="K663" s="11" t="s">
        <v>319</v>
      </c>
      <c r="L663" s="11" t="s">
        <v>321</v>
      </c>
    </row>
    <row r="664" ht="12.75" customHeight="1">
      <c r="A664" s="11" t="s">
        <v>4320</v>
      </c>
      <c r="B664" s="11" t="s">
        <v>4321</v>
      </c>
      <c r="C664" s="11" t="s">
        <v>4323</v>
      </c>
      <c r="D664" s="11" t="s">
        <v>29</v>
      </c>
      <c r="E664" s="11" t="s">
        <v>30</v>
      </c>
      <c r="F664" s="11" t="s">
        <v>32</v>
      </c>
      <c r="G664" s="14">
        <v>162.0</v>
      </c>
      <c r="H664" s="12">
        <v>1.0</v>
      </c>
      <c r="I664" s="12">
        <v>160.0</v>
      </c>
      <c r="J664" s="11" t="s">
        <v>35</v>
      </c>
      <c r="K664" s="11" t="s">
        <v>319</v>
      </c>
      <c r="L664" s="11" t="s">
        <v>321</v>
      </c>
    </row>
    <row r="665" ht="12.75" customHeight="1">
      <c r="A665" s="11" t="s">
        <v>4328</v>
      </c>
      <c r="B665" s="11" t="s">
        <v>4330</v>
      </c>
      <c r="C665" s="11" t="s">
        <v>4331</v>
      </c>
      <c r="D665" s="11" t="s">
        <v>29</v>
      </c>
      <c r="E665" s="11" t="s">
        <v>30</v>
      </c>
      <c r="F665" s="11" t="s">
        <v>32</v>
      </c>
      <c r="G665" s="14">
        <v>162.0</v>
      </c>
      <c r="H665" s="12">
        <v>2.0</v>
      </c>
      <c r="I665" s="12">
        <v>320.0</v>
      </c>
      <c r="J665" s="11" t="s">
        <v>35</v>
      </c>
      <c r="K665" s="11" t="s">
        <v>319</v>
      </c>
      <c r="L665" s="11" t="s">
        <v>321</v>
      </c>
    </row>
    <row r="666" ht="12.75" customHeight="1">
      <c r="A666" s="11" t="s">
        <v>4336</v>
      </c>
      <c r="B666" s="11" t="s">
        <v>4338</v>
      </c>
      <c r="C666" s="11" t="s">
        <v>4339</v>
      </c>
      <c r="D666" s="11" t="s">
        <v>29</v>
      </c>
      <c r="E666" s="11" t="s">
        <v>30</v>
      </c>
      <c r="F666" s="11" t="s">
        <v>32</v>
      </c>
      <c r="G666" s="14">
        <v>162.0</v>
      </c>
      <c r="H666" s="12">
        <v>1.0</v>
      </c>
      <c r="I666" s="12">
        <v>160.0</v>
      </c>
      <c r="J666" s="11" t="s">
        <v>35</v>
      </c>
      <c r="K666" s="11" t="s">
        <v>319</v>
      </c>
      <c r="L666" s="11" t="s">
        <v>321</v>
      </c>
    </row>
    <row r="667" ht="12.75" customHeight="1">
      <c r="A667" s="11" t="s">
        <v>4343</v>
      </c>
      <c r="B667" s="11" t="s">
        <v>4346</v>
      </c>
      <c r="C667" s="11" t="s">
        <v>4347</v>
      </c>
      <c r="D667" s="11" t="s">
        <v>29</v>
      </c>
      <c r="E667" s="11" t="s">
        <v>30</v>
      </c>
      <c r="F667" s="11" t="s">
        <v>32</v>
      </c>
      <c r="G667" s="14">
        <v>162.0</v>
      </c>
      <c r="H667" s="12">
        <v>1.0</v>
      </c>
      <c r="I667" s="12">
        <v>160.0</v>
      </c>
      <c r="J667" s="11" t="s">
        <v>35</v>
      </c>
      <c r="K667" s="11" t="s">
        <v>319</v>
      </c>
      <c r="L667" s="11" t="s">
        <v>321</v>
      </c>
    </row>
    <row r="668" ht="12.75" customHeight="1">
      <c r="A668" s="11" t="s">
        <v>4351</v>
      </c>
      <c r="B668" s="11" t="s">
        <v>4352</v>
      </c>
      <c r="C668" s="11" t="s">
        <v>4354</v>
      </c>
      <c r="D668" s="11" t="s">
        <v>29</v>
      </c>
      <c r="E668" s="11" t="s">
        <v>335</v>
      </c>
      <c r="F668" s="11" t="s">
        <v>32</v>
      </c>
      <c r="G668" s="14" t="s">
        <v>337</v>
      </c>
      <c r="H668" s="12">
        <v>1.0</v>
      </c>
      <c r="I668" s="12">
        <v>360.0</v>
      </c>
      <c r="J668" s="11" t="s">
        <v>35</v>
      </c>
      <c r="K668" s="11" t="s">
        <v>319</v>
      </c>
      <c r="L668" s="11" t="s">
        <v>321</v>
      </c>
    </row>
    <row r="669" ht="12.75" customHeight="1">
      <c r="C669" s="11" t="s">
        <v>4354</v>
      </c>
      <c r="F669" s="11" t="s">
        <v>32</v>
      </c>
      <c r="G669" s="14" t="s">
        <v>337</v>
      </c>
      <c r="H669" s="12">
        <v>1.0</v>
      </c>
    </row>
    <row r="670" ht="12.75" customHeight="1">
      <c r="A670" s="11" t="s">
        <v>4361</v>
      </c>
      <c r="B670" s="11" t="s">
        <v>2940</v>
      </c>
      <c r="C670" s="11" t="s">
        <v>4362</v>
      </c>
      <c r="D670" s="11" t="s">
        <v>29</v>
      </c>
      <c r="E670" s="11" t="s">
        <v>30</v>
      </c>
      <c r="F670" s="11" t="s">
        <v>32</v>
      </c>
      <c r="G670" s="14">
        <v>162.0</v>
      </c>
      <c r="H670" s="12">
        <v>1.0</v>
      </c>
      <c r="I670" s="12">
        <v>160.0</v>
      </c>
      <c r="J670" s="11" t="s">
        <v>35</v>
      </c>
      <c r="K670" s="11" t="s">
        <v>319</v>
      </c>
      <c r="L670" s="11" t="s">
        <v>321</v>
      </c>
    </row>
    <row r="671" ht="12.75" customHeight="1">
      <c r="A671" s="11" t="s">
        <v>4366</v>
      </c>
      <c r="B671" s="11" t="s">
        <v>4368</v>
      </c>
      <c r="C671" s="11" t="s">
        <v>4370</v>
      </c>
      <c r="D671" s="11" t="s">
        <v>29</v>
      </c>
      <c r="E671" s="11" t="s">
        <v>30</v>
      </c>
      <c r="F671" s="11" t="s">
        <v>32</v>
      </c>
      <c r="G671" s="14">
        <v>162.0</v>
      </c>
      <c r="H671" s="12">
        <v>2.0</v>
      </c>
      <c r="I671" s="12">
        <v>320.0</v>
      </c>
      <c r="J671" s="11" t="s">
        <v>35</v>
      </c>
      <c r="K671" s="11" t="s">
        <v>319</v>
      </c>
      <c r="L671" s="11" t="s">
        <v>321</v>
      </c>
    </row>
    <row r="672" ht="12.75" customHeight="1">
      <c r="A672" s="11" t="s">
        <v>4376</v>
      </c>
      <c r="B672" s="11" t="s">
        <v>4377</v>
      </c>
      <c r="C672" s="11" t="s">
        <v>4378</v>
      </c>
      <c r="D672" s="11" t="s">
        <v>29</v>
      </c>
      <c r="E672" s="11" t="s">
        <v>30</v>
      </c>
      <c r="F672" s="11" t="s">
        <v>32</v>
      </c>
      <c r="G672" s="14">
        <v>162.0</v>
      </c>
      <c r="H672" s="12">
        <v>1.0</v>
      </c>
      <c r="I672" s="12">
        <v>160.0</v>
      </c>
      <c r="J672" s="11" t="s">
        <v>35</v>
      </c>
      <c r="K672" s="11" t="s">
        <v>319</v>
      </c>
      <c r="L672" s="11" t="s">
        <v>321</v>
      </c>
    </row>
    <row r="673" ht="12.75" customHeight="1">
      <c r="A673" s="11" t="s">
        <v>4383</v>
      </c>
      <c r="B673" s="11" t="s">
        <v>4384</v>
      </c>
      <c r="C673" s="11" t="s">
        <v>4386</v>
      </c>
      <c r="D673" s="11" t="s">
        <v>29</v>
      </c>
      <c r="E673" s="11" t="s">
        <v>30</v>
      </c>
      <c r="F673" s="11" t="s">
        <v>32</v>
      </c>
      <c r="G673" s="14">
        <v>162.0</v>
      </c>
      <c r="H673" s="12">
        <v>1.0</v>
      </c>
      <c r="I673" s="12">
        <v>160.0</v>
      </c>
      <c r="J673" s="11" t="s">
        <v>35</v>
      </c>
      <c r="K673" s="11" t="s">
        <v>319</v>
      </c>
      <c r="L673" s="11" t="s">
        <v>321</v>
      </c>
    </row>
    <row r="674" ht="12.75" customHeight="1">
      <c r="A674" s="11" t="s">
        <v>4389</v>
      </c>
      <c r="B674" s="11" t="s">
        <v>4390</v>
      </c>
      <c r="C674" s="11" t="s">
        <v>4391</v>
      </c>
      <c r="D674" s="11" t="s">
        <v>29</v>
      </c>
      <c r="E674" s="11" t="s">
        <v>30</v>
      </c>
      <c r="F674" s="11" t="s">
        <v>32</v>
      </c>
      <c r="G674" s="14">
        <v>162.0</v>
      </c>
      <c r="H674" s="12">
        <v>3.0</v>
      </c>
      <c r="I674" s="12">
        <v>480.0</v>
      </c>
      <c r="J674" s="11" t="s">
        <v>35</v>
      </c>
      <c r="K674" s="11" t="s">
        <v>319</v>
      </c>
      <c r="L674" s="11" t="s">
        <v>321</v>
      </c>
    </row>
    <row r="675" ht="12.75" customHeight="1">
      <c r="A675" s="11" t="s">
        <v>4396</v>
      </c>
      <c r="B675" s="11" t="s">
        <v>4398</v>
      </c>
      <c r="C675" s="11" t="s">
        <v>4400</v>
      </c>
      <c r="D675" s="11" t="s">
        <v>29</v>
      </c>
      <c r="E675" s="11" t="s">
        <v>335</v>
      </c>
      <c r="F675" s="11" t="s">
        <v>32</v>
      </c>
      <c r="G675" s="14" t="s">
        <v>337</v>
      </c>
      <c r="H675" s="12">
        <v>1.0</v>
      </c>
      <c r="I675" s="12">
        <v>180.0</v>
      </c>
      <c r="J675" s="11" t="s">
        <v>35</v>
      </c>
      <c r="K675" s="11" t="s">
        <v>319</v>
      </c>
      <c r="L675" s="11" t="s">
        <v>321</v>
      </c>
    </row>
    <row r="676" ht="12.75" customHeight="1">
      <c r="A676" s="11" t="s">
        <v>4403</v>
      </c>
      <c r="B676" s="11" t="s">
        <v>4405</v>
      </c>
      <c r="C676" s="11" t="s">
        <v>4406</v>
      </c>
      <c r="D676" s="11" t="s">
        <v>29</v>
      </c>
      <c r="E676" s="11" t="s">
        <v>30</v>
      </c>
      <c r="F676" s="11" t="s">
        <v>32</v>
      </c>
      <c r="G676" s="14">
        <v>162.0</v>
      </c>
      <c r="H676" s="12">
        <v>1.0</v>
      </c>
      <c r="I676" s="12">
        <v>160.0</v>
      </c>
      <c r="J676" s="11" t="s">
        <v>35</v>
      </c>
      <c r="K676" s="11" t="s">
        <v>319</v>
      </c>
      <c r="L676" s="11" t="s">
        <v>321</v>
      </c>
    </row>
    <row r="677" ht="12.75" customHeight="1">
      <c r="A677" s="11" t="s">
        <v>4410</v>
      </c>
      <c r="B677" s="11" t="s">
        <v>4412</v>
      </c>
      <c r="C677" s="11" t="s">
        <v>4413</v>
      </c>
      <c r="D677" s="11" t="s">
        <v>29</v>
      </c>
      <c r="E677" s="11" t="s">
        <v>30</v>
      </c>
      <c r="F677" s="11" t="s">
        <v>32</v>
      </c>
      <c r="G677" s="14">
        <v>162.0</v>
      </c>
      <c r="H677" s="12">
        <v>1.0</v>
      </c>
      <c r="I677" s="12">
        <v>160.0</v>
      </c>
      <c r="J677" s="11" t="s">
        <v>35</v>
      </c>
      <c r="K677" s="11" t="s">
        <v>319</v>
      </c>
      <c r="L677" s="11" t="s">
        <v>321</v>
      </c>
    </row>
    <row r="678" ht="12.75" customHeight="1">
      <c r="A678" s="11" t="s">
        <v>4417</v>
      </c>
      <c r="B678" s="11" t="s">
        <v>4418</v>
      </c>
      <c r="C678" s="11" t="s">
        <v>4420</v>
      </c>
      <c r="D678" s="11" t="s">
        <v>29</v>
      </c>
      <c r="E678" s="11" t="s">
        <v>30</v>
      </c>
      <c r="F678" s="11" t="s">
        <v>32</v>
      </c>
      <c r="G678" s="14">
        <v>162.0</v>
      </c>
      <c r="H678" s="12">
        <v>1.0</v>
      </c>
      <c r="I678" s="12">
        <v>160.0</v>
      </c>
      <c r="J678" s="11" t="s">
        <v>35</v>
      </c>
      <c r="K678" s="11" t="s">
        <v>319</v>
      </c>
      <c r="L678" s="11" t="s">
        <v>321</v>
      </c>
    </row>
    <row r="679" ht="12.75" customHeight="1">
      <c r="A679" s="11" t="s">
        <v>4427</v>
      </c>
      <c r="B679" s="11" t="s">
        <v>4428</v>
      </c>
      <c r="C679" s="11" t="s">
        <v>4430</v>
      </c>
      <c r="D679" s="11" t="s">
        <v>29</v>
      </c>
      <c r="E679" s="11" t="s">
        <v>30</v>
      </c>
      <c r="F679" s="11" t="s">
        <v>32</v>
      </c>
      <c r="G679" s="14">
        <v>162.0</v>
      </c>
      <c r="H679" s="12">
        <v>1.0</v>
      </c>
      <c r="I679" s="12">
        <v>160.0</v>
      </c>
      <c r="J679" s="11" t="s">
        <v>35</v>
      </c>
      <c r="K679" s="11" t="s">
        <v>319</v>
      </c>
      <c r="L679" s="11" t="s">
        <v>321</v>
      </c>
    </row>
    <row r="680" ht="12.75" customHeight="1">
      <c r="A680" s="11" t="s">
        <v>4435</v>
      </c>
      <c r="B680" s="11" t="s">
        <v>4436</v>
      </c>
      <c r="C680" s="11" t="s">
        <v>4437</v>
      </c>
      <c r="D680" s="11" t="s">
        <v>29</v>
      </c>
      <c r="E680" s="11" t="s">
        <v>335</v>
      </c>
      <c r="F680" s="11" t="s">
        <v>32</v>
      </c>
      <c r="G680" s="14" t="s">
        <v>337</v>
      </c>
      <c r="H680" s="12">
        <v>1.0</v>
      </c>
      <c r="I680" s="12">
        <v>180.0</v>
      </c>
      <c r="J680" s="11" t="s">
        <v>35</v>
      </c>
      <c r="K680" s="11" t="s">
        <v>319</v>
      </c>
      <c r="L680" s="11" t="s">
        <v>321</v>
      </c>
    </row>
    <row r="681" ht="12.75" customHeight="1">
      <c r="A681" s="11" t="s">
        <v>4442</v>
      </c>
      <c r="B681" s="11" t="s">
        <v>4443</v>
      </c>
      <c r="C681" s="11" t="s">
        <v>4444</v>
      </c>
      <c r="D681" s="11" t="s">
        <v>29</v>
      </c>
      <c r="E681" s="11" t="s">
        <v>335</v>
      </c>
      <c r="F681" s="11" t="s">
        <v>32</v>
      </c>
      <c r="G681" s="14" t="s">
        <v>337</v>
      </c>
      <c r="H681" s="12">
        <v>1.0</v>
      </c>
      <c r="I681" s="12">
        <v>180.0</v>
      </c>
      <c r="J681" s="11" t="s">
        <v>35</v>
      </c>
      <c r="K681" s="11" t="s">
        <v>319</v>
      </c>
      <c r="L681" s="11" t="s">
        <v>321</v>
      </c>
    </row>
    <row r="682" ht="12.75" customHeight="1">
      <c r="A682" s="11" t="s">
        <v>4449</v>
      </c>
      <c r="B682" s="11" t="s">
        <v>4450</v>
      </c>
      <c r="C682" s="11" t="s">
        <v>4451</v>
      </c>
      <c r="D682" s="11" t="s">
        <v>29</v>
      </c>
      <c r="E682" s="11" t="s">
        <v>30</v>
      </c>
      <c r="F682" s="11" t="s">
        <v>32</v>
      </c>
      <c r="G682" s="14">
        <v>162.0</v>
      </c>
      <c r="H682" s="12">
        <v>1.0</v>
      </c>
      <c r="I682" s="12">
        <v>160.0</v>
      </c>
      <c r="J682" s="11" t="s">
        <v>35</v>
      </c>
      <c r="K682" s="11" t="s">
        <v>319</v>
      </c>
      <c r="L682" s="11" t="s">
        <v>321</v>
      </c>
    </row>
    <row r="683" ht="12.75" customHeight="1">
      <c r="A683" s="11" t="s">
        <v>4455</v>
      </c>
      <c r="B683" s="11" t="s">
        <v>2867</v>
      </c>
      <c r="C683" s="11" t="s">
        <v>4457</v>
      </c>
      <c r="D683" s="11" t="s">
        <v>29</v>
      </c>
      <c r="E683" s="11" t="s">
        <v>30</v>
      </c>
      <c r="F683" s="11" t="s">
        <v>32</v>
      </c>
      <c r="G683" s="14">
        <v>162.0</v>
      </c>
      <c r="H683" s="12">
        <v>1.0</v>
      </c>
      <c r="I683" s="12">
        <v>160.0</v>
      </c>
      <c r="J683" s="11" t="s">
        <v>35</v>
      </c>
      <c r="K683" s="11" t="s">
        <v>319</v>
      </c>
      <c r="L683" s="11" t="s">
        <v>321</v>
      </c>
    </row>
    <row r="684" ht="12.75" customHeight="1">
      <c r="A684" s="11" t="s">
        <v>4462</v>
      </c>
      <c r="B684" s="11" t="s">
        <v>4463</v>
      </c>
      <c r="C684" s="11" t="s">
        <v>4464</v>
      </c>
      <c r="D684" s="11" t="s">
        <v>29</v>
      </c>
      <c r="E684" s="11" t="s">
        <v>30</v>
      </c>
      <c r="F684" s="11" t="s">
        <v>32</v>
      </c>
      <c r="G684" s="14">
        <v>162.0</v>
      </c>
      <c r="H684" s="12">
        <v>1.0</v>
      </c>
      <c r="I684" s="12">
        <v>160.0</v>
      </c>
      <c r="J684" s="11" t="s">
        <v>35</v>
      </c>
      <c r="K684" s="11" t="s">
        <v>319</v>
      </c>
      <c r="L684" s="11" t="s">
        <v>321</v>
      </c>
    </row>
    <row r="685" ht="12.75" customHeight="1">
      <c r="A685" s="11" t="s">
        <v>4469</v>
      </c>
      <c r="B685" s="11" t="s">
        <v>3606</v>
      </c>
      <c r="C685" s="11" t="s">
        <v>4470</v>
      </c>
      <c r="D685" s="11" t="s">
        <v>29</v>
      </c>
      <c r="E685" s="11" t="s">
        <v>30</v>
      </c>
      <c r="F685" s="11" t="s">
        <v>32</v>
      </c>
      <c r="G685" s="14">
        <v>162.0</v>
      </c>
      <c r="H685" s="12">
        <v>2.0</v>
      </c>
      <c r="I685" s="12">
        <v>320.0</v>
      </c>
      <c r="J685" s="11" t="s">
        <v>35</v>
      </c>
      <c r="K685" s="11" t="s">
        <v>319</v>
      </c>
      <c r="L685" s="11" t="s">
        <v>321</v>
      </c>
    </row>
    <row r="686" ht="12.75" customHeight="1">
      <c r="A686" s="11" t="s">
        <v>4475</v>
      </c>
      <c r="B686" s="11" t="s">
        <v>4476</v>
      </c>
      <c r="C686" s="11" t="s">
        <v>4477</v>
      </c>
      <c r="D686" s="11" t="s">
        <v>29</v>
      </c>
      <c r="E686" s="11" t="s">
        <v>335</v>
      </c>
      <c r="F686" s="11" t="s">
        <v>32</v>
      </c>
      <c r="G686" s="14" t="s">
        <v>337</v>
      </c>
      <c r="H686" s="12">
        <v>1.0</v>
      </c>
      <c r="I686" s="12">
        <v>180.0</v>
      </c>
      <c r="J686" s="11" t="s">
        <v>35</v>
      </c>
      <c r="K686" s="11" t="s">
        <v>319</v>
      </c>
      <c r="L686" s="11" t="s">
        <v>321</v>
      </c>
    </row>
    <row r="687" ht="12.75" customHeight="1">
      <c r="A687" s="11" t="s">
        <v>4478</v>
      </c>
      <c r="B687" s="11" t="s">
        <v>4480</v>
      </c>
      <c r="C687" s="11" t="s">
        <v>4481</v>
      </c>
      <c r="D687" s="11" t="s">
        <v>29</v>
      </c>
      <c r="E687" s="11" t="s">
        <v>30</v>
      </c>
      <c r="F687" s="11" t="s">
        <v>32</v>
      </c>
      <c r="G687" s="14">
        <v>162.0</v>
      </c>
      <c r="H687" s="12">
        <v>2.0</v>
      </c>
      <c r="I687" s="12">
        <v>320.0</v>
      </c>
      <c r="J687" s="11" t="s">
        <v>35</v>
      </c>
      <c r="K687" s="11" t="s">
        <v>319</v>
      </c>
      <c r="L687" s="11" t="s">
        <v>321</v>
      </c>
    </row>
    <row r="688" ht="12.75" customHeight="1">
      <c r="A688" s="11" t="s">
        <v>4485</v>
      </c>
      <c r="B688" s="11" t="s">
        <v>4486</v>
      </c>
      <c r="C688" s="11" t="s">
        <v>4488</v>
      </c>
      <c r="D688" s="11" t="s">
        <v>29</v>
      </c>
      <c r="E688" s="11" t="s">
        <v>30</v>
      </c>
      <c r="F688" s="11" t="s">
        <v>32</v>
      </c>
      <c r="G688" s="14">
        <v>162.0</v>
      </c>
      <c r="H688" s="12">
        <v>1.0</v>
      </c>
      <c r="I688" s="12">
        <v>160.0</v>
      </c>
      <c r="J688" s="11" t="s">
        <v>35</v>
      </c>
      <c r="K688" s="11" t="s">
        <v>319</v>
      </c>
      <c r="L688" s="11" t="s">
        <v>321</v>
      </c>
    </row>
    <row r="689" ht="12.75" customHeight="1">
      <c r="A689" s="11" t="s">
        <v>4492</v>
      </c>
      <c r="B689" s="11" t="s">
        <v>4493</v>
      </c>
      <c r="C689" s="11" t="s">
        <v>4494</v>
      </c>
      <c r="D689" s="11" t="s">
        <v>29</v>
      </c>
      <c r="E689" s="11" t="s">
        <v>335</v>
      </c>
      <c r="F689" s="11" t="s">
        <v>32</v>
      </c>
      <c r="G689" s="14" t="s">
        <v>337</v>
      </c>
      <c r="H689" s="12">
        <v>1.0</v>
      </c>
      <c r="I689" s="12">
        <v>180.0</v>
      </c>
      <c r="J689" s="11" t="s">
        <v>35</v>
      </c>
      <c r="K689" s="11" t="s">
        <v>319</v>
      </c>
      <c r="L689" s="11" t="s">
        <v>321</v>
      </c>
    </row>
    <row r="690" ht="12.75" customHeight="1">
      <c r="A690" s="11" t="s">
        <v>4499</v>
      </c>
      <c r="B690" s="11" t="s">
        <v>4500</v>
      </c>
      <c r="C690" s="11" t="s">
        <v>4502</v>
      </c>
      <c r="D690" s="11" t="s">
        <v>29</v>
      </c>
      <c r="E690" s="11" t="s">
        <v>30</v>
      </c>
      <c r="F690" s="11" t="s">
        <v>32</v>
      </c>
      <c r="G690" s="14">
        <v>162.0</v>
      </c>
      <c r="H690" s="12">
        <v>1.0</v>
      </c>
      <c r="I690" s="12">
        <v>160.0</v>
      </c>
      <c r="J690" s="11" t="s">
        <v>35</v>
      </c>
      <c r="K690" s="11" t="s">
        <v>319</v>
      </c>
      <c r="L690" s="11" t="s">
        <v>321</v>
      </c>
    </row>
    <row r="691" ht="12.75" customHeight="1">
      <c r="A691" s="11" t="s">
        <v>4509</v>
      </c>
      <c r="B691" s="11" t="s">
        <v>4511</v>
      </c>
      <c r="C691" s="11" t="s">
        <v>4512</v>
      </c>
      <c r="D691" s="11" t="s">
        <v>29</v>
      </c>
      <c r="E691" s="11" t="s">
        <v>30</v>
      </c>
      <c r="F691" s="11" t="s">
        <v>32</v>
      </c>
      <c r="G691" s="14">
        <v>162.0</v>
      </c>
      <c r="H691" s="12">
        <v>1.0</v>
      </c>
      <c r="I691" s="12">
        <v>160.0</v>
      </c>
      <c r="J691" s="11" t="s">
        <v>35</v>
      </c>
      <c r="K691" s="11" t="s">
        <v>319</v>
      </c>
      <c r="L691" s="11" t="s">
        <v>321</v>
      </c>
    </row>
    <row r="692" ht="12.75" customHeight="1">
      <c r="A692" s="11" t="s">
        <v>4516</v>
      </c>
      <c r="B692" s="11" t="s">
        <v>4518</v>
      </c>
      <c r="C692" s="11" t="s">
        <v>4519</v>
      </c>
      <c r="D692" s="11" t="s">
        <v>29</v>
      </c>
      <c r="E692" s="11" t="s">
        <v>30</v>
      </c>
      <c r="F692" s="11" t="s">
        <v>32</v>
      </c>
      <c r="G692" s="14">
        <v>162.0</v>
      </c>
      <c r="H692" s="12">
        <v>1.0</v>
      </c>
      <c r="I692" s="12">
        <v>160.0</v>
      </c>
      <c r="J692" s="11" t="s">
        <v>35</v>
      </c>
      <c r="K692" s="11" t="s">
        <v>319</v>
      </c>
      <c r="L692" s="11" t="s">
        <v>321</v>
      </c>
    </row>
    <row r="693" ht="12.75" customHeight="1">
      <c r="A693" s="11" t="s">
        <v>4523</v>
      </c>
      <c r="B693" s="11" t="s">
        <v>4524</v>
      </c>
      <c r="C693" s="11" t="s">
        <v>4526</v>
      </c>
      <c r="D693" s="11" t="s">
        <v>29</v>
      </c>
      <c r="E693" s="11" t="s">
        <v>30</v>
      </c>
      <c r="F693" s="11" t="s">
        <v>32</v>
      </c>
      <c r="G693" s="14">
        <v>162.0</v>
      </c>
      <c r="H693" s="12">
        <v>1.0</v>
      </c>
      <c r="I693" s="12">
        <v>160.0</v>
      </c>
      <c r="J693" s="11" t="s">
        <v>35</v>
      </c>
      <c r="K693" s="11" t="s">
        <v>319</v>
      </c>
      <c r="L693" s="11" t="s">
        <v>321</v>
      </c>
    </row>
    <row r="694" ht="12.75" customHeight="1">
      <c r="A694" s="11" t="s">
        <v>4531</v>
      </c>
      <c r="B694" s="11" t="s">
        <v>4532</v>
      </c>
      <c r="C694" s="11" t="s">
        <v>4533</v>
      </c>
      <c r="D694" s="11" t="s">
        <v>29</v>
      </c>
      <c r="E694" s="11" t="s">
        <v>335</v>
      </c>
      <c r="F694" s="11" t="s">
        <v>32</v>
      </c>
      <c r="G694" s="14" t="s">
        <v>337</v>
      </c>
      <c r="H694" s="12">
        <v>1.0</v>
      </c>
      <c r="I694" s="12">
        <v>360.0</v>
      </c>
      <c r="J694" s="11" t="s">
        <v>35</v>
      </c>
      <c r="K694" s="11" t="s">
        <v>319</v>
      </c>
      <c r="L694" s="11" t="s">
        <v>321</v>
      </c>
    </row>
    <row r="695" ht="12.75" customHeight="1">
      <c r="C695" s="11" t="s">
        <v>4533</v>
      </c>
      <c r="F695" s="11" t="s">
        <v>32</v>
      </c>
      <c r="G695" s="14" t="s">
        <v>337</v>
      </c>
      <c r="H695" s="12">
        <v>1.0</v>
      </c>
    </row>
    <row r="696" ht="12.75" customHeight="1">
      <c r="A696" s="11" t="s">
        <v>4540</v>
      </c>
      <c r="B696" s="11" t="s">
        <v>4541</v>
      </c>
      <c r="C696" s="11" t="s">
        <v>4542</v>
      </c>
      <c r="D696" s="11" t="s">
        <v>29</v>
      </c>
      <c r="E696" s="11" t="s">
        <v>30</v>
      </c>
      <c r="F696" s="11" t="s">
        <v>32</v>
      </c>
      <c r="G696" s="14">
        <v>162.0</v>
      </c>
      <c r="H696" s="12">
        <v>2.0</v>
      </c>
      <c r="I696" s="12">
        <v>320.0</v>
      </c>
      <c r="J696" s="11" t="s">
        <v>35</v>
      </c>
      <c r="K696" s="11" t="s">
        <v>319</v>
      </c>
      <c r="L696" s="11" t="s">
        <v>321</v>
      </c>
    </row>
    <row r="697" ht="12.75" customHeight="1">
      <c r="A697" s="11" t="s">
        <v>4546</v>
      </c>
      <c r="B697" s="11" t="s">
        <v>4548</v>
      </c>
      <c r="C697" s="11" t="s">
        <v>4549</v>
      </c>
      <c r="D697" s="11" t="s">
        <v>29</v>
      </c>
      <c r="E697" s="11" t="s">
        <v>335</v>
      </c>
      <c r="F697" s="11" t="s">
        <v>32</v>
      </c>
      <c r="G697" s="14" t="s">
        <v>337</v>
      </c>
      <c r="H697" s="12">
        <v>1.0</v>
      </c>
      <c r="I697" s="12">
        <v>180.0</v>
      </c>
      <c r="J697" s="11" t="s">
        <v>35</v>
      </c>
      <c r="K697" s="11" t="s">
        <v>319</v>
      </c>
      <c r="L697" s="11" t="s">
        <v>321</v>
      </c>
    </row>
    <row r="698" ht="12.75" customHeight="1">
      <c r="A698" s="11" t="s">
        <v>4555</v>
      </c>
      <c r="B698" s="11" t="s">
        <v>4556</v>
      </c>
      <c r="C698" s="11" t="s">
        <v>4557</v>
      </c>
      <c r="D698" s="11" t="s">
        <v>29</v>
      </c>
      <c r="E698" s="11" t="s">
        <v>335</v>
      </c>
      <c r="F698" s="11" t="s">
        <v>32</v>
      </c>
      <c r="G698" s="14" t="s">
        <v>337</v>
      </c>
      <c r="H698" s="12">
        <v>1.0</v>
      </c>
      <c r="I698" s="12">
        <v>180.0</v>
      </c>
      <c r="J698" s="11" t="s">
        <v>35</v>
      </c>
      <c r="K698" s="11" t="s">
        <v>319</v>
      </c>
      <c r="L698" s="11" t="s">
        <v>321</v>
      </c>
    </row>
    <row r="699" ht="12.75" customHeight="1">
      <c r="A699" s="11" t="s">
        <v>4562</v>
      </c>
      <c r="B699" s="11" t="s">
        <v>4563</v>
      </c>
      <c r="C699" s="11" t="s">
        <v>4564</v>
      </c>
      <c r="D699" s="11" t="s">
        <v>29</v>
      </c>
      <c r="E699" s="11" t="s">
        <v>30</v>
      </c>
      <c r="F699" s="11" t="s">
        <v>32</v>
      </c>
      <c r="G699" s="14">
        <v>162.0</v>
      </c>
      <c r="H699" s="12">
        <v>2.0</v>
      </c>
      <c r="I699" s="12">
        <v>320.0</v>
      </c>
      <c r="J699" s="11" t="s">
        <v>35</v>
      </c>
      <c r="K699" s="11" t="s">
        <v>319</v>
      </c>
      <c r="L699" s="11" t="s">
        <v>321</v>
      </c>
    </row>
    <row r="700" ht="12.75" customHeight="1">
      <c r="A700" s="11" t="s">
        <v>4568</v>
      </c>
      <c r="B700" s="11" t="s">
        <v>4569</v>
      </c>
      <c r="C700" s="11" t="s">
        <v>4570</v>
      </c>
      <c r="D700" s="11" t="s">
        <v>29</v>
      </c>
      <c r="E700" s="11" t="s">
        <v>335</v>
      </c>
      <c r="F700" s="11" t="s">
        <v>32</v>
      </c>
      <c r="G700" s="14" t="s">
        <v>337</v>
      </c>
      <c r="H700" s="12">
        <v>1.0</v>
      </c>
      <c r="I700" s="12">
        <v>180.0</v>
      </c>
      <c r="J700" s="11" t="s">
        <v>35</v>
      </c>
      <c r="K700" s="11" t="s">
        <v>319</v>
      </c>
      <c r="L700" s="11" t="s">
        <v>321</v>
      </c>
    </row>
    <row r="701" ht="12.75" customHeight="1">
      <c r="A701" s="11" t="s">
        <v>4575</v>
      </c>
      <c r="B701" s="11" t="s">
        <v>4576</v>
      </c>
      <c r="C701" s="11" t="s">
        <v>4577</v>
      </c>
      <c r="D701" s="11" t="s">
        <v>29</v>
      </c>
      <c r="E701" s="11" t="s">
        <v>30</v>
      </c>
      <c r="F701" s="11" t="s">
        <v>32</v>
      </c>
      <c r="G701" s="14">
        <v>162.0</v>
      </c>
      <c r="H701" s="12">
        <v>2.0</v>
      </c>
      <c r="I701" s="12">
        <v>320.0</v>
      </c>
      <c r="J701" s="11" t="s">
        <v>35</v>
      </c>
      <c r="K701" s="11" t="s">
        <v>319</v>
      </c>
      <c r="L701" s="11" t="s">
        <v>321</v>
      </c>
    </row>
    <row r="702" ht="12.75" customHeight="1">
      <c r="A702" s="11" t="s">
        <v>4580</v>
      </c>
      <c r="B702" s="11" t="s">
        <v>4582</v>
      </c>
      <c r="C702" s="11" t="s">
        <v>4583</v>
      </c>
      <c r="D702" s="11" t="s">
        <v>29</v>
      </c>
      <c r="E702" s="11" t="s">
        <v>30</v>
      </c>
      <c r="F702" s="11" t="s">
        <v>32</v>
      </c>
      <c r="G702" s="14">
        <v>162.0</v>
      </c>
      <c r="H702" s="12">
        <v>1.0</v>
      </c>
      <c r="I702" s="12">
        <v>160.0</v>
      </c>
      <c r="J702" s="11" t="s">
        <v>35</v>
      </c>
      <c r="K702" s="11" t="s">
        <v>319</v>
      </c>
      <c r="L702" s="11" t="s">
        <v>321</v>
      </c>
    </row>
    <row r="703" ht="12.75" customHeight="1">
      <c r="A703" s="11" t="s">
        <v>4587</v>
      </c>
      <c r="B703" s="11" t="s">
        <v>4588</v>
      </c>
      <c r="C703" s="11" t="s">
        <v>4589</v>
      </c>
      <c r="D703" s="11" t="s">
        <v>29</v>
      </c>
      <c r="E703" s="11" t="s">
        <v>30</v>
      </c>
      <c r="F703" s="11" t="s">
        <v>32</v>
      </c>
      <c r="G703" s="14">
        <v>162.0</v>
      </c>
      <c r="H703" s="12">
        <v>1.0</v>
      </c>
      <c r="I703" s="12">
        <v>160.0</v>
      </c>
      <c r="J703" s="11" t="s">
        <v>35</v>
      </c>
      <c r="K703" s="11" t="s">
        <v>319</v>
      </c>
      <c r="L703" s="11" t="s">
        <v>321</v>
      </c>
    </row>
    <row r="704" ht="12.75" customHeight="1">
      <c r="A704" s="11" t="s">
        <v>4594</v>
      </c>
      <c r="B704" s="11" t="s">
        <v>4596</v>
      </c>
      <c r="C704" s="11" t="s">
        <v>4597</v>
      </c>
      <c r="D704" s="11" t="s">
        <v>29</v>
      </c>
      <c r="E704" s="11" t="s">
        <v>335</v>
      </c>
      <c r="F704" s="11" t="s">
        <v>32</v>
      </c>
      <c r="G704" s="14" t="s">
        <v>337</v>
      </c>
      <c r="H704" s="12">
        <v>1.0</v>
      </c>
      <c r="I704" s="12">
        <v>360.0</v>
      </c>
      <c r="J704" s="11" t="s">
        <v>35</v>
      </c>
      <c r="K704" s="11" t="s">
        <v>319</v>
      </c>
      <c r="L704" s="11" t="s">
        <v>321</v>
      </c>
    </row>
    <row r="705" ht="12.75" customHeight="1">
      <c r="C705" s="11" t="s">
        <v>4597</v>
      </c>
      <c r="F705" s="11" t="s">
        <v>32</v>
      </c>
      <c r="G705" s="14" t="s">
        <v>337</v>
      </c>
      <c r="H705" s="12">
        <v>1.0</v>
      </c>
    </row>
    <row r="706" ht="12.75" customHeight="1">
      <c r="A706" s="11" t="s">
        <v>4601</v>
      </c>
      <c r="B706" s="11" t="s">
        <v>4603</v>
      </c>
      <c r="C706" s="11" t="s">
        <v>4604</v>
      </c>
      <c r="D706" s="11" t="s">
        <v>29</v>
      </c>
      <c r="E706" s="11" t="s">
        <v>30</v>
      </c>
      <c r="F706" s="11" t="s">
        <v>32</v>
      </c>
      <c r="G706" s="14">
        <v>162.0</v>
      </c>
      <c r="H706" s="12">
        <v>1.0</v>
      </c>
      <c r="I706" s="12">
        <v>160.0</v>
      </c>
      <c r="J706" s="11" t="s">
        <v>35</v>
      </c>
      <c r="K706" s="11" t="s">
        <v>319</v>
      </c>
      <c r="L706" s="11" t="s">
        <v>321</v>
      </c>
    </row>
    <row r="707" ht="12.75" customHeight="1">
      <c r="A707" s="11" t="s">
        <v>4605</v>
      </c>
      <c r="B707" s="11" t="s">
        <v>4606</v>
      </c>
      <c r="C707" s="11" t="s">
        <v>4607</v>
      </c>
      <c r="D707" s="11" t="s">
        <v>29</v>
      </c>
      <c r="E707" s="11" t="s">
        <v>30</v>
      </c>
      <c r="F707" s="11" t="s">
        <v>32</v>
      </c>
      <c r="G707" s="14">
        <v>162.0</v>
      </c>
      <c r="H707" s="12">
        <v>1.0</v>
      </c>
      <c r="I707" s="12">
        <v>160.0</v>
      </c>
      <c r="J707" s="11" t="s">
        <v>35</v>
      </c>
      <c r="K707" s="11" t="s">
        <v>319</v>
      </c>
      <c r="L707" s="11" t="s">
        <v>321</v>
      </c>
    </row>
    <row r="708" ht="12.75" customHeight="1">
      <c r="A708" s="11" t="s">
        <v>4612</v>
      </c>
      <c r="B708" s="11" t="s">
        <v>4613</v>
      </c>
      <c r="C708" s="11" t="s">
        <v>4614</v>
      </c>
      <c r="D708" s="11" t="s">
        <v>29</v>
      </c>
      <c r="E708" s="11" t="s">
        <v>335</v>
      </c>
      <c r="F708" s="11" t="s">
        <v>32</v>
      </c>
      <c r="G708" s="14" t="s">
        <v>337</v>
      </c>
      <c r="H708" s="12">
        <v>1.0</v>
      </c>
      <c r="I708" s="12">
        <v>180.0</v>
      </c>
      <c r="J708" s="11" t="s">
        <v>35</v>
      </c>
      <c r="K708" s="11" t="s">
        <v>319</v>
      </c>
      <c r="L708" s="11" t="s">
        <v>321</v>
      </c>
    </row>
    <row r="709" ht="12.75" customHeight="1">
      <c r="A709" s="11" t="s">
        <v>4618</v>
      </c>
      <c r="B709" s="11" t="s">
        <v>4619</v>
      </c>
      <c r="C709" s="11" t="s">
        <v>4621</v>
      </c>
      <c r="D709" s="11" t="s">
        <v>29</v>
      </c>
      <c r="E709" s="11" t="s">
        <v>335</v>
      </c>
      <c r="F709" s="11" t="s">
        <v>32</v>
      </c>
      <c r="G709" s="14" t="s">
        <v>337</v>
      </c>
      <c r="H709" s="12">
        <v>1.0</v>
      </c>
      <c r="I709" s="12">
        <v>540.0</v>
      </c>
      <c r="J709" s="11" t="s">
        <v>35</v>
      </c>
      <c r="K709" s="11" t="s">
        <v>319</v>
      </c>
      <c r="L709" s="11" t="s">
        <v>321</v>
      </c>
    </row>
    <row r="710" ht="12.75" customHeight="1">
      <c r="C710" s="11" t="s">
        <v>4621</v>
      </c>
      <c r="F710" s="11" t="s">
        <v>32</v>
      </c>
      <c r="G710" s="14" t="s">
        <v>337</v>
      </c>
      <c r="H710" s="12">
        <v>1.0</v>
      </c>
    </row>
    <row r="711" ht="12.75" customHeight="1">
      <c r="C711" s="11" t="s">
        <v>4621</v>
      </c>
      <c r="F711" s="11" t="s">
        <v>32</v>
      </c>
      <c r="G711" s="14" t="s">
        <v>337</v>
      </c>
      <c r="H711" s="12">
        <v>1.0</v>
      </c>
    </row>
    <row r="712" ht="12.75" customHeight="1">
      <c r="A712" s="11" t="s">
        <v>4626</v>
      </c>
      <c r="B712" s="11" t="s">
        <v>266</v>
      </c>
      <c r="C712" s="11" t="s">
        <v>4627</v>
      </c>
      <c r="D712" s="11" t="s">
        <v>29</v>
      </c>
      <c r="E712" s="11" t="s">
        <v>30</v>
      </c>
      <c r="F712" s="11" t="s">
        <v>32</v>
      </c>
      <c r="G712" s="14">
        <v>162.0</v>
      </c>
      <c r="H712" s="12">
        <v>2.0</v>
      </c>
      <c r="I712" s="12">
        <v>320.0</v>
      </c>
      <c r="J712" s="11" t="s">
        <v>35</v>
      </c>
      <c r="K712" s="11" t="s">
        <v>319</v>
      </c>
      <c r="L712" s="11" t="s">
        <v>321</v>
      </c>
    </row>
    <row r="713" ht="12.75" customHeight="1">
      <c r="A713" s="11" t="s">
        <v>4632</v>
      </c>
      <c r="B713" s="11" t="s">
        <v>4633</v>
      </c>
      <c r="C713" s="11" t="s">
        <v>4634</v>
      </c>
      <c r="D713" s="11" t="s">
        <v>29</v>
      </c>
      <c r="E713" s="11" t="s">
        <v>335</v>
      </c>
      <c r="F713" s="11" t="s">
        <v>32</v>
      </c>
      <c r="G713" s="14" t="s">
        <v>337</v>
      </c>
      <c r="H713" s="12">
        <v>1.0</v>
      </c>
      <c r="I713" s="12">
        <v>180.0</v>
      </c>
      <c r="J713" s="11" t="s">
        <v>35</v>
      </c>
      <c r="K713" s="11" t="s">
        <v>319</v>
      </c>
      <c r="L713" s="11" t="s">
        <v>321</v>
      </c>
    </row>
    <row r="714" ht="12.75" customHeight="1">
      <c r="A714" s="11" t="s">
        <v>4635</v>
      </c>
      <c r="B714" s="11" t="s">
        <v>1325</v>
      </c>
      <c r="C714" s="11" t="s">
        <v>4637</v>
      </c>
      <c r="D714" s="11" t="s">
        <v>29</v>
      </c>
      <c r="E714" s="11" t="s">
        <v>30</v>
      </c>
      <c r="F714" s="11" t="s">
        <v>32</v>
      </c>
      <c r="G714" s="14">
        <v>162.0</v>
      </c>
      <c r="H714" s="12">
        <v>2.0</v>
      </c>
      <c r="I714" s="12">
        <v>320.0</v>
      </c>
      <c r="J714" s="11" t="s">
        <v>35</v>
      </c>
      <c r="K714" s="11" t="s">
        <v>319</v>
      </c>
      <c r="L714" s="11" t="s">
        <v>321</v>
      </c>
    </row>
    <row r="715" ht="12.75" customHeight="1">
      <c r="A715" s="11" t="s">
        <v>4641</v>
      </c>
      <c r="B715" s="11" t="s">
        <v>4642</v>
      </c>
      <c r="C715" s="11" t="s">
        <v>4643</v>
      </c>
      <c r="D715" s="11" t="s">
        <v>29</v>
      </c>
      <c r="E715" s="11" t="s">
        <v>30</v>
      </c>
      <c r="F715" s="11" t="s">
        <v>32</v>
      </c>
      <c r="G715" s="14">
        <v>162.0</v>
      </c>
      <c r="H715" s="12">
        <v>1.0</v>
      </c>
      <c r="I715" s="12">
        <v>160.0</v>
      </c>
      <c r="J715" s="11" t="s">
        <v>35</v>
      </c>
      <c r="K715" s="11" t="s">
        <v>319</v>
      </c>
      <c r="L715" s="11" t="s">
        <v>321</v>
      </c>
    </row>
    <row r="716" ht="12.75" customHeight="1">
      <c r="A716" s="11" t="s">
        <v>4647</v>
      </c>
      <c r="B716" s="11" t="s">
        <v>4648</v>
      </c>
      <c r="C716" s="11" t="s">
        <v>4649</v>
      </c>
      <c r="D716" s="11" t="s">
        <v>29</v>
      </c>
      <c r="E716" s="11" t="s">
        <v>30</v>
      </c>
      <c r="F716" s="11" t="s">
        <v>32</v>
      </c>
      <c r="G716" s="14">
        <v>162.0</v>
      </c>
      <c r="H716" s="12">
        <v>1.0</v>
      </c>
      <c r="I716" s="12">
        <v>160.0</v>
      </c>
      <c r="J716" s="11" t="s">
        <v>35</v>
      </c>
      <c r="K716" s="11" t="s">
        <v>319</v>
      </c>
      <c r="L716" s="11" t="s">
        <v>321</v>
      </c>
    </row>
    <row r="717" ht="12.75" customHeight="1">
      <c r="A717" s="11" t="s">
        <v>4650</v>
      </c>
      <c r="B717" s="11" t="s">
        <v>1637</v>
      </c>
      <c r="C717" s="11" t="s">
        <v>4652</v>
      </c>
      <c r="D717" s="11" t="s">
        <v>29</v>
      </c>
      <c r="E717" s="11" t="s">
        <v>30</v>
      </c>
      <c r="F717" s="11" t="s">
        <v>32</v>
      </c>
      <c r="G717" s="14">
        <v>162.0</v>
      </c>
      <c r="H717" s="12">
        <v>1.0</v>
      </c>
      <c r="I717" s="12">
        <v>160.0</v>
      </c>
      <c r="J717" s="11" t="s">
        <v>35</v>
      </c>
      <c r="K717" s="11" t="s">
        <v>319</v>
      </c>
      <c r="L717" s="11" t="s">
        <v>321</v>
      </c>
    </row>
    <row r="718" ht="12.75" customHeight="1">
      <c r="A718" s="11" t="s">
        <v>4656</v>
      </c>
      <c r="B718" s="11" t="s">
        <v>4657</v>
      </c>
      <c r="C718" s="11" t="s">
        <v>4658</v>
      </c>
      <c r="D718" s="11" t="s">
        <v>29</v>
      </c>
      <c r="E718" s="11" t="s">
        <v>335</v>
      </c>
      <c r="F718" s="11" t="s">
        <v>32</v>
      </c>
      <c r="G718" s="14" t="s">
        <v>337</v>
      </c>
      <c r="H718" s="12">
        <v>1.0</v>
      </c>
      <c r="I718" s="12">
        <v>180.0</v>
      </c>
      <c r="J718" s="11" t="s">
        <v>35</v>
      </c>
      <c r="K718" s="11" t="s">
        <v>319</v>
      </c>
      <c r="L718" s="11" t="s">
        <v>321</v>
      </c>
    </row>
    <row r="719" ht="12.75" customHeight="1">
      <c r="A719" s="11" t="s">
        <v>4660</v>
      </c>
      <c r="B719" s="11" t="s">
        <v>4662</v>
      </c>
      <c r="C719" s="11" t="s">
        <v>4663</v>
      </c>
      <c r="D719" s="11" t="s">
        <v>29</v>
      </c>
      <c r="E719" s="11" t="s">
        <v>30</v>
      </c>
      <c r="F719" s="11" t="s">
        <v>32</v>
      </c>
      <c r="G719" s="14">
        <v>162.0</v>
      </c>
      <c r="H719" s="12">
        <v>1.0</v>
      </c>
      <c r="I719" s="12">
        <v>160.0</v>
      </c>
      <c r="J719" s="11" t="s">
        <v>35</v>
      </c>
      <c r="K719" s="11" t="s">
        <v>319</v>
      </c>
      <c r="L719" s="11" t="s">
        <v>321</v>
      </c>
    </row>
    <row r="720" ht="12.75" customHeight="1">
      <c r="A720" s="11" t="s">
        <v>4666</v>
      </c>
      <c r="B720" s="11" t="s">
        <v>4667</v>
      </c>
      <c r="C720" s="11" t="s">
        <v>4668</v>
      </c>
      <c r="D720" s="11" t="s">
        <v>29</v>
      </c>
      <c r="E720" s="11" t="s">
        <v>30</v>
      </c>
      <c r="F720" s="11" t="s">
        <v>32</v>
      </c>
      <c r="G720" s="14">
        <v>162.0</v>
      </c>
      <c r="H720" s="12">
        <v>1.0</v>
      </c>
      <c r="I720" s="12">
        <v>160.0</v>
      </c>
      <c r="J720" s="11" t="s">
        <v>35</v>
      </c>
      <c r="K720" s="11" t="s">
        <v>319</v>
      </c>
      <c r="L720" s="11" t="s">
        <v>321</v>
      </c>
    </row>
    <row r="721" ht="12.75" customHeight="1">
      <c r="A721" s="11" t="s">
        <v>4670</v>
      </c>
      <c r="B721" s="11" t="s">
        <v>1675</v>
      </c>
      <c r="C721" s="11" t="s">
        <v>4673</v>
      </c>
      <c r="D721" s="11" t="s">
        <v>29</v>
      </c>
      <c r="E721" s="11" t="s">
        <v>30</v>
      </c>
      <c r="F721" s="11" t="s">
        <v>32</v>
      </c>
      <c r="G721" s="14">
        <v>162.0</v>
      </c>
      <c r="H721" s="12">
        <v>1.0</v>
      </c>
      <c r="I721" s="12">
        <v>160.0</v>
      </c>
      <c r="J721" s="11" t="s">
        <v>35</v>
      </c>
      <c r="K721" s="11" t="s">
        <v>319</v>
      </c>
      <c r="L721" s="11" t="s">
        <v>321</v>
      </c>
    </row>
    <row r="722" ht="12.75" customHeight="1">
      <c r="A722" s="11" t="s">
        <v>4675</v>
      </c>
      <c r="B722" s="11" t="s">
        <v>1424</v>
      </c>
      <c r="C722" s="11" t="s">
        <v>4676</v>
      </c>
      <c r="D722" s="11" t="s">
        <v>29</v>
      </c>
      <c r="E722" s="11" t="s">
        <v>30</v>
      </c>
      <c r="F722" s="11" t="s">
        <v>32</v>
      </c>
      <c r="G722" s="14">
        <v>162.0</v>
      </c>
      <c r="H722" s="12">
        <v>1.0</v>
      </c>
      <c r="I722" s="12">
        <v>160.0</v>
      </c>
      <c r="J722" s="11" t="s">
        <v>35</v>
      </c>
      <c r="K722" s="11" t="s">
        <v>319</v>
      </c>
      <c r="L722" s="11" t="s">
        <v>321</v>
      </c>
    </row>
    <row r="723" ht="12.75" customHeight="1">
      <c r="A723" s="11" t="s">
        <v>4681</v>
      </c>
      <c r="B723" s="11" t="s">
        <v>4682</v>
      </c>
      <c r="C723" s="11" t="s">
        <v>4683</v>
      </c>
      <c r="D723" s="11" t="s">
        <v>29</v>
      </c>
      <c r="E723" s="11" t="s">
        <v>30</v>
      </c>
      <c r="F723" s="11" t="s">
        <v>32</v>
      </c>
      <c r="G723" s="14">
        <v>162.0</v>
      </c>
      <c r="H723" s="12">
        <v>1.0</v>
      </c>
      <c r="I723" s="12">
        <v>160.0</v>
      </c>
      <c r="J723" s="11" t="s">
        <v>35</v>
      </c>
      <c r="K723" s="11" t="s">
        <v>319</v>
      </c>
      <c r="L723" s="11" t="s">
        <v>321</v>
      </c>
    </row>
    <row r="724" ht="12.75" customHeight="1">
      <c r="A724" s="11" t="s">
        <v>4685</v>
      </c>
      <c r="B724" s="11" t="s">
        <v>4687</v>
      </c>
      <c r="C724" s="11" t="s">
        <v>4689</v>
      </c>
      <c r="D724" s="11" t="s">
        <v>29</v>
      </c>
      <c r="E724" s="11" t="s">
        <v>335</v>
      </c>
      <c r="F724" s="11" t="s">
        <v>32</v>
      </c>
      <c r="G724" s="14" t="s">
        <v>337</v>
      </c>
      <c r="H724" s="12">
        <v>1.0</v>
      </c>
      <c r="I724" s="12">
        <v>180.0</v>
      </c>
      <c r="J724" s="11" t="s">
        <v>35</v>
      </c>
      <c r="K724" s="11" t="s">
        <v>319</v>
      </c>
      <c r="L724" s="11" t="s">
        <v>321</v>
      </c>
    </row>
    <row r="725" ht="12.75" customHeight="1">
      <c r="A725" s="11" t="s">
        <v>4691</v>
      </c>
      <c r="B725" s="11" t="s">
        <v>4692</v>
      </c>
      <c r="C725" s="11" t="s">
        <v>4693</v>
      </c>
      <c r="D725" s="11" t="s">
        <v>29</v>
      </c>
      <c r="E725" s="11" t="s">
        <v>30</v>
      </c>
      <c r="F725" s="11" t="s">
        <v>32</v>
      </c>
      <c r="G725" s="14">
        <v>162.0</v>
      </c>
      <c r="H725" s="12">
        <v>1.0</v>
      </c>
      <c r="I725" s="12">
        <v>160.0</v>
      </c>
      <c r="J725" s="11" t="s">
        <v>35</v>
      </c>
      <c r="K725" s="11" t="s">
        <v>319</v>
      </c>
      <c r="L725" s="11" t="s">
        <v>321</v>
      </c>
    </row>
    <row r="726" ht="12.75" customHeight="1">
      <c r="A726" s="11" t="s">
        <v>4697</v>
      </c>
      <c r="B726" s="11" t="s">
        <v>4698</v>
      </c>
      <c r="C726" s="11" t="s">
        <v>4700</v>
      </c>
      <c r="D726" s="11" t="s">
        <v>29</v>
      </c>
      <c r="E726" s="11" t="s">
        <v>335</v>
      </c>
      <c r="F726" s="11" t="s">
        <v>32</v>
      </c>
      <c r="G726" s="14" t="s">
        <v>337</v>
      </c>
      <c r="H726" s="12">
        <v>1.0</v>
      </c>
      <c r="I726" s="12">
        <v>180.0</v>
      </c>
      <c r="J726" s="11" t="s">
        <v>35</v>
      </c>
      <c r="K726" s="11" t="s">
        <v>319</v>
      </c>
      <c r="L726" s="11" t="s">
        <v>321</v>
      </c>
    </row>
    <row r="727" ht="12.75" customHeight="1">
      <c r="A727" s="11" t="s">
        <v>4701</v>
      </c>
      <c r="B727" s="11" t="s">
        <v>4702</v>
      </c>
      <c r="C727" s="11" t="s">
        <v>4703</v>
      </c>
      <c r="D727" s="11" t="s">
        <v>29</v>
      </c>
      <c r="E727" s="11" t="s">
        <v>30</v>
      </c>
      <c r="F727" s="11" t="s">
        <v>32</v>
      </c>
      <c r="G727" s="14">
        <v>162.0</v>
      </c>
      <c r="H727" s="12">
        <v>1.0</v>
      </c>
      <c r="I727" s="12">
        <v>160.0</v>
      </c>
      <c r="J727" s="11" t="s">
        <v>35</v>
      </c>
      <c r="K727" s="11" t="s">
        <v>319</v>
      </c>
      <c r="L727" s="11" t="s">
        <v>321</v>
      </c>
    </row>
    <row r="728" ht="12.75" customHeight="1">
      <c r="A728" s="11" t="s">
        <v>4708</v>
      </c>
      <c r="B728" s="11" t="s">
        <v>4709</v>
      </c>
      <c r="C728" s="11" t="s">
        <v>4710</v>
      </c>
      <c r="D728" s="11" t="s">
        <v>29</v>
      </c>
      <c r="E728" s="11" t="s">
        <v>30</v>
      </c>
      <c r="F728" s="11" t="s">
        <v>32</v>
      </c>
      <c r="G728" s="14">
        <v>162.0</v>
      </c>
      <c r="H728" s="12">
        <v>1.0</v>
      </c>
      <c r="I728" s="12">
        <v>160.0</v>
      </c>
      <c r="J728" s="11" t="s">
        <v>35</v>
      </c>
      <c r="K728" s="11" t="s">
        <v>319</v>
      </c>
      <c r="L728" s="11" t="s">
        <v>321</v>
      </c>
    </row>
    <row r="729" ht="12.75" customHeight="1">
      <c r="A729" s="11" t="s">
        <v>4712</v>
      </c>
      <c r="B729" s="11" t="s">
        <v>4713</v>
      </c>
      <c r="C729" s="11" t="s">
        <v>4714</v>
      </c>
      <c r="D729" s="11" t="s">
        <v>29</v>
      </c>
      <c r="E729" s="11" t="s">
        <v>30</v>
      </c>
      <c r="F729" s="11" t="s">
        <v>32</v>
      </c>
      <c r="G729" s="14">
        <v>162.0</v>
      </c>
      <c r="H729" s="12">
        <v>1.0</v>
      </c>
      <c r="I729" s="12">
        <v>160.0</v>
      </c>
      <c r="J729" s="11" t="s">
        <v>35</v>
      </c>
      <c r="K729" s="11" t="s">
        <v>319</v>
      </c>
      <c r="L729" s="11" t="s">
        <v>321</v>
      </c>
    </row>
    <row r="730" ht="12.75" customHeight="1">
      <c r="A730" s="11" t="s">
        <v>4718</v>
      </c>
      <c r="B730" s="11" t="s">
        <v>4719</v>
      </c>
      <c r="C730" s="11" t="s">
        <v>4720</v>
      </c>
      <c r="D730" s="11" t="s">
        <v>29</v>
      </c>
      <c r="E730" s="11" t="s">
        <v>30</v>
      </c>
      <c r="F730" s="11" t="s">
        <v>32</v>
      </c>
      <c r="G730" s="14">
        <v>162.0</v>
      </c>
      <c r="H730" s="12">
        <v>2.0</v>
      </c>
      <c r="I730" s="12">
        <v>320.0</v>
      </c>
      <c r="J730" s="11" t="s">
        <v>35</v>
      </c>
      <c r="K730" s="11" t="s">
        <v>319</v>
      </c>
      <c r="L730" s="11" t="s">
        <v>321</v>
      </c>
    </row>
    <row r="731" ht="12.75" customHeight="1">
      <c r="A731" s="11" t="s">
        <v>4723</v>
      </c>
      <c r="B731" s="11" t="s">
        <v>4725</v>
      </c>
      <c r="C731" s="11" t="s">
        <v>4726</v>
      </c>
      <c r="D731" s="11" t="s">
        <v>29</v>
      </c>
      <c r="E731" s="11" t="s">
        <v>30</v>
      </c>
      <c r="F731" s="11" t="s">
        <v>32</v>
      </c>
      <c r="G731" s="14">
        <v>162.0</v>
      </c>
      <c r="H731" s="12">
        <v>1.0</v>
      </c>
      <c r="I731" s="12">
        <v>160.0</v>
      </c>
      <c r="J731" s="11" t="s">
        <v>35</v>
      </c>
      <c r="K731" s="11" t="s">
        <v>319</v>
      </c>
      <c r="L731" s="11" t="s">
        <v>321</v>
      </c>
    </row>
    <row r="732" ht="12.75" customHeight="1">
      <c r="A732" s="11" t="s">
        <v>4728</v>
      </c>
      <c r="B732" s="11" t="s">
        <v>4729</v>
      </c>
      <c r="C732" s="11" t="s">
        <v>4730</v>
      </c>
      <c r="D732" s="11" t="s">
        <v>29</v>
      </c>
      <c r="E732" s="11" t="s">
        <v>30</v>
      </c>
      <c r="F732" s="11" t="s">
        <v>32</v>
      </c>
      <c r="G732" s="14">
        <v>162.0</v>
      </c>
      <c r="H732" s="12">
        <v>1.0</v>
      </c>
      <c r="I732" s="12">
        <v>160.0</v>
      </c>
      <c r="J732" s="11" t="s">
        <v>35</v>
      </c>
      <c r="K732" s="11" t="s">
        <v>319</v>
      </c>
      <c r="L732" s="11" t="s">
        <v>321</v>
      </c>
    </row>
    <row r="733" ht="12.75" customHeight="1">
      <c r="A733" s="11" t="s">
        <v>4733</v>
      </c>
      <c r="B733" s="11" t="s">
        <v>4735</v>
      </c>
      <c r="C733" s="11" t="s">
        <v>4736</v>
      </c>
      <c r="D733" s="11" t="s">
        <v>29</v>
      </c>
      <c r="E733" s="11" t="s">
        <v>335</v>
      </c>
      <c r="F733" s="11" t="s">
        <v>32</v>
      </c>
      <c r="G733" s="14" t="s">
        <v>337</v>
      </c>
      <c r="H733" s="12">
        <v>1.0</v>
      </c>
      <c r="I733" s="12">
        <v>180.0</v>
      </c>
      <c r="J733" s="11" t="s">
        <v>35</v>
      </c>
      <c r="K733" s="11" t="s">
        <v>319</v>
      </c>
      <c r="L733" s="11" t="s">
        <v>321</v>
      </c>
    </row>
    <row r="734" ht="12.75" customHeight="1">
      <c r="A734" s="11" t="s">
        <v>4738</v>
      </c>
      <c r="B734" s="11" t="s">
        <v>1147</v>
      </c>
      <c r="C734" s="11" t="s">
        <v>4739</v>
      </c>
      <c r="D734" s="11" t="s">
        <v>29</v>
      </c>
      <c r="E734" s="11" t="s">
        <v>30</v>
      </c>
      <c r="F734" s="11" t="s">
        <v>32</v>
      </c>
      <c r="G734" s="14">
        <v>162.0</v>
      </c>
      <c r="H734" s="12">
        <v>1.0</v>
      </c>
      <c r="I734" s="12">
        <v>160.0</v>
      </c>
      <c r="J734" s="11" t="s">
        <v>35</v>
      </c>
      <c r="K734" s="11" t="s">
        <v>319</v>
      </c>
      <c r="L734" s="11" t="s">
        <v>321</v>
      </c>
    </row>
    <row r="735" ht="12.75" customHeight="1">
      <c r="A735" s="11" t="s">
        <v>4744</v>
      </c>
      <c r="B735" s="11" t="s">
        <v>2245</v>
      </c>
      <c r="C735" s="11" t="s">
        <v>4745</v>
      </c>
      <c r="D735" s="11" t="s">
        <v>29</v>
      </c>
      <c r="E735" s="11" t="s">
        <v>30</v>
      </c>
      <c r="F735" s="11" t="s">
        <v>32</v>
      </c>
      <c r="G735" s="14">
        <v>162.0</v>
      </c>
      <c r="H735" s="12">
        <v>1.0</v>
      </c>
      <c r="I735" s="12">
        <v>160.0</v>
      </c>
      <c r="J735" s="11" t="s">
        <v>35</v>
      </c>
      <c r="K735" s="11" t="s">
        <v>319</v>
      </c>
      <c r="L735" s="11" t="s">
        <v>321</v>
      </c>
    </row>
    <row r="736" ht="12.75" customHeight="1">
      <c r="A736" s="11" t="s">
        <v>4749</v>
      </c>
      <c r="B736" s="11" t="s">
        <v>4750</v>
      </c>
      <c r="C736" s="11" t="s">
        <v>4751</v>
      </c>
      <c r="D736" s="11" t="s">
        <v>29</v>
      </c>
      <c r="E736" s="11" t="s">
        <v>335</v>
      </c>
      <c r="F736" s="11" t="s">
        <v>32</v>
      </c>
      <c r="G736" s="14" t="s">
        <v>337</v>
      </c>
      <c r="H736" s="12">
        <v>1.0</v>
      </c>
      <c r="I736" s="12">
        <v>180.0</v>
      </c>
      <c r="J736" s="11" t="s">
        <v>35</v>
      </c>
      <c r="K736" s="11" t="s">
        <v>319</v>
      </c>
      <c r="L736" s="11" t="s">
        <v>321</v>
      </c>
    </row>
    <row r="737" ht="12.75" customHeight="1">
      <c r="A737" s="11" t="s">
        <v>4753</v>
      </c>
      <c r="B737" s="11" t="s">
        <v>4754</v>
      </c>
      <c r="C737" s="11" t="s">
        <v>4756</v>
      </c>
      <c r="D737" s="11" t="s">
        <v>29</v>
      </c>
      <c r="E737" s="11" t="s">
        <v>335</v>
      </c>
      <c r="F737" s="11" t="s">
        <v>32</v>
      </c>
      <c r="G737" s="14" t="s">
        <v>337</v>
      </c>
      <c r="H737" s="12">
        <v>1.0</v>
      </c>
      <c r="I737" s="12">
        <v>180.0</v>
      </c>
      <c r="J737" s="11" t="s">
        <v>35</v>
      </c>
      <c r="K737" s="11" t="s">
        <v>319</v>
      </c>
      <c r="L737" s="11" t="s">
        <v>321</v>
      </c>
    </row>
    <row r="738" ht="12.75" customHeight="1">
      <c r="A738" s="11" t="s">
        <v>4759</v>
      </c>
      <c r="B738" s="11" t="s">
        <v>4760</v>
      </c>
      <c r="C738" s="11" t="s">
        <v>4761</v>
      </c>
      <c r="D738" s="11" t="s">
        <v>29</v>
      </c>
      <c r="E738" s="11" t="s">
        <v>335</v>
      </c>
      <c r="F738" s="11" t="s">
        <v>32</v>
      </c>
      <c r="G738" s="14" t="s">
        <v>337</v>
      </c>
      <c r="H738" s="12">
        <v>1.0</v>
      </c>
      <c r="I738" s="12">
        <v>180.0</v>
      </c>
      <c r="J738" s="11" t="s">
        <v>35</v>
      </c>
      <c r="K738" s="11" t="s">
        <v>319</v>
      </c>
      <c r="L738" s="11" t="s">
        <v>321</v>
      </c>
    </row>
    <row r="739" ht="12.75" customHeight="1">
      <c r="A739" s="11" t="s">
        <v>4766</v>
      </c>
      <c r="B739" s="11" t="s">
        <v>4767</v>
      </c>
      <c r="C739" s="11" t="s">
        <v>4768</v>
      </c>
      <c r="D739" s="11" t="s">
        <v>29</v>
      </c>
      <c r="E739" s="11" t="s">
        <v>335</v>
      </c>
      <c r="F739" s="11" t="s">
        <v>32</v>
      </c>
      <c r="G739" s="14" t="s">
        <v>337</v>
      </c>
      <c r="H739" s="12">
        <v>1.0</v>
      </c>
      <c r="I739" s="12">
        <v>180.0</v>
      </c>
      <c r="J739" s="11" t="s">
        <v>35</v>
      </c>
      <c r="K739" s="11" t="s">
        <v>319</v>
      </c>
      <c r="L739" s="11" t="s">
        <v>321</v>
      </c>
    </row>
    <row r="740" ht="12.75" customHeight="1">
      <c r="A740" s="11" t="s">
        <v>4769</v>
      </c>
      <c r="B740" s="11" t="s">
        <v>4771</v>
      </c>
      <c r="C740" s="11" t="s">
        <v>4772</v>
      </c>
      <c r="D740" s="11" t="s">
        <v>29</v>
      </c>
      <c r="E740" s="11" t="s">
        <v>335</v>
      </c>
      <c r="F740" s="11" t="s">
        <v>32</v>
      </c>
      <c r="G740" s="14" t="s">
        <v>337</v>
      </c>
      <c r="H740" s="12">
        <v>1.0</v>
      </c>
      <c r="I740" s="12">
        <v>180.0</v>
      </c>
      <c r="J740" s="11" t="s">
        <v>35</v>
      </c>
      <c r="K740" s="11" t="s">
        <v>319</v>
      </c>
      <c r="L740" s="11" t="s">
        <v>321</v>
      </c>
    </row>
    <row r="741" ht="12.75" customHeight="1">
      <c r="A741" s="11" t="s">
        <v>4776</v>
      </c>
      <c r="B741" s="11" t="s">
        <v>4777</v>
      </c>
      <c r="C741" s="11" t="s">
        <v>4778</v>
      </c>
      <c r="D741" s="11" t="s">
        <v>29</v>
      </c>
      <c r="E741" s="11" t="s">
        <v>335</v>
      </c>
      <c r="F741" s="11" t="s">
        <v>32</v>
      </c>
      <c r="G741" s="14" t="s">
        <v>337</v>
      </c>
      <c r="H741" s="12">
        <v>1.0</v>
      </c>
      <c r="I741" s="12">
        <v>180.0</v>
      </c>
      <c r="J741" s="11" t="s">
        <v>35</v>
      </c>
      <c r="K741" s="11" t="s">
        <v>319</v>
      </c>
      <c r="L741" s="11" t="s">
        <v>321</v>
      </c>
    </row>
    <row r="742" ht="12.75" customHeight="1">
      <c r="A742" s="11" t="s">
        <v>4782</v>
      </c>
      <c r="B742" s="11" t="s">
        <v>4783</v>
      </c>
      <c r="C742" s="11" t="s">
        <v>4784</v>
      </c>
      <c r="D742" s="11" t="s">
        <v>29</v>
      </c>
      <c r="E742" s="11" t="s">
        <v>30</v>
      </c>
      <c r="F742" s="11" t="s">
        <v>32</v>
      </c>
      <c r="G742" s="14">
        <v>162.0</v>
      </c>
      <c r="H742" s="12">
        <v>1.0</v>
      </c>
      <c r="I742" s="12">
        <v>160.0</v>
      </c>
      <c r="J742" s="11" t="s">
        <v>35</v>
      </c>
      <c r="K742" s="11" t="s">
        <v>319</v>
      </c>
      <c r="L742" s="11" t="s">
        <v>321</v>
      </c>
    </row>
    <row r="743" ht="12.75" customHeight="1">
      <c r="A743" s="11" t="s">
        <v>4786</v>
      </c>
      <c r="B743" s="11" t="s">
        <v>4787</v>
      </c>
      <c r="C743" s="11" t="s">
        <v>4788</v>
      </c>
      <c r="D743" s="11" t="s">
        <v>29</v>
      </c>
      <c r="E743" s="11" t="s">
        <v>30</v>
      </c>
      <c r="F743" s="11" t="s">
        <v>32</v>
      </c>
      <c r="G743" s="14">
        <v>162.0</v>
      </c>
      <c r="H743" s="12">
        <v>2.0</v>
      </c>
      <c r="I743" s="12">
        <v>320.0</v>
      </c>
      <c r="J743" s="11" t="s">
        <v>35</v>
      </c>
      <c r="K743" s="11" t="s">
        <v>319</v>
      </c>
      <c r="L743" s="11" t="s">
        <v>321</v>
      </c>
    </row>
    <row r="744" ht="12.75" customHeight="1">
      <c r="A744" s="11" t="s">
        <v>4793</v>
      </c>
      <c r="B744" s="11" t="s">
        <v>4794</v>
      </c>
      <c r="C744" s="11" t="s">
        <v>4795</v>
      </c>
      <c r="D744" s="11" t="s">
        <v>29</v>
      </c>
      <c r="E744" s="11" t="s">
        <v>335</v>
      </c>
      <c r="F744" s="11" t="s">
        <v>32</v>
      </c>
      <c r="G744" s="14" t="s">
        <v>337</v>
      </c>
      <c r="H744" s="12">
        <v>1.0</v>
      </c>
      <c r="I744" s="12">
        <v>360.0</v>
      </c>
      <c r="J744" s="11" t="s">
        <v>35</v>
      </c>
      <c r="K744" s="11" t="s">
        <v>319</v>
      </c>
      <c r="L744" s="11" t="s">
        <v>321</v>
      </c>
    </row>
    <row r="745" ht="12.75" customHeight="1">
      <c r="C745" s="11" t="s">
        <v>4795</v>
      </c>
      <c r="F745" s="11" t="s">
        <v>32</v>
      </c>
      <c r="G745" s="14" t="s">
        <v>337</v>
      </c>
      <c r="H745" s="12">
        <v>1.0</v>
      </c>
    </row>
    <row r="746" ht="12.75" customHeight="1">
      <c r="A746" s="11" t="s">
        <v>4799</v>
      </c>
      <c r="B746" s="11" t="s">
        <v>4800</v>
      </c>
      <c r="C746" s="11" t="s">
        <v>4801</v>
      </c>
      <c r="D746" s="11" t="s">
        <v>29</v>
      </c>
      <c r="E746" s="11" t="s">
        <v>335</v>
      </c>
      <c r="F746" s="11" t="s">
        <v>32</v>
      </c>
      <c r="G746" s="14" t="s">
        <v>337</v>
      </c>
      <c r="H746" s="12">
        <v>1.0</v>
      </c>
      <c r="I746" s="12">
        <v>180.0</v>
      </c>
      <c r="J746" s="11" t="s">
        <v>35</v>
      </c>
      <c r="K746" s="11" t="s">
        <v>319</v>
      </c>
      <c r="L746" s="11" t="s">
        <v>321</v>
      </c>
    </row>
    <row r="747" ht="12.75" customHeight="1">
      <c r="A747" s="11" t="s">
        <v>4803</v>
      </c>
      <c r="B747" s="11" t="s">
        <v>4804</v>
      </c>
      <c r="C747" s="11" t="s">
        <v>4805</v>
      </c>
      <c r="D747" s="11" t="s">
        <v>29</v>
      </c>
      <c r="E747" s="11" t="s">
        <v>30</v>
      </c>
      <c r="F747" s="11" t="s">
        <v>32</v>
      </c>
      <c r="G747" s="14">
        <v>162.0</v>
      </c>
      <c r="H747" s="12">
        <v>2.0</v>
      </c>
      <c r="I747" s="12">
        <v>320.0</v>
      </c>
      <c r="J747" s="11" t="s">
        <v>35</v>
      </c>
      <c r="K747" s="11" t="s">
        <v>319</v>
      </c>
      <c r="L747" s="11" t="s">
        <v>321</v>
      </c>
    </row>
    <row r="748" ht="12.75" customHeight="1">
      <c r="A748" s="11" t="s">
        <v>4809</v>
      </c>
      <c r="B748" s="11" t="s">
        <v>4810</v>
      </c>
      <c r="C748" s="11" t="s">
        <v>4811</v>
      </c>
      <c r="D748" s="11" t="s">
        <v>29</v>
      </c>
      <c r="E748" s="11" t="s">
        <v>30</v>
      </c>
      <c r="F748" s="11" t="s">
        <v>32</v>
      </c>
      <c r="G748" s="14">
        <v>162.0</v>
      </c>
      <c r="H748" s="12">
        <v>2.0</v>
      </c>
      <c r="I748" s="12">
        <v>320.0</v>
      </c>
      <c r="J748" s="11" t="s">
        <v>35</v>
      </c>
      <c r="K748" s="11" t="s">
        <v>319</v>
      </c>
      <c r="L748" s="11" t="s">
        <v>321</v>
      </c>
    </row>
    <row r="749" ht="12.75" customHeight="1">
      <c r="A749" s="11" t="s">
        <v>4814</v>
      </c>
      <c r="B749" s="11" t="s">
        <v>4815</v>
      </c>
      <c r="C749" s="11" t="s">
        <v>4817</v>
      </c>
      <c r="D749" s="11" t="s">
        <v>29</v>
      </c>
      <c r="E749" s="11" t="s">
        <v>30</v>
      </c>
      <c r="F749" s="11" t="s">
        <v>32</v>
      </c>
      <c r="G749" s="14">
        <v>162.0</v>
      </c>
      <c r="H749" s="12">
        <v>1.0</v>
      </c>
      <c r="I749" s="12">
        <v>160.0</v>
      </c>
      <c r="J749" s="11" t="s">
        <v>35</v>
      </c>
      <c r="K749" s="11" t="s">
        <v>319</v>
      </c>
      <c r="L749" s="11" t="s">
        <v>321</v>
      </c>
    </row>
    <row r="750" ht="12.75" customHeight="1">
      <c r="A750" s="11" t="s">
        <v>4819</v>
      </c>
      <c r="B750" s="11" t="s">
        <v>4820</v>
      </c>
      <c r="C750" s="11" t="s">
        <v>4821</v>
      </c>
      <c r="D750" s="11" t="s">
        <v>29</v>
      </c>
      <c r="E750" s="11" t="s">
        <v>30</v>
      </c>
      <c r="F750" s="11" t="s">
        <v>32</v>
      </c>
      <c r="G750" s="14">
        <v>162.0</v>
      </c>
      <c r="H750" s="12">
        <v>2.0</v>
      </c>
      <c r="I750" s="12">
        <v>320.0</v>
      </c>
      <c r="J750" s="11" t="s">
        <v>35</v>
      </c>
      <c r="K750" s="11" t="s">
        <v>319</v>
      </c>
      <c r="L750" s="11" t="s">
        <v>321</v>
      </c>
    </row>
    <row r="751" ht="12.75" customHeight="1">
      <c r="A751" s="11" t="s">
        <v>4825</v>
      </c>
      <c r="B751" s="11" t="s">
        <v>4826</v>
      </c>
      <c r="C751" s="11" t="s">
        <v>4827</v>
      </c>
      <c r="D751" s="11" t="s">
        <v>29</v>
      </c>
      <c r="E751" s="11" t="s">
        <v>30</v>
      </c>
      <c r="F751" s="11" t="s">
        <v>32</v>
      </c>
      <c r="G751" s="14">
        <v>162.0</v>
      </c>
      <c r="H751" s="12">
        <v>1.0</v>
      </c>
      <c r="I751" s="12">
        <v>160.0</v>
      </c>
      <c r="J751" s="11" t="s">
        <v>35</v>
      </c>
      <c r="K751" s="11" t="s">
        <v>319</v>
      </c>
      <c r="L751" s="11" t="s">
        <v>321</v>
      </c>
    </row>
    <row r="752" ht="12.75" customHeight="1">
      <c r="A752" s="11" t="s">
        <v>4829</v>
      </c>
      <c r="B752" s="11" t="s">
        <v>4830</v>
      </c>
      <c r="C752" s="11" t="s">
        <v>4831</v>
      </c>
      <c r="D752" s="11" t="s">
        <v>29</v>
      </c>
      <c r="E752" s="11" t="s">
        <v>30</v>
      </c>
      <c r="F752" s="11" t="s">
        <v>32</v>
      </c>
      <c r="G752" s="14">
        <v>162.0</v>
      </c>
      <c r="H752" s="12">
        <v>1.0</v>
      </c>
      <c r="I752" s="12">
        <v>160.0</v>
      </c>
      <c r="J752" s="11" t="s">
        <v>35</v>
      </c>
      <c r="K752" s="11" t="s">
        <v>319</v>
      </c>
      <c r="L752" s="11" t="s">
        <v>321</v>
      </c>
    </row>
    <row r="753" ht="12.75" customHeight="1">
      <c r="A753" s="11" t="s">
        <v>4834</v>
      </c>
      <c r="B753" s="11" t="s">
        <v>4835</v>
      </c>
      <c r="C753" s="11" t="s">
        <v>4836</v>
      </c>
      <c r="D753" s="11" t="s">
        <v>29</v>
      </c>
      <c r="E753" s="11" t="s">
        <v>30</v>
      </c>
      <c r="F753" s="11" t="s">
        <v>32</v>
      </c>
      <c r="G753" s="14">
        <v>162.0</v>
      </c>
      <c r="H753" s="12">
        <v>2.0</v>
      </c>
      <c r="I753" s="12">
        <v>320.0</v>
      </c>
      <c r="J753" s="11" t="s">
        <v>35</v>
      </c>
      <c r="K753" s="11" t="s">
        <v>319</v>
      </c>
      <c r="L753" s="11" t="s">
        <v>321</v>
      </c>
    </row>
    <row r="754" ht="12.75" customHeight="1">
      <c r="A754" s="11" t="s">
        <v>4840</v>
      </c>
      <c r="B754" s="11" t="s">
        <v>4841</v>
      </c>
      <c r="C754" s="11" t="s">
        <v>4843</v>
      </c>
      <c r="D754" s="11" t="s">
        <v>29</v>
      </c>
      <c r="E754" s="11" t="s">
        <v>30</v>
      </c>
      <c r="F754" s="11" t="s">
        <v>32</v>
      </c>
      <c r="G754" s="14">
        <v>162.0</v>
      </c>
      <c r="H754" s="12">
        <v>2.0</v>
      </c>
      <c r="I754" s="12">
        <v>320.0</v>
      </c>
      <c r="J754" s="11" t="s">
        <v>35</v>
      </c>
      <c r="K754" s="11" t="s">
        <v>319</v>
      </c>
      <c r="L754" s="11" t="s">
        <v>321</v>
      </c>
    </row>
    <row r="755" ht="12.75" customHeight="1">
      <c r="A755" s="11" t="s">
        <v>4845</v>
      </c>
      <c r="B755" s="11" t="s">
        <v>4847</v>
      </c>
      <c r="C755" s="11" t="s">
        <v>4848</v>
      </c>
      <c r="D755" s="11" t="s">
        <v>29</v>
      </c>
      <c r="E755" s="11" t="s">
        <v>30</v>
      </c>
      <c r="F755" s="11" t="s">
        <v>32</v>
      </c>
      <c r="G755" s="14">
        <v>162.0</v>
      </c>
      <c r="H755" s="12">
        <v>1.0</v>
      </c>
      <c r="I755" s="12">
        <v>160.0</v>
      </c>
      <c r="J755" s="11" t="s">
        <v>35</v>
      </c>
      <c r="K755" s="11" t="s">
        <v>319</v>
      </c>
      <c r="L755" s="11" t="s">
        <v>321</v>
      </c>
    </row>
    <row r="756" ht="12.75" customHeight="1">
      <c r="A756" s="11" t="s">
        <v>4850</v>
      </c>
      <c r="B756" s="11" t="s">
        <v>4852</v>
      </c>
      <c r="C756" s="11" t="s">
        <v>4853</v>
      </c>
      <c r="D756" s="11" t="s">
        <v>29</v>
      </c>
      <c r="E756" s="11" t="s">
        <v>30</v>
      </c>
      <c r="F756" s="11" t="s">
        <v>32</v>
      </c>
      <c r="G756" s="14">
        <v>162.0</v>
      </c>
      <c r="H756" s="12">
        <v>2.0</v>
      </c>
      <c r="I756" s="12">
        <v>320.0</v>
      </c>
      <c r="J756" s="11" t="s">
        <v>35</v>
      </c>
      <c r="K756" s="11" t="s">
        <v>319</v>
      </c>
      <c r="L756" s="11" t="s">
        <v>321</v>
      </c>
    </row>
    <row r="757" ht="12.75" customHeight="1">
      <c r="A757" s="11" t="s">
        <v>4857</v>
      </c>
      <c r="B757" s="11" t="s">
        <v>4858</v>
      </c>
      <c r="C757" s="11" t="s">
        <v>4859</v>
      </c>
      <c r="D757" s="11" t="s">
        <v>29</v>
      </c>
      <c r="E757" s="11" t="s">
        <v>30</v>
      </c>
      <c r="F757" s="11" t="s">
        <v>32</v>
      </c>
      <c r="G757" s="14">
        <v>162.0</v>
      </c>
      <c r="H757" s="12">
        <v>1.0</v>
      </c>
      <c r="I757" s="12">
        <v>160.0</v>
      </c>
      <c r="J757" s="11" t="s">
        <v>35</v>
      </c>
      <c r="K757" s="11" t="s">
        <v>319</v>
      </c>
      <c r="L757" s="11" t="s">
        <v>321</v>
      </c>
    </row>
    <row r="758" ht="12.75" customHeight="1">
      <c r="A758" s="11" t="s">
        <v>4864</v>
      </c>
      <c r="B758" s="11" t="s">
        <v>4865</v>
      </c>
      <c r="C758" s="11" t="s">
        <v>4866</v>
      </c>
      <c r="D758" s="11" t="s">
        <v>29</v>
      </c>
      <c r="E758" s="11" t="s">
        <v>30</v>
      </c>
      <c r="F758" s="11" t="s">
        <v>32</v>
      </c>
      <c r="G758" s="14">
        <v>162.0</v>
      </c>
      <c r="H758" s="12">
        <v>2.0</v>
      </c>
      <c r="I758" s="12">
        <v>320.0</v>
      </c>
      <c r="J758" s="11" t="s">
        <v>35</v>
      </c>
      <c r="K758" s="11" t="s">
        <v>319</v>
      </c>
      <c r="L758" s="11" t="s">
        <v>321</v>
      </c>
    </row>
    <row r="759" ht="12.75" customHeight="1">
      <c r="A759" s="11" t="s">
        <v>4870</v>
      </c>
      <c r="B759" s="11" t="s">
        <v>4872</v>
      </c>
      <c r="C759" s="11" t="s">
        <v>4873</v>
      </c>
      <c r="D759" s="11" t="s">
        <v>29</v>
      </c>
      <c r="E759" s="11" t="s">
        <v>335</v>
      </c>
      <c r="F759" s="11" t="s">
        <v>32</v>
      </c>
      <c r="G759" s="14" t="s">
        <v>337</v>
      </c>
      <c r="H759" s="12">
        <v>1.0</v>
      </c>
      <c r="I759" s="12">
        <v>180.0</v>
      </c>
      <c r="J759" s="11" t="s">
        <v>35</v>
      </c>
      <c r="K759" s="11" t="s">
        <v>319</v>
      </c>
      <c r="L759" s="11" t="s">
        <v>321</v>
      </c>
    </row>
    <row r="760" ht="12.75" customHeight="1">
      <c r="A760" s="11" t="s">
        <v>4877</v>
      </c>
      <c r="B760" s="11" t="s">
        <v>4879</v>
      </c>
      <c r="C760" s="11" t="s">
        <v>4880</v>
      </c>
      <c r="D760" s="11" t="s">
        <v>29</v>
      </c>
      <c r="E760" s="11" t="s">
        <v>335</v>
      </c>
      <c r="F760" s="11" t="s">
        <v>32</v>
      </c>
      <c r="G760" s="14" t="s">
        <v>337</v>
      </c>
      <c r="H760" s="12">
        <v>1.0</v>
      </c>
      <c r="I760" s="12">
        <v>900.0</v>
      </c>
      <c r="J760" s="11" t="s">
        <v>35</v>
      </c>
      <c r="K760" s="11" t="s">
        <v>319</v>
      </c>
      <c r="L760" s="11" t="s">
        <v>321</v>
      </c>
    </row>
    <row r="761" ht="12.75" customHeight="1">
      <c r="C761" s="11" t="s">
        <v>4880</v>
      </c>
      <c r="F761" s="11" t="s">
        <v>32</v>
      </c>
      <c r="G761" s="14" t="s">
        <v>337</v>
      </c>
      <c r="H761" s="12">
        <v>1.0</v>
      </c>
    </row>
    <row r="762" ht="12.75" customHeight="1">
      <c r="C762" s="11" t="s">
        <v>4880</v>
      </c>
      <c r="F762" s="11" t="s">
        <v>32</v>
      </c>
      <c r="G762" s="14" t="s">
        <v>337</v>
      </c>
      <c r="H762" s="12">
        <v>1.0</v>
      </c>
    </row>
    <row r="763" ht="12.75" customHeight="1">
      <c r="C763" s="11" t="s">
        <v>4880</v>
      </c>
      <c r="F763" s="11" t="s">
        <v>32</v>
      </c>
      <c r="G763" s="14" t="s">
        <v>337</v>
      </c>
      <c r="H763" s="12">
        <v>1.0</v>
      </c>
    </row>
    <row r="764" ht="12.75" customHeight="1">
      <c r="C764" s="11" t="s">
        <v>4880</v>
      </c>
      <c r="F764" s="11" t="s">
        <v>32</v>
      </c>
      <c r="G764" s="14" t="s">
        <v>337</v>
      </c>
      <c r="H764" s="12">
        <v>1.0</v>
      </c>
    </row>
    <row r="765" ht="12.75" customHeight="1">
      <c r="A765" s="11" t="s">
        <v>4888</v>
      </c>
      <c r="B765" s="11" t="s">
        <v>4890</v>
      </c>
      <c r="C765" s="11" t="s">
        <v>4891</v>
      </c>
      <c r="D765" s="11" t="s">
        <v>29</v>
      </c>
      <c r="E765" s="11" t="s">
        <v>335</v>
      </c>
      <c r="F765" s="11" t="s">
        <v>32</v>
      </c>
      <c r="G765" s="14" t="s">
        <v>337</v>
      </c>
      <c r="H765" s="12">
        <v>1.0</v>
      </c>
      <c r="I765" s="12">
        <v>180.0</v>
      </c>
      <c r="J765" s="11" t="s">
        <v>35</v>
      </c>
      <c r="K765" s="11" t="s">
        <v>319</v>
      </c>
      <c r="L765" s="11" t="s">
        <v>321</v>
      </c>
    </row>
    <row r="766" ht="12.75" customHeight="1">
      <c r="A766" s="11" t="s">
        <v>4895</v>
      </c>
      <c r="B766" s="11" t="s">
        <v>4896</v>
      </c>
      <c r="C766" s="11" t="s">
        <v>4897</v>
      </c>
      <c r="D766" s="11" t="s">
        <v>29</v>
      </c>
      <c r="E766" s="11" t="s">
        <v>335</v>
      </c>
      <c r="F766" s="11" t="s">
        <v>32</v>
      </c>
      <c r="G766" s="14" t="s">
        <v>337</v>
      </c>
      <c r="H766" s="12">
        <v>1.0</v>
      </c>
      <c r="I766" s="12">
        <v>360.0</v>
      </c>
      <c r="J766" s="11" t="s">
        <v>35</v>
      </c>
      <c r="K766" s="11" t="s">
        <v>319</v>
      </c>
      <c r="L766" s="11" t="s">
        <v>321</v>
      </c>
    </row>
    <row r="767" ht="12.75" customHeight="1">
      <c r="C767" s="11" t="s">
        <v>4897</v>
      </c>
      <c r="F767" s="11" t="s">
        <v>32</v>
      </c>
      <c r="G767" s="14" t="s">
        <v>337</v>
      </c>
      <c r="H767" s="12">
        <v>1.0</v>
      </c>
    </row>
    <row r="768" ht="12.75" customHeight="1">
      <c r="A768" s="11" t="s">
        <v>4902</v>
      </c>
      <c r="B768" s="11" t="s">
        <v>4903</v>
      </c>
      <c r="C768" s="11" t="s">
        <v>4905</v>
      </c>
      <c r="D768" s="11" t="s">
        <v>29</v>
      </c>
      <c r="E768" s="11" t="s">
        <v>335</v>
      </c>
      <c r="F768" s="11" t="s">
        <v>32</v>
      </c>
      <c r="G768" s="14" t="s">
        <v>337</v>
      </c>
      <c r="H768" s="12">
        <v>1.0</v>
      </c>
      <c r="I768" s="12">
        <v>180.0</v>
      </c>
      <c r="J768" s="11" t="s">
        <v>35</v>
      </c>
      <c r="K768" s="11" t="s">
        <v>319</v>
      </c>
      <c r="L768" s="11" t="s">
        <v>321</v>
      </c>
    </row>
    <row r="769" ht="12.75" customHeight="1">
      <c r="A769" s="11" t="s">
        <v>4909</v>
      </c>
      <c r="B769" s="11" t="s">
        <v>4910</v>
      </c>
      <c r="C769" s="11" t="s">
        <v>4913</v>
      </c>
      <c r="D769" s="11" t="s">
        <v>29</v>
      </c>
      <c r="E769" s="11" t="s">
        <v>335</v>
      </c>
      <c r="F769" s="11" t="s">
        <v>32</v>
      </c>
      <c r="G769" s="14" t="s">
        <v>337</v>
      </c>
      <c r="H769" s="12">
        <v>1.0</v>
      </c>
      <c r="I769" s="12">
        <v>180.0</v>
      </c>
      <c r="J769" s="11" t="s">
        <v>35</v>
      </c>
      <c r="K769" s="11" t="s">
        <v>319</v>
      </c>
      <c r="L769" s="11" t="s">
        <v>321</v>
      </c>
    </row>
    <row r="770" ht="12.75" customHeight="1">
      <c r="A770" s="11" t="s">
        <v>4916</v>
      </c>
      <c r="B770" s="11" t="s">
        <v>171</v>
      </c>
      <c r="C770" s="11" t="s">
        <v>4919</v>
      </c>
      <c r="D770" s="11" t="s">
        <v>29</v>
      </c>
      <c r="E770" s="11" t="s">
        <v>30</v>
      </c>
      <c r="F770" s="11" t="s">
        <v>32</v>
      </c>
      <c r="G770" s="14">
        <v>162.0</v>
      </c>
      <c r="H770" s="12">
        <v>1.0</v>
      </c>
      <c r="I770" s="12">
        <v>160.0</v>
      </c>
      <c r="J770" s="11" t="s">
        <v>35</v>
      </c>
      <c r="K770" s="11" t="s">
        <v>319</v>
      </c>
      <c r="L770" s="11" t="s">
        <v>321</v>
      </c>
    </row>
    <row r="771" ht="12.75" customHeight="1">
      <c r="A771" s="11" t="s">
        <v>4925</v>
      </c>
      <c r="B771" s="11" t="s">
        <v>187</v>
      </c>
      <c r="C771" s="11" t="s">
        <v>4926</v>
      </c>
      <c r="D771" s="11" t="s">
        <v>29</v>
      </c>
      <c r="E771" s="11" t="s">
        <v>30</v>
      </c>
      <c r="F771" s="11" t="s">
        <v>32</v>
      </c>
      <c r="G771" s="14">
        <v>162.0</v>
      </c>
      <c r="H771" s="12">
        <v>1.0</v>
      </c>
      <c r="I771" s="12">
        <v>160.0</v>
      </c>
      <c r="J771" s="11" t="s">
        <v>35</v>
      </c>
      <c r="K771" s="11" t="s">
        <v>319</v>
      </c>
      <c r="L771" s="11" t="s">
        <v>321</v>
      </c>
    </row>
    <row r="772" ht="12.75" customHeight="1">
      <c r="A772" s="11" t="s">
        <v>4931</v>
      </c>
      <c r="B772" s="11" t="s">
        <v>4932</v>
      </c>
      <c r="C772" s="11" t="s">
        <v>4933</v>
      </c>
      <c r="D772" s="11" t="s">
        <v>29</v>
      </c>
      <c r="E772" s="11" t="s">
        <v>335</v>
      </c>
      <c r="F772" s="11" t="s">
        <v>32</v>
      </c>
      <c r="G772" s="14" t="s">
        <v>337</v>
      </c>
      <c r="H772" s="12">
        <v>1.0</v>
      </c>
      <c r="I772" s="12">
        <v>180.0</v>
      </c>
      <c r="J772" s="11" t="s">
        <v>35</v>
      </c>
      <c r="K772" s="11" t="s">
        <v>319</v>
      </c>
      <c r="L772" s="11" t="s">
        <v>321</v>
      </c>
    </row>
    <row r="773" ht="12.75" customHeight="1">
      <c r="A773" s="11" t="s">
        <v>4938</v>
      </c>
      <c r="B773" s="11" t="s">
        <v>4939</v>
      </c>
      <c r="C773" s="11" t="s">
        <v>4940</v>
      </c>
      <c r="D773" s="11" t="s">
        <v>29</v>
      </c>
      <c r="E773" s="11" t="s">
        <v>30</v>
      </c>
      <c r="F773" s="11" t="s">
        <v>32</v>
      </c>
      <c r="G773" s="14">
        <v>162.0</v>
      </c>
      <c r="H773" s="12">
        <v>1.0</v>
      </c>
      <c r="I773" s="12">
        <v>160.0</v>
      </c>
      <c r="J773" s="11" t="s">
        <v>35</v>
      </c>
      <c r="K773" s="11" t="s">
        <v>319</v>
      </c>
      <c r="L773" s="11" t="s">
        <v>321</v>
      </c>
    </row>
    <row r="774" ht="12.75" customHeight="1">
      <c r="A774" s="11" t="s">
        <v>4946</v>
      </c>
      <c r="B774" s="11" t="s">
        <v>4949</v>
      </c>
      <c r="C774" s="11" t="s">
        <v>4950</v>
      </c>
      <c r="D774" s="11" t="s">
        <v>29</v>
      </c>
      <c r="E774" s="11" t="s">
        <v>335</v>
      </c>
      <c r="F774" s="11" t="s">
        <v>32</v>
      </c>
      <c r="G774" s="14" t="s">
        <v>337</v>
      </c>
      <c r="H774" s="12">
        <v>1.0</v>
      </c>
      <c r="I774" s="12">
        <v>180.0</v>
      </c>
      <c r="J774" s="11" t="s">
        <v>35</v>
      </c>
      <c r="K774" s="11" t="s">
        <v>319</v>
      </c>
      <c r="L774" s="11" t="s">
        <v>321</v>
      </c>
    </row>
    <row r="775" ht="12.75" customHeight="1">
      <c r="A775" s="11" t="s">
        <v>4956</v>
      </c>
      <c r="B775" s="11" t="s">
        <v>4958</v>
      </c>
      <c r="C775" s="11" t="s">
        <v>4960</v>
      </c>
      <c r="D775" s="11" t="s">
        <v>29</v>
      </c>
      <c r="E775" s="11" t="s">
        <v>335</v>
      </c>
      <c r="F775" s="11" t="s">
        <v>32</v>
      </c>
      <c r="G775" s="14" t="s">
        <v>337</v>
      </c>
      <c r="H775" s="12">
        <v>1.0</v>
      </c>
      <c r="I775" s="12">
        <v>180.0</v>
      </c>
      <c r="J775" s="11" t="s">
        <v>35</v>
      </c>
      <c r="K775" s="11" t="s">
        <v>319</v>
      </c>
      <c r="L775" s="11" t="s">
        <v>321</v>
      </c>
    </row>
    <row r="776" ht="12.75" customHeight="1">
      <c r="A776" s="11" t="s">
        <v>4967</v>
      </c>
      <c r="B776" s="11" t="s">
        <v>4968</v>
      </c>
      <c r="C776" s="11" t="s">
        <v>4969</v>
      </c>
      <c r="D776" s="11" t="s">
        <v>29</v>
      </c>
      <c r="E776" s="11" t="s">
        <v>30</v>
      </c>
      <c r="F776" s="11" t="s">
        <v>32</v>
      </c>
      <c r="G776" s="14">
        <v>162.0</v>
      </c>
      <c r="H776" s="12">
        <v>1.0</v>
      </c>
      <c r="I776" s="12">
        <v>160.0</v>
      </c>
      <c r="J776" s="11" t="s">
        <v>35</v>
      </c>
      <c r="K776" s="11" t="s">
        <v>319</v>
      </c>
      <c r="L776" s="11" t="s">
        <v>321</v>
      </c>
    </row>
    <row r="777" ht="12.75" customHeight="1">
      <c r="A777" s="11" t="s">
        <v>4974</v>
      </c>
      <c r="B777" s="11" t="s">
        <v>1104</v>
      </c>
      <c r="C777" s="11" t="s">
        <v>4978</v>
      </c>
      <c r="D777" s="11" t="s">
        <v>29</v>
      </c>
      <c r="E777" s="11" t="s">
        <v>30</v>
      </c>
      <c r="F777" s="11" t="s">
        <v>32</v>
      </c>
      <c r="G777" s="14">
        <v>162.0</v>
      </c>
      <c r="H777" s="12">
        <v>1.0</v>
      </c>
      <c r="I777" s="12">
        <v>160.0</v>
      </c>
      <c r="J777" s="11" t="s">
        <v>35</v>
      </c>
      <c r="K777" s="11" t="s">
        <v>319</v>
      </c>
      <c r="L777" s="11" t="s">
        <v>321</v>
      </c>
    </row>
    <row r="778" ht="12.75" customHeight="1">
      <c r="A778" s="11" t="s">
        <v>4981</v>
      </c>
      <c r="B778" s="11" t="s">
        <v>1229</v>
      </c>
      <c r="C778" s="11" t="s">
        <v>4983</v>
      </c>
      <c r="D778" s="11" t="s">
        <v>29</v>
      </c>
      <c r="E778" s="11" t="s">
        <v>30</v>
      </c>
      <c r="F778" s="11" t="s">
        <v>32</v>
      </c>
      <c r="G778" s="14">
        <v>162.0</v>
      </c>
      <c r="H778" s="12">
        <v>1.0</v>
      </c>
      <c r="I778" s="12">
        <v>160.0</v>
      </c>
      <c r="J778" s="11" t="s">
        <v>35</v>
      </c>
      <c r="K778" s="11" t="s">
        <v>319</v>
      </c>
      <c r="L778" s="11" t="s">
        <v>321</v>
      </c>
    </row>
    <row r="779" ht="12.75" customHeight="1">
      <c r="A779" s="11" t="s">
        <v>4986</v>
      </c>
      <c r="B779" s="11" t="s">
        <v>4988</v>
      </c>
      <c r="C779" s="11" t="s">
        <v>4990</v>
      </c>
      <c r="D779" s="11" t="s">
        <v>29</v>
      </c>
      <c r="E779" s="11" t="s">
        <v>30</v>
      </c>
      <c r="F779" s="11" t="s">
        <v>32</v>
      </c>
      <c r="G779" s="14">
        <v>162.0</v>
      </c>
      <c r="H779" s="12">
        <v>3.0</v>
      </c>
      <c r="I779" s="12">
        <v>480.0</v>
      </c>
      <c r="J779" s="11" t="s">
        <v>35</v>
      </c>
      <c r="K779" s="11" t="s">
        <v>319</v>
      </c>
      <c r="L779" s="11" t="s">
        <v>321</v>
      </c>
    </row>
    <row r="780" ht="12.75" customHeight="1">
      <c r="A780" s="11" t="s">
        <v>4997</v>
      </c>
      <c r="B780" s="11" t="s">
        <v>4998</v>
      </c>
      <c r="C780" s="11" t="s">
        <v>4999</v>
      </c>
      <c r="D780" s="11" t="s">
        <v>29</v>
      </c>
      <c r="E780" s="11" t="s">
        <v>335</v>
      </c>
      <c r="F780" s="11" t="s">
        <v>32</v>
      </c>
      <c r="G780" s="14" t="s">
        <v>337</v>
      </c>
      <c r="H780" s="12">
        <v>1.0</v>
      </c>
      <c r="I780" s="12">
        <v>180.0</v>
      </c>
      <c r="J780" s="11" t="s">
        <v>35</v>
      </c>
      <c r="K780" s="11" t="s">
        <v>319</v>
      </c>
      <c r="L780" s="11" t="s">
        <v>321</v>
      </c>
    </row>
    <row r="781" ht="12.75" customHeight="1">
      <c r="A781" s="11" t="s">
        <v>5004</v>
      </c>
      <c r="B781" s="11" t="s">
        <v>5006</v>
      </c>
      <c r="C781" s="11" t="s">
        <v>5009</v>
      </c>
      <c r="D781" s="11" t="s">
        <v>29</v>
      </c>
      <c r="E781" s="11" t="s">
        <v>30</v>
      </c>
      <c r="F781" s="11" t="s">
        <v>32</v>
      </c>
      <c r="G781" s="14">
        <v>162.0</v>
      </c>
      <c r="H781" s="12">
        <v>2.0</v>
      </c>
      <c r="I781" s="12">
        <v>320.0</v>
      </c>
      <c r="J781" s="11" t="s">
        <v>35</v>
      </c>
      <c r="K781" s="11" t="s">
        <v>319</v>
      </c>
      <c r="L781" s="11" t="s">
        <v>321</v>
      </c>
    </row>
    <row r="782" ht="12.75" customHeight="1">
      <c r="A782" s="11" t="s">
        <v>5014</v>
      </c>
      <c r="B782" s="11" t="s">
        <v>5015</v>
      </c>
      <c r="C782" s="11" t="s">
        <v>5017</v>
      </c>
      <c r="D782" s="11" t="s">
        <v>29</v>
      </c>
      <c r="E782" s="11" t="s">
        <v>335</v>
      </c>
      <c r="F782" s="11" t="s">
        <v>32</v>
      </c>
      <c r="G782" s="14" t="s">
        <v>337</v>
      </c>
      <c r="H782" s="12">
        <v>1.0</v>
      </c>
      <c r="I782" s="12">
        <v>180.0</v>
      </c>
      <c r="J782" s="11" t="s">
        <v>35</v>
      </c>
      <c r="K782" s="11" t="s">
        <v>319</v>
      </c>
      <c r="L782" s="11" t="s">
        <v>321</v>
      </c>
    </row>
    <row r="783" ht="12.75" customHeight="1">
      <c r="A783" s="11" t="s">
        <v>5022</v>
      </c>
      <c r="B783" s="11" t="s">
        <v>5025</v>
      </c>
      <c r="C783" s="11" t="s">
        <v>5027</v>
      </c>
      <c r="D783" s="11" t="s">
        <v>29</v>
      </c>
      <c r="E783" s="11" t="s">
        <v>335</v>
      </c>
      <c r="F783" s="11" t="s">
        <v>32</v>
      </c>
      <c r="G783" s="14" t="s">
        <v>337</v>
      </c>
      <c r="H783" s="12">
        <v>1.0</v>
      </c>
      <c r="I783" s="12">
        <v>360.0</v>
      </c>
      <c r="J783" s="11" t="s">
        <v>35</v>
      </c>
      <c r="K783" s="11" t="s">
        <v>319</v>
      </c>
      <c r="L783" s="11" t="s">
        <v>321</v>
      </c>
    </row>
    <row r="784" ht="12.75" customHeight="1">
      <c r="C784" s="11" t="s">
        <v>5027</v>
      </c>
      <c r="F784" s="11" t="s">
        <v>32</v>
      </c>
      <c r="G784" s="14" t="s">
        <v>337</v>
      </c>
      <c r="H784" s="12">
        <v>1.0</v>
      </c>
    </row>
    <row r="785" ht="12.75" customHeight="1">
      <c r="A785" s="11" t="s">
        <v>5036</v>
      </c>
      <c r="B785" s="11" t="s">
        <v>5037</v>
      </c>
      <c r="C785" s="11" t="s">
        <v>5038</v>
      </c>
      <c r="D785" s="11" t="s">
        <v>29</v>
      </c>
      <c r="E785" s="11" t="s">
        <v>335</v>
      </c>
      <c r="F785" s="11" t="s">
        <v>32</v>
      </c>
      <c r="G785" s="14" t="s">
        <v>337</v>
      </c>
      <c r="H785" s="12">
        <v>1.0</v>
      </c>
      <c r="I785" s="12">
        <v>180.0</v>
      </c>
      <c r="J785" s="11" t="s">
        <v>35</v>
      </c>
      <c r="K785" s="11" t="s">
        <v>319</v>
      </c>
      <c r="L785" s="11" t="s">
        <v>321</v>
      </c>
    </row>
    <row r="786" ht="12.75" customHeight="1">
      <c r="A786" s="11" t="s">
        <v>5043</v>
      </c>
      <c r="B786" s="11" t="s">
        <v>5044</v>
      </c>
      <c r="C786" s="11" t="s">
        <v>5046</v>
      </c>
      <c r="D786" s="11" t="s">
        <v>29</v>
      </c>
      <c r="E786" s="11" t="s">
        <v>30</v>
      </c>
      <c r="F786" s="11" t="s">
        <v>32</v>
      </c>
      <c r="G786" s="14">
        <v>162.0</v>
      </c>
      <c r="H786" s="12">
        <v>1.0</v>
      </c>
      <c r="I786" s="12">
        <v>160.0</v>
      </c>
      <c r="J786" s="11" t="s">
        <v>35</v>
      </c>
      <c r="K786" s="11" t="s">
        <v>319</v>
      </c>
      <c r="L786" s="11" t="s">
        <v>321</v>
      </c>
    </row>
    <row r="787" ht="12.75" customHeight="1">
      <c r="A787" s="11" t="s">
        <v>5054</v>
      </c>
      <c r="B787" s="11" t="s">
        <v>5055</v>
      </c>
      <c r="C787" s="11" t="s">
        <v>5056</v>
      </c>
      <c r="D787" s="11" t="s">
        <v>29</v>
      </c>
      <c r="E787" s="11" t="s">
        <v>335</v>
      </c>
      <c r="F787" s="11" t="s">
        <v>32</v>
      </c>
      <c r="G787" s="14" t="s">
        <v>337</v>
      </c>
      <c r="H787" s="12">
        <v>1.0</v>
      </c>
      <c r="I787" s="12">
        <v>180.0</v>
      </c>
      <c r="J787" s="11" t="s">
        <v>35</v>
      </c>
      <c r="K787" s="11" t="s">
        <v>319</v>
      </c>
      <c r="L787" s="11" t="s">
        <v>321</v>
      </c>
    </row>
    <row r="788" ht="12.75" customHeight="1">
      <c r="A788" s="11" t="s">
        <v>5061</v>
      </c>
      <c r="B788" s="11" t="s">
        <v>5062</v>
      </c>
      <c r="C788" s="11" t="s">
        <v>5064</v>
      </c>
      <c r="D788" s="11" t="s">
        <v>29</v>
      </c>
      <c r="E788" s="11" t="s">
        <v>335</v>
      </c>
      <c r="F788" s="11" t="s">
        <v>32</v>
      </c>
      <c r="G788" s="14" t="s">
        <v>337</v>
      </c>
      <c r="H788" s="12">
        <v>1.0</v>
      </c>
      <c r="I788" s="12">
        <v>180.0</v>
      </c>
      <c r="J788" s="11" t="s">
        <v>35</v>
      </c>
      <c r="K788" s="11" t="s">
        <v>319</v>
      </c>
      <c r="L788" s="11" t="s">
        <v>321</v>
      </c>
    </row>
    <row r="789" ht="12.75" customHeight="1">
      <c r="A789" s="11" t="s">
        <v>5069</v>
      </c>
      <c r="B789" s="11" t="s">
        <v>5072</v>
      </c>
      <c r="C789" s="11" t="s">
        <v>5073</v>
      </c>
      <c r="D789" s="11" t="s">
        <v>29</v>
      </c>
      <c r="E789" s="11" t="s">
        <v>30</v>
      </c>
      <c r="F789" s="11" t="s">
        <v>32</v>
      </c>
      <c r="G789" s="14">
        <v>162.0</v>
      </c>
      <c r="H789" s="12">
        <v>1.0</v>
      </c>
      <c r="I789" s="12">
        <v>160.0</v>
      </c>
      <c r="J789" s="11" t="s">
        <v>35</v>
      </c>
      <c r="K789" s="11" t="s">
        <v>319</v>
      </c>
      <c r="L789" s="11" t="s">
        <v>321</v>
      </c>
    </row>
    <row r="790" ht="12.75" customHeight="1">
      <c r="A790" s="11" t="s">
        <v>5079</v>
      </c>
      <c r="B790" s="11" t="s">
        <v>5080</v>
      </c>
      <c r="C790" s="11" t="s">
        <v>5081</v>
      </c>
      <c r="D790" s="11" t="s">
        <v>29</v>
      </c>
      <c r="E790" s="11" t="s">
        <v>30</v>
      </c>
      <c r="F790" s="11" t="s">
        <v>32</v>
      </c>
      <c r="G790" s="14">
        <v>162.0</v>
      </c>
      <c r="H790" s="12">
        <v>1.0</v>
      </c>
      <c r="I790" s="12">
        <v>160.0</v>
      </c>
      <c r="J790" s="11" t="s">
        <v>35</v>
      </c>
      <c r="K790" s="11" t="s">
        <v>319</v>
      </c>
      <c r="L790" s="11" t="s">
        <v>321</v>
      </c>
    </row>
    <row r="791" ht="12.75" customHeight="1">
      <c r="A791" s="11" t="s">
        <v>5087</v>
      </c>
      <c r="B791" s="11" t="s">
        <v>5088</v>
      </c>
      <c r="C791" s="11" t="s">
        <v>5091</v>
      </c>
      <c r="D791" s="11" t="s">
        <v>29</v>
      </c>
      <c r="E791" s="11" t="s">
        <v>30</v>
      </c>
      <c r="F791" s="11" t="s">
        <v>32</v>
      </c>
      <c r="G791" s="14">
        <v>162.0</v>
      </c>
      <c r="H791" s="12">
        <v>1.0</v>
      </c>
      <c r="I791" s="12">
        <v>160.0</v>
      </c>
      <c r="J791" s="11" t="s">
        <v>35</v>
      </c>
      <c r="K791" s="11" t="s">
        <v>319</v>
      </c>
      <c r="L791" s="11" t="s">
        <v>321</v>
      </c>
    </row>
    <row r="792" ht="12.75" customHeight="1">
      <c r="A792" s="11" t="s">
        <v>5094</v>
      </c>
      <c r="B792" s="11" t="s">
        <v>5095</v>
      </c>
      <c r="C792" s="11" t="s">
        <v>5097</v>
      </c>
      <c r="D792" s="11" t="s">
        <v>29</v>
      </c>
      <c r="E792" s="11" t="s">
        <v>335</v>
      </c>
      <c r="F792" s="11" t="s">
        <v>32</v>
      </c>
      <c r="G792" s="14" t="s">
        <v>337</v>
      </c>
      <c r="H792" s="12">
        <v>1.0</v>
      </c>
      <c r="I792" s="12">
        <v>180.0</v>
      </c>
      <c r="J792" s="11" t="s">
        <v>35</v>
      </c>
      <c r="K792" s="11" t="s">
        <v>319</v>
      </c>
      <c r="L792" s="11" t="s">
        <v>321</v>
      </c>
    </row>
    <row r="793" ht="12.75" customHeight="1">
      <c r="A793" s="11" t="s">
        <v>5100</v>
      </c>
      <c r="B793" s="11" t="s">
        <v>1250</v>
      </c>
      <c r="C793" s="11" t="s">
        <v>5102</v>
      </c>
      <c r="D793" s="11" t="s">
        <v>29</v>
      </c>
      <c r="E793" s="11" t="s">
        <v>30</v>
      </c>
      <c r="F793" s="11" t="s">
        <v>32</v>
      </c>
      <c r="G793" s="14">
        <v>162.0</v>
      </c>
      <c r="H793" s="12">
        <v>1.0</v>
      </c>
      <c r="I793" s="12">
        <v>160.0</v>
      </c>
      <c r="J793" s="11" t="s">
        <v>35</v>
      </c>
      <c r="K793" s="11" t="s">
        <v>319</v>
      </c>
      <c r="L793" s="11" t="s">
        <v>321</v>
      </c>
    </row>
    <row r="794" ht="12.75" customHeight="1">
      <c r="A794" s="11" t="s">
        <v>5106</v>
      </c>
      <c r="B794" s="11" t="s">
        <v>5107</v>
      </c>
      <c r="C794" s="11" t="s">
        <v>5109</v>
      </c>
      <c r="D794" s="11" t="s">
        <v>29</v>
      </c>
      <c r="E794" s="11" t="s">
        <v>335</v>
      </c>
      <c r="F794" s="11" t="s">
        <v>32</v>
      </c>
      <c r="G794" s="14" t="s">
        <v>337</v>
      </c>
      <c r="H794" s="12">
        <v>1.0</v>
      </c>
      <c r="I794" s="12">
        <v>180.0</v>
      </c>
      <c r="J794" s="11" t="s">
        <v>35</v>
      </c>
      <c r="K794" s="11" t="s">
        <v>319</v>
      </c>
      <c r="L794" s="11" t="s">
        <v>321</v>
      </c>
    </row>
    <row r="795" ht="12.75" customHeight="1">
      <c r="A795" s="11" t="s">
        <v>5112</v>
      </c>
      <c r="B795" s="11" t="s">
        <v>5113</v>
      </c>
      <c r="C795" s="11" t="s">
        <v>5114</v>
      </c>
      <c r="D795" s="11" t="s">
        <v>29</v>
      </c>
      <c r="E795" s="11" t="s">
        <v>30</v>
      </c>
      <c r="F795" s="11" t="s">
        <v>32</v>
      </c>
      <c r="G795" s="14">
        <v>162.0</v>
      </c>
      <c r="H795" s="12">
        <v>1.0</v>
      </c>
      <c r="I795" s="12">
        <v>160.0</v>
      </c>
      <c r="J795" s="11" t="s">
        <v>35</v>
      </c>
      <c r="K795" s="11" t="s">
        <v>319</v>
      </c>
      <c r="L795" s="11" t="s">
        <v>321</v>
      </c>
    </row>
    <row r="796" ht="12.75" customHeight="1">
      <c r="A796" s="11" t="s">
        <v>5119</v>
      </c>
      <c r="B796" s="11" t="s">
        <v>5120</v>
      </c>
      <c r="C796" s="11" t="s">
        <v>5122</v>
      </c>
      <c r="D796" s="11" t="s">
        <v>29</v>
      </c>
      <c r="E796" s="11" t="s">
        <v>335</v>
      </c>
      <c r="F796" s="11" t="s">
        <v>32</v>
      </c>
      <c r="G796" s="14" t="s">
        <v>337</v>
      </c>
      <c r="H796" s="12">
        <v>1.0</v>
      </c>
      <c r="I796" s="12">
        <v>180.0</v>
      </c>
      <c r="J796" s="11" t="s">
        <v>35</v>
      </c>
      <c r="K796" s="11" t="s">
        <v>319</v>
      </c>
      <c r="L796" s="11" t="s">
        <v>321</v>
      </c>
    </row>
    <row r="797" ht="12.75" customHeight="1">
      <c r="A797" s="11" t="s">
        <v>5127</v>
      </c>
      <c r="B797" s="11" t="s">
        <v>5129</v>
      </c>
      <c r="C797" s="11" t="s">
        <v>5130</v>
      </c>
      <c r="D797" s="11" t="s">
        <v>29</v>
      </c>
      <c r="E797" s="11" t="s">
        <v>335</v>
      </c>
      <c r="F797" s="11" t="s">
        <v>32</v>
      </c>
      <c r="G797" s="14" t="s">
        <v>337</v>
      </c>
      <c r="H797" s="12">
        <v>1.0</v>
      </c>
      <c r="I797" s="12">
        <v>180.0</v>
      </c>
      <c r="J797" s="11" t="s">
        <v>35</v>
      </c>
      <c r="K797" s="11" t="s">
        <v>319</v>
      </c>
      <c r="L797" s="11" t="s">
        <v>321</v>
      </c>
    </row>
    <row r="798" ht="12.75" customHeight="1">
      <c r="A798" s="11" t="s">
        <v>5132</v>
      </c>
      <c r="B798" s="11" t="s">
        <v>5134</v>
      </c>
      <c r="C798" s="11" t="s">
        <v>5136</v>
      </c>
      <c r="D798" s="11" t="s">
        <v>29</v>
      </c>
      <c r="E798" s="11" t="s">
        <v>335</v>
      </c>
      <c r="F798" s="11" t="s">
        <v>32</v>
      </c>
      <c r="G798" s="14" t="s">
        <v>337</v>
      </c>
      <c r="H798" s="12">
        <v>1.0</v>
      </c>
      <c r="I798" s="12">
        <v>180.0</v>
      </c>
      <c r="J798" s="11" t="s">
        <v>35</v>
      </c>
      <c r="K798" s="11" t="s">
        <v>319</v>
      </c>
      <c r="L798" s="11" t="s">
        <v>321</v>
      </c>
    </row>
    <row r="799" ht="12.75" customHeight="1">
      <c r="A799" s="11" t="s">
        <v>5138</v>
      </c>
      <c r="B799" s="11" t="s">
        <v>5140</v>
      </c>
      <c r="C799" s="11" t="s">
        <v>5141</v>
      </c>
      <c r="D799" s="11" t="s">
        <v>29</v>
      </c>
      <c r="E799" s="11" t="s">
        <v>30</v>
      </c>
      <c r="F799" s="11" t="s">
        <v>32</v>
      </c>
      <c r="G799" s="14">
        <v>162.0</v>
      </c>
      <c r="H799" s="12">
        <v>2.0</v>
      </c>
      <c r="I799" s="12">
        <v>320.0</v>
      </c>
      <c r="J799" s="11" t="s">
        <v>35</v>
      </c>
      <c r="K799" s="11" t="s">
        <v>319</v>
      </c>
      <c r="L799" s="11" t="s">
        <v>321</v>
      </c>
    </row>
    <row r="800" ht="12.75" customHeight="1">
      <c r="A800" s="11" t="s">
        <v>5145</v>
      </c>
      <c r="B800" s="11" t="s">
        <v>5146</v>
      </c>
      <c r="C800" s="11" t="s">
        <v>5147</v>
      </c>
      <c r="D800" s="11" t="s">
        <v>29</v>
      </c>
      <c r="E800" s="11" t="s">
        <v>335</v>
      </c>
      <c r="F800" s="11" t="s">
        <v>32</v>
      </c>
      <c r="G800" s="14" t="s">
        <v>337</v>
      </c>
      <c r="H800" s="12">
        <v>1.0</v>
      </c>
      <c r="I800" s="12">
        <v>180.0</v>
      </c>
      <c r="J800" s="11" t="s">
        <v>35</v>
      </c>
      <c r="K800" s="11" t="s">
        <v>319</v>
      </c>
      <c r="L800" s="11" t="s">
        <v>321</v>
      </c>
    </row>
    <row r="801" ht="12.75" customHeight="1">
      <c r="A801" s="11" t="s">
        <v>5148</v>
      </c>
      <c r="B801" s="11" t="s">
        <v>5149</v>
      </c>
      <c r="C801" s="11" t="s">
        <v>5150</v>
      </c>
      <c r="D801" s="11" t="s">
        <v>29</v>
      </c>
      <c r="E801" s="11" t="s">
        <v>30</v>
      </c>
      <c r="F801" s="11" t="s">
        <v>32</v>
      </c>
      <c r="G801" s="14">
        <v>162.0</v>
      </c>
      <c r="H801" s="12">
        <v>1.0</v>
      </c>
      <c r="I801" s="12">
        <v>160.0</v>
      </c>
      <c r="J801" s="11" t="s">
        <v>35</v>
      </c>
      <c r="K801" s="11" t="s">
        <v>319</v>
      </c>
      <c r="L801" s="11" t="s">
        <v>321</v>
      </c>
    </row>
    <row r="802" ht="12.75" customHeight="1">
      <c r="A802" s="11" t="s">
        <v>5154</v>
      </c>
      <c r="B802" s="11" t="s">
        <v>5155</v>
      </c>
      <c r="C802" s="11" t="s">
        <v>5157</v>
      </c>
      <c r="D802" s="11" t="s">
        <v>29</v>
      </c>
      <c r="E802" s="11" t="s">
        <v>30</v>
      </c>
      <c r="F802" s="11" t="s">
        <v>32</v>
      </c>
      <c r="G802" s="14">
        <v>162.0</v>
      </c>
      <c r="H802" s="12">
        <v>1.0</v>
      </c>
      <c r="I802" s="12">
        <v>160.0</v>
      </c>
      <c r="J802" s="11" t="s">
        <v>35</v>
      </c>
      <c r="K802" s="11" t="s">
        <v>319</v>
      </c>
      <c r="L802" s="11" t="s">
        <v>321</v>
      </c>
    </row>
    <row r="803" ht="12.75" customHeight="1">
      <c r="A803" s="11" t="s">
        <v>5162</v>
      </c>
      <c r="B803" s="11" t="s">
        <v>5163</v>
      </c>
      <c r="C803" s="11" t="s">
        <v>5165</v>
      </c>
      <c r="D803" s="11" t="s">
        <v>29</v>
      </c>
      <c r="E803" s="11" t="s">
        <v>30</v>
      </c>
      <c r="F803" s="11" t="s">
        <v>32</v>
      </c>
      <c r="G803" s="14">
        <v>162.0</v>
      </c>
      <c r="H803" s="12">
        <v>1.0</v>
      </c>
      <c r="I803" s="12">
        <v>160.0</v>
      </c>
      <c r="J803" s="11" t="s">
        <v>35</v>
      </c>
      <c r="K803" s="11" t="s">
        <v>319</v>
      </c>
      <c r="L803" s="11" t="s">
        <v>321</v>
      </c>
    </row>
    <row r="804" ht="12.75" customHeight="1">
      <c r="A804" s="11" t="s">
        <v>5170</v>
      </c>
      <c r="B804" s="11" t="s">
        <v>5171</v>
      </c>
      <c r="C804" s="11" t="s">
        <v>5172</v>
      </c>
      <c r="D804" s="11" t="s">
        <v>29</v>
      </c>
      <c r="E804" s="11" t="s">
        <v>335</v>
      </c>
      <c r="F804" s="11" t="s">
        <v>32</v>
      </c>
      <c r="G804" s="14" t="s">
        <v>337</v>
      </c>
      <c r="H804" s="12">
        <v>1.0</v>
      </c>
      <c r="I804" s="12">
        <v>360.0</v>
      </c>
      <c r="J804" s="11" t="s">
        <v>35</v>
      </c>
      <c r="K804" s="11" t="s">
        <v>319</v>
      </c>
      <c r="L804" s="11" t="s">
        <v>321</v>
      </c>
    </row>
    <row r="805" ht="12.75" customHeight="1">
      <c r="C805" s="11" t="s">
        <v>5172</v>
      </c>
      <c r="F805" s="11" t="s">
        <v>32</v>
      </c>
      <c r="G805" s="14" t="s">
        <v>337</v>
      </c>
      <c r="H805" s="12">
        <v>1.0</v>
      </c>
    </row>
    <row r="806" ht="12.75" customHeight="1">
      <c r="A806" s="11" t="s">
        <v>5179</v>
      </c>
      <c r="B806" s="11" t="s">
        <v>5077</v>
      </c>
      <c r="C806" s="11" t="s">
        <v>5180</v>
      </c>
      <c r="D806" s="11" t="s">
        <v>29</v>
      </c>
      <c r="E806" s="11" t="s">
        <v>30</v>
      </c>
      <c r="F806" s="11" t="s">
        <v>32</v>
      </c>
      <c r="G806" s="14">
        <v>162.0</v>
      </c>
      <c r="H806" s="12">
        <v>2.0</v>
      </c>
      <c r="I806" s="12">
        <v>320.0</v>
      </c>
      <c r="J806" s="11" t="s">
        <v>35</v>
      </c>
      <c r="K806" s="11" t="s">
        <v>319</v>
      </c>
      <c r="L806" s="11" t="s">
        <v>321</v>
      </c>
    </row>
    <row r="807" ht="12.75" customHeight="1">
      <c r="A807" s="11" t="s">
        <v>5183</v>
      </c>
      <c r="B807" s="11" t="s">
        <v>5184</v>
      </c>
      <c r="C807" s="11" t="s">
        <v>5186</v>
      </c>
      <c r="D807" s="11" t="s">
        <v>29</v>
      </c>
      <c r="E807" s="11" t="s">
        <v>30</v>
      </c>
      <c r="F807" s="11" t="s">
        <v>32</v>
      </c>
      <c r="G807" s="14">
        <v>162.0</v>
      </c>
      <c r="H807" s="12">
        <v>1.0</v>
      </c>
      <c r="I807" s="12">
        <v>160.0</v>
      </c>
      <c r="J807" s="11" t="s">
        <v>35</v>
      </c>
      <c r="K807" s="11" t="s">
        <v>319</v>
      </c>
      <c r="L807" s="11" t="s">
        <v>321</v>
      </c>
    </row>
    <row r="808" ht="12.75" customHeight="1">
      <c r="A808" s="11" t="s">
        <v>5189</v>
      </c>
      <c r="B808" s="11" t="s">
        <v>5190</v>
      </c>
      <c r="C808" s="11" t="s">
        <v>5192</v>
      </c>
      <c r="D808" s="11" t="s">
        <v>29</v>
      </c>
      <c r="E808" s="11" t="s">
        <v>30</v>
      </c>
      <c r="F808" s="11" t="s">
        <v>32</v>
      </c>
      <c r="G808" s="14">
        <v>162.0</v>
      </c>
      <c r="H808" s="12">
        <v>2.0</v>
      </c>
      <c r="I808" s="12">
        <v>320.0</v>
      </c>
      <c r="J808" s="11" t="s">
        <v>35</v>
      </c>
      <c r="K808" s="11" t="s">
        <v>319</v>
      </c>
      <c r="L808" s="11" t="s">
        <v>321</v>
      </c>
    </row>
    <row r="809" ht="12.75" customHeight="1">
      <c r="A809" s="11" t="s">
        <v>5195</v>
      </c>
      <c r="B809" s="11" t="s">
        <v>5196</v>
      </c>
      <c r="C809" s="11" t="s">
        <v>5197</v>
      </c>
      <c r="D809" s="11" t="s">
        <v>29</v>
      </c>
      <c r="E809" s="11" t="s">
        <v>335</v>
      </c>
      <c r="F809" s="11" t="s">
        <v>32</v>
      </c>
      <c r="G809" s="14" t="s">
        <v>337</v>
      </c>
      <c r="H809" s="12">
        <v>1.0</v>
      </c>
      <c r="I809" s="12">
        <v>180.0</v>
      </c>
      <c r="J809" s="11" t="s">
        <v>35</v>
      </c>
      <c r="K809" s="11" t="s">
        <v>319</v>
      </c>
      <c r="L809" s="11" t="s">
        <v>321</v>
      </c>
    </row>
    <row r="810" ht="12.75" customHeight="1">
      <c r="A810" s="11" t="s">
        <v>5202</v>
      </c>
      <c r="B810" s="11" t="s">
        <v>3473</v>
      </c>
      <c r="C810" s="11" t="s">
        <v>5203</v>
      </c>
      <c r="D810" s="11" t="s">
        <v>29</v>
      </c>
      <c r="E810" s="11" t="s">
        <v>30</v>
      </c>
      <c r="F810" s="11" t="s">
        <v>32</v>
      </c>
      <c r="G810" s="14">
        <v>162.0</v>
      </c>
      <c r="H810" s="12">
        <v>2.0</v>
      </c>
      <c r="I810" s="12">
        <v>320.0</v>
      </c>
      <c r="J810" s="11" t="s">
        <v>35</v>
      </c>
      <c r="K810" s="11" t="s">
        <v>319</v>
      </c>
      <c r="L810" s="11" t="s">
        <v>321</v>
      </c>
    </row>
    <row r="811" ht="12.75" customHeight="1">
      <c r="A811" s="11" t="s">
        <v>5208</v>
      </c>
      <c r="B811" s="11" t="s">
        <v>5209</v>
      </c>
      <c r="C811" s="11" t="s">
        <v>5210</v>
      </c>
      <c r="D811" s="11" t="s">
        <v>29</v>
      </c>
      <c r="E811" s="11" t="s">
        <v>335</v>
      </c>
      <c r="F811" s="11" t="s">
        <v>32</v>
      </c>
      <c r="G811" s="14" t="s">
        <v>337</v>
      </c>
      <c r="H811" s="12">
        <v>1.0</v>
      </c>
      <c r="I811" s="12">
        <v>180.0</v>
      </c>
      <c r="J811" s="11" t="s">
        <v>35</v>
      </c>
      <c r="K811" s="11" t="s">
        <v>319</v>
      </c>
      <c r="L811" s="11" t="s">
        <v>321</v>
      </c>
    </row>
    <row r="812" ht="12.75" customHeight="1">
      <c r="A812" s="11" t="s">
        <v>5214</v>
      </c>
      <c r="B812" s="11" t="s">
        <v>5216</v>
      </c>
      <c r="C812" s="11" t="s">
        <v>5217</v>
      </c>
      <c r="D812" s="11" t="s">
        <v>29</v>
      </c>
      <c r="E812" s="11" t="s">
        <v>30</v>
      </c>
      <c r="F812" s="11" t="s">
        <v>32</v>
      </c>
      <c r="G812" s="14">
        <v>162.0</v>
      </c>
      <c r="H812" s="12">
        <v>1.0</v>
      </c>
      <c r="I812" s="12">
        <v>160.0</v>
      </c>
      <c r="J812" s="11" t="s">
        <v>35</v>
      </c>
      <c r="K812" s="11" t="s">
        <v>319</v>
      </c>
      <c r="L812" s="11" t="s">
        <v>321</v>
      </c>
    </row>
    <row r="813" ht="12.75" customHeight="1">
      <c r="A813" s="11" t="s">
        <v>5220</v>
      </c>
      <c r="B813" s="11" t="s">
        <v>5221</v>
      </c>
      <c r="C813" s="11" t="s">
        <v>5222</v>
      </c>
      <c r="D813" s="11" t="s">
        <v>29</v>
      </c>
      <c r="E813" s="11" t="s">
        <v>335</v>
      </c>
      <c r="F813" s="11" t="s">
        <v>32</v>
      </c>
      <c r="G813" s="14" t="s">
        <v>337</v>
      </c>
      <c r="H813" s="12">
        <v>1.0</v>
      </c>
      <c r="I813" s="12">
        <v>180.0</v>
      </c>
      <c r="J813" s="11" t="s">
        <v>35</v>
      </c>
      <c r="K813" s="11" t="s">
        <v>319</v>
      </c>
      <c r="L813" s="11" t="s">
        <v>321</v>
      </c>
    </row>
    <row r="814" ht="12.75" customHeight="1">
      <c r="A814" s="11" t="s">
        <v>5226</v>
      </c>
      <c r="B814" s="11" t="s">
        <v>1098</v>
      </c>
      <c r="C814" s="11" t="s">
        <v>5227</v>
      </c>
      <c r="D814" s="11" t="s">
        <v>29</v>
      </c>
      <c r="E814" s="11" t="s">
        <v>30</v>
      </c>
      <c r="F814" s="11" t="s">
        <v>32</v>
      </c>
      <c r="G814" s="14">
        <v>162.0</v>
      </c>
      <c r="H814" s="12">
        <v>1.0</v>
      </c>
      <c r="I814" s="12">
        <v>160.0</v>
      </c>
      <c r="J814" s="11" t="s">
        <v>35</v>
      </c>
      <c r="K814" s="11" t="s">
        <v>319</v>
      </c>
      <c r="L814" s="11" t="s">
        <v>321</v>
      </c>
    </row>
    <row r="815" ht="12.75" customHeight="1">
      <c r="A815" s="11" t="s">
        <v>5230</v>
      </c>
      <c r="B815" s="11" t="s">
        <v>5232</v>
      </c>
      <c r="C815" s="11" t="s">
        <v>5234</v>
      </c>
      <c r="D815" s="11" t="s">
        <v>29</v>
      </c>
      <c r="E815" s="11" t="s">
        <v>335</v>
      </c>
      <c r="F815" s="11" t="s">
        <v>32</v>
      </c>
      <c r="G815" s="14" t="s">
        <v>337</v>
      </c>
      <c r="H815" s="12">
        <v>1.0</v>
      </c>
      <c r="I815" s="12">
        <v>180.0</v>
      </c>
      <c r="J815" s="11" t="s">
        <v>35</v>
      </c>
      <c r="K815" s="11" t="s">
        <v>319</v>
      </c>
      <c r="L815" s="11" t="s">
        <v>321</v>
      </c>
    </row>
    <row r="816" ht="12.75" customHeight="1">
      <c r="A816" s="11" t="s">
        <v>5236</v>
      </c>
      <c r="B816" s="11" t="s">
        <v>5238</v>
      </c>
      <c r="C816" s="11" t="s">
        <v>5239</v>
      </c>
      <c r="D816" s="11" t="s">
        <v>29</v>
      </c>
      <c r="E816" s="11" t="s">
        <v>335</v>
      </c>
      <c r="F816" s="11" t="s">
        <v>32</v>
      </c>
      <c r="G816" s="14" t="s">
        <v>337</v>
      </c>
      <c r="H816" s="12">
        <v>1.0</v>
      </c>
      <c r="I816" s="12">
        <v>180.0</v>
      </c>
      <c r="J816" s="11" t="s">
        <v>35</v>
      </c>
      <c r="K816" s="11" t="s">
        <v>319</v>
      </c>
      <c r="L816" s="11" t="s">
        <v>321</v>
      </c>
    </row>
    <row r="817" ht="12.75" customHeight="1">
      <c r="A817" s="11" t="s">
        <v>5243</v>
      </c>
      <c r="B817" s="11" t="s">
        <v>5245</v>
      </c>
      <c r="C817" s="11" t="s">
        <v>5246</v>
      </c>
      <c r="D817" s="11" t="s">
        <v>29</v>
      </c>
      <c r="E817" s="11" t="s">
        <v>335</v>
      </c>
      <c r="F817" s="11" t="s">
        <v>32</v>
      </c>
      <c r="G817" s="14" t="s">
        <v>337</v>
      </c>
      <c r="H817" s="12">
        <v>1.0</v>
      </c>
      <c r="I817" s="12">
        <v>180.0</v>
      </c>
      <c r="J817" s="11" t="s">
        <v>35</v>
      </c>
      <c r="K817" s="11" t="s">
        <v>319</v>
      </c>
      <c r="L817" s="11" t="s">
        <v>321</v>
      </c>
    </row>
    <row r="818" ht="12.75" customHeight="1">
      <c r="A818" s="11" t="s">
        <v>5250</v>
      </c>
      <c r="B818" s="11" t="s">
        <v>5251</v>
      </c>
      <c r="C818" s="11" t="s">
        <v>5252</v>
      </c>
      <c r="D818" s="11" t="s">
        <v>29</v>
      </c>
      <c r="E818" s="11" t="s">
        <v>30</v>
      </c>
      <c r="F818" s="11" t="s">
        <v>32</v>
      </c>
      <c r="G818" s="14">
        <v>162.0</v>
      </c>
      <c r="H818" s="12">
        <v>1.0</v>
      </c>
      <c r="I818" s="12">
        <v>160.0</v>
      </c>
      <c r="J818" s="11" t="s">
        <v>35</v>
      </c>
      <c r="K818" s="11" t="s">
        <v>319</v>
      </c>
      <c r="L818" s="11" t="s">
        <v>321</v>
      </c>
    </row>
    <row r="819" ht="12.75" customHeight="1">
      <c r="A819" s="11" t="s">
        <v>5257</v>
      </c>
      <c r="B819" s="11" t="s">
        <v>5258</v>
      </c>
      <c r="C819" s="11" t="s">
        <v>5259</v>
      </c>
      <c r="D819" s="11" t="s">
        <v>29</v>
      </c>
      <c r="E819" s="11" t="s">
        <v>335</v>
      </c>
      <c r="F819" s="11" t="s">
        <v>32</v>
      </c>
      <c r="G819" s="14" t="s">
        <v>337</v>
      </c>
      <c r="H819" s="12">
        <v>1.0</v>
      </c>
      <c r="I819" s="12">
        <v>180.0</v>
      </c>
      <c r="J819" s="11" t="s">
        <v>35</v>
      </c>
      <c r="K819" s="11" t="s">
        <v>319</v>
      </c>
      <c r="L819" s="11" t="s">
        <v>321</v>
      </c>
    </row>
    <row r="820" ht="12.75" customHeight="1">
      <c r="A820" s="11" t="s">
        <v>5263</v>
      </c>
      <c r="B820" s="11" t="s">
        <v>5264</v>
      </c>
      <c r="C820" s="11" t="s">
        <v>5265</v>
      </c>
      <c r="D820" s="11" t="s">
        <v>29</v>
      </c>
      <c r="E820" s="11" t="s">
        <v>30</v>
      </c>
      <c r="F820" s="11" t="s">
        <v>32</v>
      </c>
      <c r="G820" s="14">
        <v>162.0</v>
      </c>
      <c r="H820" s="12">
        <v>1.0</v>
      </c>
      <c r="I820" s="12">
        <v>160.0</v>
      </c>
      <c r="J820" s="11" t="s">
        <v>35</v>
      </c>
      <c r="K820" s="11" t="s">
        <v>319</v>
      </c>
      <c r="L820" s="11" t="s">
        <v>321</v>
      </c>
    </row>
    <row r="821" ht="12.75" customHeight="1">
      <c r="A821" s="11" t="s">
        <v>5270</v>
      </c>
      <c r="B821" s="11" t="s">
        <v>5271</v>
      </c>
      <c r="C821" s="11" t="s">
        <v>5272</v>
      </c>
      <c r="D821" s="11" t="s">
        <v>29</v>
      </c>
      <c r="E821" s="11" t="s">
        <v>335</v>
      </c>
      <c r="F821" s="11" t="s">
        <v>32</v>
      </c>
      <c r="G821" s="14" t="s">
        <v>337</v>
      </c>
      <c r="H821" s="12">
        <v>1.0</v>
      </c>
      <c r="I821" s="12">
        <v>180.0</v>
      </c>
      <c r="J821" s="11" t="s">
        <v>35</v>
      </c>
      <c r="K821" s="11" t="s">
        <v>319</v>
      </c>
      <c r="L821" s="11" t="s">
        <v>321</v>
      </c>
    </row>
    <row r="822" ht="12.75" customHeight="1">
      <c r="A822" s="11" t="s">
        <v>5277</v>
      </c>
      <c r="B822" s="11" t="s">
        <v>5278</v>
      </c>
      <c r="C822" s="11" t="s">
        <v>5279</v>
      </c>
      <c r="D822" s="11" t="s">
        <v>29</v>
      </c>
      <c r="E822" s="11" t="s">
        <v>30</v>
      </c>
      <c r="F822" s="11" t="s">
        <v>32</v>
      </c>
      <c r="G822" s="14">
        <v>162.0</v>
      </c>
      <c r="H822" s="12">
        <v>2.0</v>
      </c>
      <c r="I822" s="12">
        <v>320.0</v>
      </c>
      <c r="J822" s="11" t="s">
        <v>35</v>
      </c>
      <c r="K822" s="11" t="s">
        <v>319</v>
      </c>
      <c r="L822" s="11" t="s">
        <v>321</v>
      </c>
    </row>
    <row r="823" ht="12.75" customHeight="1">
      <c r="A823" s="11" t="s">
        <v>5281</v>
      </c>
      <c r="B823" s="11" t="s">
        <v>5282</v>
      </c>
      <c r="C823" s="11" t="s">
        <v>5283</v>
      </c>
      <c r="D823" s="11" t="s">
        <v>29</v>
      </c>
      <c r="E823" s="11" t="s">
        <v>335</v>
      </c>
      <c r="F823" s="11" t="s">
        <v>32</v>
      </c>
      <c r="G823" s="14" t="s">
        <v>337</v>
      </c>
      <c r="H823" s="12">
        <v>1.0</v>
      </c>
      <c r="I823" s="12">
        <v>360.0</v>
      </c>
      <c r="J823" s="11" t="s">
        <v>35</v>
      </c>
      <c r="K823" s="11" t="s">
        <v>319</v>
      </c>
      <c r="L823" s="11" t="s">
        <v>321</v>
      </c>
    </row>
    <row r="824" ht="12.75" customHeight="1">
      <c r="C824" s="11" t="s">
        <v>5283</v>
      </c>
      <c r="F824" s="11" t="s">
        <v>32</v>
      </c>
      <c r="G824" s="14" t="s">
        <v>337</v>
      </c>
      <c r="H824" s="12">
        <v>1.0</v>
      </c>
    </row>
    <row r="825" ht="12.75" customHeight="1">
      <c r="A825" s="11" t="s">
        <v>5290</v>
      </c>
      <c r="B825" s="11" t="s">
        <v>5291</v>
      </c>
      <c r="C825" s="11" t="s">
        <v>5292</v>
      </c>
      <c r="D825" s="11" t="s">
        <v>29</v>
      </c>
      <c r="E825" s="11" t="s">
        <v>30</v>
      </c>
      <c r="F825" s="11" t="s">
        <v>32</v>
      </c>
      <c r="G825" s="14">
        <v>162.0</v>
      </c>
      <c r="H825" s="12">
        <v>1.0</v>
      </c>
      <c r="I825" s="12">
        <v>160.0</v>
      </c>
      <c r="J825" s="11" t="s">
        <v>35</v>
      </c>
      <c r="K825" s="11" t="s">
        <v>319</v>
      </c>
      <c r="L825" s="11" t="s">
        <v>321</v>
      </c>
    </row>
    <row r="826" ht="12.75" customHeight="1">
      <c r="A826" s="11" t="s">
        <v>5295</v>
      </c>
      <c r="B826" s="11" t="s">
        <v>5297</v>
      </c>
      <c r="C826" s="11" t="s">
        <v>5298</v>
      </c>
      <c r="D826" s="11" t="s">
        <v>29</v>
      </c>
      <c r="E826" s="11" t="s">
        <v>335</v>
      </c>
      <c r="F826" s="11" t="s">
        <v>32</v>
      </c>
      <c r="G826" s="14" t="s">
        <v>337</v>
      </c>
      <c r="H826" s="12">
        <v>1.0</v>
      </c>
      <c r="I826" s="12">
        <v>360.0</v>
      </c>
      <c r="J826" s="11" t="s">
        <v>35</v>
      </c>
      <c r="K826" s="11" t="s">
        <v>319</v>
      </c>
      <c r="L826" s="11" t="s">
        <v>321</v>
      </c>
    </row>
    <row r="827" ht="12.75" customHeight="1">
      <c r="C827" s="11" t="s">
        <v>5298</v>
      </c>
      <c r="F827" s="11" t="s">
        <v>32</v>
      </c>
      <c r="G827" s="14" t="s">
        <v>337</v>
      </c>
      <c r="H827" s="12">
        <v>1.0</v>
      </c>
    </row>
    <row r="828" ht="12.75" customHeight="1">
      <c r="A828" s="11" t="s">
        <v>5303</v>
      </c>
      <c r="B828" s="11" t="s">
        <v>5305</v>
      </c>
      <c r="C828" s="11" t="s">
        <v>5306</v>
      </c>
      <c r="D828" s="11" t="s">
        <v>29</v>
      </c>
      <c r="E828" s="11" t="s">
        <v>335</v>
      </c>
      <c r="F828" s="11" t="s">
        <v>32</v>
      </c>
      <c r="G828" s="14" t="s">
        <v>337</v>
      </c>
      <c r="H828" s="12">
        <v>1.0</v>
      </c>
      <c r="I828" s="12">
        <v>360.0</v>
      </c>
      <c r="J828" s="11" t="s">
        <v>35</v>
      </c>
      <c r="K828" s="11" t="s">
        <v>319</v>
      </c>
      <c r="L828" s="11" t="s">
        <v>321</v>
      </c>
    </row>
    <row r="829" ht="12.75" customHeight="1">
      <c r="C829" s="11" t="s">
        <v>5306</v>
      </c>
      <c r="F829" s="11" t="s">
        <v>32</v>
      </c>
      <c r="G829" s="14" t="s">
        <v>337</v>
      </c>
      <c r="H829" s="12">
        <v>1.0</v>
      </c>
    </row>
    <row r="830" ht="12.75" customHeight="1">
      <c r="A830" s="11" t="s">
        <v>5313</v>
      </c>
      <c r="B830" s="11" t="s">
        <v>5314</v>
      </c>
      <c r="C830" s="11" t="s">
        <v>5315</v>
      </c>
      <c r="D830" s="11" t="s">
        <v>29</v>
      </c>
      <c r="E830" s="11" t="s">
        <v>335</v>
      </c>
      <c r="F830" s="11" t="s">
        <v>32</v>
      </c>
      <c r="G830" s="14" t="s">
        <v>337</v>
      </c>
      <c r="H830" s="12">
        <v>1.0</v>
      </c>
      <c r="I830" s="12">
        <v>180.0</v>
      </c>
      <c r="J830" s="11" t="s">
        <v>35</v>
      </c>
      <c r="K830" s="11" t="s">
        <v>319</v>
      </c>
      <c r="L830" s="11" t="s">
        <v>321</v>
      </c>
    </row>
    <row r="831" ht="12.75" customHeight="1">
      <c r="A831" s="11" t="s">
        <v>5318</v>
      </c>
      <c r="B831" s="11" t="s">
        <v>5320</v>
      </c>
      <c r="C831" s="11" t="s">
        <v>5321</v>
      </c>
      <c r="D831" s="11" t="s">
        <v>29</v>
      </c>
      <c r="E831" s="11" t="s">
        <v>30</v>
      </c>
      <c r="F831" s="11" t="s">
        <v>32</v>
      </c>
      <c r="G831" s="14">
        <v>162.0</v>
      </c>
      <c r="H831" s="12">
        <v>2.0</v>
      </c>
      <c r="I831" s="12">
        <v>320.0</v>
      </c>
      <c r="J831" s="11" t="s">
        <v>35</v>
      </c>
      <c r="K831" s="11" t="s">
        <v>319</v>
      </c>
      <c r="L831" s="11" t="s">
        <v>321</v>
      </c>
    </row>
    <row r="832" ht="12.75" customHeight="1">
      <c r="A832" s="11" t="s">
        <v>5325</v>
      </c>
      <c r="B832" s="11" t="s">
        <v>5327</v>
      </c>
      <c r="C832" s="11" t="s">
        <v>5328</v>
      </c>
      <c r="D832" s="11" t="s">
        <v>29</v>
      </c>
      <c r="E832" s="11" t="s">
        <v>335</v>
      </c>
      <c r="F832" s="11" t="s">
        <v>32</v>
      </c>
      <c r="G832" s="14" t="s">
        <v>337</v>
      </c>
      <c r="H832" s="12">
        <v>1.0</v>
      </c>
      <c r="I832" s="12">
        <v>180.0</v>
      </c>
      <c r="J832" s="11" t="s">
        <v>35</v>
      </c>
      <c r="K832" s="11" t="s">
        <v>319</v>
      </c>
      <c r="L832" s="11" t="s">
        <v>321</v>
      </c>
    </row>
    <row r="833" ht="12.75" customHeight="1">
      <c r="A833" s="11" t="s">
        <v>5334</v>
      </c>
      <c r="B833" s="11" t="s">
        <v>5335</v>
      </c>
      <c r="C833" s="11" t="s">
        <v>5336</v>
      </c>
      <c r="D833" s="11" t="s">
        <v>29</v>
      </c>
      <c r="E833" s="11" t="s">
        <v>30</v>
      </c>
      <c r="F833" s="11" t="s">
        <v>32</v>
      </c>
      <c r="G833" s="14">
        <v>162.0</v>
      </c>
      <c r="H833" s="12">
        <v>1.0</v>
      </c>
      <c r="I833" s="12">
        <v>160.0</v>
      </c>
      <c r="J833" s="11" t="s">
        <v>35</v>
      </c>
      <c r="K833" s="11" t="s">
        <v>319</v>
      </c>
      <c r="L833" s="11" t="s">
        <v>321</v>
      </c>
    </row>
    <row r="834" ht="12.75" customHeight="1">
      <c r="A834" s="11" t="s">
        <v>5341</v>
      </c>
      <c r="B834" s="11" t="s">
        <v>5342</v>
      </c>
      <c r="C834" s="11" t="s">
        <v>5343</v>
      </c>
      <c r="D834" s="11" t="s">
        <v>29</v>
      </c>
      <c r="E834" s="11" t="s">
        <v>335</v>
      </c>
      <c r="F834" s="11" t="s">
        <v>32</v>
      </c>
      <c r="G834" s="14" t="s">
        <v>337</v>
      </c>
      <c r="H834" s="12">
        <v>1.0</v>
      </c>
      <c r="I834" s="12">
        <v>360.0</v>
      </c>
      <c r="J834" s="11" t="s">
        <v>35</v>
      </c>
      <c r="K834" s="11" t="s">
        <v>319</v>
      </c>
      <c r="L834" s="11" t="s">
        <v>321</v>
      </c>
    </row>
    <row r="835" ht="12.75" customHeight="1">
      <c r="C835" s="11" t="s">
        <v>5343</v>
      </c>
      <c r="F835" s="11" t="s">
        <v>32</v>
      </c>
      <c r="G835" s="14" t="s">
        <v>337</v>
      </c>
      <c r="H835" s="12">
        <v>1.0</v>
      </c>
    </row>
    <row r="836" ht="12.75" customHeight="1">
      <c r="A836" s="11" t="s">
        <v>5348</v>
      </c>
      <c r="B836" s="11" t="s">
        <v>5349</v>
      </c>
      <c r="C836" s="11" t="s">
        <v>5350</v>
      </c>
      <c r="D836" s="11" t="s">
        <v>29</v>
      </c>
      <c r="E836" s="11" t="s">
        <v>335</v>
      </c>
      <c r="F836" s="11" t="s">
        <v>32</v>
      </c>
      <c r="G836" s="14" t="s">
        <v>337</v>
      </c>
      <c r="H836" s="12">
        <v>1.0</v>
      </c>
      <c r="I836" s="12">
        <v>180.0</v>
      </c>
      <c r="J836" s="11" t="s">
        <v>35</v>
      </c>
      <c r="K836" s="11" t="s">
        <v>319</v>
      </c>
      <c r="L836" s="11" t="s">
        <v>321</v>
      </c>
    </row>
    <row r="837" ht="12.75" customHeight="1">
      <c r="A837" s="11" t="s">
        <v>5354</v>
      </c>
      <c r="B837" s="11" t="s">
        <v>5104</v>
      </c>
      <c r="C837" s="11" t="s">
        <v>5355</v>
      </c>
      <c r="D837" s="11" t="s">
        <v>29</v>
      </c>
      <c r="E837" s="11" t="s">
        <v>30</v>
      </c>
      <c r="F837" s="11" t="s">
        <v>32</v>
      </c>
      <c r="G837" s="14">
        <v>162.0</v>
      </c>
      <c r="H837" s="12">
        <v>1.0</v>
      </c>
      <c r="I837" s="12">
        <v>160.0</v>
      </c>
      <c r="J837" s="11" t="s">
        <v>35</v>
      </c>
      <c r="K837" s="11" t="s">
        <v>319</v>
      </c>
      <c r="L837" s="11" t="s">
        <v>321</v>
      </c>
    </row>
    <row r="838" ht="12.75" customHeight="1">
      <c r="A838" s="11" t="s">
        <v>5359</v>
      </c>
      <c r="B838" s="11" t="s">
        <v>3516</v>
      </c>
      <c r="C838" s="11" t="s">
        <v>5360</v>
      </c>
      <c r="D838" s="11" t="s">
        <v>29</v>
      </c>
      <c r="E838" s="11" t="s">
        <v>30</v>
      </c>
      <c r="F838" s="11" t="s">
        <v>32</v>
      </c>
      <c r="G838" s="14">
        <v>162.0</v>
      </c>
      <c r="H838" s="12">
        <v>1.0</v>
      </c>
      <c r="I838" s="12">
        <v>160.0</v>
      </c>
      <c r="J838" s="11" t="s">
        <v>35</v>
      </c>
      <c r="K838" s="11" t="s">
        <v>319</v>
      </c>
      <c r="L838" s="11" t="s">
        <v>321</v>
      </c>
    </row>
    <row r="839" ht="12.75" customHeight="1">
      <c r="A839" s="11" t="s">
        <v>5365</v>
      </c>
      <c r="B839" s="11" t="s">
        <v>5366</v>
      </c>
      <c r="C839" s="11" t="s">
        <v>5367</v>
      </c>
      <c r="D839" s="11" t="s">
        <v>29</v>
      </c>
      <c r="E839" s="11" t="s">
        <v>30</v>
      </c>
      <c r="F839" s="11" t="s">
        <v>32</v>
      </c>
      <c r="G839" s="14">
        <v>162.0</v>
      </c>
      <c r="H839" s="12">
        <v>2.0</v>
      </c>
      <c r="I839" s="12">
        <v>320.0</v>
      </c>
      <c r="J839" s="11" t="s">
        <v>35</v>
      </c>
      <c r="K839" s="11" t="s">
        <v>319</v>
      </c>
      <c r="L839" s="11" t="s">
        <v>321</v>
      </c>
    </row>
    <row r="840" ht="12.75" customHeight="1">
      <c r="A840" s="11" t="s">
        <v>5372</v>
      </c>
      <c r="B840" s="11" t="s">
        <v>5373</v>
      </c>
      <c r="C840" s="11" t="s">
        <v>5374</v>
      </c>
      <c r="D840" s="11" t="s">
        <v>29</v>
      </c>
      <c r="E840" s="11" t="s">
        <v>335</v>
      </c>
      <c r="F840" s="11" t="s">
        <v>32</v>
      </c>
      <c r="G840" s="14" t="s">
        <v>337</v>
      </c>
      <c r="H840" s="12">
        <v>1.0</v>
      </c>
      <c r="I840" s="12">
        <v>180.0</v>
      </c>
      <c r="J840" s="11" t="s">
        <v>35</v>
      </c>
      <c r="K840" s="11" t="s">
        <v>319</v>
      </c>
      <c r="L840" s="11" t="s">
        <v>321</v>
      </c>
    </row>
    <row r="841" ht="12.75" customHeight="1">
      <c r="A841" s="11" t="s">
        <v>5383</v>
      </c>
      <c r="B841" s="11" t="s">
        <v>5384</v>
      </c>
      <c r="C841" s="11" t="s">
        <v>5385</v>
      </c>
      <c r="D841" s="11" t="s">
        <v>29</v>
      </c>
      <c r="E841" s="11" t="s">
        <v>30</v>
      </c>
      <c r="F841" s="11" t="s">
        <v>32</v>
      </c>
      <c r="G841" s="14">
        <v>162.0</v>
      </c>
      <c r="H841" s="12">
        <v>1.0</v>
      </c>
      <c r="I841" s="12">
        <v>160.0</v>
      </c>
      <c r="J841" s="11" t="s">
        <v>35</v>
      </c>
      <c r="K841" s="11" t="s">
        <v>319</v>
      </c>
      <c r="L841" s="11" t="s">
        <v>321</v>
      </c>
    </row>
    <row r="842" ht="12.75" customHeight="1">
      <c r="A842" s="11" t="s">
        <v>5389</v>
      </c>
      <c r="B842" s="11" t="s">
        <v>5390</v>
      </c>
      <c r="C842" s="11" t="s">
        <v>5391</v>
      </c>
      <c r="D842" s="11" t="s">
        <v>29</v>
      </c>
      <c r="E842" s="11" t="s">
        <v>30</v>
      </c>
      <c r="F842" s="11" t="s">
        <v>32</v>
      </c>
      <c r="G842" s="14">
        <v>162.0</v>
      </c>
      <c r="H842" s="12">
        <v>1.0</v>
      </c>
      <c r="I842" s="12">
        <v>160.0</v>
      </c>
      <c r="J842" s="11" t="s">
        <v>35</v>
      </c>
      <c r="K842" s="11" t="s">
        <v>319</v>
      </c>
      <c r="L842" s="11" t="s">
        <v>321</v>
      </c>
    </row>
    <row r="843" ht="12.75" customHeight="1">
      <c r="A843" s="11" t="s">
        <v>5396</v>
      </c>
      <c r="B843" s="11" t="s">
        <v>5397</v>
      </c>
      <c r="C843" s="11" t="s">
        <v>5398</v>
      </c>
      <c r="D843" s="11" t="s">
        <v>29</v>
      </c>
      <c r="E843" s="11" t="s">
        <v>30</v>
      </c>
      <c r="F843" s="11" t="s">
        <v>32</v>
      </c>
      <c r="G843" s="14">
        <v>162.0</v>
      </c>
      <c r="H843" s="12">
        <v>1.0</v>
      </c>
      <c r="I843" s="12">
        <v>160.0</v>
      </c>
      <c r="J843" s="11" t="s">
        <v>35</v>
      </c>
      <c r="K843" s="11" t="s">
        <v>319</v>
      </c>
      <c r="L843" s="11" t="s">
        <v>321</v>
      </c>
    </row>
    <row r="844" ht="12.75" customHeight="1">
      <c r="A844" s="11" t="s">
        <v>5400</v>
      </c>
      <c r="B844" s="11" t="s">
        <v>5402</v>
      </c>
      <c r="C844" s="11" t="s">
        <v>5403</v>
      </c>
      <c r="D844" s="11" t="s">
        <v>29</v>
      </c>
      <c r="E844" s="11" t="s">
        <v>335</v>
      </c>
      <c r="F844" s="11" t="s">
        <v>32</v>
      </c>
      <c r="G844" s="14" t="s">
        <v>337</v>
      </c>
      <c r="H844" s="12">
        <v>1.0</v>
      </c>
      <c r="I844" s="12">
        <v>180.0</v>
      </c>
      <c r="J844" s="11" t="s">
        <v>35</v>
      </c>
      <c r="K844" s="11" t="s">
        <v>319</v>
      </c>
      <c r="L844" s="11" t="s">
        <v>321</v>
      </c>
    </row>
    <row r="845" ht="12.75" customHeight="1">
      <c r="A845" s="11" t="s">
        <v>5406</v>
      </c>
      <c r="B845" s="11" t="s">
        <v>5408</v>
      </c>
      <c r="C845" s="11" t="s">
        <v>5410</v>
      </c>
      <c r="D845" s="11" t="s">
        <v>29</v>
      </c>
      <c r="E845" s="11" t="s">
        <v>335</v>
      </c>
      <c r="F845" s="11" t="s">
        <v>32</v>
      </c>
      <c r="G845" s="14" t="s">
        <v>337</v>
      </c>
      <c r="H845" s="12">
        <v>1.0</v>
      </c>
      <c r="I845" s="12">
        <v>180.0</v>
      </c>
      <c r="J845" s="11" t="s">
        <v>35</v>
      </c>
      <c r="K845" s="11" t="s">
        <v>319</v>
      </c>
      <c r="L845" s="11" t="s">
        <v>321</v>
      </c>
    </row>
    <row r="846" ht="12.75" customHeight="1">
      <c r="A846" s="11" t="s">
        <v>5412</v>
      </c>
      <c r="B846" s="11" t="s">
        <v>5414</v>
      </c>
      <c r="C846" s="11" t="s">
        <v>5415</v>
      </c>
      <c r="D846" s="11" t="s">
        <v>29</v>
      </c>
      <c r="E846" s="11" t="s">
        <v>335</v>
      </c>
      <c r="F846" s="11" t="s">
        <v>32</v>
      </c>
      <c r="G846" s="14" t="s">
        <v>337</v>
      </c>
      <c r="H846" s="12">
        <v>1.0</v>
      </c>
      <c r="I846" s="12">
        <v>180.0</v>
      </c>
      <c r="J846" s="11" t="s">
        <v>35</v>
      </c>
      <c r="K846" s="11" t="s">
        <v>319</v>
      </c>
      <c r="L846" s="11" t="s">
        <v>321</v>
      </c>
    </row>
    <row r="847" ht="12.75" customHeight="1">
      <c r="A847" s="11" t="s">
        <v>5419</v>
      </c>
      <c r="B847" s="11" t="s">
        <v>2144</v>
      </c>
      <c r="C847" s="11" t="s">
        <v>5421</v>
      </c>
      <c r="D847" s="11" t="s">
        <v>29</v>
      </c>
      <c r="E847" s="11" t="s">
        <v>30</v>
      </c>
      <c r="F847" s="11" t="s">
        <v>32</v>
      </c>
      <c r="G847" s="14">
        <v>162.0</v>
      </c>
      <c r="H847" s="12">
        <v>1.0</v>
      </c>
      <c r="I847" s="12">
        <v>160.0</v>
      </c>
      <c r="J847" s="11" t="s">
        <v>35</v>
      </c>
      <c r="K847" s="11" t="s">
        <v>319</v>
      </c>
      <c r="L847" s="11" t="s">
        <v>321</v>
      </c>
    </row>
    <row r="848" ht="12.75" customHeight="1">
      <c r="A848" s="11" t="s">
        <v>5425</v>
      </c>
      <c r="B848" s="11" t="s">
        <v>3837</v>
      </c>
      <c r="C848" s="11" t="s">
        <v>5426</v>
      </c>
      <c r="D848" s="11" t="s">
        <v>29</v>
      </c>
      <c r="E848" s="11" t="s">
        <v>30</v>
      </c>
      <c r="F848" s="11" t="s">
        <v>32</v>
      </c>
      <c r="G848" s="14">
        <v>162.0</v>
      </c>
      <c r="H848" s="12">
        <v>2.0</v>
      </c>
      <c r="I848" s="12">
        <v>320.0</v>
      </c>
      <c r="J848" s="11" t="s">
        <v>35</v>
      </c>
      <c r="K848" s="11" t="s">
        <v>319</v>
      </c>
      <c r="L848" s="11" t="s">
        <v>321</v>
      </c>
    </row>
    <row r="849" ht="12.75" customHeight="1">
      <c r="A849" s="11" t="s">
        <v>5431</v>
      </c>
      <c r="B849" s="11" t="s">
        <v>5432</v>
      </c>
      <c r="C849" s="11" t="s">
        <v>5433</v>
      </c>
      <c r="D849" s="11" t="s">
        <v>29</v>
      </c>
      <c r="E849" s="11" t="s">
        <v>335</v>
      </c>
      <c r="F849" s="11" t="s">
        <v>32</v>
      </c>
      <c r="G849" s="14" t="s">
        <v>337</v>
      </c>
      <c r="H849" s="12">
        <v>1.0</v>
      </c>
      <c r="I849" s="12">
        <v>180.0</v>
      </c>
      <c r="J849" s="11" t="s">
        <v>35</v>
      </c>
      <c r="K849" s="11" t="s">
        <v>319</v>
      </c>
      <c r="L849" s="11" t="s">
        <v>321</v>
      </c>
    </row>
    <row r="850" ht="12.75" customHeight="1">
      <c r="A850" s="11" t="s">
        <v>5437</v>
      </c>
      <c r="B850" s="11" t="s">
        <v>5438</v>
      </c>
      <c r="C850" s="11" t="s">
        <v>5439</v>
      </c>
      <c r="D850" s="11" t="s">
        <v>29</v>
      </c>
      <c r="E850" s="11" t="s">
        <v>335</v>
      </c>
      <c r="F850" s="11" t="s">
        <v>32</v>
      </c>
      <c r="G850" s="14" t="s">
        <v>337</v>
      </c>
      <c r="H850" s="12">
        <v>1.0</v>
      </c>
      <c r="I850" s="12">
        <v>180.0</v>
      </c>
      <c r="J850" s="11" t="s">
        <v>35</v>
      </c>
      <c r="K850" s="11" t="s">
        <v>319</v>
      </c>
      <c r="L850" s="11" t="s">
        <v>321</v>
      </c>
    </row>
    <row r="851" ht="12.75" customHeight="1">
      <c r="A851" s="11" t="s">
        <v>5444</v>
      </c>
      <c r="B851" s="11" t="s">
        <v>5446</v>
      </c>
      <c r="C851" s="11" t="s">
        <v>5448</v>
      </c>
      <c r="D851" s="11" t="s">
        <v>29</v>
      </c>
      <c r="E851" s="11" t="s">
        <v>335</v>
      </c>
      <c r="F851" s="11" t="s">
        <v>32</v>
      </c>
      <c r="G851" s="14" t="s">
        <v>337</v>
      </c>
      <c r="H851" s="12">
        <v>1.0</v>
      </c>
      <c r="I851" s="12">
        <v>360.0</v>
      </c>
      <c r="J851" s="11" t="s">
        <v>35</v>
      </c>
      <c r="K851" s="11" t="s">
        <v>319</v>
      </c>
      <c r="L851" s="11" t="s">
        <v>321</v>
      </c>
    </row>
    <row r="852" ht="12.75" customHeight="1">
      <c r="C852" s="11" t="s">
        <v>5448</v>
      </c>
      <c r="F852" s="11" t="s">
        <v>32</v>
      </c>
      <c r="G852" s="14" t="s">
        <v>337</v>
      </c>
      <c r="H852" s="12">
        <v>1.0</v>
      </c>
    </row>
    <row r="853" ht="12.75" customHeight="1">
      <c r="A853" s="11" t="s">
        <v>5455</v>
      </c>
      <c r="B853" s="11" t="s">
        <v>5456</v>
      </c>
      <c r="C853" s="11" t="s">
        <v>5457</v>
      </c>
      <c r="D853" s="11" t="s">
        <v>29</v>
      </c>
      <c r="E853" s="11" t="s">
        <v>335</v>
      </c>
      <c r="F853" s="11" t="s">
        <v>32</v>
      </c>
      <c r="G853" s="14" t="s">
        <v>337</v>
      </c>
      <c r="H853" s="12">
        <v>1.0</v>
      </c>
      <c r="I853" s="12">
        <v>180.0</v>
      </c>
      <c r="J853" s="11" t="s">
        <v>35</v>
      </c>
      <c r="K853" s="11" t="s">
        <v>319</v>
      </c>
      <c r="L853" s="11" t="s">
        <v>321</v>
      </c>
    </row>
    <row r="854" ht="12.75" customHeight="1">
      <c r="A854" s="11" t="s">
        <v>5462</v>
      </c>
      <c r="B854" s="11" t="s">
        <v>5463</v>
      </c>
      <c r="C854" s="11" t="s">
        <v>5467</v>
      </c>
      <c r="D854" s="11" t="s">
        <v>29</v>
      </c>
      <c r="E854" s="11" t="s">
        <v>335</v>
      </c>
      <c r="F854" s="11" t="s">
        <v>32</v>
      </c>
      <c r="G854" s="14" t="s">
        <v>337</v>
      </c>
      <c r="H854" s="12">
        <v>1.0</v>
      </c>
      <c r="I854" s="12">
        <v>360.0</v>
      </c>
      <c r="J854" s="11" t="s">
        <v>35</v>
      </c>
      <c r="K854" s="11" t="s">
        <v>319</v>
      </c>
      <c r="L854" s="11" t="s">
        <v>321</v>
      </c>
    </row>
    <row r="855" ht="12.75" customHeight="1">
      <c r="C855" s="11" t="s">
        <v>5467</v>
      </c>
      <c r="F855" s="11" t="s">
        <v>32</v>
      </c>
      <c r="G855" s="14" t="s">
        <v>337</v>
      </c>
      <c r="H855" s="12">
        <v>1.0</v>
      </c>
    </row>
    <row r="856" ht="12.75" customHeight="1">
      <c r="A856" s="11" t="s">
        <v>5473</v>
      </c>
      <c r="B856" s="11" t="s">
        <v>5474</v>
      </c>
      <c r="C856" s="11" t="s">
        <v>5475</v>
      </c>
      <c r="D856" s="11" t="s">
        <v>29</v>
      </c>
      <c r="E856" s="11" t="s">
        <v>30</v>
      </c>
      <c r="F856" s="11" t="s">
        <v>32</v>
      </c>
      <c r="G856" s="14">
        <v>162.0</v>
      </c>
      <c r="H856" s="12">
        <v>1.0</v>
      </c>
      <c r="I856" s="12">
        <v>160.0</v>
      </c>
      <c r="J856" s="11" t="s">
        <v>35</v>
      </c>
      <c r="K856" s="11" t="s">
        <v>319</v>
      </c>
      <c r="L856" s="11" t="s">
        <v>321</v>
      </c>
    </row>
    <row r="857" ht="12.75" customHeight="1">
      <c r="A857" s="11" t="s">
        <v>5479</v>
      </c>
      <c r="B857" s="11" t="s">
        <v>4100</v>
      </c>
      <c r="C857" s="11" t="s">
        <v>5480</v>
      </c>
      <c r="D857" s="11" t="s">
        <v>29</v>
      </c>
      <c r="E857" s="11" t="s">
        <v>30</v>
      </c>
      <c r="F857" s="11" t="s">
        <v>32</v>
      </c>
      <c r="G857" s="14">
        <v>162.0</v>
      </c>
      <c r="H857" s="12">
        <v>2.0</v>
      </c>
      <c r="I857" s="12">
        <v>320.0</v>
      </c>
      <c r="J857" s="11" t="s">
        <v>35</v>
      </c>
      <c r="K857" s="11" t="s">
        <v>319</v>
      </c>
      <c r="L857" s="11" t="s">
        <v>321</v>
      </c>
    </row>
    <row r="858" ht="12.75" customHeight="1">
      <c r="A858" s="11" t="s">
        <v>5485</v>
      </c>
      <c r="B858" s="11" t="s">
        <v>2058</v>
      </c>
      <c r="C858" s="11" t="s">
        <v>5486</v>
      </c>
      <c r="D858" s="11" t="s">
        <v>29</v>
      </c>
      <c r="E858" s="11" t="s">
        <v>30</v>
      </c>
      <c r="F858" s="11" t="s">
        <v>32</v>
      </c>
      <c r="G858" s="14">
        <v>162.0</v>
      </c>
      <c r="H858" s="12">
        <v>1.0</v>
      </c>
      <c r="I858" s="12">
        <v>160.0</v>
      </c>
      <c r="J858" s="11" t="s">
        <v>35</v>
      </c>
      <c r="K858" s="11" t="s">
        <v>319</v>
      </c>
      <c r="L858" s="11" t="s">
        <v>321</v>
      </c>
    </row>
    <row r="859" ht="12.75" customHeight="1">
      <c r="A859" s="11" t="s">
        <v>5491</v>
      </c>
      <c r="B859" s="11" t="s">
        <v>5492</v>
      </c>
      <c r="C859" s="11" t="s">
        <v>5493</v>
      </c>
      <c r="D859" s="11" t="s">
        <v>29</v>
      </c>
      <c r="E859" s="11" t="s">
        <v>335</v>
      </c>
      <c r="F859" s="11" t="s">
        <v>32</v>
      </c>
      <c r="G859" s="14" t="s">
        <v>337</v>
      </c>
      <c r="H859" s="12">
        <v>1.0</v>
      </c>
      <c r="I859" s="12">
        <v>180.0</v>
      </c>
      <c r="J859" s="11" t="s">
        <v>35</v>
      </c>
      <c r="K859" s="11" t="s">
        <v>319</v>
      </c>
      <c r="L859" s="11" t="s">
        <v>321</v>
      </c>
    </row>
    <row r="860" ht="12.75" customHeight="1">
      <c r="A860" s="11" t="s">
        <v>5498</v>
      </c>
      <c r="B860" s="11" t="s">
        <v>5499</v>
      </c>
      <c r="C860" s="11" t="s">
        <v>5500</v>
      </c>
      <c r="D860" s="11" t="s">
        <v>29</v>
      </c>
      <c r="E860" s="11" t="s">
        <v>335</v>
      </c>
      <c r="F860" s="11" t="s">
        <v>32</v>
      </c>
      <c r="G860" s="14" t="s">
        <v>337</v>
      </c>
      <c r="H860" s="12">
        <v>1.0</v>
      </c>
      <c r="I860" s="12">
        <v>180.0</v>
      </c>
      <c r="J860" s="11" t="s">
        <v>35</v>
      </c>
      <c r="K860" s="11" t="s">
        <v>319</v>
      </c>
      <c r="L860" s="11" t="s">
        <v>321</v>
      </c>
    </row>
    <row r="861" ht="12.75" customHeight="1">
      <c r="A861" s="11" t="s">
        <v>5505</v>
      </c>
      <c r="B861" s="11" t="s">
        <v>5506</v>
      </c>
      <c r="C861" s="11" t="s">
        <v>5507</v>
      </c>
      <c r="D861" s="11" t="s">
        <v>29</v>
      </c>
      <c r="E861" s="11" t="s">
        <v>30</v>
      </c>
      <c r="F861" s="11" t="s">
        <v>32</v>
      </c>
      <c r="G861" s="14">
        <v>162.0</v>
      </c>
      <c r="H861" s="12">
        <v>1.0</v>
      </c>
      <c r="I861" s="12">
        <v>160.0</v>
      </c>
      <c r="J861" s="11" t="s">
        <v>35</v>
      </c>
      <c r="K861" s="11" t="s">
        <v>319</v>
      </c>
      <c r="L861" s="11" t="s">
        <v>321</v>
      </c>
    </row>
    <row r="862" ht="12.75" customHeight="1">
      <c r="A862" s="11" t="s">
        <v>5511</v>
      </c>
      <c r="B862" s="11" t="s">
        <v>4600</v>
      </c>
      <c r="C862" s="11" t="s">
        <v>5512</v>
      </c>
      <c r="D862" s="11" t="s">
        <v>29</v>
      </c>
      <c r="E862" s="11" t="s">
        <v>30</v>
      </c>
      <c r="F862" s="11" t="s">
        <v>32</v>
      </c>
      <c r="G862" s="14">
        <v>162.0</v>
      </c>
      <c r="H862" s="12">
        <v>1.0</v>
      </c>
      <c r="I862" s="12">
        <v>160.0</v>
      </c>
      <c r="J862" s="11" t="s">
        <v>35</v>
      </c>
      <c r="K862" s="11" t="s">
        <v>319</v>
      </c>
      <c r="L862" s="11" t="s">
        <v>321</v>
      </c>
    </row>
    <row r="863" ht="12.75" customHeight="1">
      <c r="A863" s="11" t="s">
        <v>5517</v>
      </c>
      <c r="B863" s="11" t="s">
        <v>5518</v>
      </c>
      <c r="C863" s="11" t="s">
        <v>5519</v>
      </c>
      <c r="D863" s="11" t="s">
        <v>29</v>
      </c>
      <c r="E863" s="11" t="s">
        <v>335</v>
      </c>
      <c r="F863" s="11" t="s">
        <v>32</v>
      </c>
      <c r="G863" s="14" t="s">
        <v>337</v>
      </c>
      <c r="H863" s="12">
        <v>1.0</v>
      </c>
      <c r="I863" s="12">
        <v>180.0</v>
      </c>
      <c r="J863" s="11" t="s">
        <v>35</v>
      </c>
      <c r="K863" s="11" t="s">
        <v>319</v>
      </c>
      <c r="L863" s="11" t="s">
        <v>321</v>
      </c>
    </row>
    <row r="864" ht="12.75" customHeight="1">
      <c r="A864" s="11" t="s">
        <v>5524</v>
      </c>
      <c r="B864" s="11" t="s">
        <v>5525</v>
      </c>
      <c r="C864" s="11" t="s">
        <v>5526</v>
      </c>
      <c r="D864" s="11" t="s">
        <v>29</v>
      </c>
      <c r="E864" s="11" t="s">
        <v>335</v>
      </c>
      <c r="F864" s="11" t="s">
        <v>32</v>
      </c>
      <c r="G864" s="14" t="s">
        <v>337</v>
      </c>
      <c r="H864" s="12">
        <v>1.0</v>
      </c>
      <c r="I864" s="12">
        <v>360.0</v>
      </c>
      <c r="J864" s="11" t="s">
        <v>35</v>
      </c>
      <c r="K864" s="11" t="s">
        <v>319</v>
      </c>
      <c r="L864" s="11" t="s">
        <v>321</v>
      </c>
    </row>
    <row r="865" ht="12.75" customHeight="1">
      <c r="C865" s="11" t="s">
        <v>5526</v>
      </c>
      <c r="F865" s="11" t="s">
        <v>32</v>
      </c>
      <c r="G865" s="14" t="s">
        <v>337</v>
      </c>
      <c r="H865" s="12">
        <v>1.0</v>
      </c>
    </row>
    <row r="866" ht="12.75" customHeight="1">
      <c r="A866" s="11" t="s">
        <v>5535</v>
      </c>
      <c r="B866" s="11" t="s">
        <v>4929</v>
      </c>
      <c r="C866" s="11" t="s">
        <v>5536</v>
      </c>
      <c r="D866" s="11" t="s">
        <v>29</v>
      </c>
      <c r="E866" s="11" t="s">
        <v>30</v>
      </c>
      <c r="F866" s="11" t="s">
        <v>32</v>
      </c>
      <c r="G866" s="14">
        <v>162.0</v>
      </c>
      <c r="H866" s="12">
        <v>1.0</v>
      </c>
      <c r="I866" s="12">
        <v>160.0</v>
      </c>
      <c r="J866" s="11" t="s">
        <v>35</v>
      </c>
      <c r="K866" s="11" t="s">
        <v>319</v>
      </c>
      <c r="L866" s="11" t="s">
        <v>321</v>
      </c>
    </row>
    <row r="867" ht="12.75" customHeight="1">
      <c r="A867" s="11" t="s">
        <v>5540</v>
      </c>
      <c r="B867" s="11" t="s">
        <v>5541</v>
      </c>
      <c r="C867" s="11" t="s">
        <v>5542</v>
      </c>
      <c r="D867" s="11" t="s">
        <v>29</v>
      </c>
      <c r="E867" s="11" t="s">
        <v>30</v>
      </c>
      <c r="F867" s="11" t="s">
        <v>32</v>
      </c>
      <c r="G867" s="14">
        <v>162.0</v>
      </c>
      <c r="H867" s="12">
        <v>1.0</v>
      </c>
      <c r="I867" s="12">
        <v>160.0</v>
      </c>
      <c r="J867" s="11" t="s">
        <v>35</v>
      </c>
      <c r="K867" s="11" t="s">
        <v>319</v>
      </c>
      <c r="L867" s="11" t="s">
        <v>321</v>
      </c>
    </row>
    <row r="868" ht="12.75" customHeight="1">
      <c r="A868" s="11" t="s">
        <v>5547</v>
      </c>
      <c r="B868" s="11" t="s">
        <v>5548</v>
      </c>
      <c r="C868" s="11" t="s">
        <v>5549</v>
      </c>
      <c r="D868" s="11" t="s">
        <v>29</v>
      </c>
      <c r="E868" s="11" t="s">
        <v>335</v>
      </c>
      <c r="F868" s="11" t="s">
        <v>32</v>
      </c>
      <c r="G868" s="14" t="s">
        <v>337</v>
      </c>
      <c r="H868" s="12">
        <v>1.0</v>
      </c>
      <c r="I868" s="12">
        <v>360.0</v>
      </c>
      <c r="J868" s="11" t="s">
        <v>35</v>
      </c>
      <c r="K868" s="11" t="s">
        <v>319</v>
      </c>
      <c r="L868" s="11" t="s">
        <v>321</v>
      </c>
    </row>
    <row r="869" ht="12.75" customHeight="1">
      <c r="C869" s="11" t="s">
        <v>5549</v>
      </c>
      <c r="F869" s="11" t="s">
        <v>32</v>
      </c>
      <c r="G869" s="14" t="s">
        <v>337</v>
      </c>
      <c r="H869" s="12">
        <v>1.0</v>
      </c>
    </row>
    <row r="870" ht="12.75" customHeight="1">
      <c r="A870" s="11" t="s">
        <v>5556</v>
      </c>
      <c r="B870" s="11" t="s">
        <v>5557</v>
      </c>
      <c r="C870" s="11" t="s">
        <v>5559</v>
      </c>
      <c r="D870" s="11" t="s">
        <v>29</v>
      </c>
      <c r="E870" s="11" t="s">
        <v>335</v>
      </c>
      <c r="F870" s="11" t="s">
        <v>32</v>
      </c>
      <c r="G870" s="14" t="s">
        <v>337</v>
      </c>
      <c r="H870" s="12">
        <v>1.0</v>
      </c>
      <c r="I870" s="12">
        <v>180.0</v>
      </c>
      <c r="J870" s="11" t="s">
        <v>35</v>
      </c>
      <c r="K870" s="11" t="s">
        <v>319</v>
      </c>
      <c r="L870" s="11" t="s">
        <v>321</v>
      </c>
    </row>
    <row r="871" ht="12.75" customHeight="1">
      <c r="A871" s="11" t="s">
        <v>5563</v>
      </c>
      <c r="B871" s="11" t="s">
        <v>5565</v>
      </c>
      <c r="C871" s="11" t="s">
        <v>5566</v>
      </c>
      <c r="D871" s="11" t="s">
        <v>29</v>
      </c>
      <c r="E871" s="11" t="s">
        <v>335</v>
      </c>
      <c r="F871" s="11" t="s">
        <v>32</v>
      </c>
      <c r="G871" s="14" t="s">
        <v>337</v>
      </c>
      <c r="H871" s="12">
        <v>1.0</v>
      </c>
      <c r="I871" s="12">
        <v>180.0</v>
      </c>
      <c r="J871" s="11" t="s">
        <v>35</v>
      </c>
      <c r="K871" s="11" t="s">
        <v>319</v>
      </c>
      <c r="L871" s="11" t="s">
        <v>321</v>
      </c>
    </row>
    <row r="872" ht="12.75" customHeight="1">
      <c r="A872" s="11" t="s">
        <v>5570</v>
      </c>
      <c r="B872" s="11" t="s">
        <v>5572</v>
      </c>
      <c r="C872" s="11" t="s">
        <v>5573</v>
      </c>
      <c r="D872" s="11" t="s">
        <v>29</v>
      </c>
      <c r="E872" s="11" t="s">
        <v>335</v>
      </c>
      <c r="F872" s="11" t="s">
        <v>32</v>
      </c>
      <c r="G872" s="14" t="s">
        <v>337</v>
      </c>
      <c r="H872" s="12">
        <v>1.0</v>
      </c>
      <c r="I872" s="12">
        <v>360.0</v>
      </c>
      <c r="J872" s="11" t="s">
        <v>35</v>
      </c>
      <c r="K872" s="11" t="s">
        <v>319</v>
      </c>
      <c r="L872" s="11" t="s">
        <v>321</v>
      </c>
    </row>
    <row r="873" ht="12.75" customHeight="1">
      <c r="C873" s="11" t="s">
        <v>5573</v>
      </c>
      <c r="F873" s="11" t="s">
        <v>32</v>
      </c>
      <c r="G873" s="14" t="s">
        <v>337</v>
      </c>
      <c r="H873" s="12">
        <v>1.0</v>
      </c>
    </row>
    <row r="874" ht="12.75" customHeight="1">
      <c r="A874" s="11" t="s">
        <v>5577</v>
      </c>
      <c r="B874" s="11" t="s">
        <v>5578</v>
      </c>
      <c r="C874" s="11" t="s">
        <v>5579</v>
      </c>
      <c r="D874" s="11" t="s">
        <v>29</v>
      </c>
      <c r="E874" s="11" t="s">
        <v>30</v>
      </c>
      <c r="F874" s="11" t="s">
        <v>32</v>
      </c>
      <c r="G874" s="14">
        <v>162.0</v>
      </c>
      <c r="H874" s="12">
        <v>1.0</v>
      </c>
      <c r="I874" s="12">
        <v>160.0</v>
      </c>
      <c r="J874" s="11" t="s">
        <v>35</v>
      </c>
      <c r="K874" s="11" t="s">
        <v>319</v>
      </c>
      <c r="L874" s="11" t="s">
        <v>321</v>
      </c>
    </row>
    <row r="875" ht="12.75" customHeight="1">
      <c r="A875" s="11" t="s">
        <v>5584</v>
      </c>
      <c r="B875" s="11" t="s">
        <v>5585</v>
      </c>
      <c r="C875" s="11" t="s">
        <v>5586</v>
      </c>
      <c r="D875" s="11" t="s">
        <v>29</v>
      </c>
      <c r="E875" s="11" t="s">
        <v>30</v>
      </c>
      <c r="F875" s="11" t="s">
        <v>32</v>
      </c>
      <c r="G875" s="14">
        <v>162.0</v>
      </c>
      <c r="H875" s="12">
        <v>2.0</v>
      </c>
      <c r="I875" s="12">
        <v>320.0</v>
      </c>
      <c r="J875" s="11" t="s">
        <v>35</v>
      </c>
      <c r="K875" s="11" t="s">
        <v>319</v>
      </c>
      <c r="L875" s="11" t="s">
        <v>321</v>
      </c>
    </row>
    <row r="876" ht="12.75" customHeight="1">
      <c r="A876" s="11" t="s">
        <v>5591</v>
      </c>
      <c r="B876" s="11" t="s">
        <v>5593</v>
      </c>
      <c r="C876" s="11" t="s">
        <v>5595</v>
      </c>
      <c r="D876" s="11" t="s">
        <v>29</v>
      </c>
      <c r="E876" s="11" t="s">
        <v>30</v>
      </c>
      <c r="F876" s="11" t="s">
        <v>32</v>
      </c>
      <c r="G876" s="14">
        <v>162.0</v>
      </c>
      <c r="H876" s="12">
        <v>1.0</v>
      </c>
      <c r="I876" s="12">
        <v>160.0</v>
      </c>
      <c r="J876" s="11" t="s">
        <v>35</v>
      </c>
      <c r="K876" s="11" t="s">
        <v>319</v>
      </c>
      <c r="L876" s="11" t="s">
        <v>321</v>
      </c>
    </row>
    <row r="877" ht="12.75" customHeight="1">
      <c r="A877" s="11" t="s">
        <v>5599</v>
      </c>
      <c r="B877" s="11" t="s">
        <v>5601</v>
      </c>
      <c r="C877" s="11" t="s">
        <v>5602</v>
      </c>
      <c r="D877" s="11" t="s">
        <v>29</v>
      </c>
      <c r="E877" s="11" t="s">
        <v>335</v>
      </c>
      <c r="F877" s="11" t="s">
        <v>32</v>
      </c>
      <c r="G877" s="14" t="s">
        <v>337</v>
      </c>
      <c r="H877" s="12">
        <v>1.0</v>
      </c>
      <c r="I877" s="12">
        <v>180.0</v>
      </c>
      <c r="J877" s="11" t="s">
        <v>35</v>
      </c>
      <c r="K877" s="11" t="s">
        <v>319</v>
      </c>
      <c r="L877" s="11" t="s">
        <v>321</v>
      </c>
    </row>
    <row r="878" ht="12.75" customHeight="1">
      <c r="A878" s="11" t="s">
        <v>5605</v>
      </c>
      <c r="B878" s="11" t="s">
        <v>2415</v>
      </c>
      <c r="C878" s="11" t="s">
        <v>5608</v>
      </c>
      <c r="D878" s="11" t="s">
        <v>29</v>
      </c>
      <c r="E878" s="11" t="s">
        <v>30</v>
      </c>
      <c r="F878" s="11" t="s">
        <v>32</v>
      </c>
      <c r="G878" s="14">
        <v>162.0</v>
      </c>
      <c r="H878" s="12">
        <v>1.0</v>
      </c>
      <c r="I878" s="12">
        <v>160.0</v>
      </c>
      <c r="J878" s="11" t="s">
        <v>35</v>
      </c>
      <c r="K878" s="11" t="s">
        <v>319</v>
      </c>
      <c r="L878" s="11" t="s">
        <v>321</v>
      </c>
    </row>
    <row r="879" ht="12.75" customHeight="1">
      <c r="A879" s="11" t="s">
        <v>5612</v>
      </c>
      <c r="B879" s="11" t="s">
        <v>1877</v>
      </c>
      <c r="C879" s="11" t="s">
        <v>5614</v>
      </c>
      <c r="D879" s="11" t="s">
        <v>29</v>
      </c>
      <c r="E879" s="11" t="s">
        <v>30</v>
      </c>
      <c r="F879" s="11" t="s">
        <v>32</v>
      </c>
      <c r="G879" s="14">
        <v>162.0</v>
      </c>
      <c r="H879" s="12">
        <v>1.0</v>
      </c>
      <c r="I879" s="12">
        <v>160.0</v>
      </c>
      <c r="J879" s="11" t="s">
        <v>35</v>
      </c>
      <c r="K879" s="11" t="s">
        <v>319</v>
      </c>
      <c r="L879" s="11" t="s">
        <v>321</v>
      </c>
    </row>
    <row r="880" ht="12.75" customHeight="1">
      <c r="A880" s="11" t="s">
        <v>5617</v>
      </c>
      <c r="B880" s="11" t="s">
        <v>5619</v>
      </c>
      <c r="C880" s="11" t="s">
        <v>5621</v>
      </c>
      <c r="D880" s="11" t="s">
        <v>29</v>
      </c>
      <c r="E880" s="11" t="s">
        <v>30</v>
      </c>
      <c r="F880" s="11" t="s">
        <v>32</v>
      </c>
      <c r="G880" s="14">
        <v>162.0</v>
      </c>
      <c r="H880" s="12">
        <v>1.0</v>
      </c>
      <c r="I880" s="12">
        <v>160.0</v>
      </c>
      <c r="J880" s="11" t="s">
        <v>35</v>
      </c>
      <c r="K880" s="11" t="s">
        <v>319</v>
      </c>
      <c r="L880" s="11" t="s">
        <v>321</v>
      </c>
    </row>
    <row r="881" ht="12.75" customHeight="1">
      <c r="A881" s="11" t="s">
        <v>5624</v>
      </c>
      <c r="B881" s="11" t="s">
        <v>5626</v>
      </c>
      <c r="C881" s="11" t="s">
        <v>5628</v>
      </c>
      <c r="D881" s="11" t="s">
        <v>29</v>
      </c>
      <c r="E881" s="11" t="s">
        <v>335</v>
      </c>
      <c r="F881" s="11" t="s">
        <v>32</v>
      </c>
      <c r="G881" s="14" t="s">
        <v>337</v>
      </c>
      <c r="H881" s="12">
        <v>1.0</v>
      </c>
      <c r="I881" s="12">
        <v>180.0</v>
      </c>
      <c r="J881" s="11" t="s">
        <v>35</v>
      </c>
      <c r="K881" s="11" t="s">
        <v>319</v>
      </c>
      <c r="L881" s="11" t="s">
        <v>321</v>
      </c>
    </row>
    <row r="882" ht="12.75" customHeight="1">
      <c r="A882" s="11" t="s">
        <v>5632</v>
      </c>
      <c r="B882" s="11" t="s">
        <v>5633</v>
      </c>
      <c r="C882" s="11" t="s">
        <v>5634</v>
      </c>
      <c r="D882" s="11" t="s">
        <v>29</v>
      </c>
      <c r="E882" s="11" t="s">
        <v>335</v>
      </c>
      <c r="F882" s="11" t="s">
        <v>32</v>
      </c>
      <c r="G882" s="14" t="s">
        <v>337</v>
      </c>
      <c r="H882" s="12">
        <v>1.0</v>
      </c>
      <c r="I882" s="12">
        <v>180.0</v>
      </c>
      <c r="J882" s="11" t="s">
        <v>35</v>
      </c>
      <c r="K882" s="11" t="s">
        <v>319</v>
      </c>
      <c r="L882" s="11" t="s">
        <v>321</v>
      </c>
    </row>
    <row r="883" ht="12.75" customHeight="1">
      <c r="A883" s="11" t="s">
        <v>5638</v>
      </c>
      <c r="B883" s="11" t="s">
        <v>5640</v>
      </c>
      <c r="C883" s="11" t="s">
        <v>5641</v>
      </c>
      <c r="D883" s="11" t="s">
        <v>29</v>
      </c>
      <c r="E883" s="11" t="s">
        <v>30</v>
      </c>
      <c r="F883" s="11" t="s">
        <v>32</v>
      </c>
      <c r="G883" s="14">
        <v>162.0</v>
      </c>
      <c r="H883" s="12">
        <v>2.0</v>
      </c>
      <c r="I883" s="12">
        <v>320.0</v>
      </c>
      <c r="J883" s="11" t="s">
        <v>35</v>
      </c>
      <c r="K883" s="11" t="s">
        <v>319</v>
      </c>
      <c r="L883" s="11" t="s">
        <v>321</v>
      </c>
    </row>
    <row r="884" ht="12.75" customHeight="1">
      <c r="A884" s="11" t="s">
        <v>5646</v>
      </c>
      <c r="B884" s="11" t="s">
        <v>5647</v>
      </c>
      <c r="C884" s="11" t="s">
        <v>5651</v>
      </c>
      <c r="D884" s="11" t="s">
        <v>29</v>
      </c>
      <c r="E884" s="11" t="s">
        <v>335</v>
      </c>
      <c r="F884" s="11" t="s">
        <v>32</v>
      </c>
      <c r="G884" s="14" t="s">
        <v>337</v>
      </c>
      <c r="H884" s="12">
        <v>1.0</v>
      </c>
      <c r="I884" s="12">
        <v>360.0</v>
      </c>
      <c r="J884" s="11" t="s">
        <v>35</v>
      </c>
      <c r="K884" s="11" t="s">
        <v>319</v>
      </c>
      <c r="L884" s="11" t="s">
        <v>321</v>
      </c>
    </row>
    <row r="885" ht="12.75" customHeight="1">
      <c r="C885" s="11" t="s">
        <v>5651</v>
      </c>
      <c r="F885" s="11" t="s">
        <v>32</v>
      </c>
      <c r="G885" s="14" t="s">
        <v>337</v>
      </c>
      <c r="H885" s="12">
        <v>1.0</v>
      </c>
    </row>
    <row r="886" ht="12.75" customHeight="1">
      <c r="A886" s="11" t="s">
        <v>5660</v>
      </c>
      <c r="B886" s="11" t="s">
        <v>5661</v>
      </c>
      <c r="C886" s="11" t="s">
        <v>5662</v>
      </c>
      <c r="D886" s="11" t="s">
        <v>29</v>
      </c>
      <c r="E886" s="11" t="s">
        <v>30</v>
      </c>
      <c r="F886" s="11" t="s">
        <v>32</v>
      </c>
      <c r="G886" s="14">
        <v>162.0</v>
      </c>
      <c r="H886" s="12">
        <v>2.0</v>
      </c>
      <c r="I886" s="12">
        <v>320.0</v>
      </c>
      <c r="J886" s="11" t="s">
        <v>35</v>
      </c>
      <c r="K886" s="11" t="s">
        <v>319</v>
      </c>
      <c r="L886" s="11" t="s">
        <v>321</v>
      </c>
    </row>
    <row r="887" ht="12.75" customHeight="1">
      <c r="A887" s="11" t="s">
        <v>5666</v>
      </c>
      <c r="B887" s="11" t="s">
        <v>5667</v>
      </c>
      <c r="C887" s="11" t="s">
        <v>5668</v>
      </c>
      <c r="D887" s="11" t="s">
        <v>29</v>
      </c>
      <c r="E887" s="11" t="s">
        <v>335</v>
      </c>
      <c r="F887" s="11" t="s">
        <v>32</v>
      </c>
      <c r="G887" s="14" t="s">
        <v>337</v>
      </c>
      <c r="H887" s="12">
        <v>1.0</v>
      </c>
      <c r="I887" s="12">
        <v>180.0</v>
      </c>
      <c r="J887" s="11" t="s">
        <v>35</v>
      </c>
      <c r="K887" s="11" t="s">
        <v>319</v>
      </c>
      <c r="L887" s="11" t="s">
        <v>321</v>
      </c>
    </row>
    <row r="888" ht="12.75" customHeight="1">
      <c r="A888" s="11" t="s">
        <v>5673</v>
      </c>
      <c r="B888" s="11" t="s">
        <v>5674</v>
      </c>
      <c r="C888" s="11" t="s">
        <v>5675</v>
      </c>
      <c r="D888" s="11" t="s">
        <v>29</v>
      </c>
      <c r="E888" s="11" t="s">
        <v>335</v>
      </c>
      <c r="F888" s="11" t="s">
        <v>32</v>
      </c>
      <c r="G888" s="14" t="s">
        <v>337</v>
      </c>
      <c r="H888" s="12">
        <v>1.0</v>
      </c>
      <c r="I888" s="12">
        <v>180.0</v>
      </c>
      <c r="J888" s="11" t="s">
        <v>35</v>
      </c>
      <c r="K888" s="11" t="s">
        <v>319</v>
      </c>
      <c r="L888" s="11" t="s">
        <v>321</v>
      </c>
    </row>
    <row r="889" ht="12.75" customHeight="1">
      <c r="A889" s="11" t="s">
        <v>5680</v>
      </c>
      <c r="B889" s="11" t="s">
        <v>5681</v>
      </c>
      <c r="C889" s="11" t="s">
        <v>5682</v>
      </c>
      <c r="D889" s="11" t="s">
        <v>29</v>
      </c>
      <c r="E889" s="11" t="s">
        <v>335</v>
      </c>
      <c r="F889" s="11" t="s">
        <v>32</v>
      </c>
      <c r="G889" s="14" t="s">
        <v>337</v>
      </c>
      <c r="H889" s="12">
        <v>1.0</v>
      </c>
      <c r="I889" s="12">
        <v>180.0</v>
      </c>
      <c r="J889" s="11" t="s">
        <v>35</v>
      </c>
      <c r="K889" s="11" t="s">
        <v>319</v>
      </c>
      <c r="L889" s="11" t="s">
        <v>321</v>
      </c>
    </row>
    <row r="890" ht="12.75" customHeight="1">
      <c r="A890" s="11" t="s">
        <v>5686</v>
      </c>
      <c r="B890" s="11" t="s">
        <v>5688</v>
      </c>
      <c r="C890" s="11" t="s">
        <v>5689</v>
      </c>
      <c r="D890" s="11" t="s">
        <v>29</v>
      </c>
      <c r="E890" s="11" t="s">
        <v>335</v>
      </c>
      <c r="F890" s="11" t="s">
        <v>32</v>
      </c>
      <c r="G890" s="14" t="s">
        <v>337</v>
      </c>
      <c r="H890" s="12">
        <v>1.0</v>
      </c>
      <c r="I890" s="12">
        <v>180.0</v>
      </c>
      <c r="J890" s="11" t="s">
        <v>35</v>
      </c>
      <c r="K890" s="11" t="s">
        <v>319</v>
      </c>
      <c r="L890" s="11" t="s">
        <v>321</v>
      </c>
    </row>
    <row r="891" ht="12.75" customHeight="1">
      <c r="A891" s="11" t="s">
        <v>5693</v>
      </c>
      <c r="B891" s="11" t="s">
        <v>5695</v>
      </c>
      <c r="C891" s="11" t="s">
        <v>5696</v>
      </c>
      <c r="D891" s="11" t="s">
        <v>29</v>
      </c>
      <c r="E891" s="11" t="s">
        <v>335</v>
      </c>
      <c r="F891" s="11" t="s">
        <v>32</v>
      </c>
      <c r="G891" s="14" t="s">
        <v>337</v>
      </c>
      <c r="H891" s="12">
        <v>1.0</v>
      </c>
      <c r="I891" s="12">
        <v>180.0</v>
      </c>
      <c r="J891" s="11" t="s">
        <v>35</v>
      </c>
      <c r="K891" s="11" t="s">
        <v>319</v>
      </c>
      <c r="L891" s="11" t="s">
        <v>321</v>
      </c>
    </row>
    <row r="892" ht="12.75" customHeight="1">
      <c r="A892" s="11" t="s">
        <v>5700</v>
      </c>
      <c r="B892" s="11" t="s">
        <v>5702</v>
      </c>
      <c r="C892" s="11" t="s">
        <v>5703</v>
      </c>
      <c r="D892" s="11" t="s">
        <v>29</v>
      </c>
      <c r="E892" s="11" t="s">
        <v>335</v>
      </c>
      <c r="F892" s="11" t="s">
        <v>32</v>
      </c>
      <c r="G892" s="14" t="s">
        <v>337</v>
      </c>
      <c r="H892" s="12">
        <v>1.0</v>
      </c>
      <c r="I892" s="12">
        <v>180.0</v>
      </c>
      <c r="J892" s="11" t="s">
        <v>35</v>
      </c>
      <c r="K892" s="11" t="s">
        <v>319</v>
      </c>
      <c r="L892" s="11" t="s">
        <v>321</v>
      </c>
    </row>
    <row r="893" ht="12.75" customHeight="1">
      <c r="A893" s="11" t="s">
        <v>5708</v>
      </c>
      <c r="B893" s="11" t="s">
        <v>5709</v>
      </c>
      <c r="C893" s="11" t="s">
        <v>5710</v>
      </c>
      <c r="D893" s="11" t="s">
        <v>29</v>
      </c>
      <c r="E893" s="11" t="s">
        <v>335</v>
      </c>
      <c r="F893" s="11" t="s">
        <v>32</v>
      </c>
      <c r="G893" s="14" t="s">
        <v>337</v>
      </c>
      <c r="H893" s="12">
        <v>1.0</v>
      </c>
      <c r="I893" s="12">
        <v>180.0</v>
      </c>
      <c r="J893" s="11" t="s">
        <v>35</v>
      </c>
      <c r="K893" s="11" t="s">
        <v>319</v>
      </c>
      <c r="L893" s="11" t="s">
        <v>321</v>
      </c>
    </row>
    <row r="894" ht="12.75" customHeight="1">
      <c r="A894" s="11" t="s">
        <v>5715</v>
      </c>
      <c r="B894" s="11" t="s">
        <v>5716</v>
      </c>
      <c r="C894" s="11" t="s">
        <v>5717</v>
      </c>
      <c r="D894" s="11" t="s">
        <v>29</v>
      </c>
      <c r="E894" s="11" t="s">
        <v>30</v>
      </c>
      <c r="F894" s="11" t="s">
        <v>32</v>
      </c>
      <c r="G894" s="14">
        <v>162.0</v>
      </c>
      <c r="H894" s="12">
        <v>7.0</v>
      </c>
      <c r="I894" s="12">
        <v>1120.0</v>
      </c>
      <c r="J894" s="11" t="s">
        <v>35</v>
      </c>
      <c r="K894" s="11" t="s">
        <v>319</v>
      </c>
      <c r="L894" s="11" t="s">
        <v>321</v>
      </c>
    </row>
    <row r="895" ht="12.75" customHeight="1">
      <c r="A895" s="11" t="s">
        <v>5718</v>
      </c>
      <c r="B895" s="11" t="s">
        <v>5719</v>
      </c>
      <c r="C895" s="11" t="s">
        <v>5720</v>
      </c>
      <c r="D895" s="11" t="s">
        <v>29</v>
      </c>
      <c r="E895" s="11" t="s">
        <v>30</v>
      </c>
      <c r="F895" s="11" t="s">
        <v>32</v>
      </c>
      <c r="G895" s="14">
        <v>162.0</v>
      </c>
      <c r="H895" s="12">
        <v>1.0</v>
      </c>
      <c r="I895" s="12">
        <v>160.0</v>
      </c>
      <c r="J895" s="11" t="s">
        <v>35</v>
      </c>
      <c r="K895" s="11" t="s">
        <v>319</v>
      </c>
      <c r="L895" s="11" t="s">
        <v>321</v>
      </c>
    </row>
    <row r="896" ht="12.75" customHeight="1">
      <c r="A896" s="11" t="s">
        <v>5721</v>
      </c>
      <c r="B896" s="11" t="s">
        <v>5723</v>
      </c>
      <c r="C896" s="11" t="s">
        <v>5724</v>
      </c>
      <c r="D896" s="11" t="s">
        <v>29</v>
      </c>
      <c r="E896" s="11" t="s">
        <v>335</v>
      </c>
      <c r="F896" s="11" t="s">
        <v>32</v>
      </c>
      <c r="G896" s="14" t="s">
        <v>337</v>
      </c>
      <c r="H896" s="12">
        <v>1.0</v>
      </c>
      <c r="I896" s="12">
        <v>180.0</v>
      </c>
      <c r="J896" s="11" t="s">
        <v>35</v>
      </c>
      <c r="K896" s="11" t="s">
        <v>319</v>
      </c>
      <c r="L896" s="11" t="s">
        <v>321</v>
      </c>
    </row>
    <row r="897" ht="12.75" customHeight="1">
      <c r="A897" s="11" t="s">
        <v>5728</v>
      </c>
      <c r="B897" s="11" t="s">
        <v>875</v>
      </c>
      <c r="C897" s="11" t="s">
        <v>5730</v>
      </c>
      <c r="D897" s="11" t="s">
        <v>29</v>
      </c>
      <c r="E897" s="11" t="s">
        <v>30</v>
      </c>
      <c r="F897" s="11" t="s">
        <v>32</v>
      </c>
      <c r="G897" s="14">
        <v>162.0</v>
      </c>
      <c r="H897" s="12">
        <v>1.0</v>
      </c>
      <c r="I897" s="12">
        <v>160.0</v>
      </c>
      <c r="J897" s="11" t="s">
        <v>35</v>
      </c>
      <c r="K897" s="11" t="s">
        <v>319</v>
      </c>
      <c r="L897" s="11" t="s">
        <v>321</v>
      </c>
    </row>
    <row r="898" ht="12.75" customHeight="1">
      <c r="A898" s="11" t="s">
        <v>5734</v>
      </c>
      <c r="B898" s="11" t="s">
        <v>5735</v>
      </c>
      <c r="C898" s="11" t="s">
        <v>5737</v>
      </c>
      <c r="D898" s="11" t="s">
        <v>29</v>
      </c>
      <c r="E898" s="11" t="s">
        <v>30</v>
      </c>
      <c r="F898" s="11" t="s">
        <v>32</v>
      </c>
      <c r="G898" s="14">
        <v>162.0</v>
      </c>
      <c r="H898" s="12">
        <v>1.0</v>
      </c>
      <c r="I898" s="12">
        <v>160.0</v>
      </c>
      <c r="J898" s="11" t="s">
        <v>35</v>
      </c>
      <c r="K898" s="11" t="s">
        <v>319</v>
      </c>
      <c r="L898" s="11" t="s">
        <v>321</v>
      </c>
    </row>
    <row r="899" ht="12.75" customHeight="1">
      <c r="A899" s="11" t="s">
        <v>5741</v>
      </c>
      <c r="B899" s="11" t="s">
        <v>883</v>
      </c>
      <c r="C899" s="11" t="s">
        <v>5743</v>
      </c>
      <c r="D899" s="11" t="s">
        <v>29</v>
      </c>
      <c r="E899" s="11" t="s">
        <v>30</v>
      </c>
      <c r="F899" s="11" t="s">
        <v>32</v>
      </c>
      <c r="G899" s="14">
        <v>162.0</v>
      </c>
      <c r="H899" s="12">
        <v>1.0</v>
      </c>
      <c r="I899" s="12">
        <v>160.0</v>
      </c>
      <c r="J899" s="11" t="s">
        <v>35</v>
      </c>
      <c r="K899" s="11" t="s">
        <v>319</v>
      </c>
      <c r="L899" s="11" t="s">
        <v>321</v>
      </c>
    </row>
    <row r="900" ht="12.75" customHeight="1">
      <c r="A900" s="11" t="s">
        <v>5747</v>
      </c>
      <c r="B900" s="11" t="s">
        <v>5749</v>
      </c>
      <c r="C900" s="11" t="s">
        <v>5750</v>
      </c>
      <c r="D900" s="11" t="s">
        <v>29</v>
      </c>
      <c r="E900" s="11" t="s">
        <v>30</v>
      </c>
      <c r="F900" s="11" t="s">
        <v>32</v>
      </c>
      <c r="G900" s="14">
        <v>162.0</v>
      </c>
      <c r="H900" s="12">
        <v>1.0</v>
      </c>
      <c r="I900" s="12">
        <v>160.0</v>
      </c>
      <c r="J900" s="11" t="s">
        <v>35</v>
      </c>
      <c r="K900" s="11" t="s">
        <v>319</v>
      </c>
      <c r="L900" s="11" t="s">
        <v>321</v>
      </c>
    </row>
    <row r="901" ht="12.75" customHeight="1">
      <c r="A901" s="11" t="s">
        <v>5754</v>
      </c>
      <c r="B901" s="11" t="s">
        <v>5756</v>
      </c>
      <c r="C901" s="11" t="s">
        <v>5757</v>
      </c>
      <c r="D901" s="11" t="s">
        <v>29</v>
      </c>
      <c r="E901" s="11" t="s">
        <v>335</v>
      </c>
      <c r="F901" s="11" t="s">
        <v>32</v>
      </c>
      <c r="G901" s="14" t="s">
        <v>337</v>
      </c>
      <c r="H901" s="12">
        <v>1.0</v>
      </c>
      <c r="I901" s="12">
        <v>180.0</v>
      </c>
      <c r="J901" s="11" t="s">
        <v>35</v>
      </c>
      <c r="K901" s="11" t="s">
        <v>319</v>
      </c>
      <c r="L901" s="11" t="s">
        <v>321</v>
      </c>
    </row>
    <row r="902" ht="12.75" customHeight="1">
      <c r="A902" s="11" t="s">
        <v>5760</v>
      </c>
      <c r="B902" s="11" t="s">
        <v>5762</v>
      </c>
      <c r="C902" s="11" t="s">
        <v>5763</v>
      </c>
      <c r="D902" s="11" t="s">
        <v>29</v>
      </c>
      <c r="E902" s="11" t="s">
        <v>30</v>
      </c>
      <c r="F902" s="11" t="s">
        <v>32</v>
      </c>
      <c r="G902" s="14">
        <v>162.0</v>
      </c>
      <c r="H902" s="12">
        <v>2.0</v>
      </c>
      <c r="I902" s="12">
        <v>320.0</v>
      </c>
      <c r="J902" s="11" t="s">
        <v>35</v>
      </c>
      <c r="K902" s="11" t="s">
        <v>319</v>
      </c>
      <c r="L902" s="11" t="s">
        <v>321</v>
      </c>
    </row>
    <row r="903" ht="12.75" customHeight="1">
      <c r="A903" s="11" t="s">
        <v>5767</v>
      </c>
      <c r="B903" s="11" t="s">
        <v>5768</v>
      </c>
      <c r="C903" s="11" t="s">
        <v>5769</v>
      </c>
      <c r="D903" s="11" t="s">
        <v>29</v>
      </c>
      <c r="E903" s="11" t="s">
        <v>335</v>
      </c>
      <c r="F903" s="11" t="s">
        <v>32</v>
      </c>
      <c r="G903" s="14" t="s">
        <v>337</v>
      </c>
      <c r="H903" s="12">
        <v>1.0</v>
      </c>
      <c r="I903" s="12">
        <v>180.0</v>
      </c>
      <c r="J903" s="11" t="s">
        <v>35</v>
      </c>
      <c r="K903" s="11" t="s">
        <v>319</v>
      </c>
      <c r="L903" s="11" t="s">
        <v>321</v>
      </c>
    </row>
    <row r="904" ht="12.75" customHeight="1">
      <c r="A904" s="11" t="s">
        <v>5771</v>
      </c>
      <c r="B904" s="11" t="s">
        <v>5772</v>
      </c>
      <c r="C904" s="11" t="s">
        <v>5774</v>
      </c>
      <c r="D904" s="11" t="s">
        <v>29</v>
      </c>
      <c r="E904" s="11" t="s">
        <v>335</v>
      </c>
      <c r="F904" s="11" t="s">
        <v>32</v>
      </c>
      <c r="G904" s="14" t="s">
        <v>337</v>
      </c>
      <c r="H904" s="12">
        <v>1.0</v>
      </c>
      <c r="I904" s="12">
        <v>180.0</v>
      </c>
      <c r="J904" s="11" t="s">
        <v>35</v>
      </c>
      <c r="K904" s="11" t="s">
        <v>319</v>
      </c>
      <c r="L904" s="11" t="s">
        <v>321</v>
      </c>
    </row>
    <row r="905" ht="12.75" customHeight="1">
      <c r="A905" s="11" t="s">
        <v>5776</v>
      </c>
      <c r="B905" s="11" t="s">
        <v>5778</v>
      </c>
      <c r="C905" s="11" t="s">
        <v>5779</v>
      </c>
      <c r="D905" s="11" t="s">
        <v>29</v>
      </c>
      <c r="E905" s="11" t="s">
        <v>30</v>
      </c>
      <c r="F905" s="11" t="s">
        <v>32</v>
      </c>
      <c r="G905" s="14">
        <v>162.0</v>
      </c>
      <c r="H905" s="12">
        <v>1.0</v>
      </c>
      <c r="I905" s="12">
        <v>160.0</v>
      </c>
      <c r="J905" s="11" t="s">
        <v>35</v>
      </c>
      <c r="K905" s="11" t="s">
        <v>319</v>
      </c>
      <c r="L905" s="11" t="s">
        <v>321</v>
      </c>
    </row>
    <row r="906" ht="12.75" customHeight="1">
      <c r="A906" s="11" t="s">
        <v>5783</v>
      </c>
      <c r="B906" s="11" t="s">
        <v>5784</v>
      </c>
      <c r="C906" s="11" t="s">
        <v>5786</v>
      </c>
      <c r="D906" s="11" t="s">
        <v>29</v>
      </c>
      <c r="E906" s="11" t="s">
        <v>30</v>
      </c>
      <c r="F906" s="11" t="s">
        <v>32</v>
      </c>
      <c r="G906" s="14">
        <v>162.0</v>
      </c>
      <c r="H906" s="12">
        <v>1.0</v>
      </c>
      <c r="I906" s="12">
        <v>160.0</v>
      </c>
      <c r="J906" s="11" t="s">
        <v>35</v>
      </c>
      <c r="K906" s="11" t="s">
        <v>319</v>
      </c>
      <c r="L906" s="11" t="s">
        <v>321</v>
      </c>
    </row>
    <row r="907" ht="12.75" customHeight="1">
      <c r="A907" s="11" t="s">
        <v>5790</v>
      </c>
      <c r="B907" s="11" t="s">
        <v>2161</v>
      </c>
      <c r="C907" s="11" t="s">
        <v>5791</v>
      </c>
      <c r="D907" s="11" t="s">
        <v>29</v>
      </c>
      <c r="E907" s="11" t="s">
        <v>30</v>
      </c>
      <c r="F907" s="11" t="s">
        <v>32</v>
      </c>
      <c r="G907" s="14">
        <v>162.0</v>
      </c>
      <c r="H907" s="12">
        <v>1.0</v>
      </c>
      <c r="I907" s="12">
        <v>160.0</v>
      </c>
      <c r="J907" s="11" t="s">
        <v>35</v>
      </c>
      <c r="K907" s="11" t="s">
        <v>319</v>
      </c>
      <c r="L907" s="11" t="s">
        <v>321</v>
      </c>
    </row>
    <row r="908" ht="12.75" customHeight="1">
      <c r="A908" s="11" t="s">
        <v>5793</v>
      </c>
      <c r="B908" s="11" t="s">
        <v>2167</v>
      </c>
      <c r="C908" s="11" t="s">
        <v>5795</v>
      </c>
      <c r="D908" s="11" t="s">
        <v>29</v>
      </c>
      <c r="E908" s="11" t="s">
        <v>30</v>
      </c>
      <c r="F908" s="11" t="s">
        <v>32</v>
      </c>
      <c r="G908" s="14">
        <v>162.0</v>
      </c>
      <c r="H908" s="12">
        <v>1.0</v>
      </c>
      <c r="I908" s="12">
        <v>160.0</v>
      </c>
      <c r="J908" s="11" t="s">
        <v>35</v>
      </c>
      <c r="K908" s="11" t="s">
        <v>319</v>
      </c>
      <c r="L908" s="11" t="s">
        <v>321</v>
      </c>
    </row>
    <row r="909" ht="12.75" customHeight="1">
      <c r="A909" s="11" t="s">
        <v>5797</v>
      </c>
      <c r="B909" s="11" t="s">
        <v>2154</v>
      </c>
      <c r="C909" s="11" t="s">
        <v>5800</v>
      </c>
      <c r="D909" s="11" t="s">
        <v>29</v>
      </c>
      <c r="E909" s="11" t="s">
        <v>30</v>
      </c>
      <c r="F909" s="11" t="s">
        <v>32</v>
      </c>
      <c r="G909" s="14">
        <v>162.0</v>
      </c>
      <c r="H909" s="12">
        <v>1.0</v>
      </c>
      <c r="I909" s="12">
        <v>160.0</v>
      </c>
      <c r="J909" s="11" t="s">
        <v>35</v>
      </c>
      <c r="K909" s="11" t="s">
        <v>319</v>
      </c>
      <c r="L909" s="11" t="s">
        <v>321</v>
      </c>
    </row>
    <row r="910" ht="12.75" customHeight="1">
      <c r="A910" s="11" t="s">
        <v>5802</v>
      </c>
      <c r="B910" s="11" t="s">
        <v>1853</v>
      </c>
      <c r="C910" s="11" t="s">
        <v>5805</v>
      </c>
      <c r="D910" s="11" t="s">
        <v>29</v>
      </c>
      <c r="E910" s="11" t="s">
        <v>30</v>
      </c>
      <c r="F910" s="11" t="s">
        <v>32</v>
      </c>
      <c r="G910" s="14">
        <v>162.0</v>
      </c>
      <c r="H910" s="12">
        <v>1.0</v>
      </c>
      <c r="I910" s="12">
        <v>160.0</v>
      </c>
      <c r="J910" s="11" t="s">
        <v>35</v>
      </c>
      <c r="K910" s="11" t="s">
        <v>319</v>
      </c>
      <c r="L910" s="11" t="s">
        <v>321</v>
      </c>
    </row>
    <row r="911" ht="12.75" customHeight="1">
      <c r="A911" s="11" t="s">
        <v>5807</v>
      </c>
      <c r="B911" s="11" t="s">
        <v>5808</v>
      </c>
      <c r="C911" s="11" t="s">
        <v>5809</v>
      </c>
      <c r="D911" s="11" t="s">
        <v>29</v>
      </c>
      <c r="E911" s="11" t="s">
        <v>335</v>
      </c>
      <c r="F911" s="11" t="s">
        <v>32</v>
      </c>
      <c r="G911" s="14" t="s">
        <v>337</v>
      </c>
      <c r="H911" s="12">
        <v>1.0</v>
      </c>
      <c r="I911" s="12">
        <v>180.0</v>
      </c>
      <c r="J911" s="11" t="s">
        <v>35</v>
      </c>
      <c r="K911" s="11" t="s">
        <v>319</v>
      </c>
      <c r="L911" s="11" t="s">
        <v>321</v>
      </c>
    </row>
    <row r="912" ht="12.75" customHeight="1">
      <c r="A912" s="11" t="s">
        <v>5813</v>
      </c>
      <c r="B912" s="11" t="s">
        <v>456</v>
      </c>
      <c r="C912" s="11" t="s">
        <v>5814</v>
      </c>
      <c r="D912" s="11" t="s">
        <v>29</v>
      </c>
      <c r="E912" s="11" t="s">
        <v>30</v>
      </c>
      <c r="F912" s="11" t="s">
        <v>32</v>
      </c>
      <c r="G912" s="14">
        <v>162.0</v>
      </c>
      <c r="H912" s="12">
        <v>3.0</v>
      </c>
      <c r="I912" s="12">
        <v>480.0</v>
      </c>
      <c r="J912" s="11" t="s">
        <v>35</v>
      </c>
      <c r="K912" s="11" t="s">
        <v>319</v>
      </c>
      <c r="L912" s="11" t="s">
        <v>321</v>
      </c>
    </row>
    <row r="913" ht="12.75" customHeight="1">
      <c r="A913" s="11" t="s">
        <v>5819</v>
      </c>
      <c r="B913" s="11" t="s">
        <v>348</v>
      </c>
      <c r="C913" s="11" t="s">
        <v>5820</v>
      </c>
      <c r="D913" s="11" t="s">
        <v>29</v>
      </c>
      <c r="E913" s="11" t="s">
        <v>30</v>
      </c>
      <c r="F913" s="11" t="s">
        <v>32</v>
      </c>
      <c r="G913" s="14">
        <v>162.0</v>
      </c>
      <c r="H913" s="12">
        <v>1.0</v>
      </c>
      <c r="I913" s="12">
        <v>160.0</v>
      </c>
      <c r="J913" s="11" t="s">
        <v>35</v>
      </c>
      <c r="K913" s="11" t="s">
        <v>319</v>
      </c>
      <c r="L913" s="11" t="s">
        <v>321</v>
      </c>
    </row>
    <row r="914" ht="12.75" customHeight="1">
      <c r="A914" s="11" t="s">
        <v>5822</v>
      </c>
      <c r="B914" s="11" t="s">
        <v>5824</v>
      </c>
      <c r="C914" s="11" t="s">
        <v>5826</v>
      </c>
      <c r="D914" s="11" t="s">
        <v>29</v>
      </c>
      <c r="E914" s="11" t="s">
        <v>335</v>
      </c>
      <c r="F914" s="11" t="s">
        <v>32</v>
      </c>
      <c r="G914" s="14" t="s">
        <v>337</v>
      </c>
      <c r="H914" s="12">
        <v>1.0</v>
      </c>
      <c r="I914" s="12">
        <v>180.0</v>
      </c>
      <c r="J914" s="11" t="s">
        <v>35</v>
      </c>
      <c r="K914" s="11" t="s">
        <v>319</v>
      </c>
      <c r="L914" s="11" t="s">
        <v>321</v>
      </c>
    </row>
    <row r="915" ht="12.75" customHeight="1">
      <c r="A915" s="11" t="s">
        <v>5828</v>
      </c>
      <c r="B915" s="11" t="s">
        <v>859</v>
      </c>
      <c r="C915" s="11" t="s">
        <v>5829</v>
      </c>
      <c r="D915" s="11" t="s">
        <v>29</v>
      </c>
      <c r="E915" s="11" t="s">
        <v>30</v>
      </c>
      <c r="F915" s="11" t="s">
        <v>32</v>
      </c>
      <c r="G915" s="14">
        <v>162.0</v>
      </c>
      <c r="H915" s="12">
        <v>1.0</v>
      </c>
      <c r="I915" s="12">
        <v>160.0</v>
      </c>
      <c r="J915" s="11" t="s">
        <v>35</v>
      </c>
      <c r="K915" s="11" t="s">
        <v>319</v>
      </c>
      <c r="L915" s="11" t="s">
        <v>321</v>
      </c>
    </row>
    <row r="916" ht="12.75" customHeight="1">
      <c r="A916" s="11" t="s">
        <v>5832</v>
      </c>
      <c r="B916" s="11" t="s">
        <v>898</v>
      </c>
      <c r="C916" s="11" t="s">
        <v>5834</v>
      </c>
      <c r="D916" s="11" t="s">
        <v>29</v>
      </c>
      <c r="E916" s="11" t="s">
        <v>30</v>
      </c>
      <c r="F916" s="11" t="s">
        <v>32</v>
      </c>
      <c r="G916" s="14">
        <v>162.0</v>
      </c>
      <c r="H916" s="12">
        <v>1.0</v>
      </c>
      <c r="I916" s="12">
        <v>160.0</v>
      </c>
      <c r="J916" s="11" t="s">
        <v>35</v>
      </c>
      <c r="K916" s="11" t="s">
        <v>319</v>
      </c>
      <c r="L916" s="11" t="s">
        <v>321</v>
      </c>
    </row>
    <row r="917" ht="12.75" customHeight="1">
      <c r="A917" s="11" t="s">
        <v>5837</v>
      </c>
      <c r="B917" s="11" t="s">
        <v>4654</v>
      </c>
      <c r="C917" s="11" t="s">
        <v>5839</v>
      </c>
      <c r="D917" s="11" t="s">
        <v>29</v>
      </c>
      <c r="E917" s="11" t="s">
        <v>30</v>
      </c>
      <c r="F917" s="11" t="s">
        <v>32</v>
      </c>
      <c r="G917" s="14">
        <v>162.0</v>
      </c>
      <c r="H917" s="12">
        <v>1.0</v>
      </c>
      <c r="I917" s="12">
        <v>160.0</v>
      </c>
      <c r="J917" s="11" t="s">
        <v>35</v>
      </c>
      <c r="K917" s="11" t="s">
        <v>319</v>
      </c>
      <c r="L917" s="11" t="s">
        <v>321</v>
      </c>
    </row>
    <row r="918" ht="12.75" customHeight="1">
      <c r="A918" s="11" t="s">
        <v>5842</v>
      </c>
      <c r="B918" s="11" t="s">
        <v>5843</v>
      </c>
      <c r="C918" s="11" t="s">
        <v>5844</v>
      </c>
      <c r="D918" s="11" t="s">
        <v>29</v>
      </c>
      <c r="E918" s="11" t="s">
        <v>335</v>
      </c>
      <c r="F918" s="11" t="s">
        <v>32</v>
      </c>
      <c r="G918" s="14" t="s">
        <v>337</v>
      </c>
      <c r="H918" s="12">
        <v>1.0</v>
      </c>
      <c r="I918" s="12">
        <v>180.0</v>
      </c>
      <c r="J918" s="11" t="s">
        <v>35</v>
      </c>
      <c r="K918" s="11" t="s">
        <v>319</v>
      </c>
      <c r="L918" s="11" t="s">
        <v>321</v>
      </c>
    </row>
    <row r="919" ht="12.75" customHeight="1">
      <c r="A919" s="11" t="s">
        <v>5847</v>
      </c>
      <c r="B919" s="11" t="s">
        <v>5849</v>
      </c>
      <c r="C919" s="11" t="s">
        <v>5850</v>
      </c>
      <c r="D919" s="11" t="s">
        <v>29</v>
      </c>
      <c r="E919" s="11" t="s">
        <v>30</v>
      </c>
      <c r="F919" s="11" t="s">
        <v>32</v>
      </c>
      <c r="G919" s="14">
        <v>162.0</v>
      </c>
      <c r="H919" s="12">
        <v>2.0</v>
      </c>
      <c r="I919" s="12">
        <v>320.0</v>
      </c>
      <c r="J919" s="11" t="s">
        <v>35</v>
      </c>
      <c r="K919" s="11" t="s">
        <v>319</v>
      </c>
      <c r="L919" s="11" t="s">
        <v>321</v>
      </c>
    </row>
    <row r="920" ht="12.75" customHeight="1">
      <c r="A920" s="11" t="s">
        <v>5853</v>
      </c>
      <c r="B920" s="11" t="s">
        <v>5854</v>
      </c>
      <c r="C920" s="11" t="s">
        <v>5855</v>
      </c>
      <c r="D920" s="11" t="s">
        <v>29</v>
      </c>
      <c r="E920" s="11" t="s">
        <v>30</v>
      </c>
      <c r="F920" s="11" t="s">
        <v>32</v>
      </c>
      <c r="G920" s="14">
        <v>162.0</v>
      </c>
      <c r="H920" s="12">
        <v>1.0</v>
      </c>
      <c r="I920" s="12">
        <v>160.0</v>
      </c>
      <c r="J920" s="11" t="s">
        <v>35</v>
      </c>
      <c r="K920" s="11" t="s">
        <v>319</v>
      </c>
      <c r="L920" s="11" t="s">
        <v>321</v>
      </c>
    </row>
    <row r="921" ht="12.75" customHeight="1">
      <c r="A921" s="11" t="s">
        <v>5857</v>
      </c>
      <c r="B921" s="11" t="s">
        <v>5859</v>
      </c>
      <c r="C921" s="11" t="s">
        <v>5860</v>
      </c>
      <c r="D921" s="11" t="s">
        <v>29</v>
      </c>
      <c r="E921" s="11" t="s">
        <v>30</v>
      </c>
      <c r="F921" s="11" t="s">
        <v>32</v>
      </c>
      <c r="G921" s="14">
        <v>162.0</v>
      </c>
      <c r="H921" s="12">
        <v>1.0</v>
      </c>
      <c r="I921" s="12">
        <v>160.0</v>
      </c>
      <c r="J921" s="11" t="s">
        <v>35</v>
      </c>
      <c r="K921" s="11" t="s">
        <v>319</v>
      </c>
      <c r="L921" s="11" t="s">
        <v>321</v>
      </c>
    </row>
    <row r="922" ht="12.75" customHeight="1">
      <c r="A922" s="11" t="s">
        <v>5861</v>
      </c>
      <c r="B922" s="11" t="s">
        <v>4912</v>
      </c>
      <c r="C922" s="11" t="s">
        <v>5862</v>
      </c>
      <c r="D922" s="11" t="s">
        <v>29</v>
      </c>
      <c r="E922" s="11" t="s">
        <v>30</v>
      </c>
      <c r="F922" s="11" t="s">
        <v>32</v>
      </c>
      <c r="G922" s="14">
        <v>162.0</v>
      </c>
      <c r="H922" s="12">
        <v>1.0</v>
      </c>
      <c r="I922" s="12">
        <v>160.0</v>
      </c>
      <c r="J922" s="11" t="s">
        <v>35</v>
      </c>
      <c r="K922" s="11" t="s">
        <v>319</v>
      </c>
      <c r="L922" s="11" t="s">
        <v>321</v>
      </c>
    </row>
    <row r="923" ht="12.75" customHeight="1">
      <c r="A923" s="11" t="s">
        <v>5867</v>
      </c>
      <c r="B923" s="11" t="s">
        <v>5868</v>
      </c>
      <c r="C923" s="11" t="s">
        <v>5869</v>
      </c>
      <c r="D923" s="11" t="s">
        <v>29</v>
      </c>
      <c r="E923" s="11" t="s">
        <v>335</v>
      </c>
      <c r="F923" s="11" t="s">
        <v>32</v>
      </c>
      <c r="G923" s="14" t="s">
        <v>337</v>
      </c>
      <c r="H923" s="12">
        <v>1.0</v>
      </c>
      <c r="I923" s="12">
        <v>180.0</v>
      </c>
      <c r="J923" s="11" t="s">
        <v>35</v>
      </c>
      <c r="K923" s="11" t="s">
        <v>319</v>
      </c>
      <c r="L923" s="11" t="s">
        <v>321</v>
      </c>
    </row>
    <row r="924" ht="12.75" customHeight="1">
      <c r="A924" s="11" t="s">
        <v>5871</v>
      </c>
      <c r="B924" s="11" t="s">
        <v>5872</v>
      </c>
      <c r="C924" s="11" t="s">
        <v>5873</v>
      </c>
      <c r="D924" s="11" t="s">
        <v>29</v>
      </c>
      <c r="E924" s="11" t="s">
        <v>335</v>
      </c>
      <c r="F924" s="11" t="s">
        <v>32</v>
      </c>
      <c r="G924" s="14" t="s">
        <v>337</v>
      </c>
      <c r="H924" s="12">
        <v>1.0</v>
      </c>
      <c r="I924" s="12">
        <v>180.0</v>
      </c>
      <c r="J924" s="11" t="s">
        <v>35</v>
      </c>
      <c r="K924" s="11" t="s">
        <v>319</v>
      </c>
      <c r="L924" s="11" t="s">
        <v>321</v>
      </c>
    </row>
    <row r="925" ht="12.75" customHeight="1">
      <c r="A925" s="11" t="s">
        <v>5880</v>
      </c>
      <c r="B925" s="11" t="s">
        <v>247</v>
      </c>
      <c r="C925" s="11" t="s">
        <v>5882</v>
      </c>
      <c r="D925" s="11" t="s">
        <v>29</v>
      </c>
      <c r="E925" s="11" t="s">
        <v>30</v>
      </c>
      <c r="F925" s="11" t="s">
        <v>32</v>
      </c>
      <c r="G925" s="14">
        <v>162.0</v>
      </c>
      <c r="H925" s="12">
        <v>1.0</v>
      </c>
      <c r="I925" s="12">
        <v>160.0</v>
      </c>
      <c r="J925" s="11" t="s">
        <v>35</v>
      </c>
      <c r="K925" s="11" t="s">
        <v>319</v>
      </c>
      <c r="L925" s="11" t="s">
        <v>321</v>
      </c>
    </row>
    <row r="926" ht="12.75" customHeight="1">
      <c r="A926" s="11" t="s">
        <v>5883</v>
      </c>
      <c r="B926" s="11" t="s">
        <v>110</v>
      </c>
      <c r="C926" s="11" t="s">
        <v>5884</v>
      </c>
      <c r="D926" s="11" t="s">
        <v>29</v>
      </c>
      <c r="E926" s="11" t="s">
        <v>30</v>
      </c>
      <c r="F926" s="11" t="s">
        <v>32</v>
      </c>
      <c r="G926" s="14">
        <v>162.0</v>
      </c>
      <c r="H926" s="12">
        <v>1.0</v>
      </c>
      <c r="I926" s="12">
        <v>160.0</v>
      </c>
      <c r="J926" s="11" t="s">
        <v>35</v>
      </c>
      <c r="K926" s="11" t="s">
        <v>319</v>
      </c>
      <c r="L926" s="11" t="s">
        <v>321</v>
      </c>
    </row>
    <row r="927" ht="12.75" customHeight="1">
      <c r="A927" s="11" t="s">
        <v>5888</v>
      </c>
      <c r="B927" s="11" t="s">
        <v>5889</v>
      </c>
      <c r="C927" s="11" t="s">
        <v>5890</v>
      </c>
      <c r="D927" s="11" t="s">
        <v>29</v>
      </c>
      <c r="E927" s="11" t="s">
        <v>30</v>
      </c>
      <c r="F927" s="11" t="s">
        <v>32</v>
      </c>
      <c r="G927" s="14">
        <v>162.0</v>
      </c>
      <c r="H927" s="12">
        <v>1.0</v>
      </c>
      <c r="I927" s="12">
        <v>160.0</v>
      </c>
      <c r="J927" s="11" t="s">
        <v>35</v>
      </c>
      <c r="K927" s="11" t="s">
        <v>319</v>
      </c>
      <c r="L927" s="11" t="s">
        <v>321</v>
      </c>
    </row>
    <row r="928" ht="12.75" customHeight="1">
      <c r="A928" s="11" t="s">
        <v>5892</v>
      </c>
      <c r="B928" s="11" t="s">
        <v>5894</v>
      </c>
      <c r="C928" s="11" t="s">
        <v>5896</v>
      </c>
      <c r="D928" s="11" t="s">
        <v>29</v>
      </c>
      <c r="E928" s="11" t="s">
        <v>30</v>
      </c>
      <c r="F928" s="11" t="s">
        <v>32</v>
      </c>
      <c r="G928" s="14">
        <v>162.0</v>
      </c>
      <c r="H928" s="12">
        <v>1.0</v>
      </c>
      <c r="I928" s="12">
        <v>160.0</v>
      </c>
      <c r="J928" s="11" t="s">
        <v>35</v>
      </c>
      <c r="K928" s="11" t="s">
        <v>319</v>
      </c>
      <c r="L928" s="11" t="s">
        <v>321</v>
      </c>
    </row>
    <row r="929" ht="12.75" customHeight="1">
      <c r="A929" s="11" t="s">
        <v>5898</v>
      </c>
      <c r="B929" s="11" t="s">
        <v>5899</v>
      </c>
      <c r="C929" s="11" t="s">
        <v>5901</v>
      </c>
      <c r="D929" s="11" t="s">
        <v>29</v>
      </c>
      <c r="E929" s="11" t="s">
        <v>335</v>
      </c>
      <c r="F929" s="11" t="s">
        <v>32</v>
      </c>
      <c r="G929" s="14" t="s">
        <v>337</v>
      </c>
      <c r="H929" s="12">
        <v>1.0</v>
      </c>
      <c r="I929" s="12">
        <v>180.0</v>
      </c>
      <c r="J929" s="11" t="s">
        <v>35</v>
      </c>
      <c r="K929" s="11" t="s">
        <v>319</v>
      </c>
      <c r="L929" s="11" t="s">
        <v>321</v>
      </c>
    </row>
    <row r="930" ht="12.75" customHeight="1">
      <c r="A930" s="11" t="s">
        <v>5903</v>
      </c>
      <c r="B930" s="11" t="s">
        <v>5904</v>
      </c>
      <c r="C930" s="11" t="s">
        <v>5905</v>
      </c>
      <c r="D930" s="11" t="s">
        <v>29</v>
      </c>
      <c r="E930" s="11" t="s">
        <v>30</v>
      </c>
      <c r="F930" s="11" t="s">
        <v>32</v>
      </c>
      <c r="G930" s="14">
        <v>162.0</v>
      </c>
      <c r="H930" s="12">
        <v>3.0</v>
      </c>
      <c r="I930" s="12">
        <v>480.0</v>
      </c>
      <c r="J930" s="11" t="s">
        <v>35</v>
      </c>
      <c r="K930" s="11" t="s">
        <v>319</v>
      </c>
      <c r="L930" s="11" t="s">
        <v>321</v>
      </c>
    </row>
    <row r="931" ht="12.75" customHeight="1">
      <c r="A931" s="11" t="s">
        <v>5908</v>
      </c>
      <c r="B931" s="11" t="s">
        <v>5825</v>
      </c>
      <c r="C931" s="11" t="s">
        <v>5910</v>
      </c>
      <c r="D931" s="11" t="s">
        <v>29</v>
      </c>
      <c r="E931" s="11" t="s">
        <v>30</v>
      </c>
      <c r="F931" s="11" t="s">
        <v>32</v>
      </c>
      <c r="G931" s="14">
        <v>162.0</v>
      </c>
      <c r="H931" s="12">
        <v>2.0</v>
      </c>
      <c r="I931" s="12">
        <v>320.0</v>
      </c>
      <c r="J931" s="11" t="s">
        <v>35</v>
      </c>
      <c r="K931" s="11" t="s">
        <v>319</v>
      </c>
      <c r="L931" s="11" t="s">
        <v>321</v>
      </c>
    </row>
    <row r="932" ht="12.75" customHeight="1">
      <c r="A932" s="11" t="s">
        <v>5912</v>
      </c>
      <c r="B932" s="11" t="s">
        <v>3717</v>
      </c>
      <c r="C932" s="11" t="s">
        <v>5914</v>
      </c>
      <c r="D932" s="11" t="s">
        <v>29</v>
      </c>
      <c r="E932" s="11" t="s">
        <v>30</v>
      </c>
      <c r="F932" s="11" t="s">
        <v>32</v>
      </c>
      <c r="G932" s="14">
        <v>162.0</v>
      </c>
      <c r="H932" s="12">
        <v>1.0</v>
      </c>
      <c r="I932" s="12">
        <v>160.0</v>
      </c>
      <c r="J932" s="11" t="s">
        <v>35</v>
      </c>
      <c r="K932" s="11" t="s">
        <v>319</v>
      </c>
      <c r="L932" s="11" t="s">
        <v>321</v>
      </c>
    </row>
    <row r="933" ht="12.75" customHeight="1">
      <c r="A933" s="11" t="s">
        <v>5917</v>
      </c>
      <c r="B933" s="11" t="s">
        <v>3847</v>
      </c>
      <c r="C933" s="11" t="s">
        <v>5918</v>
      </c>
      <c r="D933" s="11" t="s">
        <v>29</v>
      </c>
      <c r="E933" s="11" t="s">
        <v>30</v>
      </c>
      <c r="F933" s="11" t="s">
        <v>32</v>
      </c>
      <c r="G933" s="14">
        <v>162.0</v>
      </c>
      <c r="H933" s="12">
        <v>1.0</v>
      </c>
      <c r="I933" s="12">
        <v>160.0</v>
      </c>
      <c r="J933" s="11" t="s">
        <v>35</v>
      </c>
      <c r="K933" s="11" t="s">
        <v>319</v>
      </c>
      <c r="L933" s="11" t="s">
        <v>321</v>
      </c>
    </row>
    <row r="934" ht="12.75" customHeight="1">
      <c r="A934" s="11" t="s">
        <v>5922</v>
      </c>
      <c r="B934" s="11" t="s">
        <v>5923</v>
      </c>
      <c r="C934" s="11" t="s">
        <v>5924</v>
      </c>
      <c r="D934" s="11" t="s">
        <v>29</v>
      </c>
      <c r="E934" s="11" t="s">
        <v>335</v>
      </c>
      <c r="F934" s="11" t="s">
        <v>32</v>
      </c>
      <c r="G934" s="14" t="s">
        <v>337</v>
      </c>
      <c r="H934" s="12">
        <v>1.0</v>
      </c>
      <c r="I934" s="12">
        <v>180.0</v>
      </c>
      <c r="J934" s="11" t="s">
        <v>35</v>
      </c>
      <c r="K934" s="11" t="s">
        <v>319</v>
      </c>
      <c r="L934" s="11" t="s">
        <v>321</v>
      </c>
    </row>
    <row r="935" ht="12.75" customHeight="1">
      <c r="A935" s="11" t="s">
        <v>5928</v>
      </c>
      <c r="B935" s="11" t="s">
        <v>5930</v>
      </c>
      <c r="C935" s="11" t="s">
        <v>5931</v>
      </c>
      <c r="D935" s="11" t="s">
        <v>29</v>
      </c>
      <c r="E935" s="11" t="s">
        <v>30</v>
      </c>
      <c r="F935" s="11" t="s">
        <v>32</v>
      </c>
      <c r="G935" s="14">
        <v>162.0</v>
      </c>
      <c r="H935" s="12">
        <v>4.0</v>
      </c>
      <c r="I935" s="12">
        <v>640.0</v>
      </c>
      <c r="J935" s="11" t="s">
        <v>35</v>
      </c>
      <c r="K935" s="11" t="s">
        <v>319</v>
      </c>
      <c r="L935" s="11" t="s">
        <v>321</v>
      </c>
    </row>
    <row r="936" ht="12.75" customHeight="1">
      <c r="A936" s="11" t="s">
        <v>5933</v>
      </c>
      <c r="B936" s="11" t="s">
        <v>5934</v>
      </c>
      <c r="C936" s="11" t="s">
        <v>5935</v>
      </c>
      <c r="D936" s="11" t="s">
        <v>29</v>
      </c>
      <c r="E936" s="11" t="s">
        <v>335</v>
      </c>
      <c r="F936" s="11" t="s">
        <v>32</v>
      </c>
      <c r="G936" s="14" t="s">
        <v>337</v>
      </c>
      <c r="H936" s="12">
        <v>1.0</v>
      </c>
      <c r="I936" s="12">
        <v>180.0</v>
      </c>
      <c r="J936" s="11" t="s">
        <v>35</v>
      </c>
      <c r="K936" s="11" t="s">
        <v>319</v>
      </c>
      <c r="L936" s="11" t="s">
        <v>321</v>
      </c>
    </row>
    <row r="937" ht="12.75" customHeight="1">
      <c r="A937" s="11" t="s">
        <v>5939</v>
      </c>
      <c r="B937" s="11" t="s">
        <v>5941</v>
      </c>
      <c r="C937" s="11" t="s">
        <v>5942</v>
      </c>
      <c r="D937" s="11" t="s">
        <v>29</v>
      </c>
      <c r="E937" s="11" t="s">
        <v>335</v>
      </c>
      <c r="F937" s="11" t="s">
        <v>32</v>
      </c>
      <c r="G937" s="14" t="s">
        <v>337</v>
      </c>
      <c r="H937" s="12">
        <v>1.0</v>
      </c>
      <c r="I937" s="12">
        <v>180.0</v>
      </c>
      <c r="J937" s="11" t="s">
        <v>35</v>
      </c>
      <c r="K937" s="11" t="s">
        <v>319</v>
      </c>
      <c r="L937" s="11" t="s">
        <v>321</v>
      </c>
    </row>
    <row r="938" ht="12.75" customHeight="1">
      <c r="A938" s="11" t="s">
        <v>5943</v>
      </c>
      <c r="B938" s="11" t="s">
        <v>964</v>
      </c>
      <c r="C938" s="11" t="s">
        <v>5944</v>
      </c>
      <c r="D938" s="11" t="s">
        <v>29</v>
      </c>
      <c r="E938" s="11" t="s">
        <v>30</v>
      </c>
      <c r="F938" s="11" t="s">
        <v>32</v>
      </c>
      <c r="G938" s="14">
        <v>162.0</v>
      </c>
      <c r="H938" s="12">
        <v>1.0</v>
      </c>
      <c r="I938" s="12">
        <v>160.0</v>
      </c>
      <c r="J938" s="11" t="s">
        <v>35</v>
      </c>
      <c r="K938" s="11" t="s">
        <v>319</v>
      </c>
      <c r="L938" s="11" t="s">
        <v>321</v>
      </c>
    </row>
    <row r="939" ht="12.75" customHeight="1">
      <c r="A939" s="11" t="s">
        <v>5947</v>
      </c>
      <c r="B939" s="11" t="s">
        <v>5949</v>
      </c>
      <c r="C939" s="11" t="s">
        <v>5950</v>
      </c>
      <c r="D939" s="11" t="s">
        <v>29</v>
      </c>
      <c r="E939" s="11" t="s">
        <v>30</v>
      </c>
      <c r="F939" s="11" t="s">
        <v>32</v>
      </c>
      <c r="G939" s="14">
        <v>162.0</v>
      </c>
      <c r="H939" s="12">
        <v>1.0</v>
      </c>
      <c r="I939" s="12">
        <v>160.0</v>
      </c>
      <c r="J939" s="11" t="s">
        <v>35</v>
      </c>
      <c r="K939" s="11" t="s">
        <v>319</v>
      </c>
      <c r="L939" s="11" t="s">
        <v>321</v>
      </c>
    </row>
    <row r="940" ht="12.75" customHeight="1">
      <c r="A940" s="11" t="s">
        <v>5952</v>
      </c>
      <c r="B940" s="11" t="s">
        <v>5953</v>
      </c>
      <c r="C940" s="11" t="s">
        <v>5954</v>
      </c>
      <c r="D940" s="11" t="s">
        <v>29</v>
      </c>
      <c r="E940" s="11" t="s">
        <v>335</v>
      </c>
      <c r="F940" s="11" t="s">
        <v>32</v>
      </c>
      <c r="G940" s="14" t="s">
        <v>337</v>
      </c>
      <c r="H940" s="12">
        <v>1.0</v>
      </c>
      <c r="I940" s="12">
        <v>180.0</v>
      </c>
      <c r="J940" s="11" t="s">
        <v>35</v>
      </c>
      <c r="K940" s="11" t="s">
        <v>319</v>
      </c>
      <c r="L940" s="11" t="s">
        <v>321</v>
      </c>
    </row>
    <row r="941" ht="12.75" customHeight="1">
      <c r="A941" s="11" t="s">
        <v>5958</v>
      </c>
      <c r="B941" s="11" t="s">
        <v>5960</v>
      </c>
      <c r="C941" s="11" t="s">
        <v>5961</v>
      </c>
      <c r="D941" s="11" t="s">
        <v>29</v>
      </c>
      <c r="E941" s="11" t="s">
        <v>30</v>
      </c>
      <c r="F941" s="11" t="s">
        <v>32</v>
      </c>
      <c r="G941" s="14">
        <v>162.0</v>
      </c>
      <c r="H941" s="12">
        <v>1.0</v>
      </c>
      <c r="I941" s="12">
        <v>160.0</v>
      </c>
      <c r="J941" s="11" t="s">
        <v>35</v>
      </c>
      <c r="K941" s="11" t="s">
        <v>319</v>
      </c>
      <c r="L941" s="11" t="s">
        <v>321</v>
      </c>
    </row>
    <row r="942" ht="12.75" customHeight="1">
      <c r="A942" s="11" t="s">
        <v>5963</v>
      </c>
      <c r="B942" s="11" t="s">
        <v>5964</v>
      </c>
      <c r="C942" s="11" t="s">
        <v>5965</v>
      </c>
      <c r="D942" s="11" t="s">
        <v>29</v>
      </c>
      <c r="E942" s="11" t="s">
        <v>30</v>
      </c>
      <c r="F942" s="11" t="s">
        <v>32</v>
      </c>
      <c r="G942" s="14">
        <v>162.0</v>
      </c>
      <c r="H942" s="12">
        <v>1.0</v>
      </c>
      <c r="I942" s="12">
        <v>160.0</v>
      </c>
      <c r="J942" s="11" t="s">
        <v>35</v>
      </c>
      <c r="K942" s="11" t="s">
        <v>319</v>
      </c>
      <c r="L942" s="11" t="s">
        <v>321</v>
      </c>
    </row>
    <row r="943" ht="12.75" customHeight="1">
      <c r="A943" s="11" t="s">
        <v>5969</v>
      </c>
      <c r="B943" s="11" t="s">
        <v>5970</v>
      </c>
      <c r="C943" s="11" t="s">
        <v>5971</v>
      </c>
      <c r="D943" s="11" t="s">
        <v>29</v>
      </c>
      <c r="E943" s="11" t="s">
        <v>30</v>
      </c>
      <c r="F943" s="11" t="s">
        <v>32</v>
      </c>
      <c r="G943" s="14">
        <v>162.0</v>
      </c>
      <c r="H943" s="12">
        <v>2.0</v>
      </c>
      <c r="I943" s="12">
        <v>320.0</v>
      </c>
      <c r="J943" s="11" t="s">
        <v>35</v>
      </c>
      <c r="K943" s="11" t="s">
        <v>319</v>
      </c>
      <c r="L943" s="11" t="s">
        <v>321</v>
      </c>
    </row>
    <row r="944" ht="12.75" customHeight="1">
      <c r="A944" s="11" t="s">
        <v>5973</v>
      </c>
      <c r="B944" s="11" t="s">
        <v>5975</v>
      </c>
      <c r="C944" s="11" t="s">
        <v>5977</v>
      </c>
      <c r="D944" s="11" t="s">
        <v>29</v>
      </c>
      <c r="E944" s="11" t="s">
        <v>30</v>
      </c>
      <c r="F944" s="11" t="s">
        <v>32</v>
      </c>
      <c r="G944" s="14">
        <v>162.0</v>
      </c>
      <c r="H944" s="12">
        <v>1.0</v>
      </c>
      <c r="I944" s="12">
        <v>160.0</v>
      </c>
      <c r="J944" s="11" t="s">
        <v>35</v>
      </c>
      <c r="K944" s="11" t="s">
        <v>319</v>
      </c>
      <c r="L944" s="11" t="s">
        <v>321</v>
      </c>
    </row>
    <row r="945" ht="12.75" customHeight="1">
      <c r="A945" s="11" t="s">
        <v>5979</v>
      </c>
      <c r="B945" s="11" t="s">
        <v>5980</v>
      </c>
      <c r="C945" s="11" t="s">
        <v>5981</v>
      </c>
      <c r="D945" s="11" t="s">
        <v>29</v>
      </c>
      <c r="E945" s="11" t="s">
        <v>30</v>
      </c>
      <c r="F945" s="11" t="s">
        <v>32</v>
      </c>
      <c r="G945" s="14">
        <v>162.0</v>
      </c>
      <c r="H945" s="12">
        <v>1.0</v>
      </c>
      <c r="I945" s="12">
        <v>160.0</v>
      </c>
      <c r="J945" s="11" t="s">
        <v>35</v>
      </c>
      <c r="K945" s="11" t="s">
        <v>319</v>
      </c>
      <c r="L945" s="11" t="s">
        <v>321</v>
      </c>
    </row>
    <row r="946" ht="12.75" customHeight="1">
      <c r="A946" s="11" t="s">
        <v>5985</v>
      </c>
      <c r="B946" s="11" t="s">
        <v>5986</v>
      </c>
      <c r="C946" s="11" t="s">
        <v>5987</v>
      </c>
      <c r="D946" s="11" t="s">
        <v>29</v>
      </c>
      <c r="E946" s="11" t="s">
        <v>335</v>
      </c>
      <c r="F946" s="11" t="s">
        <v>32</v>
      </c>
      <c r="G946" s="14" t="s">
        <v>337</v>
      </c>
      <c r="H946" s="12">
        <v>1.0</v>
      </c>
      <c r="I946" s="12">
        <v>180.0</v>
      </c>
      <c r="J946" s="11" t="s">
        <v>35</v>
      </c>
      <c r="K946" s="11" t="s">
        <v>319</v>
      </c>
      <c r="L946" s="11" t="s">
        <v>321</v>
      </c>
    </row>
    <row r="947" ht="12.75" customHeight="1">
      <c r="A947" s="11" t="s">
        <v>5989</v>
      </c>
      <c r="B947" s="11" t="s">
        <v>5990</v>
      </c>
      <c r="C947" s="11" t="s">
        <v>5991</v>
      </c>
      <c r="D947" s="11" t="s">
        <v>29</v>
      </c>
      <c r="E947" s="11" t="s">
        <v>335</v>
      </c>
      <c r="F947" s="11" t="s">
        <v>32</v>
      </c>
      <c r="G947" s="14" t="s">
        <v>337</v>
      </c>
      <c r="H947" s="12">
        <v>1.0</v>
      </c>
      <c r="I947" s="12">
        <v>180.0</v>
      </c>
      <c r="J947" s="11" t="s">
        <v>35</v>
      </c>
      <c r="K947" s="11" t="s">
        <v>319</v>
      </c>
      <c r="L947" s="11" t="s">
        <v>321</v>
      </c>
    </row>
    <row r="948" ht="12.75" customHeight="1">
      <c r="A948" s="11" t="s">
        <v>5995</v>
      </c>
      <c r="B948" s="11" t="s">
        <v>5620</v>
      </c>
      <c r="C948" s="11" t="s">
        <v>5996</v>
      </c>
      <c r="D948" s="11" t="s">
        <v>29</v>
      </c>
      <c r="E948" s="11" t="s">
        <v>30</v>
      </c>
      <c r="F948" s="11" t="s">
        <v>32</v>
      </c>
      <c r="G948" s="14">
        <v>162.0</v>
      </c>
      <c r="H948" s="12">
        <v>1.0</v>
      </c>
      <c r="I948" s="12">
        <v>160.0</v>
      </c>
      <c r="J948" s="11" t="s">
        <v>35</v>
      </c>
      <c r="K948" s="11" t="s">
        <v>319</v>
      </c>
      <c r="L948" s="11" t="s">
        <v>321</v>
      </c>
    </row>
    <row r="949" ht="12.75" customHeight="1">
      <c r="A949" s="11" t="s">
        <v>5997</v>
      </c>
      <c r="B949" s="11" t="s">
        <v>1956</v>
      </c>
      <c r="C949" s="11" t="s">
        <v>5999</v>
      </c>
      <c r="D949" s="11" t="s">
        <v>29</v>
      </c>
      <c r="E949" s="11" t="s">
        <v>30</v>
      </c>
      <c r="F949" s="11" t="s">
        <v>32</v>
      </c>
      <c r="G949" s="14">
        <v>162.0</v>
      </c>
      <c r="H949" s="12">
        <v>1.0</v>
      </c>
      <c r="I949" s="12">
        <v>160.0</v>
      </c>
      <c r="J949" s="11" t="s">
        <v>35</v>
      </c>
      <c r="K949" s="11" t="s">
        <v>319</v>
      </c>
      <c r="L949" s="11" t="s">
        <v>321</v>
      </c>
    </row>
    <row r="950" ht="12.75" customHeight="1">
      <c r="A950" s="11" t="s">
        <v>6003</v>
      </c>
      <c r="B950" s="11" t="s">
        <v>6004</v>
      </c>
      <c r="C950" s="11" t="s">
        <v>6005</v>
      </c>
      <c r="D950" s="11" t="s">
        <v>29</v>
      </c>
      <c r="E950" s="11" t="s">
        <v>30</v>
      </c>
      <c r="F950" s="11" t="s">
        <v>32</v>
      </c>
      <c r="G950" s="14">
        <v>162.0</v>
      </c>
      <c r="H950" s="12">
        <v>1.0</v>
      </c>
      <c r="I950" s="12">
        <v>160.0</v>
      </c>
      <c r="J950" s="11" t="s">
        <v>35</v>
      </c>
      <c r="K950" s="11" t="s">
        <v>319</v>
      </c>
      <c r="L950" s="11" t="s">
        <v>321</v>
      </c>
    </row>
    <row r="951" ht="12.75" customHeight="1">
      <c r="A951" s="11" t="s">
        <v>6007</v>
      </c>
      <c r="B951" s="11" t="s">
        <v>2196</v>
      </c>
      <c r="C951" s="11" t="s">
        <v>6009</v>
      </c>
      <c r="D951" s="11" t="s">
        <v>29</v>
      </c>
      <c r="E951" s="11" t="s">
        <v>30</v>
      </c>
      <c r="F951" s="11" t="s">
        <v>32</v>
      </c>
      <c r="G951" s="14">
        <v>162.0</v>
      </c>
      <c r="H951" s="12">
        <v>1.0</v>
      </c>
      <c r="I951" s="12">
        <v>160.0</v>
      </c>
      <c r="J951" s="11" t="s">
        <v>35</v>
      </c>
      <c r="K951" s="11" t="s">
        <v>319</v>
      </c>
      <c r="L951" s="11" t="s">
        <v>321</v>
      </c>
    </row>
    <row r="952" ht="12.75" customHeight="1">
      <c r="A952" s="11" t="s">
        <v>6011</v>
      </c>
      <c r="B952" s="11" t="s">
        <v>6012</v>
      </c>
      <c r="C952" s="11" t="s">
        <v>6014</v>
      </c>
      <c r="D952" s="11" t="s">
        <v>29</v>
      </c>
      <c r="E952" s="11" t="s">
        <v>335</v>
      </c>
      <c r="F952" s="11" t="s">
        <v>32</v>
      </c>
      <c r="G952" s="14" t="s">
        <v>337</v>
      </c>
      <c r="H952" s="12">
        <v>1.0</v>
      </c>
      <c r="I952" s="12">
        <v>360.0</v>
      </c>
      <c r="J952" s="11" t="s">
        <v>35</v>
      </c>
      <c r="K952" s="11" t="s">
        <v>319</v>
      </c>
      <c r="L952" s="11" t="s">
        <v>321</v>
      </c>
    </row>
    <row r="953" ht="12.75" customHeight="1">
      <c r="C953" s="11" t="s">
        <v>6014</v>
      </c>
      <c r="F953" s="11" t="s">
        <v>32</v>
      </c>
      <c r="G953" s="14" t="s">
        <v>337</v>
      </c>
      <c r="H953" s="12">
        <v>1.0</v>
      </c>
    </row>
    <row r="954" ht="12.75" customHeight="1">
      <c r="A954" s="11" t="s">
        <v>6018</v>
      </c>
      <c r="B954" s="11" t="s">
        <v>6019</v>
      </c>
      <c r="C954" s="11" t="s">
        <v>6020</v>
      </c>
      <c r="D954" s="11" t="s">
        <v>29</v>
      </c>
      <c r="E954" s="11" t="s">
        <v>335</v>
      </c>
      <c r="F954" s="11" t="s">
        <v>32</v>
      </c>
      <c r="G954" s="14" t="s">
        <v>337</v>
      </c>
      <c r="H954" s="12">
        <v>1.0</v>
      </c>
      <c r="I954" s="12">
        <v>180.0</v>
      </c>
      <c r="J954" s="11" t="s">
        <v>35</v>
      </c>
      <c r="K954" s="11" t="s">
        <v>319</v>
      </c>
      <c r="L954" s="11" t="s">
        <v>321</v>
      </c>
    </row>
    <row r="955" ht="12.75" customHeight="1">
      <c r="A955" s="11" t="s">
        <v>6025</v>
      </c>
      <c r="B955" s="11" t="s">
        <v>5685</v>
      </c>
      <c r="C955" s="11" t="s">
        <v>6026</v>
      </c>
      <c r="D955" s="11" t="s">
        <v>29</v>
      </c>
      <c r="E955" s="11" t="s">
        <v>30</v>
      </c>
      <c r="F955" s="11" t="s">
        <v>32</v>
      </c>
      <c r="G955" s="14">
        <v>162.0</v>
      </c>
      <c r="H955" s="12">
        <v>2.0</v>
      </c>
      <c r="I955" s="12">
        <v>320.0</v>
      </c>
      <c r="J955" s="11" t="s">
        <v>35</v>
      </c>
      <c r="K955" s="11" t="s">
        <v>319</v>
      </c>
      <c r="L955" s="11" t="s">
        <v>321</v>
      </c>
    </row>
    <row r="956" ht="12.75" customHeight="1">
      <c r="A956" s="11" t="s">
        <v>6028</v>
      </c>
      <c r="B956" s="11" t="s">
        <v>6030</v>
      </c>
      <c r="C956" s="11" t="s">
        <v>6031</v>
      </c>
      <c r="D956" s="11" t="s">
        <v>29</v>
      </c>
      <c r="E956" s="11" t="s">
        <v>30</v>
      </c>
      <c r="F956" s="11" t="s">
        <v>32</v>
      </c>
      <c r="G956" s="14">
        <v>162.0</v>
      </c>
      <c r="H956" s="12">
        <v>1.0</v>
      </c>
      <c r="I956" s="12">
        <v>160.0</v>
      </c>
      <c r="J956" s="11" t="s">
        <v>35</v>
      </c>
      <c r="K956" s="11" t="s">
        <v>319</v>
      </c>
      <c r="L956" s="11" t="s">
        <v>321</v>
      </c>
    </row>
    <row r="957" ht="12.75" customHeight="1">
      <c r="A957" s="11" t="s">
        <v>6032</v>
      </c>
      <c r="B957" s="11" t="s">
        <v>6033</v>
      </c>
      <c r="C957" s="11" t="s">
        <v>6034</v>
      </c>
      <c r="D957" s="11" t="s">
        <v>29</v>
      </c>
      <c r="E957" s="11" t="s">
        <v>30</v>
      </c>
      <c r="F957" s="11" t="s">
        <v>32</v>
      </c>
      <c r="G957" s="14">
        <v>162.0</v>
      </c>
      <c r="H957" s="12">
        <v>1.0</v>
      </c>
      <c r="I957" s="12">
        <v>160.0</v>
      </c>
      <c r="J957" s="11" t="s">
        <v>35</v>
      </c>
      <c r="K957" s="11" t="s">
        <v>319</v>
      </c>
      <c r="L957" s="11" t="s">
        <v>321</v>
      </c>
    </row>
    <row r="958" ht="12.75" customHeight="1">
      <c r="A958" s="11" t="s">
        <v>6036</v>
      </c>
      <c r="B958" s="11" t="s">
        <v>6037</v>
      </c>
      <c r="C958" s="11" t="s">
        <v>6038</v>
      </c>
      <c r="D958" s="11" t="s">
        <v>29</v>
      </c>
      <c r="E958" s="11" t="s">
        <v>30</v>
      </c>
      <c r="F958" s="11" t="s">
        <v>32</v>
      </c>
      <c r="G958" s="14">
        <v>162.0</v>
      </c>
      <c r="H958" s="12">
        <v>2.0</v>
      </c>
      <c r="I958" s="12">
        <v>320.0</v>
      </c>
      <c r="J958" s="11" t="s">
        <v>35</v>
      </c>
      <c r="K958" s="11" t="s">
        <v>319</v>
      </c>
      <c r="L958" s="11" t="s">
        <v>321</v>
      </c>
    </row>
    <row r="959" ht="12.75" customHeight="1">
      <c r="A959" s="11" t="s">
        <v>6042</v>
      </c>
      <c r="B959" s="11" t="s">
        <v>6043</v>
      </c>
      <c r="C959" s="11" t="s">
        <v>6045</v>
      </c>
      <c r="D959" s="11" t="s">
        <v>29</v>
      </c>
      <c r="E959" s="11" t="s">
        <v>30</v>
      </c>
      <c r="F959" s="11" t="s">
        <v>32</v>
      </c>
      <c r="G959" s="14">
        <v>162.0</v>
      </c>
      <c r="H959" s="12">
        <v>1.0</v>
      </c>
      <c r="I959" s="12">
        <v>160.0</v>
      </c>
      <c r="J959" s="11" t="s">
        <v>35</v>
      </c>
      <c r="K959" s="11" t="s">
        <v>319</v>
      </c>
      <c r="L959" s="11" t="s">
        <v>321</v>
      </c>
    </row>
    <row r="960" ht="12.75" customHeight="1">
      <c r="A960" s="11" t="s">
        <v>6046</v>
      </c>
      <c r="B960" s="11" t="s">
        <v>6047</v>
      </c>
      <c r="C960" s="11" t="s">
        <v>6049</v>
      </c>
      <c r="D960" s="11" t="s">
        <v>29</v>
      </c>
      <c r="E960" s="11" t="s">
        <v>335</v>
      </c>
      <c r="F960" s="11" t="s">
        <v>32</v>
      </c>
      <c r="G960" s="14" t="s">
        <v>337</v>
      </c>
      <c r="H960" s="12">
        <v>1.0</v>
      </c>
      <c r="I960" s="12">
        <v>180.0</v>
      </c>
      <c r="J960" s="11" t="s">
        <v>35</v>
      </c>
      <c r="K960" s="11" t="s">
        <v>319</v>
      </c>
      <c r="L960" s="11" t="s">
        <v>321</v>
      </c>
    </row>
    <row r="961" ht="12.75" customHeight="1">
      <c r="A961" s="11" t="s">
        <v>6052</v>
      </c>
      <c r="B961" s="11" t="s">
        <v>6054</v>
      </c>
      <c r="C961" s="11" t="s">
        <v>6055</v>
      </c>
      <c r="D961" s="11" t="s">
        <v>29</v>
      </c>
      <c r="E961" s="11" t="s">
        <v>30</v>
      </c>
      <c r="F961" s="11" t="s">
        <v>32</v>
      </c>
      <c r="G961" s="14">
        <v>162.0</v>
      </c>
      <c r="H961" s="12">
        <v>2.0</v>
      </c>
      <c r="I961" s="12">
        <v>320.0</v>
      </c>
      <c r="J961" s="11" t="s">
        <v>35</v>
      </c>
      <c r="K961" s="11" t="s">
        <v>319</v>
      </c>
      <c r="L961" s="11" t="s">
        <v>321</v>
      </c>
    </row>
    <row r="962" ht="12.75" customHeight="1">
      <c r="A962" s="11" t="s">
        <v>6059</v>
      </c>
      <c r="B962" s="11" t="s">
        <v>6060</v>
      </c>
      <c r="C962" s="11" t="s">
        <v>6061</v>
      </c>
      <c r="D962" s="11" t="s">
        <v>29</v>
      </c>
      <c r="E962" s="11" t="s">
        <v>335</v>
      </c>
      <c r="F962" s="11" t="s">
        <v>32</v>
      </c>
      <c r="G962" s="14" t="s">
        <v>337</v>
      </c>
      <c r="H962" s="12">
        <v>1.0</v>
      </c>
      <c r="I962" s="12">
        <v>360.0</v>
      </c>
      <c r="J962" s="11" t="s">
        <v>35</v>
      </c>
      <c r="K962" s="11" t="s">
        <v>319</v>
      </c>
      <c r="L962" s="11" t="s">
        <v>321</v>
      </c>
    </row>
    <row r="963" ht="12.75" customHeight="1">
      <c r="C963" s="11" t="s">
        <v>6061</v>
      </c>
      <c r="F963" s="11" t="s">
        <v>32</v>
      </c>
      <c r="G963" s="14" t="s">
        <v>337</v>
      </c>
      <c r="H963" s="12">
        <v>1.0</v>
      </c>
    </row>
    <row r="964" ht="12.75" customHeight="1">
      <c r="A964" s="11" t="s">
        <v>6065</v>
      </c>
      <c r="B964" s="11" t="s">
        <v>1414</v>
      </c>
      <c r="C964" s="11" t="s">
        <v>6066</v>
      </c>
      <c r="D964" s="11" t="s">
        <v>29</v>
      </c>
      <c r="E964" s="11" t="s">
        <v>30</v>
      </c>
      <c r="F964" s="11" t="s">
        <v>32</v>
      </c>
      <c r="G964" s="14">
        <v>162.0</v>
      </c>
      <c r="H964" s="12">
        <v>2.0</v>
      </c>
      <c r="I964" s="12">
        <v>320.0</v>
      </c>
      <c r="J964" s="11" t="s">
        <v>35</v>
      </c>
      <c r="K964" s="11" t="s">
        <v>319</v>
      </c>
      <c r="L964" s="11" t="s">
        <v>321</v>
      </c>
    </row>
    <row r="965" ht="12.75" customHeight="1">
      <c r="A965" s="11" t="s">
        <v>6068</v>
      </c>
      <c r="B965" s="11" t="s">
        <v>3070</v>
      </c>
      <c r="C965" s="11" t="s">
        <v>6069</v>
      </c>
      <c r="D965" s="11" t="s">
        <v>29</v>
      </c>
      <c r="E965" s="11" t="s">
        <v>30</v>
      </c>
      <c r="F965" s="11" t="s">
        <v>32</v>
      </c>
      <c r="G965" s="14">
        <v>162.0</v>
      </c>
      <c r="H965" s="12">
        <v>1.0</v>
      </c>
      <c r="I965" s="12">
        <v>160.0</v>
      </c>
      <c r="J965" s="11" t="s">
        <v>35</v>
      </c>
      <c r="K965" s="11" t="s">
        <v>319</v>
      </c>
      <c r="L965" s="11" t="s">
        <v>321</v>
      </c>
    </row>
    <row r="966" ht="12.75" customHeight="1">
      <c r="A966" s="11" t="s">
        <v>6073</v>
      </c>
      <c r="B966" s="11" t="s">
        <v>6074</v>
      </c>
      <c r="C966" s="11" t="s">
        <v>6075</v>
      </c>
      <c r="D966" s="11" t="s">
        <v>29</v>
      </c>
      <c r="E966" s="11" t="s">
        <v>335</v>
      </c>
      <c r="F966" s="11" t="s">
        <v>32</v>
      </c>
      <c r="G966" s="14" t="s">
        <v>337</v>
      </c>
      <c r="H966" s="12">
        <v>1.0</v>
      </c>
      <c r="I966" s="12">
        <v>180.0</v>
      </c>
      <c r="J966" s="11" t="s">
        <v>35</v>
      </c>
      <c r="K966" s="11" t="s">
        <v>319</v>
      </c>
      <c r="L966" s="11" t="s">
        <v>321</v>
      </c>
    </row>
    <row r="967" ht="12.75" customHeight="1">
      <c r="A967" s="11" t="s">
        <v>6078</v>
      </c>
      <c r="B967" s="11" t="s">
        <v>6080</v>
      </c>
      <c r="C967" s="11" t="s">
        <v>6081</v>
      </c>
      <c r="D967" s="11" t="s">
        <v>29</v>
      </c>
      <c r="E967" s="11" t="s">
        <v>30</v>
      </c>
      <c r="F967" s="11" t="s">
        <v>32</v>
      </c>
      <c r="G967" s="14">
        <v>162.0</v>
      </c>
      <c r="H967" s="12">
        <v>1.0</v>
      </c>
      <c r="I967" s="12">
        <v>160.0</v>
      </c>
      <c r="J967" s="11" t="s">
        <v>35</v>
      </c>
      <c r="K967" s="11" t="s">
        <v>319</v>
      </c>
      <c r="L967" s="11" t="s">
        <v>321</v>
      </c>
    </row>
    <row r="968" ht="12.75" customHeight="1">
      <c r="A968" s="11" t="s">
        <v>6083</v>
      </c>
      <c r="B968" s="11" t="s">
        <v>4630</v>
      </c>
      <c r="C968" s="11" t="s">
        <v>6084</v>
      </c>
      <c r="D968" s="11" t="s">
        <v>29</v>
      </c>
      <c r="E968" s="11" t="s">
        <v>30</v>
      </c>
      <c r="F968" s="11" t="s">
        <v>32</v>
      </c>
      <c r="G968" s="14">
        <v>162.0</v>
      </c>
      <c r="H968" s="12">
        <v>1.0</v>
      </c>
      <c r="I968" s="12">
        <v>160.0</v>
      </c>
      <c r="J968" s="11" t="s">
        <v>35</v>
      </c>
      <c r="K968" s="11" t="s">
        <v>319</v>
      </c>
      <c r="L968" s="11" t="s">
        <v>321</v>
      </c>
    </row>
    <row r="969" ht="12.75" customHeight="1">
      <c r="A969" s="11" t="s">
        <v>6087</v>
      </c>
      <c r="B969" s="11" t="s">
        <v>6089</v>
      </c>
      <c r="C969" s="11" t="s">
        <v>6090</v>
      </c>
      <c r="D969" s="11" t="s">
        <v>29</v>
      </c>
      <c r="E969" s="11" t="s">
        <v>30</v>
      </c>
      <c r="F969" s="11" t="s">
        <v>32</v>
      </c>
      <c r="G969" s="14">
        <v>162.0</v>
      </c>
      <c r="H969" s="12">
        <v>1.0</v>
      </c>
      <c r="I969" s="12">
        <v>160.0</v>
      </c>
      <c r="J969" s="11" t="s">
        <v>35</v>
      </c>
      <c r="K969" s="11" t="s">
        <v>319</v>
      </c>
      <c r="L969" s="11" t="s">
        <v>321</v>
      </c>
    </row>
    <row r="970" ht="12.75" customHeight="1">
      <c r="A970" s="11" t="s">
        <v>6094</v>
      </c>
      <c r="B970" s="11" t="s">
        <v>6095</v>
      </c>
      <c r="C970" s="11" t="s">
        <v>6097</v>
      </c>
      <c r="D970" s="11" t="s">
        <v>29</v>
      </c>
      <c r="E970" s="11" t="s">
        <v>335</v>
      </c>
      <c r="F970" s="11" t="s">
        <v>32</v>
      </c>
      <c r="G970" s="14" t="s">
        <v>337</v>
      </c>
      <c r="H970" s="12">
        <v>1.0</v>
      </c>
      <c r="I970" s="12">
        <v>180.0</v>
      </c>
      <c r="J970" s="11" t="s">
        <v>35</v>
      </c>
      <c r="K970" s="11" t="s">
        <v>319</v>
      </c>
      <c r="L970" s="11" t="s">
        <v>321</v>
      </c>
    </row>
    <row r="971" ht="12.75" customHeight="1">
      <c r="A971" s="11" t="s">
        <v>6099</v>
      </c>
      <c r="B971" s="11" t="s">
        <v>6101</v>
      </c>
      <c r="C971" s="11" t="s">
        <v>6103</v>
      </c>
      <c r="D971" s="11" t="s">
        <v>29</v>
      </c>
      <c r="E971" s="11" t="s">
        <v>335</v>
      </c>
      <c r="F971" s="11" t="s">
        <v>32</v>
      </c>
      <c r="G971" s="14" t="s">
        <v>337</v>
      </c>
      <c r="H971" s="12">
        <v>1.0</v>
      </c>
      <c r="I971" s="12">
        <v>360.0</v>
      </c>
      <c r="J971" s="11" t="s">
        <v>35</v>
      </c>
      <c r="K971" s="11" t="s">
        <v>319</v>
      </c>
      <c r="L971" s="11" t="s">
        <v>321</v>
      </c>
    </row>
    <row r="972" ht="12.75" customHeight="1">
      <c r="C972" s="11" t="s">
        <v>6103</v>
      </c>
      <c r="F972" s="11" t="s">
        <v>32</v>
      </c>
      <c r="G972" s="14" t="s">
        <v>337</v>
      </c>
      <c r="H972" s="12">
        <v>1.0</v>
      </c>
    </row>
    <row r="973" ht="12.75" customHeight="1">
      <c r="A973" s="11" t="s">
        <v>6106</v>
      </c>
      <c r="B973" s="11" t="s">
        <v>6107</v>
      </c>
      <c r="C973" s="11" t="s">
        <v>6109</v>
      </c>
      <c r="D973" s="11" t="s">
        <v>29</v>
      </c>
      <c r="E973" s="11" t="s">
        <v>30</v>
      </c>
      <c r="F973" s="11" t="s">
        <v>32</v>
      </c>
      <c r="G973" s="14">
        <v>162.0</v>
      </c>
      <c r="H973" s="12">
        <v>2.0</v>
      </c>
      <c r="I973" s="12">
        <v>320.0</v>
      </c>
      <c r="J973" s="11" t="s">
        <v>35</v>
      </c>
      <c r="K973" s="11" t="s">
        <v>319</v>
      </c>
      <c r="L973" s="11" t="s">
        <v>321</v>
      </c>
    </row>
    <row r="974" ht="12.75" customHeight="1">
      <c r="A974" s="11" t="s">
        <v>6112</v>
      </c>
      <c r="B974" s="11" t="s">
        <v>6113</v>
      </c>
      <c r="C974" s="11" t="s">
        <v>6114</v>
      </c>
      <c r="D974" s="11" t="s">
        <v>29</v>
      </c>
      <c r="E974" s="11" t="s">
        <v>335</v>
      </c>
      <c r="F974" s="11" t="s">
        <v>32</v>
      </c>
      <c r="G974" s="14" t="s">
        <v>337</v>
      </c>
      <c r="H974" s="12">
        <v>1.0</v>
      </c>
      <c r="I974" s="12">
        <v>180.0</v>
      </c>
      <c r="J974" s="11" t="s">
        <v>35</v>
      </c>
      <c r="K974" s="11" t="s">
        <v>319</v>
      </c>
      <c r="L974" s="11" t="s">
        <v>321</v>
      </c>
    </row>
    <row r="975" ht="12.75" customHeight="1">
      <c r="A975" s="11" t="s">
        <v>6115</v>
      </c>
      <c r="B975" s="11" t="s">
        <v>4305</v>
      </c>
      <c r="C975" s="11" t="s">
        <v>6117</v>
      </c>
      <c r="D975" s="11" t="s">
        <v>29</v>
      </c>
      <c r="E975" s="11" t="s">
        <v>30</v>
      </c>
      <c r="F975" s="11" t="s">
        <v>32</v>
      </c>
      <c r="G975" s="14">
        <v>162.0</v>
      </c>
      <c r="H975" s="12">
        <v>1.0</v>
      </c>
      <c r="I975" s="12">
        <v>160.0</v>
      </c>
      <c r="J975" s="11" t="s">
        <v>35</v>
      </c>
      <c r="K975" s="11" t="s">
        <v>319</v>
      </c>
      <c r="L975" s="11" t="s">
        <v>321</v>
      </c>
    </row>
    <row r="976" ht="12.75" customHeight="1">
      <c r="A976" s="11" t="s">
        <v>6119</v>
      </c>
      <c r="B976" s="11" t="s">
        <v>6120</v>
      </c>
      <c r="C976" s="11" t="s">
        <v>6121</v>
      </c>
      <c r="D976" s="11" t="s">
        <v>29</v>
      </c>
      <c r="E976" s="11" t="s">
        <v>30</v>
      </c>
      <c r="F976" s="11" t="s">
        <v>32</v>
      </c>
      <c r="G976" s="14">
        <v>162.0</v>
      </c>
      <c r="H976" s="12">
        <v>1.0</v>
      </c>
      <c r="I976" s="12">
        <v>160.0</v>
      </c>
      <c r="J976" s="11" t="s">
        <v>35</v>
      </c>
      <c r="K976" s="11" t="s">
        <v>319</v>
      </c>
      <c r="L976" s="11" t="s">
        <v>321</v>
      </c>
    </row>
    <row r="977" ht="12.75" customHeight="1">
      <c r="A977" s="11" t="s">
        <v>6123</v>
      </c>
      <c r="B977" s="11" t="s">
        <v>6124</v>
      </c>
      <c r="C977" s="11" t="s">
        <v>6126</v>
      </c>
      <c r="D977" s="11" t="s">
        <v>29</v>
      </c>
      <c r="E977" s="11" t="s">
        <v>30</v>
      </c>
      <c r="F977" s="11" t="s">
        <v>32</v>
      </c>
      <c r="G977" s="14">
        <v>162.0</v>
      </c>
      <c r="H977" s="12">
        <v>1.0</v>
      </c>
      <c r="I977" s="12">
        <v>160.0</v>
      </c>
      <c r="J977" s="11" t="s">
        <v>35</v>
      </c>
      <c r="K977" s="11" t="s">
        <v>319</v>
      </c>
      <c r="L977" s="11" t="s">
        <v>321</v>
      </c>
    </row>
    <row r="978" ht="12.75" customHeight="1">
      <c r="A978" s="11" t="s">
        <v>6128</v>
      </c>
      <c r="B978" s="11" t="s">
        <v>6129</v>
      </c>
      <c r="C978" s="11" t="s">
        <v>6130</v>
      </c>
      <c r="D978" s="11" t="s">
        <v>29</v>
      </c>
      <c r="E978" s="11" t="s">
        <v>30</v>
      </c>
      <c r="F978" s="11" t="s">
        <v>32</v>
      </c>
      <c r="G978" s="14">
        <v>162.0</v>
      </c>
      <c r="H978" s="12">
        <v>1.0</v>
      </c>
      <c r="I978" s="12">
        <v>160.0</v>
      </c>
      <c r="J978" s="11" t="s">
        <v>35</v>
      </c>
      <c r="K978" s="11" t="s">
        <v>319</v>
      </c>
      <c r="L978" s="11" t="s">
        <v>321</v>
      </c>
    </row>
    <row r="979" ht="12.75" customHeight="1">
      <c r="A979" s="11" t="s">
        <v>6134</v>
      </c>
      <c r="B979" s="11" t="s">
        <v>6135</v>
      </c>
      <c r="C979" s="11" t="s">
        <v>6136</v>
      </c>
      <c r="D979" s="11" t="s">
        <v>29</v>
      </c>
      <c r="E979" s="11" t="s">
        <v>335</v>
      </c>
      <c r="F979" s="11" t="s">
        <v>32</v>
      </c>
      <c r="G979" s="14" t="s">
        <v>337</v>
      </c>
      <c r="H979" s="12">
        <v>1.0</v>
      </c>
      <c r="I979" s="12">
        <v>180.0</v>
      </c>
      <c r="J979" s="11" t="s">
        <v>35</v>
      </c>
      <c r="K979" s="11" t="s">
        <v>319</v>
      </c>
      <c r="L979" s="11" t="s">
        <v>321</v>
      </c>
    </row>
    <row r="980" ht="12.75" customHeight="1">
      <c r="A980" s="11" t="s">
        <v>6138</v>
      </c>
      <c r="B980" s="11" t="s">
        <v>6140</v>
      </c>
      <c r="C980" s="11" t="s">
        <v>6141</v>
      </c>
      <c r="D980" s="11" t="s">
        <v>29</v>
      </c>
      <c r="E980" s="11" t="s">
        <v>30</v>
      </c>
      <c r="F980" s="11" t="s">
        <v>32</v>
      </c>
      <c r="G980" s="14">
        <v>162.0</v>
      </c>
      <c r="H980" s="12">
        <v>1.0</v>
      </c>
      <c r="I980" s="12">
        <v>160.0</v>
      </c>
      <c r="J980" s="11" t="s">
        <v>35</v>
      </c>
      <c r="K980" s="11" t="s">
        <v>319</v>
      </c>
      <c r="L980" s="11" t="s">
        <v>321</v>
      </c>
    </row>
    <row r="981" ht="12.75" customHeight="1">
      <c r="A981" s="11" t="s">
        <v>6144</v>
      </c>
      <c r="B981" s="11" t="s">
        <v>6146</v>
      </c>
      <c r="C981" s="11" t="s">
        <v>6147</v>
      </c>
      <c r="D981" s="11" t="s">
        <v>29</v>
      </c>
      <c r="E981" s="11" t="s">
        <v>30</v>
      </c>
      <c r="F981" s="11" t="s">
        <v>32</v>
      </c>
      <c r="G981" s="14">
        <v>162.0</v>
      </c>
      <c r="H981" s="12">
        <v>1.0</v>
      </c>
      <c r="I981" s="12">
        <v>160.0</v>
      </c>
      <c r="J981" s="11" t="s">
        <v>35</v>
      </c>
      <c r="K981" s="11" t="s">
        <v>319</v>
      </c>
      <c r="L981" s="11" t="s">
        <v>321</v>
      </c>
    </row>
    <row r="982" ht="12.75" customHeight="1">
      <c r="A982" s="11" t="s">
        <v>6150</v>
      </c>
      <c r="B982" s="11" t="s">
        <v>5168</v>
      </c>
      <c r="C982" s="11" t="s">
        <v>6151</v>
      </c>
      <c r="D982" s="11" t="s">
        <v>29</v>
      </c>
      <c r="E982" s="11" t="s">
        <v>30</v>
      </c>
      <c r="F982" s="11" t="s">
        <v>32</v>
      </c>
      <c r="G982" s="14">
        <v>162.0</v>
      </c>
      <c r="H982" s="12">
        <v>1.0</v>
      </c>
      <c r="I982" s="12">
        <v>160.0</v>
      </c>
      <c r="J982" s="11" t="s">
        <v>35</v>
      </c>
      <c r="K982" s="11" t="s">
        <v>319</v>
      </c>
      <c r="L982" s="11" t="s">
        <v>321</v>
      </c>
    </row>
    <row r="983" ht="12.75" customHeight="1">
      <c r="A983" s="11" t="s">
        <v>6156</v>
      </c>
      <c r="B983" s="11" t="s">
        <v>1016</v>
      </c>
      <c r="C983" s="11" t="s">
        <v>6157</v>
      </c>
      <c r="D983" s="11" t="s">
        <v>29</v>
      </c>
      <c r="E983" s="11" t="s">
        <v>30</v>
      </c>
      <c r="F983" s="11" t="s">
        <v>32</v>
      </c>
      <c r="G983" s="14">
        <v>162.0</v>
      </c>
      <c r="H983" s="12">
        <v>1.0</v>
      </c>
      <c r="I983" s="12">
        <v>160.0</v>
      </c>
      <c r="J983" s="11" t="s">
        <v>35</v>
      </c>
      <c r="K983" s="11" t="s">
        <v>319</v>
      </c>
      <c r="L983" s="11" t="s">
        <v>321</v>
      </c>
    </row>
    <row r="984" ht="12.75" customHeight="1">
      <c r="A984" s="11" t="s">
        <v>6161</v>
      </c>
      <c r="B984" s="11" t="s">
        <v>1009</v>
      </c>
      <c r="C984" s="11" t="s">
        <v>6162</v>
      </c>
      <c r="D984" s="11" t="s">
        <v>29</v>
      </c>
      <c r="E984" s="11" t="s">
        <v>30</v>
      </c>
      <c r="F984" s="11" t="s">
        <v>32</v>
      </c>
      <c r="G984" s="14">
        <v>162.0</v>
      </c>
      <c r="H984" s="12">
        <v>1.0</v>
      </c>
      <c r="I984" s="12">
        <v>160.0</v>
      </c>
      <c r="J984" s="11" t="s">
        <v>35</v>
      </c>
      <c r="K984" s="11" t="s">
        <v>319</v>
      </c>
      <c r="L984" s="11" t="s">
        <v>321</v>
      </c>
    </row>
    <row r="985" ht="12.75" customHeight="1">
      <c r="A985" s="11" t="s">
        <v>6164</v>
      </c>
      <c r="B985" s="11" t="s">
        <v>4553</v>
      </c>
      <c r="C985" s="11" t="s">
        <v>6165</v>
      </c>
      <c r="D985" s="11" t="s">
        <v>29</v>
      </c>
      <c r="E985" s="11" t="s">
        <v>30</v>
      </c>
      <c r="F985" s="11" t="s">
        <v>32</v>
      </c>
      <c r="G985" s="14">
        <v>162.0</v>
      </c>
      <c r="H985" s="12">
        <v>1.0</v>
      </c>
      <c r="I985" s="12">
        <v>160.0</v>
      </c>
      <c r="J985" s="11" t="s">
        <v>35</v>
      </c>
      <c r="K985" s="11" t="s">
        <v>319</v>
      </c>
      <c r="L985" s="11" t="s">
        <v>321</v>
      </c>
    </row>
    <row r="986" ht="12.75" customHeight="1">
      <c r="A986" s="11" t="s">
        <v>6169</v>
      </c>
      <c r="B986" s="11" t="s">
        <v>6170</v>
      </c>
      <c r="C986" s="11" t="s">
        <v>6171</v>
      </c>
      <c r="D986" s="11" t="s">
        <v>29</v>
      </c>
      <c r="E986" s="11" t="s">
        <v>335</v>
      </c>
      <c r="F986" s="11" t="s">
        <v>32</v>
      </c>
      <c r="G986" s="14" t="s">
        <v>337</v>
      </c>
      <c r="H986" s="12">
        <v>1.0</v>
      </c>
      <c r="I986" s="12">
        <v>180.0</v>
      </c>
      <c r="J986" s="11" t="s">
        <v>35</v>
      </c>
      <c r="K986" s="11" t="s">
        <v>319</v>
      </c>
      <c r="L986" s="11" t="s">
        <v>321</v>
      </c>
    </row>
    <row r="987" ht="12.75" customHeight="1">
      <c r="A987" s="11" t="s">
        <v>6175</v>
      </c>
      <c r="B987" s="11" t="s">
        <v>6176</v>
      </c>
      <c r="C987" s="11" t="s">
        <v>6177</v>
      </c>
      <c r="D987" s="11" t="s">
        <v>29</v>
      </c>
      <c r="E987" s="11" t="s">
        <v>335</v>
      </c>
      <c r="F987" s="11" t="s">
        <v>32</v>
      </c>
      <c r="G987" s="14" t="s">
        <v>337</v>
      </c>
      <c r="H987" s="12">
        <v>1.0</v>
      </c>
      <c r="I987" s="12">
        <v>360.0</v>
      </c>
      <c r="J987" s="11" t="s">
        <v>35</v>
      </c>
      <c r="K987" s="11" t="s">
        <v>319</v>
      </c>
      <c r="L987" s="11" t="s">
        <v>321</v>
      </c>
    </row>
    <row r="988" ht="12.75" customHeight="1">
      <c r="C988" s="11" t="s">
        <v>6177</v>
      </c>
      <c r="F988" s="11" t="s">
        <v>32</v>
      </c>
      <c r="G988" s="14" t="s">
        <v>337</v>
      </c>
      <c r="H988" s="12">
        <v>1.0</v>
      </c>
    </row>
    <row r="989" ht="12.75" customHeight="1">
      <c r="A989" s="11" t="s">
        <v>6182</v>
      </c>
      <c r="B989" s="11" t="s">
        <v>5865</v>
      </c>
      <c r="C989" s="11" t="s">
        <v>6183</v>
      </c>
      <c r="D989" s="11" t="s">
        <v>29</v>
      </c>
      <c r="E989" s="11" t="s">
        <v>30</v>
      </c>
      <c r="F989" s="11" t="s">
        <v>32</v>
      </c>
      <c r="G989" s="14">
        <v>162.0</v>
      </c>
      <c r="H989" s="12">
        <v>1.0</v>
      </c>
      <c r="I989" s="12">
        <v>160.0</v>
      </c>
      <c r="J989" s="11" t="s">
        <v>35</v>
      </c>
      <c r="K989" s="11" t="s">
        <v>319</v>
      </c>
      <c r="L989" s="11" t="s">
        <v>321</v>
      </c>
    </row>
    <row r="990" ht="12.75" customHeight="1">
      <c r="A990" s="11" t="s">
        <v>6185</v>
      </c>
      <c r="B990" s="11" t="s">
        <v>6186</v>
      </c>
      <c r="C990" s="11" t="s">
        <v>6187</v>
      </c>
      <c r="D990" s="11" t="s">
        <v>29</v>
      </c>
      <c r="E990" s="11" t="s">
        <v>335</v>
      </c>
      <c r="F990" s="11" t="s">
        <v>32</v>
      </c>
      <c r="G990" s="14" t="s">
        <v>337</v>
      </c>
      <c r="H990" s="12">
        <v>1.0</v>
      </c>
      <c r="I990" s="12">
        <v>180.0</v>
      </c>
      <c r="J990" s="11" t="s">
        <v>35</v>
      </c>
      <c r="K990" s="11" t="s">
        <v>319</v>
      </c>
      <c r="L990" s="11" t="s">
        <v>321</v>
      </c>
    </row>
    <row r="991" ht="12.75" customHeight="1">
      <c r="A991" s="11" t="s">
        <v>6190</v>
      </c>
      <c r="B991" s="11" t="s">
        <v>6191</v>
      </c>
      <c r="C991" s="11" t="s">
        <v>6192</v>
      </c>
      <c r="D991" s="11" t="s">
        <v>29</v>
      </c>
      <c r="E991" s="11" t="s">
        <v>30</v>
      </c>
      <c r="F991" s="11" t="s">
        <v>32</v>
      </c>
      <c r="G991" s="14">
        <v>162.0</v>
      </c>
      <c r="H991" s="12">
        <v>2.0</v>
      </c>
      <c r="I991" s="12">
        <v>320.0</v>
      </c>
      <c r="J991" s="11" t="s">
        <v>35</v>
      </c>
      <c r="K991" s="11" t="s">
        <v>319</v>
      </c>
      <c r="L991" s="11" t="s">
        <v>321</v>
      </c>
    </row>
    <row r="992" ht="12.75" customHeight="1">
      <c r="A992" s="11" t="s">
        <v>6194</v>
      </c>
      <c r="B992" s="11" t="s">
        <v>6196</v>
      </c>
      <c r="C992" s="11" t="s">
        <v>6197</v>
      </c>
      <c r="D992" s="11" t="s">
        <v>29</v>
      </c>
      <c r="E992" s="11" t="s">
        <v>335</v>
      </c>
      <c r="F992" s="11" t="s">
        <v>32</v>
      </c>
      <c r="G992" s="14" t="s">
        <v>337</v>
      </c>
      <c r="H992" s="12">
        <v>1.0</v>
      </c>
      <c r="I992" s="12">
        <v>180.0</v>
      </c>
      <c r="J992" s="11" t="s">
        <v>35</v>
      </c>
      <c r="K992" s="11" t="s">
        <v>319</v>
      </c>
      <c r="L992" s="11" t="s">
        <v>321</v>
      </c>
    </row>
    <row r="993" ht="12.75" customHeight="1">
      <c r="A993" s="11" t="s">
        <v>6199</v>
      </c>
      <c r="B993" s="11" t="s">
        <v>6200</v>
      </c>
      <c r="C993" s="11" t="s">
        <v>6201</v>
      </c>
      <c r="D993" s="11" t="s">
        <v>29</v>
      </c>
      <c r="E993" s="11" t="s">
        <v>335</v>
      </c>
      <c r="F993" s="11" t="s">
        <v>32</v>
      </c>
      <c r="G993" s="14" t="s">
        <v>337</v>
      </c>
      <c r="H993" s="12">
        <v>1.0</v>
      </c>
      <c r="I993" s="12">
        <v>180.0</v>
      </c>
      <c r="J993" s="11" t="s">
        <v>35</v>
      </c>
      <c r="K993" s="11" t="s">
        <v>319</v>
      </c>
      <c r="L993" s="11" t="s">
        <v>321</v>
      </c>
    </row>
    <row r="994" ht="12.75" customHeight="1">
      <c r="A994" s="11" t="s">
        <v>6204</v>
      </c>
      <c r="B994" s="11" t="s">
        <v>5875</v>
      </c>
      <c r="C994" s="11" t="s">
        <v>6206</v>
      </c>
      <c r="D994" s="11" t="s">
        <v>29</v>
      </c>
      <c r="E994" s="11" t="s">
        <v>30</v>
      </c>
      <c r="F994" s="11" t="s">
        <v>32</v>
      </c>
      <c r="G994" s="14">
        <v>162.0</v>
      </c>
      <c r="H994" s="12">
        <v>1.0</v>
      </c>
      <c r="I994" s="12">
        <v>160.0</v>
      </c>
      <c r="J994" s="11" t="s">
        <v>35</v>
      </c>
      <c r="K994" s="11" t="s">
        <v>319</v>
      </c>
      <c r="L994" s="11" t="s">
        <v>321</v>
      </c>
    </row>
    <row r="995" ht="12.75" customHeight="1">
      <c r="A995" s="11" t="s">
        <v>6209</v>
      </c>
      <c r="B995" s="11" t="s">
        <v>5692</v>
      </c>
      <c r="C995" s="11" t="s">
        <v>6211</v>
      </c>
      <c r="D995" s="11" t="s">
        <v>29</v>
      </c>
      <c r="E995" s="11" t="s">
        <v>30</v>
      </c>
      <c r="F995" s="11" t="s">
        <v>32</v>
      </c>
      <c r="G995" s="14">
        <v>162.0</v>
      </c>
      <c r="H995" s="12">
        <v>4.0</v>
      </c>
      <c r="I995" s="12">
        <v>640.0</v>
      </c>
      <c r="J995" s="11" t="s">
        <v>35</v>
      </c>
      <c r="K995" s="11" t="s">
        <v>319</v>
      </c>
      <c r="L995" s="11" t="s">
        <v>321</v>
      </c>
    </row>
    <row r="996" ht="12.75" customHeight="1">
      <c r="A996" s="11" t="s">
        <v>6213</v>
      </c>
      <c r="B996" s="11" t="s">
        <v>6214</v>
      </c>
      <c r="C996" s="11" t="s">
        <v>6215</v>
      </c>
      <c r="D996" s="11" t="s">
        <v>29</v>
      </c>
      <c r="E996" s="11" t="s">
        <v>30</v>
      </c>
      <c r="F996" s="11" t="s">
        <v>32</v>
      </c>
      <c r="G996" s="14">
        <v>162.0</v>
      </c>
      <c r="H996" s="12">
        <v>2.0</v>
      </c>
      <c r="I996" s="12">
        <v>320.0</v>
      </c>
      <c r="J996" s="11" t="s">
        <v>35</v>
      </c>
      <c r="K996" s="11" t="s">
        <v>319</v>
      </c>
      <c r="L996" s="11" t="s">
        <v>321</v>
      </c>
    </row>
    <row r="997" ht="12.75" customHeight="1">
      <c r="A997" s="11" t="s">
        <v>6216</v>
      </c>
      <c r="B997" s="11" t="s">
        <v>6217</v>
      </c>
      <c r="C997" s="11" t="s">
        <v>6218</v>
      </c>
      <c r="D997" s="11" t="s">
        <v>29</v>
      </c>
      <c r="E997" s="11" t="s">
        <v>30</v>
      </c>
      <c r="F997" s="11" t="s">
        <v>32</v>
      </c>
      <c r="G997" s="14">
        <v>162.0</v>
      </c>
      <c r="H997" s="12">
        <v>1.0</v>
      </c>
      <c r="I997" s="12">
        <v>160.0</v>
      </c>
      <c r="J997" s="11" t="s">
        <v>35</v>
      </c>
      <c r="K997" s="11" t="s">
        <v>319</v>
      </c>
      <c r="L997" s="11" t="s">
        <v>321</v>
      </c>
    </row>
    <row r="998" ht="12.75" customHeight="1">
      <c r="A998" s="11" t="s">
        <v>6222</v>
      </c>
      <c r="B998" s="11" t="s">
        <v>6223</v>
      </c>
      <c r="C998" s="11" t="s">
        <v>6225</v>
      </c>
      <c r="D998" s="11" t="s">
        <v>29</v>
      </c>
      <c r="E998" s="11" t="s">
        <v>335</v>
      </c>
      <c r="F998" s="11" t="s">
        <v>32</v>
      </c>
      <c r="G998" s="14" t="s">
        <v>337</v>
      </c>
      <c r="H998" s="12">
        <v>1.0</v>
      </c>
      <c r="I998" s="12">
        <v>180.0</v>
      </c>
      <c r="J998" s="11" t="s">
        <v>35</v>
      </c>
      <c r="K998" s="11" t="s">
        <v>319</v>
      </c>
      <c r="L998" s="11" t="s">
        <v>321</v>
      </c>
    </row>
    <row r="999" ht="12.75" customHeight="1">
      <c r="A999" s="11" t="s">
        <v>6226</v>
      </c>
      <c r="B999" s="11" t="s">
        <v>6227</v>
      </c>
      <c r="C999" s="11" t="s">
        <v>6228</v>
      </c>
      <c r="D999" s="11" t="s">
        <v>29</v>
      </c>
      <c r="E999" s="11" t="s">
        <v>335</v>
      </c>
      <c r="F999" s="11" t="s">
        <v>32</v>
      </c>
      <c r="G999" s="14" t="s">
        <v>337</v>
      </c>
      <c r="H999" s="12">
        <v>1.0</v>
      </c>
      <c r="I999" s="12">
        <v>180.0</v>
      </c>
      <c r="J999" s="11" t="s">
        <v>35</v>
      </c>
      <c r="K999" s="11" t="s">
        <v>319</v>
      </c>
      <c r="L999" s="11" t="s">
        <v>321</v>
      </c>
    </row>
    <row r="1000" ht="12.75" customHeight="1">
      <c r="A1000" s="11" t="s">
        <v>6232</v>
      </c>
      <c r="B1000" s="11" t="s">
        <v>6233</v>
      </c>
      <c r="C1000" s="11" t="s">
        <v>6234</v>
      </c>
      <c r="D1000" s="11" t="s">
        <v>29</v>
      </c>
      <c r="E1000" s="11" t="s">
        <v>335</v>
      </c>
      <c r="F1000" s="11" t="s">
        <v>32</v>
      </c>
      <c r="G1000" s="14" t="s">
        <v>337</v>
      </c>
      <c r="H1000" s="12">
        <v>1.0</v>
      </c>
      <c r="I1000" s="12">
        <v>180.0</v>
      </c>
      <c r="J1000" s="11" t="s">
        <v>35</v>
      </c>
      <c r="K1000" s="11" t="s">
        <v>319</v>
      </c>
      <c r="L1000" s="11" t="s">
        <v>321</v>
      </c>
    </row>
    <row r="1001" ht="12.75" customHeight="1">
      <c r="A1001" s="11" t="s">
        <v>6236</v>
      </c>
      <c r="B1001" s="11" t="s">
        <v>6237</v>
      </c>
      <c r="C1001" s="11" t="s">
        <v>6238</v>
      </c>
      <c r="D1001" s="11" t="s">
        <v>29</v>
      </c>
      <c r="E1001" s="11" t="s">
        <v>30</v>
      </c>
      <c r="F1001" s="11" t="s">
        <v>32</v>
      </c>
      <c r="G1001" s="14">
        <v>162.0</v>
      </c>
      <c r="H1001" s="12">
        <v>1.0</v>
      </c>
      <c r="I1001" s="12">
        <v>160.0</v>
      </c>
      <c r="J1001" s="11" t="s">
        <v>35</v>
      </c>
      <c r="K1001" s="11" t="s">
        <v>319</v>
      </c>
      <c r="L1001" s="11" t="s">
        <v>321</v>
      </c>
    </row>
    <row r="1002" ht="12.75" customHeight="1">
      <c r="A1002" s="11" t="s">
        <v>6241</v>
      </c>
      <c r="B1002" s="11" t="s">
        <v>2637</v>
      </c>
      <c r="C1002" s="11" t="s">
        <v>6242</v>
      </c>
      <c r="D1002" s="11" t="s">
        <v>29</v>
      </c>
      <c r="E1002" s="11" t="s">
        <v>30</v>
      </c>
      <c r="F1002" s="11" t="s">
        <v>32</v>
      </c>
      <c r="G1002" s="14">
        <v>162.0</v>
      </c>
      <c r="H1002" s="12">
        <v>1.0</v>
      </c>
      <c r="I1002" s="12">
        <v>160.0</v>
      </c>
      <c r="J1002" s="11" t="s">
        <v>35</v>
      </c>
      <c r="K1002" s="11" t="s">
        <v>319</v>
      </c>
      <c r="L1002" s="11" t="s">
        <v>321</v>
      </c>
    </row>
    <row r="1003" ht="12.75" customHeight="1">
      <c r="A1003" s="11" t="s">
        <v>6246</v>
      </c>
      <c r="B1003" s="11" t="s">
        <v>6247</v>
      </c>
      <c r="C1003" s="11" t="s">
        <v>6248</v>
      </c>
      <c r="D1003" s="11" t="s">
        <v>29</v>
      </c>
      <c r="E1003" s="11" t="s">
        <v>30</v>
      </c>
      <c r="F1003" s="11" t="s">
        <v>32</v>
      </c>
      <c r="G1003" s="14">
        <v>162.0</v>
      </c>
      <c r="H1003" s="12">
        <v>2.0</v>
      </c>
      <c r="I1003" s="12">
        <v>320.0</v>
      </c>
      <c r="J1003" s="11" t="s">
        <v>35</v>
      </c>
      <c r="K1003" s="11" t="s">
        <v>319</v>
      </c>
      <c r="L1003" s="11" t="s">
        <v>321</v>
      </c>
    </row>
    <row r="1004" ht="12.75" customHeight="1">
      <c r="A1004" s="11" t="s">
        <v>6250</v>
      </c>
      <c r="B1004" s="11" t="s">
        <v>937</v>
      </c>
      <c r="C1004" s="11" t="s">
        <v>6251</v>
      </c>
      <c r="D1004" s="11" t="s">
        <v>29</v>
      </c>
      <c r="E1004" s="11" t="s">
        <v>30</v>
      </c>
      <c r="F1004" s="11" t="s">
        <v>32</v>
      </c>
      <c r="G1004" s="14">
        <v>162.0</v>
      </c>
      <c r="H1004" s="12">
        <v>2.0</v>
      </c>
      <c r="I1004" s="12">
        <v>320.0</v>
      </c>
      <c r="J1004" s="11" t="s">
        <v>35</v>
      </c>
      <c r="K1004" s="11" t="s">
        <v>319</v>
      </c>
      <c r="L1004" s="11" t="s">
        <v>321</v>
      </c>
    </row>
    <row r="1005" ht="12.75" customHeight="1">
      <c r="A1005" s="11" t="s">
        <v>6256</v>
      </c>
      <c r="B1005" s="11" t="s">
        <v>2282</v>
      </c>
      <c r="C1005" s="11" t="s">
        <v>6257</v>
      </c>
      <c r="D1005" s="11" t="s">
        <v>29</v>
      </c>
      <c r="E1005" s="11" t="s">
        <v>30</v>
      </c>
      <c r="F1005" s="11" t="s">
        <v>32</v>
      </c>
      <c r="G1005" s="14">
        <v>162.0</v>
      </c>
      <c r="H1005" s="12">
        <v>2.0</v>
      </c>
      <c r="I1005" s="12">
        <v>320.0</v>
      </c>
      <c r="J1005" s="11" t="s">
        <v>35</v>
      </c>
      <c r="K1005" s="11" t="s">
        <v>319</v>
      </c>
      <c r="L1005" s="11" t="s">
        <v>321</v>
      </c>
    </row>
    <row r="1006" ht="12.75" customHeight="1">
      <c r="A1006" s="11" t="s">
        <v>6258</v>
      </c>
      <c r="B1006" s="11" t="s">
        <v>6260</v>
      </c>
      <c r="C1006" s="11" t="s">
        <v>6261</v>
      </c>
      <c r="D1006" s="11" t="s">
        <v>29</v>
      </c>
      <c r="E1006" s="11" t="s">
        <v>335</v>
      </c>
      <c r="F1006" s="11" t="s">
        <v>32</v>
      </c>
      <c r="G1006" s="14" t="s">
        <v>337</v>
      </c>
      <c r="H1006" s="12">
        <v>1.0</v>
      </c>
      <c r="I1006" s="12">
        <v>180.0</v>
      </c>
      <c r="J1006" s="11" t="s">
        <v>35</v>
      </c>
      <c r="K1006" s="11" t="s">
        <v>319</v>
      </c>
      <c r="L1006" s="11" t="s">
        <v>321</v>
      </c>
    </row>
    <row r="1007" ht="12.75" customHeight="1">
      <c r="A1007" s="11" t="s">
        <v>6264</v>
      </c>
      <c r="B1007" s="11" t="s">
        <v>6265</v>
      </c>
      <c r="C1007" s="11" t="s">
        <v>6266</v>
      </c>
      <c r="D1007" s="11" t="s">
        <v>29</v>
      </c>
      <c r="E1007" s="11" t="s">
        <v>335</v>
      </c>
      <c r="F1007" s="11" t="s">
        <v>32</v>
      </c>
      <c r="G1007" s="14" t="s">
        <v>337</v>
      </c>
      <c r="H1007" s="12">
        <v>1.0</v>
      </c>
      <c r="I1007" s="12">
        <v>180.0</v>
      </c>
      <c r="J1007" s="11" t="s">
        <v>35</v>
      </c>
      <c r="K1007" s="11" t="s">
        <v>319</v>
      </c>
      <c r="L1007" s="11" t="s">
        <v>321</v>
      </c>
    </row>
    <row r="1008" ht="12.75" customHeight="1">
      <c r="A1008" s="11" t="s">
        <v>6268</v>
      </c>
      <c r="B1008" s="11" t="s">
        <v>6269</v>
      </c>
      <c r="C1008" s="11" t="s">
        <v>6271</v>
      </c>
      <c r="D1008" s="11" t="s">
        <v>29</v>
      </c>
      <c r="E1008" s="11" t="s">
        <v>335</v>
      </c>
      <c r="F1008" s="11" t="s">
        <v>32</v>
      </c>
      <c r="G1008" s="14" t="s">
        <v>337</v>
      </c>
      <c r="H1008" s="12">
        <v>1.0</v>
      </c>
      <c r="I1008" s="12">
        <v>180.0</v>
      </c>
      <c r="J1008" s="11" t="s">
        <v>35</v>
      </c>
      <c r="K1008" s="11" t="s">
        <v>319</v>
      </c>
      <c r="L1008" s="11" t="s">
        <v>321</v>
      </c>
    </row>
    <row r="1009" ht="12.75" customHeight="1">
      <c r="A1009" s="11" t="s">
        <v>6274</v>
      </c>
      <c r="B1009" s="11" t="s">
        <v>6275</v>
      </c>
      <c r="C1009" s="11" t="s">
        <v>6276</v>
      </c>
      <c r="D1009" s="11" t="s">
        <v>29</v>
      </c>
      <c r="E1009" s="11" t="s">
        <v>335</v>
      </c>
      <c r="F1009" s="11" t="s">
        <v>32</v>
      </c>
      <c r="G1009" s="14" t="s">
        <v>337</v>
      </c>
      <c r="H1009" s="12">
        <v>1.0</v>
      </c>
      <c r="I1009" s="12">
        <v>180.0</v>
      </c>
      <c r="J1009" s="11" t="s">
        <v>35</v>
      </c>
      <c r="K1009" s="11" t="s">
        <v>319</v>
      </c>
      <c r="L1009" s="11" t="s">
        <v>321</v>
      </c>
    </row>
    <row r="1010" ht="12.75" customHeight="1">
      <c r="A1010" s="11" t="s">
        <v>6279</v>
      </c>
      <c r="B1010" s="11" t="s">
        <v>6280</v>
      </c>
      <c r="C1010" s="11" t="s">
        <v>6281</v>
      </c>
      <c r="D1010" s="11" t="s">
        <v>29</v>
      </c>
      <c r="E1010" s="11" t="s">
        <v>335</v>
      </c>
      <c r="F1010" s="11" t="s">
        <v>32</v>
      </c>
      <c r="G1010" s="14" t="s">
        <v>337</v>
      </c>
      <c r="H1010" s="12">
        <v>1.0</v>
      </c>
      <c r="I1010" s="12">
        <v>180.0</v>
      </c>
      <c r="J1010" s="11" t="s">
        <v>35</v>
      </c>
      <c r="K1010" s="11" t="s">
        <v>319</v>
      </c>
      <c r="L1010" s="11" t="s">
        <v>321</v>
      </c>
    </row>
    <row r="1011" ht="12.75" customHeight="1">
      <c r="A1011" s="11" t="s">
        <v>6283</v>
      </c>
      <c r="B1011" s="11" t="s">
        <v>6284</v>
      </c>
      <c r="C1011" s="11" t="s">
        <v>6285</v>
      </c>
      <c r="D1011" s="11" t="s">
        <v>29</v>
      </c>
      <c r="E1011" s="11" t="s">
        <v>335</v>
      </c>
      <c r="F1011" s="11" t="s">
        <v>32</v>
      </c>
      <c r="G1011" s="14" t="s">
        <v>337</v>
      </c>
      <c r="H1011" s="12">
        <v>1.0</v>
      </c>
      <c r="I1011" s="12">
        <v>180.0</v>
      </c>
      <c r="J1011" s="11" t="s">
        <v>35</v>
      </c>
      <c r="K1011" s="11" t="s">
        <v>319</v>
      </c>
      <c r="L1011" s="11" t="s">
        <v>321</v>
      </c>
    </row>
    <row r="1012" ht="12.75" customHeight="1">
      <c r="A1012" s="11" t="s">
        <v>6289</v>
      </c>
      <c r="B1012" s="11" t="s">
        <v>6290</v>
      </c>
      <c r="C1012" s="11" t="s">
        <v>6292</v>
      </c>
      <c r="D1012" s="11" t="s">
        <v>29</v>
      </c>
      <c r="E1012" s="11" t="s">
        <v>30</v>
      </c>
      <c r="F1012" s="11" t="s">
        <v>32</v>
      </c>
      <c r="G1012" s="14">
        <v>162.0</v>
      </c>
      <c r="H1012" s="12">
        <v>2.0</v>
      </c>
      <c r="I1012" s="12">
        <v>320.0</v>
      </c>
      <c r="J1012" s="11" t="s">
        <v>35</v>
      </c>
      <c r="K1012" s="11" t="s">
        <v>319</v>
      </c>
      <c r="L1012" s="11" t="s">
        <v>321</v>
      </c>
    </row>
    <row r="1013" ht="12.75" customHeight="1">
      <c r="A1013" s="11" t="s">
        <v>6293</v>
      </c>
      <c r="B1013" s="11" t="s">
        <v>6295</v>
      </c>
      <c r="C1013" s="11" t="s">
        <v>6296</v>
      </c>
      <c r="D1013" s="11" t="s">
        <v>29</v>
      </c>
      <c r="E1013" s="11" t="s">
        <v>30</v>
      </c>
      <c r="F1013" s="11" t="s">
        <v>32</v>
      </c>
      <c r="G1013" s="14">
        <v>162.0</v>
      </c>
      <c r="H1013" s="12">
        <v>1.0</v>
      </c>
      <c r="I1013" s="12">
        <v>160.0</v>
      </c>
      <c r="J1013" s="11" t="s">
        <v>35</v>
      </c>
      <c r="K1013" s="11" t="s">
        <v>319</v>
      </c>
      <c r="L1013" s="11" t="s">
        <v>321</v>
      </c>
    </row>
    <row r="1014" ht="12.75" customHeight="1">
      <c r="A1014" s="11" t="s">
        <v>6300</v>
      </c>
      <c r="B1014" s="11" t="s">
        <v>6301</v>
      </c>
      <c r="C1014" s="11" t="s">
        <v>6302</v>
      </c>
      <c r="D1014" s="11" t="s">
        <v>29</v>
      </c>
      <c r="E1014" s="11" t="s">
        <v>335</v>
      </c>
      <c r="F1014" s="11" t="s">
        <v>32</v>
      </c>
      <c r="G1014" s="14" t="s">
        <v>337</v>
      </c>
      <c r="H1014" s="12">
        <v>1.0</v>
      </c>
      <c r="I1014" s="12">
        <v>180.0</v>
      </c>
      <c r="J1014" s="11" t="s">
        <v>35</v>
      </c>
      <c r="K1014" s="11" t="s">
        <v>319</v>
      </c>
      <c r="L1014" s="11" t="s">
        <v>321</v>
      </c>
    </row>
    <row r="1015" ht="12.75" customHeight="1">
      <c r="A1015" s="11" t="s">
        <v>6305</v>
      </c>
      <c r="B1015" s="11" t="s">
        <v>6307</v>
      </c>
      <c r="C1015" s="11" t="s">
        <v>6308</v>
      </c>
      <c r="D1015" s="11" t="s">
        <v>29</v>
      </c>
      <c r="E1015" s="11" t="s">
        <v>335</v>
      </c>
      <c r="F1015" s="11" t="s">
        <v>32</v>
      </c>
      <c r="G1015" s="14" t="s">
        <v>337</v>
      </c>
      <c r="H1015" s="12">
        <v>1.0</v>
      </c>
      <c r="I1015" s="12">
        <v>360.0</v>
      </c>
      <c r="J1015" s="11" t="s">
        <v>35</v>
      </c>
      <c r="K1015" s="11" t="s">
        <v>319</v>
      </c>
      <c r="L1015" s="11" t="s">
        <v>321</v>
      </c>
    </row>
    <row r="1016" ht="12.75" customHeight="1">
      <c r="C1016" s="11" t="s">
        <v>6308</v>
      </c>
      <c r="F1016" s="11" t="s">
        <v>32</v>
      </c>
      <c r="G1016" s="14" t="s">
        <v>337</v>
      </c>
      <c r="H1016" s="12">
        <v>1.0</v>
      </c>
    </row>
    <row r="1017" ht="12.75" customHeight="1">
      <c r="A1017" s="11" t="s">
        <v>6311</v>
      </c>
      <c r="B1017" s="11" t="s">
        <v>6313</v>
      </c>
      <c r="C1017" s="11" t="s">
        <v>6315</v>
      </c>
      <c r="D1017" s="11" t="s">
        <v>29</v>
      </c>
      <c r="E1017" s="11" t="s">
        <v>335</v>
      </c>
      <c r="F1017" s="11" t="s">
        <v>32</v>
      </c>
      <c r="G1017" s="14" t="s">
        <v>337</v>
      </c>
      <c r="H1017" s="12">
        <v>1.0</v>
      </c>
      <c r="I1017" s="12">
        <v>360.0</v>
      </c>
      <c r="J1017" s="11" t="s">
        <v>35</v>
      </c>
      <c r="K1017" s="11" t="s">
        <v>319</v>
      </c>
      <c r="L1017" s="11" t="s">
        <v>321</v>
      </c>
    </row>
    <row r="1018" ht="12.75" customHeight="1">
      <c r="C1018" s="11" t="s">
        <v>6315</v>
      </c>
      <c r="F1018" s="11" t="s">
        <v>32</v>
      </c>
      <c r="G1018" s="14" t="s">
        <v>337</v>
      </c>
      <c r="H1018" s="12">
        <v>1.0</v>
      </c>
    </row>
    <row r="1019" ht="12.75" customHeight="1">
      <c r="A1019" s="11" t="s">
        <v>6317</v>
      </c>
      <c r="B1019" s="11" t="s">
        <v>3198</v>
      </c>
      <c r="C1019" s="11" t="s">
        <v>6319</v>
      </c>
      <c r="D1019" s="11" t="s">
        <v>29</v>
      </c>
      <c r="E1019" s="11" t="s">
        <v>30</v>
      </c>
      <c r="F1019" s="11" t="s">
        <v>32</v>
      </c>
      <c r="G1019" s="14">
        <v>162.0</v>
      </c>
      <c r="H1019" s="12">
        <v>1.0</v>
      </c>
      <c r="I1019" s="12">
        <v>160.0</v>
      </c>
      <c r="J1019" s="11" t="s">
        <v>35</v>
      </c>
      <c r="K1019" s="11" t="s">
        <v>319</v>
      </c>
      <c r="L1019" s="11" t="s">
        <v>321</v>
      </c>
    </row>
    <row r="1020" ht="12.75" customHeight="1">
      <c r="A1020" s="11" t="s">
        <v>6322</v>
      </c>
      <c r="B1020" s="11" t="s">
        <v>2273</v>
      </c>
      <c r="C1020" s="11" t="s">
        <v>6324</v>
      </c>
      <c r="D1020" s="11" t="s">
        <v>29</v>
      </c>
      <c r="E1020" s="11" t="s">
        <v>30</v>
      </c>
      <c r="F1020" s="11" t="s">
        <v>32</v>
      </c>
      <c r="G1020" s="14">
        <v>162.0</v>
      </c>
      <c r="H1020" s="12">
        <v>2.0</v>
      </c>
      <c r="I1020" s="12">
        <v>320.0</v>
      </c>
      <c r="J1020" s="11" t="s">
        <v>35</v>
      </c>
      <c r="K1020" s="11" t="s">
        <v>319</v>
      </c>
      <c r="L1020" s="11" t="s">
        <v>321</v>
      </c>
    </row>
    <row r="1021" ht="12.75" customHeight="1">
      <c r="A1021" s="11" t="s">
        <v>6328</v>
      </c>
      <c r="B1021" s="11" t="s">
        <v>2137</v>
      </c>
      <c r="C1021" s="11" t="s">
        <v>6330</v>
      </c>
      <c r="D1021" s="11" t="s">
        <v>29</v>
      </c>
      <c r="E1021" s="11" t="s">
        <v>30</v>
      </c>
      <c r="F1021" s="11" t="s">
        <v>32</v>
      </c>
      <c r="G1021" s="14">
        <v>162.0</v>
      </c>
      <c r="H1021" s="12">
        <v>2.0</v>
      </c>
      <c r="I1021" s="12">
        <v>320.0</v>
      </c>
      <c r="J1021" s="11" t="s">
        <v>35</v>
      </c>
      <c r="K1021" s="11" t="s">
        <v>319</v>
      </c>
      <c r="L1021" s="11" t="s">
        <v>321</v>
      </c>
    </row>
    <row r="1022" ht="12.75" customHeight="1">
      <c r="A1022" s="11" t="s">
        <v>6333</v>
      </c>
      <c r="B1022" s="11" t="s">
        <v>6334</v>
      </c>
      <c r="C1022" s="11" t="s">
        <v>6335</v>
      </c>
      <c r="D1022" s="11" t="s">
        <v>29</v>
      </c>
      <c r="E1022" s="11" t="s">
        <v>30</v>
      </c>
      <c r="F1022" s="11" t="s">
        <v>32</v>
      </c>
      <c r="G1022" s="14">
        <v>162.0</v>
      </c>
      <c r="H1022" s="12">
        <v>2.0</v>
      </c>
      <c r="I1022" s="12">
        <v>320.0</v>
      </c>
      <c r="J1022" s="11" t="s">
        <v>35</v>
      </c>
      <c r="K1022" s="11" t="s">
        <v>319</v>
      </c>
      <c r="L1022" s="11" t="s">
        <v>321</v>
      </c>
    </row>
    <row r="1023" ht="12.75" customHeight="1">
      <c r="A1023" s="11" t="s">
        <v>6339</v>
      </c>
      <c r="B1023" s="11" t="s">
        <v>780</v>
      </c>
      <c r="C1023" s="11" t="s">
        <v>6340</v>
      </c>
      <c r="D1023" s="11" t="s">
        <v>29</v>
      </c>
      <c r="E1023" s="11" t="s">
        <v>30</v>
      </c>
      <c r="F1023" s="11" t="s">
        <v>32</v>
      </c>
      <c r="G1023" s="14">
        <v>162.0</v>
      </c>
      <c r="H1023" s="12">
        <v>1.0</v>
      </c>
      <c r="I1023" s="12">
        <v>160.0</v>
      </c>
      <c r="J1023" s="11" t="s">
        <v>35</v>
      </c>
      <c r="K1023" s="11" t="s">
        <v>319</v>
      </c>
      <c r="L1023" s="11" t="s">
        <v>321</v>
      </c>
    </row>
    <row r="1024" ht="12.75" customHeight="1">
      <c r="A1024" s="11" t="s">
        <v>6341</v>
      </c>
      <c r="B1024" s="11" t="s">
        <v>3015</v>
      </c>
      <c r="C1024" s="11" t="s">
        <v>6342</v>
      </c>
      <c r="D1024" s="11" t="s">
        <v>29</v>
      </c>
      <c r="E1024" s="11" t="s">
        <v>30</v>
      </c>
      <c r="F1024" s="11" t="s">
        <v>32</v>
      </c>
      <c r="G1024" s="14">
        <v>162.0</v>
      </c>
      <c r="H1024" s="12">
        <v>3.0</v>
      </c>
      <c r="I1024" s="12">
        <v>480.0</v>
      </c>
      <c r="J1024" s="11" t="s">
        <v>35</v>
      </c>
      <c r="K1024" s="11" t="s">
        <v>319</v>
      </c>
      <c r="L1024" s="11" t="s">
        <v>321</v>
      </c>
    </row>
    <row r="1025" ht="12.75" customHeight="1">
      <c r="A1025" s="11" t="s">
        <v>6347</v>
      </c>
      <c r="B1025" s="11" t="s">
        <v>635</v>
      </c>
      <c r="C1025" s="11" t="s">
        <v>6348</v>
      </c>
      <c r="D1025" s="11" t="s">
        <v>29</v>
      </c>
      <c r="E1025" s="11" t="s">
        <v>30</v>
      </c>
      <c r="F1025" s="11" t="s">
        <v>32</v>
      </c>
      <c r="G1025" s="14">
        <v>162.0</v>
      </c>
      <c r="H1025" s="12">
        <v>2.0</v>
      </c>
      <c r="I1025" s="12">
        <v>320.0</v>
      </c>
      <c r="J1025" s="11" t="s">
        <v>35</v>
      </c>
      <c r="K1025" s="11" t="s">
        <v>319</v>
      </c>
      <c r="L1025" s="11" t="s">
        <v>321</v>
      </c>
    </row>
    <row r="1026" ht="12.75" customHeight="1">
      <c r="A1026" s="11" t="s">
        <v>6353</v>
      </c>
      <c r="B1026" s="11" t="s">
        <v>6354</v>
      </c>
      <c r="C1026" s="11" t="s">
        <v>6355</v>
      </c>
      <c r="D1026" s="11" t="s">
        <v>29</v>
      </c>
      <c r="E1026" s="11" t="s">
        <v>335</v>
      </c>
      <c r="F1026" s="11" t="s">
        <v>32</v>
      </c>
      <c r="G1026" s="14" t="s">
        <v>337</v>
      </c>
      <c r="H1026" s="12">
        <v>1.0</v>
      </c>
      <c r="I1026" s="12">
        <v>180.0</v>
      </c>
      <c r="J1026" s="11" t="s">
        <v>35</v>
      </c>
      <c r="K1026" s="11" t="s">
        <v>319</v>
      </c>
      <c r="L1026" s="11" t="s">
        <v>321</v>
      </c>
    </row>
    <row r="1027" ht="12.75" customHeight="1">
      <c r="A1027" s="11" t="s">
        <v>6359</v>
      </c>
      <c r="B1027" s="11" t="s">
        <v>6360</v>
      </c>
      <c r="C1027" s="11" t="s">
        <v>6362</v>
      </c>
      <c r="D1027" s="11" t="s">
        <v>29</v>
      </c>
      <c r="E1027" s="11" t="s">
        <v>335</v>
      </c>
      <c r="F1027" s="11" t="s">
        <v>32</v>
      </c>
      <c r="G1027" s="14" t="s">
        <v>337</v>
      </c>
      <c r="H1027" s="12">
        <v>1.0</v>
      </c>
      <c r="I1027" s="12">
        <v>180.0</v>
      </c>
      <c r="J1027" s="11" t="s">
        <v>35</v>
      </c>
      <c r="K1027" s="11" t="s">
        <v>319</v>
      </c>
      <c r="L1027" s="11" t="s">
        <v>321</v>
      </c>
    </row>
    <row r="1028" ht="12.75" customHeight="1">
      <c r="A1028" s="11" t="s">
        <v>6363</v>
      </c>
      <c r="B1028" s="11" t="s">
        <v>6365</v>
      </c>
      <c r="C1028" s="11" t="s">
        <v>6366</v>
      </c>
      <c r="D1028" s="11" t="s">
        <v>29</v>
      </c>
      <c r="E1028" s="11" t="s">
        <v>30</v>
      </c>
      <c r="F1028" s="11" t="s">
        <v>32</v>
      </c>
      <c r="G1028" s="14">
        <v>162.0</v>
      </c>
      <c r="H1028" s="12">
        <v>1.0</v>
      </c>
      <c r="I1028" s="12">
        <v>160.0</v>
      </c>
      <c r="J1028" s="11" t="s">
        <v>35</v>
      </c>
      <c r="K1028" s="11" t="s">
        <v>319</v>
      </c>
      <c r="L1028" s="11" t="s">
        <v>321</v>
      </c>
    </row>
    <row r="1029" ht="12.75" customHeight="1">
      <c r="A1029" s="11" t="s">
        <v>6370</v>
      </c>
      <c r="B1029" s="11" t="s">
        <v>6371</v>
      </c>
      <c r="C1029" s="11" t="s">
        <v>6372</v>
      </c>
      <c r="D1029" s="11" t="s">
        <v>29</v>
      </c>
      <c r="E1029" s="11" t="s">
        <v>30</v>
      </c>
      <c r="F1029" s="11" t="s">
        <v>32</v>
      </c>
      <c r="G1029" s="14">
        <v>162.0</v>
      </c>
      <c r="H1029" s="12">
        <v>1.0</v>
      </c>
      <c r="I1029" s="12">
        <v>160.0</v>
      </c>
      <c r="J1029" s="11" t="s">
        <v>35</v>
      </c>
      <c r="K1029" s="11" t="s">
        <v>319</v>
      </c>
      <c r="L1029" s="11" t="s">
        <v>321</v>
      </c>
    </row>
    <row r="1030" ht="12.75" customHeight="1">
      <c r="A1030" s="11" t="s">
        <v>6375</v>
      </c>
      <c r="B1030" s="11" t="s">
        <v>6377</v>
      </c>
      <c r="C1030" s="11" t="s">
        <v>6378</v>
      </c>
      <c r="D1030" s="11" t="s">
        <v>29</v>
      </c>
      <c r="E1030" s="11" t="s">
        <v>30</v>
      </c>
      <c r="F1030" s="11" t="s">
        <v>32</v>
      </c>
      <c r="G1030" s="14">
        <v>162.0</v>
      </c>
      <c r="H1030" s="12">
        <v>1.0</v>
      </c>
      <c r="I1030" s="12">
        <v>160.0</v>
      </c>
      <c r="J1030" s="11" t="s">
        <v>35</v>
      </c>
      <c r="K1030" s="11" t="s">
        <v>319</v>
      </c>
      <c r="L1030" s="11" t="s">
        <v>321</v>
      </c>
    </row>
    <row r="1031" ht="12.75" customHeight="1">
      <c r="A1031" s="11" t="s">
        <v>6380</v>
      </c>
      <c r="B1031" s="11" t="s">
        <v>6381</v>
      </c>
      <c r="C1031" s="11" t="s">
        <v>6382</v>
      </c>
      <c r="D1031" s="11" t="s">
        <v>29</v>
      </c>
      <c r="E1031" s="11" t="s">
        <v>30</v>
      </c>
      <c r="F1031" s="11" t="s">
        <v>32</v>
      </c>
      <c r="G1031" s="14">
        <v>162.0</v>
      </c>
      <c r="H1031" s="12">
        <v>1.0</v>
      </c>
      <c r="I1031" s="12">
        <v>160.0</v>
      </c>
      <c r="J1031" s="11" t="s">
        <v>35</v>
      </c>
      <c r="K1031" s="11" t="s">
        <v>319</v>
      </c>
      <c r="L1031" s="11" t="s">
        <v>321</v>
      </c>
    </row>
    <row r="1032" ht="12.75" customHeight="1">
      <c r="A1032" s="11" t="s">
        <v>6385</v>
      </c>
      <c r="B1032" s="11" t="s">
        <v>6386</v>
      </c>
      <c r="C1032" s="11" t="s">
        <v>6388</v>
      </c>
      <c r="D1032" s="11" t="s">
        <v>29</v>
      </c>
      <c r="E1032" s="11" t="s">
        <v>335</v>
      </c>
      <c r="F1032" s="11" t="s">
        <v>32</v>
      </c>
      <c r="G1032" s="14" t="s">
        <v>337</v>
      </c>
      <c r="H1032" s="12">
        <v>1.0</v>
      </c>
      <c r="I1032" s="12">
        <v>360.0</v>
      </c>
      <c r="J1032" s="11" t="s">
        <v>35</v>
      </c>
      <c r="K1032" s="11" t="s">
        <v>319</v>
      </c>
      <c r="L1032" s="11" t="s">
        <v>321</v>
      </c>
    </row>
    <row r="1033" ht="12.75" customHeight="1">
      <c r="C1033" s="11" t="s">
        <v>6388</v>
      </c>
      <c r="F1033" s="11" t="s">
        <v>32</v>
      </c>
      <c r="G1033" s="14" t="s">
        <v>337</v>
      </c>
      <c r="H1033" s="12">
        <v>1.0</v>
      </c>
    </row>
    <row r="1034" ht="12.75" customHeight="1">
      <c r="A1034" s="11" t="s">
        <v>6391</v>
      </c>
      <c r="B1034" s="11" t="s">
        <v>6392</v>
      </c>
      <c r="C1034" s="11" t="s">
        <v>6393</v>
      </c>
      <c r="D1034" s="11" t="s">
        <v>29</v>
      </c>
      <c r="E1034" s="11" t="s">
        <v>335</v>
      </c>
      <c r="F1034" s="11" t="s">
        <v>32</v>
      </c>
      <c r="G1034" s="14" t="s">
        <v>337</v>
      </c>
      <c r="H1034" s="12">
        <v>1.0</v>
      </c>
      <c r="I1034" s="12">
        <v>180.0</v>
      </c>
      <c r="J1034" s="11" t="s">
        <v>35</v>
      </c>
      <c r="K1034" s="11" t="s">
        <v>319</v>
      </c>
      <c r="L1034" s="11" t="s">
        <v>321</v>
      </c>
    </row>
    <row r="1035" ht="12.75" customHeight="1">
      <c r="A1035" s="11" t="s">
        <v>6394</v>
      </c>
      <c r="B1035" s="11" t="s">
        <v>3008</v>
      </c>
      <c r="C1035" s="11" t="s">
        <v>6395</v>
      </c>
      <c r="D1035" s="11" t="s">
        <v>29</v>
      </c>
      <c r="E1035" s="11" t="s">
        <v>30</v>
      </c>
      <c r="F1035" s="11" t="s">
        <v>32</v>
      </c>
      <c r="G1035" s="14">
        <v>162.0</v>
      </c>
      <c r="H1035" s="12">
        <v>1.0</v>
      </c>
      <c r="I1035" s="12">
        <v>160.0</v>
      </c>
      <c r="J1035" s="11" t="s">
        <v>35</v>
      </c>
      <c r="K1035" s="11" t="s">
        <v>319</v>
      </c>
      <c r="L1035" s="11" t="s">
        <v>321</v>
      </c>
    </row>
    <row r="1036" ht="12.75" customHeight="1">
      <c r="A1036" s="11" t="s">
        <v>6400</v>
      </c>
      <c r="B1036" s="11" t="s">
        <v>6401</v>
      </c>
      <c r="C1036" s="11" t="s">
        <v>6402</v>
      </c>
      <c r="D1036" s="11" t="s">
        <v>29</v>
      </c>
      <c r="E1036" s="11" t="s">
        <v>335</v>
      </c>
      <c r="F1036" s="11" t="s">
        <v>32</v>
      </c>
      <c r="G1036" s="14" t="s">
        <v>337</v>
      </c>
      <c r="H1036" s="12">
        <v>1.0</v>
      </c>
      <c r="I1036" s="12">
        <v>180.0</v>
      </c>
      <c r="J1036" s="11" t="s">
        <v>35</v>
      </c>
      <c r="K1036" s="11" t="s">
        <v>319</v>
      </c>
      <c r="L1036" s="11" t="s">
        <v>321</v>
      </c>
    </row>
    <row r="1037" ht="12.75" customHeight="1">
      <c r="A1037" s="11" t="s">
        <v>6403</v>
      </c>
      <c r="B1037" s="11" t="s">
        <v>6404</v>
      </c>
      <c r="C1037" s="11" t="s">
        <v>6406</v>
      </c>
      <c r="D1037" s="11" t="s">
        <v>29</v>
      </c>
      <c r="E1037" s="11" t="s">
        <v>335</v>
      </c>
      <c r="F1037" s="11" t="s">
        <v>32</v>
      </c>
      <c r="G1037" s="14" t="s">
        <v>337</v>
      </c>
      <c r="H1037" s="12">
        <v>1.0</v>
      </c>
      <c r="I1037" s="12">
        <v>180.0</v>
      </c>
      <c r="J1037" s="11" t="s">
        <v>35</v>
      </c>
      <c r="K1037" s="11" t="s">
        <v>319</v>
      </c>
      <c r="L1037" s="11" t="s">
        <v>321</v>
      </c>
    </row>
    <row r="1038" ht="12.75" customHeight="1">
      <c r="A1038" s="11" t="s">
        <v>6410</v>
      </c>
      <c r="B1038" s="11" t="s">
        <v>5175</v>
      </c>
      <c r="C1038" s="11" t="s">
        <v>6412</v>
      </c>
      <c r="D1038" s="11" t="s">
        <v>29</v>
      </c>
      <c r="E1038" s="11" t="s">
        <v>30</v>
      </c>
      <c r="F1038" s="11" t="s">
        <v>32</v>
      </c>
      <c r="G1038" s="14">
        <v>162.0</v>
      </c>
      <c r="H1038" s="12">
        <v>1.0</v>
      </c>
      <c r="I1038" s="12">
        <v>160.0</v>
      </c>
      <c r="J1038" s="11" t="s">
        <v>35</v>
      </c>
      <c r="K1038" s="11" t="s">
        <v>319</v>
      </c>
      <c r="L1038" s="11" t="s">
        <v>321</v>
      </c>
    </row>
    <row r="1039" ht="12.75" customHeight="1">
      <c r="A1039" s="11" t="s">
        <v>6416</v>
      </c>
      <c r="B1039" s="11" t="s">
        <v>5187</v>
      </c>
      <c r="C1039" s="11" t="s">
        <v>6417</v>
      </c>
      <c r="D1039" s="11" t="s">
        <v>29</v>
      </c>
      <c r="E1039" s="11" t="s">
        <v>30</v>
      </c>
      <c r="F1039" s="11" t="s">
        <v>32</v>
      </c>
      <c r="G1039" s="14">
        <v>162.0</v>
      </c>
      <c r="H1039" s="12">
        <v>1.0</v>
      </c>
      <c r="I1039" s="12">
        <v>160.0</v>
      </c>
      <c r="J1039" s="11" t="s">
        <v>35</v>
      </c>
      <c r="K1039" s="11" t="s">
        <v>319</v>
      </c>
      <c r="L1039" s="11" t="s">
        <v>321</v>
      </c>
    </row>
    <row r="1040" ht="12.75" customHeight="1">
      <c r="A1040" s="11" t="s">
        <v>6421</v>
      </c>
      <c r="B1040" s="11" t="s">
        <v>6422</v>
      </c>
      <c r="C1040" s="11" t="s">
        <v>6423</v>
      </c>
      <c r="D1040" s="11" t="s">
        <v>29</v>
      </c>
      <c r="E1040" s="11" t="s">
        <v>335</v>
      </c>
      <c r="F1040" s="11" t="s">
        <v>32</v>
      </c>
      <c r="G1040" s="14" t="s">
        <v>337</v>
      </c>
      <c r="H1040" s="12">
        <v>1.0</v>
      </c>
      <c r="I1040" s="12">
        <v>360.0</v>
      </c>
      <c r="J1040" s="11" t="s">
        <v>35</v>
      </c>
      <c r="K1040" s="11" t="s">
        <v>319</v>
      </c>
      <c r="L1040" s="11" t="s">
        <v>321</v>
      </c>
    </row>
    <row r="1041" ht="12.75" customHeight="1">
      <c r="C1041" s="11" t="s">
        <v>6423</v>
      </c>
      <c r="F1041" s="11" t="s">
        <v>32</v>
      </c>
      <c r="G1041" s="14" t="s">
        <v>337</v>
      </c>
      <c r="H1041" s="12">
        <v>1.0</v>
      </c>
    </row>
    <row r="1042" ht="12.75" customHeight="1">
      <c r="A1042" s="11" t="s">
        <v>6431</v>
      </c>
      <c r="B1042" s="11" t="s">
        <v>6432</v>
      </c>
      <c r="C1042" s="11" t="s">
        <v>6434</v>
      </c>
      <c r="D1042" s="11" t="s">
        <v>29</v>
      </c>
      <c r="E1042" s="11" t="s">
        <v>30</v>
      </c>
      <c r="F1042" s="11" t="s">
        <v>32</v>
      </c>
      <c r="G1042" s="14">
        <v>162.0</v>
      </c>
      <c r="H1042" s="12">
        <v>2.0</v>
      </c>
      <c r="I1042" s="12">
        <v>320.0</v>
      </c>
      <c r="J1042" s="11" t="s">
        <v>35</v>
      </c>
      <c r="K1042" s="11" t="s">
        <v>319</v>
      </c>
      <c r="L1042" s="11" t="s">
        <v>321</v>
      </c>
    </row>
    <row r="1043" ht="12.75" customHeight="1">
      <c r="A1043" s="11" t="s">
        <v>6436</v>
      </c>
      <c r="B1043" s="11" t="s">
        <v>6437</v>
      </c>
      <c r="C1043" s="11" t="s">
        <v>6439</v>
      </c>
      <c r="D1043" s="11" t="s">
        <v>29</v>
      </c>
      <c r="E1043" s="11" t="s">
        <v>335</v>
      </c>
      <c r="F1043" s="11" t="s">
        <v>32</v>
      </c>
      <c r="G1043" s="14" t="s">
        <v>337</v>
      </c>
      <c r="H1043" s="12">
        <v>1.0</v>
      </c>
      <c r="I1043" s="12">
        <v>360.0</v>
      </c>
      <c r="J1043" s="11" t="s">
        <v>35</v>
      </c>
      <c r="K1043" s="11" t="s">
        <v>319</v>
      </c>
      <c r="L1043" s="11" t="s">
        <v>321</v>
      </c>
    </row>
    <row r="1044" ht="12.75" customHeight="1">
      <c r="C1044" s="11" t="s">
        <v>6439</v>
      </c>
      <c r="F1044" s="11" t="s">
        <v>32</v>
      </c>
      <c r="G1044" s="14" t="s">
        <v>337</v>
      </c>
      <c r="H1044" s="12">
        <v>1.0</v>
      </c>
    </row>
    <row r="1045" ht="12.75" customHeight="1">
      <c r="A1045" s="11" t="s">
        <v>6443</v>
      </c>
      <c r="B1045" s="11" t="s">
        <v>6444</v>
      </c>
      <c r="C1045" s="11" t="s">
        <v>6445</v>
      </c>
      <c r="D1045" s="11" t="s">
        <v>29</v>
      </c>
      <c r="E1045" s="11" t="s">
        <v>30</v>
      </c>
      <c r="F1045" s="11" t="s">
        <v>32</v>
      </c>
      <c r="G1045" s="14">
        <v>162.0</v>
      </c>
      <c r="H1045" s="12">
        <v>1.0</v>
      </c>
      <c r="I1045" s="12">
        <v>160.0</v>
      </c>
      <c r="J1045" s="11" t="s">
        <v>35</v>
      </c>
      <c r="K1045" s="11" t="s">
        <v>319</v>
      </c>
      <c r="L1045" s="11" t="s">
        <v>321</v>
      </c>
    </row>
    <row r="1046" ht="12.75" customHeight="1">
      <c r="A1046" s="11" t="s">
        <v>6448</v>
      </c>
      <c r="B1046" s="11" t="s">
        <v>6449</v>
      </c>
      <c r="C1046" s="11" t="s">
        <v>6450</v>
      </c>
      <c r="D1046" s="11" t="s">
        <v>29</v>
      </c>
      <c r="E1046" s="11" t="s">
        <v>335</v>
      </c>
      <c r="F1046" s="11" t="s">
        <v>32</v>
      </c>
      <c r="G1046" s="14" t="s">
        <v>337</v>
      </c>
      <c r="H1046" s="12">
        <v>1.0</v>
      </c>
      <c r="I1046" s="12">
        <v>180.0</v>
      </c>
      <c r="J1046" s="11" t="s">
        <v>35</v>
      </c>
      <c r="K1046" s="11" t="s">
        <v>319</v>
      </c>
      <c r="L1046" s="11" t="s">
        <v>321</v>
      </c>
    </row>
    <row r="1047" ht="12.75" customHeight="1">
      <c r="A1047" s="11" t="s">
        <v>6453</v>
      </c>
      <c r="B1047" s="11" t="s">
        <v>6454</v>
      </c>
      <c r="C1047" s="11" t="s">
        <v>6455</v>
      </c>
      <c r="D1047" s="11" t="s">
        <v>29</v>
      </c>
      <c r="E1047" s="11" t="s">
        <v>335</v>
      </c>
      <c r="F1047" s="11" t="s">
        <v>32</v>
      </c>
      <c r="G1047" s="14" t="s">
        <v>337</v>
      </c>
      <c r="H1047" s="12">
        <v>1.0</v>
      </c>
      <c r="I1047" s="12">
        <v>180.0</v>
      </c>
      <c r="J1047" s="11" t="s">
        <v>35</v>
      </c>
      <c r="K1047" s="11" t="s">
        <v>319</v>
      </c>
      <c r="L1047" s="11" t="s">
        <v>321</v>
      </c>
    </row>
    <row r="1048" ht="12.75" customHeight="1">
      <c r="A1048" s="11" t="s">
        <v>6456</v>
      </c>
      <c r="B1048" s="11" t="s">
        <v>6457</v>
      </c>
      <c r="C1048" s="11" t="s">
        <v>6458</v>
      </c>
      <c r="D1048" s="11" t="s">
        <v>29</v>
      </c>
      <c r="E1048" s="11" t="s">
        <v>335</v>
      </c>
      <c r="F1048" s="11" t="s">
        <v>32</v>
      </c>
      <c r="G1048" s="14" t="s">
        <v>337</v>
      </c>
      <c r="H1048" s="12">
        <v>1.0</v>
      </c>
      <c r="I1048" s="12">
        <v>180.0</v>
      </c>
      <c r="J1048" s="11" t="s">
        <v>35</v>
      </c>
      <c r="K1048" s="11" t="s">
        <v>319</v>
      </c>
      <c r="L1048" s="11" t="s">
        <v>321</v>
      </c>
    </row>
    <row r="1049" ht="12.75" customHeight="1">
      <c r="A1049" s="11" t="s">
        <v>6462</v>
      </c>
      <c r="B1049" s="11" t="s">
        <v>6464</v>
      </c>
      <c r="C1049" s="11" t="s">
        <v>6465</v>
      </c>
      <c r="D1049" s="11" t="s">
        <v>29</v>
      </c>
      <c r="E1049" s="11" t="s">
        <v>335</v>
      </c>
      <c r="F1049" s="11" t="s">
        <v>32</v>
      </c>
      <c r="G1049" s="14" t="s">
        <v>337</v>
      </c>
      <c r="H1049" s="12">
        <v>1.0</v>
      </c>
      <c r="I1049" s="12">
        <v>180.0</v>
      </c>
      <c r="J1049" s="11" t="s">
        <v>35</v>
      </c>
      <c r="K1049" s="11" t="s">
        <v>319</v>
      </c>
      <c r="L1049" s="11" t="s">
        <v>321</v>
      </c>
    </row>
    <row r="1050" ht="12.75" customHeight="1">
      <c r="A1050" s="11" t="s">
        <v>6466</v>
      </c>
      <c r="B1050" s="11" t="s">
        <v>6467</v>
      </c>
      <c r="C1050" s="11" t="s">
        <v>6469</v>
      </c>
      <c r="D1050" s="11" t="s">
        <v>29</v>
      </c>
      <c r="E1050" s="11" t="s">
        <v>335</v>
      </c>
      <c r="F1050" s="11" t="s">
        <v>32</v>
      </c>
      <c r="G1050" s="14" t="s">
        <v>337</v>
      </c>
      <c r="H1050" s="12">
        <v>1.0</v>
      </c>
      <c r="I1050" s="12">
        <v>180.0</v>
      </c>
      <c r="J1050" s="11" t="s">
        <v>35</v>
      </c>
      <c r="K1050" s="11" t="s">
        <v>319</v>
      </c>
      <c r="L1050" s="11" t="s">
        <v>321</v>
      </c>
    </row>
    <row r="1051" ht="12.75" customHeight="1">
      <c r="A1051" s="11" t="s">
        <v>6473</v>
      </c>
      <c r="B1051" s="11" t="s">
        <v>4824</v>
      </c>
      <c r="C1051" s="11" t="s">
        <v>6474</v>
      </c>
      <c r="D1051" s="11" t="s">
        <v>29</v>
      </c>
      <c r="E1051" s="11" t="s">
        <v>30</v>
      </c>
      <c r="F1051" s="11" t="s">
        <v>32</v>
      </c>
      <c r="G1051" s="14">
        <v>162.0</v>
      </c>
      <c r="H1051" s="12">
        <v>1.0</v>
      </c>
      <c r="I1051" s="12">
        <v>160.0</v>
      </c>
      <c r="J1051" s="11" t="s">
        <v>35</v>
      </c>
      <c r="K1051" s="11" t="s">
        <v>319</v>
      </c>
      <c r="L1051" s="11" t="s">
        <v>321</v>
      </c>
    </row>
    <row r="1052" ht="12.75" customHeight="1">
      <c r="A1052" s="11" t="s">
        <v>6476</v>
      </c>
      <c r="B1052" s="11" t="s">
        <v>4529</v>
      </c>
      <c r="C1052" s="11" t="s">
        <v>6479</v>
      </c>
      <c r="D1052" s="11" t="s">
        <v>29</v>
      </c>
      <c r="E1052" s="11" t="s">
        <v>30</v>
      </c>
      <c r="F1052" s="11" t="s">
        <v>32</v>
      </c>
      <c r="G1052" s="14">
        <v>162.0</v>
      </c>
      <c r="H1052" s="12">
        <v>1.0</v>
      </c>
      <c r="I1052" s="12">
        <v>160.0</v>
      </c>
      <c r="J1052" s="11" t="s">
        <v>35</v>
      </c>
      <c r="K1052" s="11" t="s">
        <v>319</v>
      </c>
      <c r="L1052" s="11" t="s">
        <v>321</v>
      </c>
    </row>
    <row r="1053" ht="12.75" customHeight="1">
      <c r="A1053" s="11" t="s">
        <v>6481</v>
      </c>
      <c r="B1053" s="11" t="s">
        <v>5429</v>
      </c>
      <c r="C1053" s="11" t="s">
        <v>6482</v>
      </c>
      <c r="D1053" s="11" t="s">
        <v>29</v>
      </c>
      <c r="E1053" s="11" t="s">
        <v>30</v>
      </c>
      <c r="F1053" s="11" t="s">
        <v>32</v>
      </c>
      <c r="G1053" s="14">
        <v>162.0</v>
      </c>
      <c r="H1053" s="12">
        <v>2.0</v>
      </c>
      <c r="I1053" s="12">
        <v>320.0</v>
      </c>
      <c r="J1053" s="11" t="s">
        <v>35</v>
      </c>
      <c r="K1053" s="11" t="s">
        <v>319</v>
      </c>
      <c r="L1053" s="11" t="s">
        <v>321</v>
      </c>
    </row>
    <row r="1054" ht="12.75" customHeight="1">
      <c r="A1054" s="11" t="s">
        <v>6486</v>
      </c>
      <c r="B1054" s="11" t="s">
        <v>6487</v>
      </c>
      <c r="C1054" s="11" t="s">
        <v>6488</v>
      </c>
      <c r="D1054" s="11" t="s">
        <v>29</v>
      </c>
      <c r="E1054" s="11" t="s">
        <v>335</v>
      </c>
      <c r="F1054" s="11" t="s">
        <v>32</v>
      </c>
      <c r="G1054" s="14" t="s">
        <v>337</v>
      </c>
      <c r="H1054" s="12">
        <v>1.0</v>
      </c>
      <c r="I1054" s="12">
        <v>180.0</v>
      </c>
      <c r="J1054" s="11" t="s">
        <v>35</v>
      </c>
      <c r="K1054" s="11" t="s">
        <v>319</v>
      </c>
      <c r="L1054" s="11" t="s">
        <v>321</v>
      </c>
    </row>
    <row r="1055" ht="12.75" customHeight="1">
      <c r="A1055" s="11" t="s">
        <v>6490</v>
      </c>
      <c r="B1055" s="11" t="s">
        <v>6491</v>
      </c>
      <c r="C1055" s="11" t="s">
        <v>6494</v>
      </c>
      <c r="D1055" s="11" t="s">
        <v>29</v>
      </c>
      <c r="E1055" s="11" t="s">
        <v>30</v>
      </c>
      <c r="F1055" s="11" t="s">
        <v>32</v>
      </c>
      <c r="G1055" s="14">
        <v>162.0</v>
      </c>
      <c r="H1055" s="12">
        <v>1.0</v>
      </c>
      <c r="I1055" s="12">
        <v>160.0</v>
      </c>
      <c r="J1055" s="11" t="s">
        <v>35</v>
      </c>
      <c r="K1055" s="11" t="s">
        <v>319</v>
      </c>
      <c r="L1055" s="11" t="s">
        <v>321</v>
      </c>
    </row>
    <row r="1056" ht="12.75" customHeight="1">
      <c r="A1056" s="11" t="s">
        <v>6496</v>
      </c>
      <c r="B1056" s="11" t="s">
        <v>6498</v>
      </c>
      <c r="C1056" s="11" t="s">
        <v>6500</v>
      </c>
      <c r="D1056" s="11" t="s">
        <v>29</v>
      </c>
      <c r="E1056" s="11" t="s">
        <v>30</v>
      </c>
      <c r="F1056" s="11" t="s">
        <v>32</v>
      </c>
      <c r="G1056" s="14">
        <v>162.0</v>
      </c>
      <c r="H1056" s="12">
        <v>1.0</v>
      </c>
      <c r="I1056" s="12">
        <v>160.0</v>
      </c>
      <c r="J1056" s="11" t="s">
        <v>35</v>
      </c>
      <c r="K1056" s="11" t="s">
        <v>319</v>
      </c>
      <c r="L1056" s="11" t="s">
        <v>321</v>
      </c>
    </row>
    <row r="1057" ht="12.75" customHeight="1">
      <c r="A1057" s="11" t="s">
        <v>6502</v>
      </c>
      <c r="B1057" s="11" t="s">
        <v>6503</v>
      </c>
      <c r="C1057" s="11" t="s">
        <v>6504</v>
      </c>
      <c r="D1057" s="11" t="s">
        <v>29</v>
      </c>
      <c r="E1057" s="11" t="s">
        <v>30</v>
      </c>
      <c r="F1057" s="11" t="s">
        <v>32</v>
      </c>
      <c r="G1057" s="14">
        <v>162.0</v>
      </c>
      <c r="H1057" s="12">
        <v>2.0</v>
      </c>
      <c r="I1057" s="12">
        <v>320.0</v>
      </c>
      <c r="J1057" s="11" t="s">
        <v>35</v>
      </c>
      <c r="K1057" s="11" t="s">
        <v>319</v>
      </c>
      <c r="L1057" s="11" t="s">
        <v>321</v>
      </c>
    </row>
    <row r="1058" ht="12.75" customHeight="1">
      <c r="A1058" s="11" t="s">
        <v>6507</v>
      </c>
      <c r="B1058" s="11" t="s">
        <v>6509</v>
      </c>
      <c r="C1058" s="11" t="s">
        <v>6510</v>
      </c>
      <c r="D1058" s="11" t="s">
        <v>29</v>
      </c>
      <c r="E1058" s="11" t="s">
        <v>335</v>
      </c>
      <c r="F1058" s="11" t="s">
        <v>32</v>
      </c>
      <c r="G1058" s="14" t="s">
        <v>337</v>
      </c>
      <c r="H1058" s="12">
        <v>1.0</v>
      </c>
      <c r="I1058" s="12">
        <v>180.0</v>
      </c>
      <c r="J1058" s="11" t="s">
        <v>35</v>
      </c>
      <c r="K1058" s="11" t="s">
        <v>319</v>
      </c>
      <c r="L1058" s="11" t="s">
        <v>321</v>
      </c>
    </row>
    <row r="1059" ht="12.75" customHeight="1">
      <c r="A1059" s="11" t="s">
        <v>6511</v>
      </c>
      <c r="B1059" s="11" t="s">
        <v>6513</v>
      </c>
      <c r="C1059" s="11" t="s">
        <v>6514</v>
      </c>
      <c r="D1059" s="11" t="s">
        <v>29</v>
      </c>
      <c r="E1059" s="11" t="s">
        <v>335</v>
      </c>
      <c r="F1059" s="11" t="s">
        <v>32</v>
      </c>
      <c r="G1059" s="14" t="s">
        <v>337</v>
      </c>
      <c r="H1059" s="12">
        <v>1.0</v>
      </c>
      <c r="I1059" s="12">
        <v>180.0</v>
      </c>
      <c r="J1059" s="11" t="s">
        <v>35</v>
      </c>
      <c r="K1059" s="11" t="s">
        <v>319</v>
      </c>
      <c r="L1059" s="11" t="s">
        <v>321</v>
      </c>
    </row>
    <row r="1060" ht="12.75" customHeight="1">
      <c r="A1060" s="11" t="s">
        <v>6518</v>
      </c>
      <c r="B1060" s="11" t="s">
        <v>6519</v>
      </c>
      <c r="C1060" s="11" t="s">
        <v>6520</v>
      </c>
      <c r="D1060" s="11" t="s">
        <v>29</v>
      </c>
      <c r="E1060" s="11" t="s">
        <v>30</v>
      </c>
      <c r="F1060" s="11" t="s">
        <v>32</v>
      </c>
      <c r="G1060" s="14">
        <v>162.0</v>
      </c>
      <c r="H1060" s="12">
        <v>1.0</v>
      </c>
      <c r="I1060" s="12">
        <v>160.0</v>
      </c>
      <c r="J1060" s="11" t="s">
        <v>35</v>
      </c>
      <c r="K1060" s="11" t="s">
        <v>319</v>
      </c>
      <c r="L1060" s="11" t="s">
        <v>321</v>
      </c>
    </row>
    <row r="1061" ht="12.75" customHeight="1">
      <c r="A1061" s="11" t="s">
        <v>6523</v>
      </c>
      <c r="B1061" s="11" t="s">
        <v>4742</v>
      </c>
      <c r="C1061" s="11" t="s">
        <v>6524</v>
      </c>
      <c r="D1061" s="11" t="s">
        <v>29</v>
      </c>
      <c r="E1061" s="11" t="s">
        <v>30</v>
      </c>
      <c r="F1061" s="11" t="s">
        <v>32</v>
      </c>
      <c r="G1061" s="14">
        <v>162.0</v>
      </c>
      <c r="H1061" s="12">
        <v>1.0</v>
      </c>
      <c r="I1061" s="12">
        <v>160.0</v>
      </c>
      <c r="J1061" s="11" t="s">
        <v>35</v>
      </c>
      <c r="K1061" s="11" t="s">
        <v>319</v>
      </c>
      <c r="L1061" s="11" t="s">
        <v>321</v>
      </c>
    </row>
    <row r="1062" ht="12.75" customHeight="1">
      <c r="A1062" s="11" t="s">
        <v>6526</v>
      </c>
      <c r="B1062" s="11" t="s">
        <v>4734</v>
      </c>
      <c r="C1062" s="11" t="s">
        <v>6527</v>
      </c>
      <c r="D1062" s="11" t="s">
        <v>29</v>
      </c>
      <c r="E1062" s="11" t="s">
        <v>30</v>
      </c>
      <c r="F1062" s="11" t="s">
        <v>32</v>
      </c>
      <c r="G1062" s="14">
        <v>162.0</v>
      </c>
      <c r="H1062" s="12">
        <v>1.0</v>
      </c>
      <c r="I1062" s="12">
        <v>160.0</v>
      </c>
      <c r="J1062" s="11" t="s">
        <v>35</v>
      </c>
      <c r="K1062" s="11" t="s">
        <v>319</v>
      </c>
      <c r="L1062" s="11" t="s">
        <v>321</v>
      </c>
    </row>
    <row r="1063" ht="12.75" customHeight="1">
      <c r="A1063" s="11" t="s">
        <v>6531</v>
      </c>
      <c r="B1063" s="11" t="s">
        <v>6532</v>
      </c>
      <c r="C1063" s="11" t="s">
        <v>6533</v>
      </c>
      <c r="D1063" s="11" t="s">
        <v>29</v>
      </c>
      <c r="E1063" s="11" t="s">
        <v>30</v>
      </c>
      <c r="F1063" s="11" t="s">
        <v>32</v>
      </c>
      <c r="G1063" s="14">
        <v>162.0</v>
      </c>
      <c r="H1063" s="12">
        <v>1.0</v>
      </c>
      <c r="I1063" s="12">
        <v>160.0</v>
      </c>
      <c r="J1063" s="11" t="s">
        <v>35</v>
      </c>
      <c r="K1063" s="11" t="s">
        <v>319</v>
      </c>
      <c r="L1063" s="11" t="s">
        <v>321</v>
      </c>
    </row>
    <row r="1064" ht="12.75" customHeight="1">
      <c r="A1064" s="11" t="s">
        <v>6534</v>
      </c>
      <c r="B1064" s="11" t="s">
        <v>6535</v>
      </c>
      <c r="C1064" s="11" t="s">
        <v>6536</v>
      </c>
      <c r="D1064" s="11" t="s">
        <v>29</v>
      </c>
      <c r="E1064" s="11" t="s">
        <v>335</v>
      </c>
      <c r="F1064" s="11" t="s">
        <v>32</v>
      </c>
      <c r="G1064" s="14" t="s">
        <v>337</v>
      </c>
      <c r="H1064" s="12">
        <v>1.0</v>
      </c>
      <c r="I1064" s="12">
        <v>180.0</v>
      </c>
      <c r="J1064" s="11" t="s">
        <v>35</v>
      </c>
      <c r="K1064" s="11" t="s">
        <v>319</v>
      </c>
      <c r="L1064" s="11" t="s">
        <v>321</v>
      </c>
    </row>
    <row r="1065" ht="12.75" customHeight="1">
      <c r="A1065" s="11" t="s">
        <v>6540</v>
      </c>
      <c r="B1065" s="11" t="s">
        <v>4791</v>
      </c>
      <c r="C1065" s="11" t="s">
        <v>6541</v>
      </c>
      <c r="D1065" s="11" t="s">
        <v>29</v>
      </c>
      <c r="E1065" s="11" t="s">
        <v>30</v>
      </c>
      <c r="F1065" s="11" t="s">
        <v>32</v>
      </c>
      <c r="G1065" s="14">
        <v>162.0</v>
      </c>
      <c r="H1065" s="12">
        <v>2.0</v>
      </c>
      <c r="I1065" s="12">
        <v>320.0</v>
      </c>
      <c r="J1065" s="11" t="s">
        <v>35</v>
      </c>
      <c r="K1065" s="11" t="s">
        <v>319</v>
      </c>
      <c r="L1065" s="11" t="s">
        <v>321</v>
      </c>
    </row>
    <row r="1066" ht="12.75" customHeight="1">
      <c r="A1066" s="11" t="s">
        <v>6543</v>
      </c>
      <c r="B1066" s="11" t="s">
        <v>6545</v>
      </c>
      <c r="C1066" s="11" t="s">
        <v>6546</v>
      </c>
      <c r="D1066" s="11" t="s">
        <v>29</v>
      </c>
      <c r="E1066" s="11" t="s">
        <v>30</v>
      </c>
      <c r="F1066" s="11" t="s">
        <v>32</v>
      </c>
      <c r="G1066" s="14">
        <v>162.0</v>
      </c>
      <c r="H1066" s="12">
        <v>1.0</v>
      </c>
      <c r="I1066" s="12">
        <v>160.0</v>
      </c>
      <c r="J1066" s="11" t="s">
        <v>35</v>
      </c>
      <c r="K1066" s="11" t="s">
        <v>319</v>
      </c>
      <c r="L1066" s="11" t="s">
        <v>321</v>
      </c>
    </row>
    <row r="1067" ht="12.75" customHeight="1">
      <c r="A1067" s="11" t="s">
        <v>6549</v>
      </c>
      <c r="B1067" s="11" t="s">
        <v>5600</v>
      </c>
      <c r="C1067" s="11" t="s">
        <v>6550</v>
      </c>
      <c r="D1067" s="11" t="s">
        <v>29</v>
      </c>
      <c r="E1067" s="11" t="s">
        <v>30</v>
      </c>
      <c r="F1067" s="11" t="s">
        <v>32</v>
      </c>
      <c r="G1067" s="14">
        <v>162.0</v>
      </c>
      <c r="H1067" s="12">
        <v>2.0</v>
      </c>
      <c r="I1067" s="12">
        <v>320.0</v>
      </c>
      <c r="J1067" s="11" t="s">
        <v>35</v>
      </c>
      <c r="K1067" s="11" t="s">
        <v>319</v>
      </c>
      <c r="L1067" s="11" t="s">
        <v>321</v>
      </c>
    </row>
    <row r="1068" ht="12.75" customHeight="1">
      <c r="A1068" s="11" t="s">
        <v>6553</v>
      </c>
      <c r="B1068" s="11" t="s">
        <v>6554</v>
      </c>
      <c r="C1068" s="11" t="s">
        <v>6555</v>
      </c>
      <c r="D1068" s="11" t="s">
        <v>29</v>
      </c>
      <c r="E1068" s="11" t="s">
        <v>335</v>
      </c>
      <c r="F1068" s="11" t="s">
        <v>32</v>
      </c>
      <c r="G1068" s="14" t="s">
        <v>337</v>
      </c>
      <c r="H1068" s="12">
        <v>1.0</v>
      </c>
      <c r="I1068" s="12">
        <v>180.0</v>
      </c>
      <c r="J1068" s="11" t="s">
        <v>35</v>
      </c>
      <c r="K1068" s="11" t="s">
        <v>319</v>
      </c>
      <c r="L1068" s="11" t="s">
        <v>321</v>
      </c>
    </row>
    <row r="1069" ht="12.75" customHeight="1">
      <c r="A1069" s="11" t="s">
        <v>6557</v>
      </c>
      <c r="B1069" s="11" t="s">
        <v>6558</v>
      </c>
      <c r="C1069" s="11" t="s">
        <v>6559</v>
      </c>
      <c r="D1069" s="11" t="s">
        <v>29</v>
      </c>
      <c r="E1069" s="11" t="s">
        <v>335</v>
      </c>
      <c r="F1069" s="11" t="s">
        <v>32</v>
      </c>
      <c r="G1069" s="14" t="s">
        <v>337</v>
      </c>
      <c r="H1069" s="12">
        <v>1.0</v>
      </c>
      <c r="I1069" s="12">
        <v>180.0</v>
      </c>
      <c r="J1069" s="11" t="s">
        <v>35</v>
      </c>
      <c r="K1069" s="11" t="s">
        <v>319</v>
      </c>
      <c r="L1069" s="11" t="s">
        <v>321</v>
      </c>
    </row>
    <row r="1070" ht="12.75" customHeight="1">
      <c r="A1070" s="11" t="s">
        <v>6562</v>
      </c>
      <c r="B1070" s="11" t="s">
        <v>6563</v>
      </c>
      <c r="C1070" s="11" t="s">
        <v>6564</v>
      </c>
      <c r="D1070" s="11" t="s">
        <v>29</v>
      </c>
      <c r="E1070" s="11" t="s">
        <v>335</v>
      </c>
      <c r="F1070" s="11" t="s">
        <v>32</v>
      </c>
      <c r="G1070" s="14" t="s">
        <v>337</v>
      </c>
      <c r="H1070" s="12">
        <v>1.0</v>
      </c>
      <c r="I1070" s="12">
        <v>180.0</v>
      </c>
      <c r="J1070" s="11" t="s">
        <v>35</v>
      </c>
      <c r="K1070" s="11" t="s">
        <v>319</v>
      </c>
      <c r="L1070" s="11" t="s">
        <v>321</v>
      </c>
    </row>
    <row r="1071" ht="12.75" customHeight="1">
      <c r="A1071" s="11" t="s">
        <v>6566</v>
      </c>
      <c r="B1071" s="11" t="s">
        <v>6567</v>
      </c>
      <c r="C1071" s="11" t="s">
        <v>6568</v>
      </c>
      <c r="D1071" s="11" t="s">
        <v>29</v>
      </c>
      <c r="E1071" s="11" t="s">
        <v>30</v>
      </c>
      <c r="F1071" s="11" t="s">
        <v>32</v>
      </c>
      <c r="G1071" s="14">
        <v>162.0</v>
      </c>
      <c r="H1071" s="12">
        <v>1.0</v>
      </c>
      <c r="I1071" s="12">
        <v>160.0</v>
      </c>
      <c r="J1071" s="11" t="s">
        <v>35</v>
      </c>
      <c r="K1071" s="11" t="s">
        <v>319</v>
      </c>
      <c r="L1071" s="11" t="s">
        <v>321</v>
      </c>
    </row>
    <row r="1072" ht="12.75" customHeight="1">
      <c r="A1072" s="11" t="s">
        <v>6572</v>
      </c>
      <c r="B1072" s="11" t="s">
        <v>6573</v>
      </c>
      <c r="C1072" s="11" t="s">
        <v>6574</v>
      </c>
      <c r="D1072" s="11" t="s">
        <v>29</v>
      </c>
      <c r="E1072" s="11" t="s">
        <v>335</v>
      </c>
      <c r="F1072" s="11" t="s">
        <v>32</v>
      </c>
      <c r="G1072" s="14" t="s">
        <v>337</v>
      </c>
      <c r="H1072" s="12">
        <v>1.0</v>
      </c>
      <c r="I1072" s="12">
        <v>180.0</v>
      </c>
      <c r="J1072" s="11" t="s">
        <v>35</v>
      </c>
      <c r="K1072" s="11" t="s">
        <v>319</v>
      </c>
      <c r="L1072" s="11" t="s">
        <v>321</v>
      </c>
    </row>
    <row r="1073" ht="12.75" customHeight="1">
      <c r="A1073" s="11" t="s">
        <v>6579</v>
      </c>
      <c r="B1073" s="11" t="s">
        <v>6580</v>
      </c>
      <c r="C1073" s="11" t="s">
        <v>6581</v>
      </c>
      <c r="D1073" s="11" t="s">
        <v>29</v>
      </c>
      <c r="E1073" s="11" t="s">
        <v>335</v>
      </c>
      <c r="F1073" s="11" t="s">
        <v>32</v>
      </c>
      <c r="G1073" s="14" t="s">
        <v>337</v>
      </c>
      <c r="H1073" s="12">
        <v>1.0</v>
      </c>
      <c r="I1073" s="12">
        <v>180.0</v>
      </c>
      <c r="J1073" s="11" t="s">
        <v>35</v>
      </c>
      <c r="K1073" s="11" t="s">
        <v>319</v>
      </c>
      <c r="L1073" s="11" t="s">
        <v>321</v>
      </c>
    </row>
    <row r="1074" ht="12.75" customHeight="1">
      <c r="A1074" s="11" t="s">
        <v>6583</v>
      </c>
      <c r="B1074" s="11" t="s">
        <v>6584</v>
      </c>
      <c r="C1074" s="11" t="s">
        <v>6585</v>
      </c>
      <c r="D1074" s="11" t="s">
        <v>29</v>
      </c>
      <c r="E1074" s="11" t="s">
        <v>30</v>
      </c>
      <c r="F1074" s="11" t="s">
        <v>32</v>
      </c>
      <c r="G1074" s="14">
        <v>162.0</v>
      </c>
      <c r="H1074" s="12">
        <v>1.0</v>
      </c>
      <c r="I1074" s="12">
        <v>160.0</v>
      </c>
      <c r="J1074" s="11" t="s">
        <v>35</v>
      </c>
      <c r="K1074" s="11" t="s">
        <v>319</v>
      </c>
      <c r="L1074" s="11" t="s">
        <v>321</v>
      </c>
    </row>
    <row r="1075" ht="12.75" customHeight="1">
      <c r="A1075" s="11" t="s">
        <v>6587</v>
      </c>
      <c r="B1075" s="11" t="s">
        <v>6588</v>
      </c>
      <c r="C1075" s="11" t="s">
        <v>6589</v>
      </c>
      <c r="D1075" s="11" t="s">
        <v>29</v>
      </c>
      <c r="E1075" s="11" t="s">
        <v>30</v>
      </c>
      <c r="F1075" s="11" t="s">
        <v>32</v>
      </c>
      <c r="G1075" s="14">
        <v>162.0</v>
      </c>
      <c r="H1075" s="12">
        <v>1.0</v>
      </c>
      <c r="I1075" s="12">
        <v>160.0</v>
      </c>
      <c r="J1075" s="11" t="s">
        <v>35</v>
      </c>
      <c r="K1075" s="11" t="s">
        <v>319</v>
      </c>
      <c r="L1075" s="11" t="s">
        <v>321</v>
      </c>
    </row>
    <row r="1076" ht="12.75" customHeight="1">
      <c r="A1076" s="11" t="s">
        <v>6590</v>
      </c>
      <c r="B1076" s="11" t="s">
        <v>6591</v>
      </c>
      <c r="C1076" s="11" t="s">
        <v>6592</v>
      </c>
      <c r="D1076" s="11" t="s">
        <v>29</v>
      </c>
      <c r="E1076" s="11" t="s">
        <v>30</v>
      </c>
      <c r="F1076" s="11" t="s">
        <v>32</v>
      </c>
      <c r="G1076" s="14">
        <v>162.0</v>
      </c>
      <c r="H1076" s="12">
        <v>2.0</v>
      </c>
      <c r="I1076" s="12">
        <v>320.0</v>
      </c>
      <c r="J1076" s="11" t="s">
        <v>35</v>
      </c>
      <c r="K1076" s="11" t="s">
        <v>319</v>
      </c>
      <c r="L1076" s="11" t="s">
        <v>321</v>
      </c>
    </row>
    <row r="1077" ht="12.75" customHeight="1">
      <c r="A1077" s="11" t="s">
        <v>6595</v>
      </c>
      <c r="B1077" s="11" t="s">
        <v>6597</v>
      </c>
      <c r="C1077" s="11" t="s">
        <v>6598</v>
      </c>
      <c r="D1077" s="11" t="s">
        <v>29</v>
      </c>
      <c r="E1077" s="11" t="s">
        <v>30</v>
      </c>
      <c r="F1077" s="11" t="s">
        <v>32</v>
      </c>
      <c r="G1077" s="14">
        <v>162.0</v>
      </c>
      <c r="H1077" s="12">
        <v>2.0</v>
      </c>
      <c r="I1077" s="12">
        <v>320.0</v>
      </c>
      <c r="J1077" s="11" t="s">
        <v>35</v>
      </c>
      <c r="K1077" s="11" t="s">
        <v>319</v>
      </c>
      <c r="L1077" s="11" t="s">
        <v>321</v>
      </c>
    </row>
    <row r="1078" ht="12.75" customHeight="1">
      <c r="A1078" s="11" t="s">
        <v>6600</v>
      </c>
      <c r="B1078" s="11" t="s">
        <v>535</v>
      </c>
      <c r="C1078" s="11" t="s">
        <v>6601</v>
      </c>
      <c r="D1078" s="11" t="s">
        <v>29</v>
      </c>
      <c r="E1078" s="11" t="s">
        <v>30</v>
      </c>
      <c r="F1078" s="11" t="s">
        <v>32</v>
      </c>
      <c r="G1078" s="14">
        <v>162.0</v>
      </c>
      <c r="H1078" s="12">
        <v>1.0</v>
      </c>
      <c r="I1078" s="12">
        <v>160.0</v>
      </c>
      <c r="J1078" s="11" t="s">
        <v>35</v>
      </c>
      <c r="K1078" s="11" t="s">
        <v>319</v>
      </c>
      <c r="L1078" s="11" t="s">
        <v>321</v>
      </c>
    </row>
    <row r="1079" ht="12.75" customHeight="1">
      <c r="A1079" s="11" t="s">
        <v>6606</v>
      </c>
      <c r="B1079" s="11" t="s">
        <v>542</v>
      </c>
      <c r="C1079" s="11" t="s">
        <v>6607</v>
      </c>
      <c r="D1079" s="11" t="s">
        <v>29</v>
      </c>
      <c r="E1079" s="11" t="s">
        <v>30</v>
      </c>
      <c r="F1079" s="11" t="s">
        <v>32</v>
      </c>
      <c r="G1079" s="14">
        <v>162.0</v>
      </c>
      <c r="H1079" s="12">
        <v>1.0</v>
      </c>
      <c r="I1079" s="12">
        <v>160.0</v>
      </c>
      <c r="J1079" s="11" t="s">
        <v>35</v>
      </c>
      <c r="K1079" s="11" t="s">
        <v>319</v>
      </c>
      <c r="L1079" s="11" t="s">
        <v>321</v>
      </c>
    </row>
    <row r="1080" ht="12.75" customHeight="1">
      <c r="A1080" s="11" t="s">
        <v>6612</v>
      </c>
      <c r="B1080" s="11" t="s">
        <v>1128</v>
      </c>
      <c r="C1080" s="11" t="s">
        <v>6613</v>
      </c>
      <c r="D1080" s="11" t="s">
        <v>29</v>
      </c>
      <c r="E1080" s="11" t="s">
        <v>30</v>
      </c>
      <c r="F1080" s="11" t="s">
        <v>32</v>
      </c>
      <c r="G1080" s="14">
        <v>162.0</v>
      </c>
      <c r="H1080" s="12">
        <v>2.0</v>
      </c>
      <c r="I1080" s="12">
        <v>320.0</v>
      </c>
      <c r="J1080" s="11" t="s">
        <v>35</v>
      </c>
      <c r="K1080" s="11" t="s">
        <v>319</v>
      </c>
      <c r="L1080" s="11" t="s">
        <v>321</v>
      </c>
    </row>
    <row r="1081" ht="12.75" customHeight="1">
      <c r="A1081" s="11" t="s">
        <v>6616</v>
      </c>
      <c r="B1081" s="11" t="s">
        <v>6618</v>
      </c>
      <c r="C1081" s="11" t="s">
        <v>6619</v>
      </c>
      <c r="D1081" s="11" t="s">
        <v>29</v>
      </c>
      <c r="E1081" s="11" t="s">
        <v>30</v>
      </c>
      <c r="F1081" s="11" t="s">
        <v>32</v>
      </c>
      <c r="G1081" s="14">
        <v>162.0</v>
      </c>
      <c r="H1081" s="12">
        <v>3.0</v>
      </c>
      <c r="I1081" s="12">
        <v>480.0</v>
      </c>
      <c r="J1081" s="11" t="s">
        <v>35</v>
      </c>
      <c r="K1081" s="11" t="s">
        <v>319</v>
      </c>
      <c r="L1081" s="11" t="s">
        <v>321</v>
      </c>
    </row>
    <row r="1082" ht="12.75" customHeight="1">
      <c r="A1082" s="11" t="s">
        <v>6623</v>
      </c>
      <c r="B1082" s="11" t="s">
        <v>6625</v>
      </c>
      <c r="C1082" s="11" t="s">
        <v>6626</v>
      </c>
      <c r="D1082" s="11" t="s">
        <v>29</v>
      </c>
      <c r="E1082" s="11" t="s">
        <v>335</v>
      </c>
      <c r="F1082" s="11" t="s">
        <v>32</v>
      </c>
      <c r="G1082" s="14" t="s">
        <v>337</v>
      </c>
      <c r="H1082" s="12">
        <v>1.0</v>
      </c>
      <c r="I1082" s="12">
        <v>180.0</v>
      </c>
      <c r="J1082" s="11" t="s">
        <v>35</v>
      </c>
      <c r="K1082" s="11" t="s">
        <v>319</v>
      </c>
      <c r="L1082" s="11" t="s">
        <v>321</v>
      </c>
    </row>
    <row r="1083" ht="12.75" customHeight="1">
      <c r="A1083" s="11" t="s">
        <v>6628</v>
      </c>
      <c r="B1083" s="11" t="s">
        <v>6629</v>
      </c>
      <c r="C1083" s="11" t="s">
        <v>6631</v>
      </c>
      <c r="D1083" s="11" t="s">
        <v>29</v>
      </c>
      <c r="E1083" s="11" t="s">
        <v>30</v>
      </c>
      <c r="F1083" s="11" t="s">
        <v>32</v>
      </c>
      <c r="G1083" s="14">
        <v>162.0</v>
      </c>
      <c r="H1083" s="12">
        <v>1.0</v>
      </c>
      <c r="I1083" s="12">
        <v>160.0</v>
      </c>
      <c r="J1083" s="11" t="s">
        <v>35</v>
      </c>
      <c r="K1083" s="11" t="s">
        <v>319</v>
      </c>
      <c r="L1083" s="11" t="s">
        <v>321</v>
      </c>
    </row>
    <row r="1084" ht="12.75" customHeight="1">
      <c r="A1084" s="11" t="s">
        <v>6633</v>
      </c>
      <c r="B1084" s="11" t="s">
        <v>6635</v>
      </c>
      <c r="C1084" s="11" t="s">
        <v>6636</v>
      </c>
      <c r="D1084" s="11" t="s">
        <v>29</v>
      </c>
      <c r="E1084" s="11" t="s">
        <v>335</v>
      </c>
      <c r="F1084" s="11" t="s">
        <v>32</v>
      </c>
      <c r="G1084" s="14" t="s">
        <v>337</v>
      </c>
      <c r="H1084" s="12">
        <v>1.0</v>
      </c>
      <c r="I1084" s="12">
        <v>360.0</v>
      </c>
      <c r="J1084" s="11" t="s">
        <v>35</v>
      </c>
      <c r="K1084" s="11" t="s">
        <v>319</v>
      </c>
      <c r="L1084" s="11" t="s">
        <v>321</v>
      </c>
    </row>
    <row r="1085" ht="12.75" customHeight="1">
      <c r="C1085" s="11" t="s">
        <v>6636</v>
      </c>
      <c r="F1085" s="11" t="s">
        <v>32</v>
      </c>
      <c r="G1085" s="14" t="s">
        <v>337</v>
      </c>
      <c r="H1085" s="12">
        <v>1.0</v>
      </c>
    </row>
    <row r="1086" ht="12.75" customHeight="1">
      <c r="A1086" s="11" t="s">
        <v>6644</v>
      </c>
      <c r="B1086" s="11" t="s">
        <v>6645</v>
      </c>
      <c r="C1086" s="11" t="s">
        <v>6646</v>
      </c>
      <c r="D1086" s="11" t="s">
        <v>29</v>
      </c>
      <c r="E1086" s="11" t="s">
        <v>335</v>
      </c>
      <c r="F1086" s="11" t="s">
        <v>32</v>
      </c>
      <c r="G1086" s="14" t="s">
        <v>337</v>
      </c>
      <c r="H1086" s="12">
        <v>1.0</v>
      </c>
      <c r="I1086" s="12">
        <v>180.0</v>
      </c>
      <c r="J1086" s="11" t="s">
        <v>35</v>
      </c>
      <c r="K1086" s="11" t="s">
        <v>319</v>
      </c>
      <c r="L1086" s="11" t="s">
        <v>321</v>
      </c>
    </row>
    <row r="1087" ht="12.75" customHeight="1">
      <c r="A1087" s="11" t="s">
        <v>6651</v>
      </c>
      <c r="B1087" s="11" t="s">
        <v>6652</v>
      </c>
      <c r="C1087" s="11" t="s">
        <v>6653</v>
      </c>
      <c r="D1087" s="11" t="s">
        <v>29</v>
      </c>
      <c r="E1087" s="11" t="s">
        <v>335</v>
      </c>
      <c r="F1087" s="11" t="s">
        <v>32</v>
      </c>
      <c r="G1087" s="14" t="s">
        <v>337</v>
      </c>
      <c r="H1087" s="12">
        <v>1.0</v>
      </c>
      <c r="I1087" s="12">
        <v>180.0</v>
      </c>
      <c r="J1087" s="11" t="s">
        <v>35</v>
      </c>
      <c r="K1087" s="11" t="s">
        <v>319</v>
      </c>
      <c r="L1087" s="11" t="s">
        <v>321</v>
      </c>
    </row>
    <row r="1088" ht="12.75" customHeight="1">
      <c r="A1088" s="11" t="s">
        <v>6657</v>
      </c>
      <c r="B1088" s="11" t="s">
        <v>5915</v>
      </c>
      <c r="C1088" s="11" t="s">
        <v>6658</v>
      </c>
      <c r="D1088" s="11" t="s">
        <v>29</v>
      </c>
      <c r="E1088" s="11" t="s">
        <v>30</v>
      </c>
      <c r="F1088" s="11" t="s">
        <v>32</v>
      </c>
      <c r="G1088" s="14">
        <v>162.0</v>
      </c>
      <c r="H1088" s="12">
        <v>1.0</v>
      </c>
      <c r="I1088" s="12">
        <v>160.0</v>
      </c>
      <c r="J1088" s="11" t="s">
        <v>35</v>
      </c>
      <c r="K1088" s="11" t="s">
        <v>319</v>
      </c>
      <c r="L1088" s="11" t="s">
        <v>321</v>
      </c>
    </row>
    <row r="1089" ht="12.75" customHeight="1">
      <c r="A1089" s="11" t="s">
        <v>6663</v>
      </c>
      <c r="B1089" s="11" t="s">
        <v>6664</v>
      </c>
      <c r="C1089" s="11" t="s">
        <v>6665</v>
      </c>
      <c r="D1089" s="11" t="s">
        <v>29</v>
      </c>
      <c r="E1089" s="11" t="s">
        <v>30</v>
      </c>
      <c r="F1089" s="11" t="s">
        <v>32</v>
      </c>
      <c r="G1089" s="14">
        <v>162.0</v>
      </c>
      <c r="H1089" s="12">
        <v>1.0</v>
      </c>
      <c r="I1089" s="12">
        <v>160.0</v>
      </c>
      <c r="J1089" s="11" t="s">
        <v>35</v>
      </c>
      <c r="K1089" s="11" t="s">
        <v>319</v>
      </c>
      <c r="L1089" s="11" t="s">
        <v>321</v>
      </c>
    </row>
    <row r="1090" ht="12.75" customHeight="1">
      <c r="A1090" s="11" t="s">
        <v>6668</v>
      </c>
      <c r="B1090" s="11" t="s">
        <v>6670</v>
      </c>
      <c r="C1090" s="11" t="s">
        <v>6671</v>
      </c>
      <c r="D1090" s="11" t="s">
        <v>29</v>
      </c>
      <c r="E1090" s="11" t="s">
        <v>335</v>
      </c>
      <c r="F1090" s="11" t="s">
        <v>32</v>
      </c>
      <c r="G1090" s="14" t="s">
        <v>337</v>
      </c>
      <c r="H1090" s="12">
        <v>1.0</v>
      </c>
      <c r="I1090" s="12">
        <v>180.0</v>
      </c>
      <c r="J1090" s="11" t="s">
        <v>35</v>
      </c>
      <c r="K1090" s="11" t="s">
        <v>319</v>
      </c>
      <c r="L1090" s="11" t="s">
        <v>321</v>
      </c>
    </row>
    <row r="1091" ht="12.75" customHeight="1">
      <c r="A1091" s="11" t="s">
        <v>6675</v>
      </c>
      <c r="B1091" s="11" t="s">
        <v>6676</v>
      </c>
      <c r="C1091" s="11" t="s">
        <v>6678</v>
      </c>
      <c r="D1091" s="11" t="s">
        <v>29</v>
      </c>
      <c r="E1091" s="11" t="s">
        <v>30</v>
      </c>
      <c r="F1091" s="11" t="s">
        <v>32</v>
      </c>
      <c r="G1091" s="14">
        <v>162.0</v>
      </c>
      <c r="H1091" s="12">
        <v>1.0</v>
      </c>
      <c r="I1091" s="12">
        <v>160.0</v>
      </c>
      <c r="J1091" s="11" t="s">
        <v>35</v>
      </c>
      <c r="K1091" s="11" t="s">
        <v>319</v>
      </c>
      <c r="L1091" s="11" t="s">
        <v>321</v>
      </c>
    </row>
    <row r="1092" ht="12.75" customHeight="1">
      <c r="A1092" s="11" t="s">
        <v>6680</v>
      </c>
      <c r="B1092" s="11" t="s">
        <v>6682</v>
      </c>
      <c r="C1092" s="11" t="s">
        <v>6683</v>
      </c>
      <c r="D1092" s="11" t="s">
        <v>29</v>
      </c>
      <c r="E1092" s="11" t="s">
        <v>335</v>
      </c>
      <c r="F1092" s="11" t="s">
        <v>32</v>
      </c>
      <c r="G1092" s="14" t="s">
        <v>337</v>
      </c>
      <c r="H1092" s="12">
        <v>1.0</v>
      </c>
      <c r="I1092" s="12">
        <v>360.0</v>
      </c>
      <c r="J1092" s="11" t="s">
        <v>35</v>
      </c>
      <c r="K1092" s="11" t="s">
        <v>319</v>
      </c>
      <c r="L1092" s="11" t="s">
        <v>321</v>
      </c>
    </row>
    <row r="1093" ht="12.75" customHeight="1">
      <c r="C1093" s="11" t="s">
        <v>6683</v>
      </c>
      <c r="F1093" s="11" t="s">
        <v>32</v>
      </c>
      <c r="G1093" s="14" t="s">
        <v>337</v>
      </c>
      <c r="H1093" s="12">
        <v>1.0</v>
      </c>
    </row>
    <row r="1094" ht="12.75" customHeight="1">
      <c r="A1094" s="11" t="s">
        <v>6689</v>
      </c>
      <c r="B1094" s="11" t="s">
        <v>159</v>
      </c>
      <c r="C1094" s="11" t="s">
        <v>6690</v>
      </c>
      <c r="D1094" s="11" t="s">
        <v>29</v>
      </c>
      <c r="E1094" s="11" t="s">
        <v>30</v>
      </c>
      <c r="F1094" s="11" t="s">
        <v>32</v>
      </c>
      <c r="G1094" s="14">
        <v>162.0</v>
      </c>
      <c r="H1094" s="12">
        <v>1.0</v>
      </c>
      <c r="I1094" s="12">
        <v>160.0</v>
      </c>
      <c r="J1094" s="11" t="s">
        <v>35</v>
      </c>
      <c r="K1094" s="11" t="s">
        <v>319</v>
      </c>
      <c r="L1094" s="11" t="s">
        <v>321</v>
      </c>
    </row>
    <row r="1095" ht="12.75" customHeight="1">
      <c r="A1095" s="11" t="s">
        <v>6695</v>
      </c>
      <c r="B1095" s="11" t="s">
        <v>6696</v>
      </c>
      <c r="C1095" s="11" t="s">
        <v>6697</v>
      </c>
      <c r="D1095" s="11" t="s">
        <v>29</v>
      </c>
      <c r="E1095" s="11" t="s">
        <v>30</v>
      </c>
      <c r="F1095" s="11" t="s">
        <v>32</v>
      </c>
      <c r="G1095" s="14">
        <v>162.0</v>
      </c>
      <c r="H1095" s="12">
        <v>1.0</v>
      </c>
      <c r="I1095" s="12">
        <v>160.0</v>
      </c>
      <c r="J1095" s="11" t="s">
        <v>35</v>
      </c>
      <c r="K1095" s="11" t="s">
        <v>319</v>
      </c>
      <c r="L1095" s="11" t="s">
        <v>321</v>
      </c>
    </row>
    <row r="1096" ht="12.75" customHeight="1">
      <c r="A1096" s="11" t="s">
        <v>6702</v>
      </c>
      <c r="B1096" s="11" t="s">
        <v>6703</v>
      </c>
      <c r="C1096" s="11" t="s">
        <v>6704</v>
      </c>
      <c r="D1096" s="11" t="s">
        <v>29</v>
      </c>
      <c r="E1096" s="11" t="s">
        <v>335</v>
      </c>
      <c r="F1096" s="11" t="s">
        <v>32</v>
      </c>
      <c r="G1096" s="14" t="s">
        <v>337</v>
      </c>
      <c r="H1096" s="12">
        <v>1.0</v>
      </c>
      <c r="I1096" s="12">
        <v>180.0</v>
      </c>
      <c r="J1096" s="11" t="s">
        <v>35</v>
      </c>
      <c r="K1096" s="11" t="s">
        <v>319</v>
      </c>
      <c r="L1096" s="11" t="s">
        <v>321</v>
      </c>
    </row>
    <row r="1097" ht="12.75" customHeight="1">
      <c r="A1097" s="11" t="s">
        <v>6708</v>
      </c>
      <c r="B1097" s="11" t="s">
        <v>6709</v>
      </c>
      <c r="C1097" s="11" t="s">
        <v>6710</v>
      </c>
      <c r="D1097" s="11" t="s">
        <v>29</v>
      </c>
      <c r="E1097" s="11" t="s">
        <v>335</v>
      </c>
      <c r="F1097" s="11" t="s">
        <v>32</v>
      </c>
      <c r="G1097" s="14" t="s">
        <v>337</v>
      </c>
      <c r="H1097" s="12">
        <v>1.0</v>
      </c>
      <c r="I1097" s="12">
        <v>180.0</v>
      </c>
      <c r="J1097" s="11" t="s">
        <v>35</v>
      </c>
      <c r="K1097" s="11" t="s">
        <v>319</v>
      </c>
      <c r="L1097" s="11" t="s">
        <v>321</v>
      </c>
    </row>
    <row r="1098" ht="12.75" customHeight="1">
      <c r="A1098" s="11" t="s">
        <v>6715</v>
      </c>
      <c r="B1098" s="11" t="s">
        <v>6716</v>
      </c>
      <c r="C1098" s="11" t="s">
        <v>6718</v>
      </c>
      <c r="D1098" s="11" t="s">
        <v>29</v>
      </c>
      <c r="E1098" s="11" t="s">
        <v>30</v>
      </c>
      <c r="F1098" s="11" t="s">
        <v>32</v>
      </c>
      <c r="G1098" s="14">
        <v>162.0</v>
      </c>
      <c r="H1098" s="12">
        <v>1.0</v>
      </c>
      <c r="I1098" s="12">
        <v>160.0</v>
      </c>
      <c r="J1098" s="11" t="s">
        <v>35</v>
      </c>
      <c r="K1098" s="11" t="s">
        <v>319</v>
      </c>
      <c r="L1098" s="11" t="s">
        <v>321</v>
      </c>
    </row>
    <row r="1099" ht="12.75" customHeight="1">
      <c r="A1099" s="11" t="s">
        <v>6722</v>
      </c>
      <c r="B1099" s="11" t="s">
        <v>6723</v>
      </c>
      <c r="C1099" s="11" t="s">
        <v>6724</v>
      </c>
      <c r="D1099" s="11" t="s">
        <v>29</v>
      </c>
      <c r="E1099" s="11" t="s">
        <v>30</v>
      </c>
      <c r="F1099" s="11" t="s">
        <v>32</v>
      </c>
      <c r="G1099" s="14">
        <v>162.0</v>
      </c>
      <c r="H1099" s="12">
        <v>1.0</v>
      </c>
      <c r="I1099" s="12">
        <v>160.0</v>
      </c>
      <c r="J1099" s="11" t="s">
        <v>35</v>
      </c>
      <c r="K1099" s="11" t="s">
        <v>319</v>
      </c>
      <c r="L1099" s="11" t="s">
        <v>321</v>
      </c>
    </row>
    <row r="1100" ht="12.75" customHeight="1">
      <c r="A1100" s="11" t="s">
        <v>6729</v>
      </c>
      <c r="B1100" s="11" t="s">
        <v>593</v>
      </c>
      <c r="C1100" s="11" t="s">
        <v>6730</v>
      </c>
      <c r="D1100" s="11" t="s">
        <v>29</v>
      </c>
      <c r="E1100" s="11" t="s">
        <v>30</v>
      </c>
      <c r="F1100" s="11" t="s">
        <v>32</v>
      </c>
      <c r="G1100" s="14">
        <v>162.0</v>
      </c>
      <c r="H1100" s="12">
        <v>1.0</v>
      </c>
      <c r="I1100" s="12">
        <v>160.0</v>
      </c>
      <c r="J1100" s="11" t="s">
        <v>35</v>
      </c>
      <c r="K1100" s="11" t="s">
        <v>319</v>
      </c>
      <c r="L1100" s="11" t="s">
        <v>321</v>
      </c>
    </row>
    <row r="1101" ht="12.75" customHeight="1">
      <c r="A1101" s="11" t="s">
        <v>6735</v>
      </c>
      <c r="B1101" s="11" t="s">
        <v>6736</v>
      </c>
      <c r="C1101" s="11" t="s">
        <v>6737</v>
      </c>
      <c r="D1101" s="11" t="s">
        <v>29</v>
      </c>
      <c r="E1101" s="11" t="s">
        <v>335</v>
      </c>
      <c r="F1101" s="11" t="s">
        <v>32</v>
      </c>
      <c r="G1101" s="14" t="s">
        <v>337</v>
      </c>
      <c r="H1101" s="12">
        <v>1.0</v>
      </c>
      <c r="I1101" s="12">
        <v>180.0</v>
      </c>
      <c r="J1101" s="11" t="s">
        <v>35</v>
      </c>
      <c r="K1101" s="11" t="s">
        <v>319</v>
      </c>
      <c r="L1101" s="11" t="s">
        <v>321</v>
      </c>
    </row>
    <row r="1102" ht="12.75" customHeight="1">
      <c r="A1102" s="11" t="s">
        <v>6742</v>
      </c>
      <c r="B1102" s="11" t="s">
        <v>994</v>
      </c>
      <c r="C1102" s="11" t="s">
        <v>6743</v>
      </c>
      <c r="D1102" s="11" t="s">
        <v>29</v>
      </c>
      <c r="E1102" s="11" t="s">
        <v>30</v>
      </c>
      <c r="F1102" s="11" t="s">
        <v>32</v>
      </c>
      <c r="G1102" s="14">
        <v>162.0</v>
      </c>
      <c r="H1102" s="12">
        <v>1.0</v>
      </c>
      <c r="I1102" s="12">
        <v>160.0</v>
      </c>
      <c r="J1102" s="11" t="s">
        <v>35</v>
      </c>
      <c r="K1102" s="11" t="s">
        <v>319</v>
      </c>
      <c r="L1102" s="11" t="s">
        <v>321</v>
      </c>
    </row>
    <row r="1103" ht="12.75" customHeight="1">
      <c r="A1103" s="11" t="s">
        <v>6747</v>
      </c>
      <c r="B1103" s="11" t="s">
        <v>6748</v>
      </c>
      <c r="C1103" s="11" t="s">
        <v>6749</v>
      </c>
      <c r="D1103" s="11" t="s">
        <v>29</v>
      </c>
      <c r="E1103" s="11" t="s">
        <v>335</v>
      </c>
      <c r="F1103" s="11" t="s">
        <v>32</v>
      </c>
      <c r="G1103" s="14" t="s">
        <v>337</v>
      </c>
      <c r="H1103" s="12">
        <v>1.0</v>
      </c>
      <c r="I1103" s="12">
        <v>180.0</v>
      </c>
      <c r="J1103" s="11" t="s">
        <v>35</v>
      </c>
      <c r="K1103" s="11" t="s">
        <v>319</v>
      </c>
      <c r="L1103" s="11" t="s">
        <v>321</v>
      </c>
    </row>
    <row r="1104" ht="12.75" customHeight="1">
      <c r="A1104" s="11" t="s">
        <v>6753</v>
      </c>
      <c r="B1104" s="11" t="s">
        <v>6754</v>
      </c>
      <c r="C1104" s="11" t="s">
        <v>6756</v>
      </c>
      <c r="D1104" s="11" t="s">
        <v>29</v>
      </c>
      <c r="E1104" s="11" t="s">
        <v>335</v>
      </c>
      <c r="F1104" s="11" t="s">
        <v>32</v>
      </c>
      <c r="G1104" s="14" t="s">
        <v>337</v>
      </c>
      <c r="H1104" s="12">
        <v>1.0</v>
      </c>
      <c r="I1104" s="12">
        <v>180.0</v>
      </c>
      <c r="J1104" s="11" t="s">
        <v>35</v>
      </c>
      <c r="K1104" s="11" t="s">
        <v>319</v>
      </c>
      <c r="L1104" s="11" t="s">
        <v>321</v>
      </c>
    </row>
    <row r="1105" ht="12.75" customHeight="1">
      <c r="A1105" s="11" t="s">
        <v>6759</v>
      </c>
      <c r="B1105" s="11" t="s">
        <v>6761</v>
      </c>
      <c r="C1105" s="11" t="s">
        <v>6762</v>
      </c>
      <c r="D1105" s="11" t="s">
        <v>29</v>
      </c>
      <c r="E1105" s="11" t="s">
        <v>335</v>
      </c>
      <c r="F1105" s="11" t="s">
        <v>32</v>
      </c>
      <c r="G1105" s="14" t="s">
        <v>337</v>
      </c>
      <c r="H1105" s="12">
        <v>1.0</v>
      </c>
      <c r="I1105" s="12">
        <v>180.0</v>
      </c>
      <c r="J1105" s="11" t="s">
        <v>35</v>
      </c>
      <c r="K1105" s="11" t="s">
        <v>319</v>
      </c>
      <c r="L1105" s="11" t="s">
        <v>321</v>
      </c>
    </row>
    <row r="1106" ht="12.75" customHeight="1">
      <c r="A1106" s="11" t="s">
        <v>6765</v>
      </c>
      <c r="B1106" s="11" t="s">
        <v>6767</v>
      </c>
      <c r="C1106" s="11" t="s">
        <v>6769</v>
      </c>
      <c r="D1106" s="11" t="s">
        <v>29</v>
      </c>
      <c r="E1106" s="11" t="s">
        <v>30</v>
      </c>
      <c r="F1106" s="11" t="s">
        <v>32</v>
      </c>
      <c r="G1106" s="14">
        <v>162.0</v>
      </c>
      <c r="H1106" s="12">
        <v>2.0</v>
      </c>
      <c r="I1106" s="12">
        <v>320.0</v>
      </c>
      <c r="J1106" s="11" t="s">
        <v>35</v>
      </c>
      <c r="K1106" s="11" t="s">
        <v>319</v>
      </c>
      <c r="L1106" s="11" t="s">
        <v>321</v>
      </c>
    </row>
    <row r="1107" ht="12.75" customHeight="1">
      <c r="A1107" s="11" t="s">
        <v>6773</v>
      </c>
      <c r="B1107" s="11" t="s">
        <v>6775</v>
      </c>
      <c r="C1107" s="11" t="s">
        <v>6776</v>
      </c>
      <c r="D1107" s="11" t="s">
        <v>29</v>
      </c>
      <c r="E1107" s="11" t="s">
        <v>335</v>
      </c>
      <c r="F1107" s="11" t="s">
        <v>32</v>
      </c>
      <c r="G1107" s="14" t="s">
        <v>337</v>
      </c>
      <c r="H1107" s="12">
        <v>1.0</v>
      </c>
      <c r="I1107" s="12">
        <v>180.0</v>
      </c>
      <c r="J1107" s="11" t="s">
        <v>35</v>
      </c>
      <c r="K1107" s="11" t="s">
        <v>319</v>
      </c>
      <c r="L1107" s="11" t="s">
        <v>321</v>
      </c>
    </row>
    <row r="1108" ht="12.75" customHeight="1">
      <c r="A1108" s="11" t="s">
        <v>6779</v>
      </c>
      <c r="B1108" s="11" t="s">
        <v>6782</v>
      </c>
      <c r="C1108" s="11" t="s">
        <v>6783</v>
      </c>
      <c r="D1108" s="11" t="s">
        <v>29</v>
      </c>
      <c r="E1108" s="11" t="s">
        <v>335</v>
      </c>
      <c r="F1108" s="11" t="s">
        <v>32</v>
      </c>
      <c r="G1108" s="14" t="s">
        <v>337</v>
      </c>
      <c r="H1108" s="12">
        <v>1.0</v>
      </c>
      <c r="I1108" s="12">
        <v>180.0</v>
      </c>
      <c r="J1108" s="11" t="s">
        <v>35</v>
      </c>
      <c r="K1108" s="11" t="s">
        <v>319</v>
      </c>
      <c r="L1108" s="11" t="s">
        <v>321</v>
      </c>
    </row>
    <row r="1109" ht="12.75" customHeight="1">
      <c r="A1109" s="11" t="s">
        <v>6786</v>
      </c>
      <c r="B1109" s="11" t="s">
        <v>6787</v>
      </c>
      <c r="C1109" s="11" t="s">
        <v>6789</v>
      </c>
      <c r="D1109" s="11" t="s">
        <v>29</v>
      </c>
      <c r="E1109" s="11" t="s">
        <v>335</v>
      </c>
      <c r="F1109" s="11" t="s">
        <v>32</v>
      </c>
      <c r="G1109" s="14" t="s">
        <v>337</v>
      </c>
      <c r="H1109" s="12">
        <v>1.0</v>
      </c>
      <c r="I1109" s="12">
        <v>180.0</v>
      </c>
      <c r="J1109" s="11" t="s">
        <v>35</v>
      </c>
      <c r="K1109" s="11" t="s">
        <v>319</v>
      </c>
      <c r="L1109" s="11" t="s">
        <v>321</v>
      </c>
    </row>
    <row r="1110" ht="12.75" customHeight="1">
      <c r="A1110" s="11" t="s">
        <v>6794</v>
      </c>
      <c r="B1110" s="11" t="s">
        <v>2578</v>
      </c>
      <c r="C1110" s="11" t="s">
        <v>6795</v>
      </c>
      <c r="D1110" s="11" t="s">
        <v>29</v>
      </c>
      <c r="E1110" s="11" t="s">
        <v>30</v>
      </c>
      <c r="F1110" s="11" t="s">
        <v>32</v>
      </c>
      <c r="G1110" s="14">
        <v>162.0</v>
      </c>
      <c r="H1110" s="12">
        <v>1.0</v>
      </c>
      <c r="I1110" s="12">
        <v>160.0</v>
      </c>
      <c r="J1110" s="11" t="s">
        <v>35</v>
      </c>
      <c r="K1110" s="11" t="s">
        <v>319</v>
      </c>
      <c r="L1110" s="11" t="s">
        <v>321</v>
      </c>
    </row>
    <row r="1111" ht="12.75" customHeight="1">
      <c r="A1111" s="11" t="s">
        <v>6799</v>
      </c>
      <c r="B1111" s="11" t="s">
        <v>2571</v>
      </c>
      <c r="C1111" s="11" t="s">
        <v>6801</v>
      </c>
      <c r="D1111" s="11" t="s">
        <v>29</v>
      </c>
      <c r="E1111" s="11" t="s">
        <v>30</v>
      </c>
      <c r="F1111" s="11" t="s">
        <v>32</v>
      </c>
      <c r="G1111" s="14">
        <v>162.0</v>
      </c>
      <c r="H1111" s="12">
        <v>1.0</v>
      </c>
      <c r="I1111" s="12">
        <v>160.0</v>
      </c>
      <c r="J1111" s="11" t="s">
        <v>35</v>
      </c>
      <c r="K1111" s="11" t="s">
        <v>319</v>
      </c>
      <c r="L1111" s="11" t="s">
        <v>321</v>
      </c>
    </row>
    <row r="1112" ht="12.75" customHeight="1">
      <c r="A1112" s="11" t="s">
        <v>6804</v>
      </c>
      <c r="B1112" s="11" t="s">
        <v>452</v>
      </c>
      <c r="C1112" s="11" t="s">
        <v>6806</v>
      </c>
      <c r="D1112" s="11" t="s">
        <v>29</v>
      </c>
      <c r="E1112" s="11" t="s">
        <v>30</v>
      </c>
      <c r="F1112" s="11" t="s">
        <v>32</v>
      </c>
      <c r="G1112" s="14">
        <v>162.0</v>
      </c>
      <c r="H1112" s="12">
        <v>1.0</v>
      </c>
      <c r="I1112" s="12">
        <v>160.0</v>
      </c>
      <c r="J1112" s="11" t="s">
        <v>35</v>
      </c>
      <c r="K1112" s="11" t="s">
        <v>319</v>
      </c>
      <c r="L1112" s="11" t="s">
        <v>321</v>
      </c>
    </row>
    <row r="1113" ht="12.75" customHeight="1">
      <c r="A1113" s="11" t="s">
        <v>6810</v>
      </c>
      <c r="B1113" s="11" t="s">
        <v>6812</v>
      </c>
      <c r="C1113" s="11" t="s">
        <v>6813</v>
      </c>
      <c r="D1113" s="11" t="s">
        <v>29</v>
      </c>
      <c r="E1113" s="11" t="s">
        <v>30</v>
      </c>
      <c r="F1113" s="11" t="s">
        <v>32</v>
      </c>
      <c r="G1113" s="14">
        <v>162.0</v>
      </c>
      <c r="H1113" s="12">
        <v>1.0</v>
      </c>
      <c r="I1113" s="12">
        <v>160.0</v>
      </c>
      <c r="J1113" s="11" t="s">
        <v>35</v>
      </c>
      <c r="K1113" s="11" t="s">
        <v>319</v>
      </c>
      <c r="L1113" s="11" t="s">
        <v>321</v>
      </c>
    </row>
    <row r="1114" ht="12.75" customHeight="1">
      <c r="A1114" s="11" t="s">
        <v>6816</v>
      </c>
      <c r="B1114" s="11" t="s">
        <v>4764</v>
      </c>
      <c r="C1114" s="11" t="s">
        <v>6817</v>
      </c>
      <c r="D1114" s="11" t="s">
        <v>29</v>
      </c>
      <c r="E1114" s="11" t="s">
        <v>30</v>
      </c>
      <c r="F1114" s="11" t="s">
        <v>32</v>
      </c>
      <c r="G1114" s="14">
        <v>162.0</v>
      </c>
      <c r="H1114" s="12">
        <v>1.0</v>
      </c>
      <c r="I1114" s="12">
        <v>160.0</v>
      </c>
      <c r="J1114" s="11" t="s">
        <v>35</v>
      </c>
      <c r="K1114" s="11" t="s">
        <v>319</v>
      </c>
      <c r="L1114" s="11" t="s">
        <v>321</v>
      </c>
    </row>
    <row r="1115" ht="12.75" customHeight="1">
      <c r="A1115" s="11" t="s">
        <v>6821</v>
      </c>
      <c r="B1115" s="11" t="s">
        <v>6823</v>
      </c>
      <c r="C1115" s="11" t="s">
        <v>6824</v>
      </c>
      <c r="D1115" s="11" t="s">
        <v>29</v>
      </c>
      <c r="E1115" s="11" t="s">
        <v>30</v>
      </c>
      <c r="F1115" s="11" t="s">
        <v>32</v>
      </c>
      <c r="G1115" s="14">
        <v>162.0</v>
      </c>
      <c r="H1115" s="12">
        <v>1.0</v>
      </c>
      <c r="I1115" s="12">
        <v>160.0</v>
      </c>
      <c r="J1115" s="11" t="s">
        <v>35</v>
      </c>
      <c r="K1115" s="11" t="s">
        <v>319</v>
      </c>
      <c r="L1115" s="11" t="s">
        <v>321</v>
      </c>
    </row>
    <row r="1116" ht="12.75" customHeight="1">
      <c r="A1116" s="11" t="s">
        <v>6827</v>
      </c>
      <c r="B1116" s="11" t="s">
        <v>6829</v>
      </c>
      <c r="C1116" s="11" t="s">
        <v>6831</v>
      </c>
      <c r="D1116" s="11" t="s">
        <v>29</v>
      </c>
      <c r="E1116" s="11" t="s">
        <v>30</v>
      </c>
      <c r="F1116" s="11" t="s">
        <v>32</v>
      </c>
      <c r="G1116" s="14">
        <v>162.0</v>
      </c>
      <c r="H1116" s="12">
        <v>1.0</v>
      </c>
      <c r="I1116" s="12">
        <v>160.0</v>
      </c>
      <c r="J1116" s="11" t="s">
        <v>35</v>
      </c>
      <c r="K1116" s="11" t="s">
        <v>319</v>
      </c>
      <c r="L1116" s="11" t="s">
        <v>321</v>
      </c>
    </row>
    <row r="1117" ht="12.75" customHeight="1">
      <c r="A1117" s="11" t="s">
        <v>6834</v>
      </c>
      <c r="B1117" s="11" t="s">
        <v>6835</v>
      </c>
      <c r="C1117" s="11" t="s">
        <v>6837</v>
      </c>
      <c r="D1117" s="11" t="s">
        <v>29</v>
      </c>
      <c r="E1117" s="11" t="s">
        <v>335</v>
      </c>
      <c r="F1117" s="11" t="s">
        <v>32</v>
      </c>
      <c r="G1117" s="14" t="s">
        <v>337</v>
      </c>
      <c r="H1117" s="12">
        <v>1.0</v>
      </c>
      <c r="I1117" s="12">
        <v>180.0</v>
      </c>
      <c r="J1117" s="11" t="s">
        <v>35</v>
      </c>
      <c r="K1117" s="11" t="s">
        <v>319</v>
      </c>
      <c r="L1117" s="11" t="s">
        <v>321</v>
      </c>
    </row>
    <row r="1118" ht="12.75" customHeight="1">
      <c r="A1118" s="11" t="s">
        <v>6840</v>
      </c>
      <c r="B1118" s="11" t="s">
        <v>5799</v>
      </c>
      <c r="C1118" s="11" t="s">
        <v>6842</v>
      </c>
      <c r="D1118" s="11" t="s">
        <v>29</v>
      </c>
      <c r="E1118" s="11" t="s">
        <v>30</v>
      </c>
      <c r="F1118" s="11" t="s">
        <v>32</v>
      </c>
      <c r="G1118" s="14">
        <v>162.0</v>
      </c>
      <c r="H1118" s="12">
        <v>1.0</v>
      </c>
      <c r="I1118" s="12">
        <v>160.0</v>
      </c>
      <c r="J1118" s="11" t="s">
        <v>35</v>
      </c>
      <c r="K1118" s="11" t="s">
        <v>319</v>
      </c>
      <c r="L1118" s="11" t="s">
        <v>321</v>
      </c>
    </row>
    <row r="1119" ht="12.75" customHeight="1">
      <c r="A1119" s="11" t="s">
        <v>6846</v>
      </c>
      <c r="B1119" s="11" t="s">
        <v>6847</v>
      </c>
      <c r="C1119" s="11" t="s">
        <v>6849</v>
      </c>
      <c r="D1119" s="11" t="s">
        <v>29</v>
      </c>
      <c r="E1119" s="11" t="s">
        <v>335</v>
      </c>
      <c r="F1119" s="11" t="s">
        <v>32</v>
      </c>
      <c r="G1119" s="14" t="s">
        <v>337</v>
      </c>
      <c r="H1119" s="12">
        <v>1.0</v>
      </c>
      <c r="I1119" s="12">
        <v>180.0</v>
      </c>
      <c r="J1119" s="11" t="s">
        <v>35</v>
      </c>
      <c r="K1119" s="11" t="s">
        <v>319</v>
      </c>
      <c r="L1119" s="11" t="s">
        <v>321</v>
      </c>
    </row>
    <row r="1120" ht="12.75" customHeight="1">
      <c r="A1120" s="11" t="s">
        <v>6852</v>
      </c>
      <c r="B1120" s="11" t="s">
        <v>6853</v>
      </c>
      <c r="C1120" s="11" t="s">
        <v>6854</v>
      </c>
      <c r="D1120" s="11" t="s">
        <v>29</v>
      </c>
      <c r="E1120" s="11" t="s">
        <v>335</v>
      </c>
      <c r="F1120" s="11" t="s">
        <v>32</v>
      </c>
      <c r="G1120" s="14" t="s">
        <v>337</v>
      </c>
      <c r="H1120" s="12">
        <v>1.0</v>
      </c>
      <c r="I1120" s="12">
        <v>180.0</v>
      </c>
      <c r="J1120" s="11" t="s">
        <v>35</v>
      </c>
      <c r="K1120" s="11" t="s">
        <v>319</v>
      </c>
      <c r="L1120" s="11" t="s">
        <v>321</v>
      </c>
    </row>
    <row r="1121" ht="12.75" customHeight="1">
      <c r="A1121" s="11" t="s">
        <v>6859</v>
      </c>
      <c r="B1121" s="11" t="s">
        <v>6860</v>
      </c>
      <c r="C1121" s="11" t="s">
        <v>6862</v>
      </c>
      <c r="D1121" s="11" t="s">
        <v>29</v>
      </c>
      <c r="E1121" s="11" t="s">
        <v>335</v>
      </c>
      <c r="F1121" s="11" t="s">
        <v>32</v>
      </c>
      <c r="G1121" s="14" t="s">
        <v>337</v>
      </c>
      <c r="H1121" s="12">
        <v>1.0</v>
      </c>
      <c r="I1121" s="12">
        <v>360.0</v>
      </c>
      <c r="J1121" s="11" t="s">
        <v>35</v>
      </c>
      <c r="K1121" s="11" t="s">
        <v>319</v>
      </c>
      <c r="L1121" s="11" t="s">
        <v>321</v>
      </c>
    </row>
    <row r="1122" ht="12.75" customHeight="1">
      <c r="C1122" s="11" t="s">
        <v>6862</v>
      </c>
      <c r="F1122" s="11" t="s">
        <v>32</v>
      </c>
      <c r="G1122" s="14" t="s">
        <v>337</v>
      </c>
      <c r="H1122" s="12">
        <v>1.0</v>
      </c>
    </row>
    <row r="1123" ht="12.75" customHeight="1">
      <c r="A1123" s="11" t="s">
        <v>6868</v>
      </c>
      <c r="B1123" s="11" t="s">
        <v>6869</v>
      </c>
      <c r="C1123" s="11" t="s">
        <v>6870</v>
      </c>
      <c r="D1123" s="11" t="s">
        <v>29</v>
      </c>
      <c r="E1123" s="11" t="s">
        <v>335</v>
      </c>
      <c r="F1123" s="11" t="s">
        <v>32</v>
      </c>
      <c r="G1123" s="14" t="s">
        <v>337</v>
      </c>
      <c r="H1123" s="12">
        <v>1.0</v>
      </c>
      <c r="I1123" s="12">
        <v>180.0</v>
      </c>
      <c r="J1123" s="11" t="s">
        <v>35</v>
      </c>
      <c r="K1123" s="11" t="s">
        <v>319</v>
      </c>
      <c r="L1123" s="11" t="s">
        <v>321</v>
      </c>
    </row>
    <row r="1124" ht="12.75" customHeight="1">
      <c r="A1124" s="11" t="s">
        <v>6873</v>
      </c>
      <c r="B1124" s="11" t="s">
        <v>6875</v>
      </c>
      <c r="C1124" s="11" t="s">
        <v>6876</v>
      </c>
      <c r="D1124" s="11" t="s">
        <v>29</v>
      </c>
      <c r="E1124" s="11" t="s">
        <v>30</v>
      </c>
      <c r="F1124" s="11" t="s">
        <v>32</v>
      </c>
      <c r="G1124" s="14">
        <v>162.0</v>
      </c>
      <c r="H1124" s="12">
        <v>2.0</v>
      </c>
      <c r="I1124" s="12">
        <v>320.0</v>
      </c>
      <c r="J1124" s="11" t="s">
        <v>35</v>
      </c>
      <c r="K1124" s="11" t="s">
        <v>319</v>
      </c>
      <c r="L1124" s="11" t="s">
        <v>321</v>
      </c>
    </row>
    <row r="1125" ht="12.75" customHeight="1">
      <c r="A1125" s="11" t="s">
        <v>6880</v>
      </c>
      <c r="B1125" s="11" t="s">
        <v>2479</v>
      </c>
      <c r="C1125" s="11" t="s">
        <v>6882</v>
      </c>
      <c r="D1125" s="11" t="s">
        <v>29</v>
      </c>
      <c r="E1125" s="11" t="s">
        <v>30</v>
      </c>
      <c r="F1125" s="11" t="s">
        <v>32</v>
      </c>
      <c r="G1125" s="14">
        <v>162.0</v>
      </c>
      <c r="H1125" s="12">
        <v>3.0</v>
      </c>
      <c r="I1125" s="12">
        <v>480.0</v>
      </c>
      <c r="J1125" s="11" t="s">
        <v>35</v>
      </c>
      <c r="K1125" s="11" t="s">
        <v>319</v>
      </c>
      <c r="L1125" s="11" t="s">
        <v>321</v>
      </c>
    </row>
    <row r="1126" ht="12.75" customHeight="1">
      <c r="A1126" s="11" t="s">
        <v>6885</v>
      </c>
      <c r="B1126" s="11" t="s">
        <v>5200</v>
      </c>
      <c r="C1126" s="11" t="s">
        <v>6887</v>
      </c>
      <c r="D1126" s="11" t="s">
        <v>29</v>
      </c>
      <c r="E1126" s="11" t="s">
        <v>30</v>
      </c>
      <c r="F1126" s="11" t="s">
        <v>32</v>
      </c>
      <c r="G1126" s="14">
        <v>162.0</v>
      </c>
      <c r="H1126" s="12">
        <v>1.0</v>
      </c>
      <c r="I1126" s="12">
        <v>160.0</v>
      </c>
      <c r="J1126" s="11" t="s">
        <v>35</v>
      </c>
      <c r="K1126" s="11" t="s">
        <v>319</v>
      </c>
      <c r="L1126" s="11" t="s">
        <v>321</v>
      </c>
    </row>
    <row r="1127" ht="12.75" customHeight="1">
      <c r="A1127" s="11" t="s">
        <v>6891</v>
      </c>
      <c r="B1127" s="11" t="s">
        <v>6892</v>
      </c>
      <c r="C1127" s="11" t="s">
        <v>6894</v>
      </c>
      <c r="D1127" s="11" t="s">
        <v>29</v>
      </c>
      <c r="E1127" s="11" t="s">
        <v>30</v>
      </c>
      <c r="F1127" s="11" t="s">
        <v>32</v>
      </c>
      <c r="G1127" s="14">
        <v>162.0</v>
      </c>
      <c r="H1127" s="12">
        <v>1.0</v>
      </c>
      <c r="I1127" s="12">
        <v>160.0</v>
      </c>
      <c r="J1127" s="11" t="s">
        <v>35</v>
      </c>
      <c r="K1127" s="11" t="s">
        <v>319</v>
      </c>
      <c r="L1127" s="11" t="s">
        <v>321</v>
      </c>
    </row>
    <row r="1128" ht="12.75" customHeight="1">
      <c r="A1128" s="11" t="s">
        <v>6898</v>
      </c>
      <c r="B1128" s="11" t="s">
        <v>3424</v>
      </c>
      <c r="C1128" s="11" t="s">
        <v>6899</v>
      </c>
      <c r="D1128" s="11" t="s">
        <v>29</v>
      </c>
      <c r="E1128" s="11" t="s">
        <v>30</v>
      </c>
      <c r="F1128" s="11" t="s">
        <v>32</v>
      </c>
      <c r="G1128" s="14">
        <v>162.0</v>
      </c>
      <c r="H1128" s="12">
        <v>2.0</v>
      </c>
      <c r="I1128" s="12">
        <v>320.0</v>
      </c>
      <c r="J1128" s="11" t="s">
        <v>35</v>
      </c>
      <c r="K1128" s="11" t="s">
        <v>319</v>
      </c>
      <c r="L1128" s="11" t="s">
        <v>321</v>
      </c>
    </row>
    <row r="1129" ht="12.75" customHeight="1">
      <c r="A1129" s="11" t="s">
        <v>6901</v>
      </c>
      <c r="B1129" s="11" t="s">
        <v>2100</v>
      </c>
      <c r="C1129" s="11" t="s">
        <v>6903</v>
      </c>
      <c r="D1129" s="11" t="s">
        <v>29</v>
      </c>
      <c r="E1129" s="11" t="s">
        <v>30</v>
      </c>
      <c r="F1129" s="11" t="s">
        <v>32</v>
      </c>
      <c r="G1129" s="14">
        <v>162.0</v>
      </c>
      <c r="H1129" s="12">
        <v>2.0</v>
      </c>
      <c r="I1129" s="12">
        <v>320.0</v>
      </c>
      <c r="J1129" s="11" t="s">
        <v>35</v>
      </c>
      <c r="K1129" s="11" t="s">
        <v>319</v>
      </c>
      <c r="L1129" s="11" t="s">
        <v>321</v>
      </c>
    </row>
    <row r="1130" ht="12.75" customHeight="1">
      <c r="A1130" s="11" t="s">
        <v>6907</v>
      </c>
      <c r="B1130" s="11" t="s">
        <v>6908</v>
      </c>
      <c r="C1130" s="11" t="s">
        <v>6910</v>
      </c>
      <c r="D1130" s="11" t="s">
        <v>29</v>
      </c>
      <c r="E1130" s="11" t="s">
        <v>335</v>
      </c>
      <c r="F1130" s="11" t="s">
        <v>32</v>
      </c>
      <c r="G1130" s="14" t="s">
        <v>337</v>
      </c>
      <c r="H1130" s="12">
        <v>1.0</v>
      </c>
      <c r="I1130" s="12">
        <v>180.0</v>
      </c>
      <c r="J1130" s="11" t="s">
        <v>35</v>
      </c>
      <c r="K1130" s="11" t="s">
        <v>319</v>
      </c>
      <c r="L1130" s="11" t="s">
        <v>321</v>
      </c>
    </row>
    <row r="1131" ht="12.75" customHeight="1">
      <c r="A1131" s="11" t="s">
        <v>6913</v>
      </c>
      <c r="B1131" s="11" t="s">
        <v>6914</v>
      </c>
      <c r="C1131" s="11" t="s">
        <v>6916</v>
      </c>
      <c r="D1131" s="11" t="s">
        <v>29</v>
      </c>
      <c r="E1131" s="11" t="s">
        <v>30</v>
      </c>
      <c r="F1131" s="11" t="s">
        <v>32</v>
      </c>
      <c r="G1131" s="14">
        <v>162.0</v>
      </c>
      <c r="H1131" s="12">
        <v>1.0</v>
      </c>
      <c r="I1131" s="12">
        <v>160.0</v>
      </c>
      <c r="J1131" s="11" t="s">
        <v>35</v>
      </c>
      <c r="K1131" s="11" t="s">
        <v>319</v>
      </c>
      <c r="L1131" s="11" t="s">
        <v>321</v>
      </c>
    </row>
    <row r="1132" ht="12.75" customHeight="1">
      <c r="A1132" s="11" t="s">
        <v>6922</v>
      </c>
      <c r="B1132" s="11" t="s">
        <v>6923</v>
      </c>
      <c r="C1132" s="11" t="s">
        <v>6925</v>
      </c>
      <c r="D1132" s="11" t="s">
        <v>29</v>
      </c>
      <c r="E1132" s="11" t="s">
        <v>335</v>
      </c>
      <c r="F1132" s="11" t="s">
        <v>32</v>
      </c>
      <c r="G1132" s="14" t="s">
        <v>337</v>
      </c>
      <c r="H1132" s="12">
        <v>1.0</v>
      </c>
      <c r="I1132" s="12">
        <v>180.0</v>
      </c>
      <c r="J1132" s="11" t="s">
        <v>35</v>
      </c>
      <c r="K1132" s="11" t="s">
        <v>319</v>
      </c>
      <c r="L1132" s="11" t="s">
        <v>321</v>
      </c>
    </row>
    <row r="1133" ht="12.75" customHeight="1">
      <c r="A1133" s="11" t="s">
        <v>6929</v>
      </c>
      <c r="B1133" s="11" t="s">
        <v>6931</v>
      </c>
      <c r="C1133" s="11" t="s">
        <v>6932</v>
      </c>
      <c r="D1133" s="11" t="s">
        <v>29</v>
      </c>
      <c r="E1133" s="11" t="s">
        <v>335</v>
      </c>
      <c r="F1133" s="11" t="s">
        <v>32</v>
      </c>
      <c r="G1133" s="14" t="s">
        <v>337</v>
      </c>
      <c r="H1133" s="12">
        <v>1.0</v>
      </c>
      <c r="I1133" s="12">
        <v>180.0</v>
      </c>
      <c r="J1133" s="11" t="s">
        <v>35</v>
      </c>
      <c r="K1133" s="11" t="s">
        <v>319</v>
      </c>
      <c r="L1133" s="11" t="s">
        <v>321</v>
      </c>
    </row>
    <row r="1134" ht="12.75" customHeight="1">
      <c r="A1134" s="11" t="s">
        <v>6933</v>
      </c>
      <c r="B1134" s="11" t="s">
        <v>6934</v>
      </c>
      <c r="C1134" s="11" t="s">
        <v>6936</v>
      </c>
      <c r="D1134" s="11" t="s">
        <v>29</v>
      </c>
      <c r="E1134" s="11" t="s">
        <v>335</v>
      </c>
      <c r="F1134" s="11" t="s">
        <v>32</v>
      </c>
      <c r="G1134" s="14" t="s">
        <v>337</v>
      </c>
      <c r="H1134" s="12">
        <v>1.0</v>
      </c>
      <c r="I1134" s="12">
        <v>180.0</v>
      </c>
      <c r="J1134" s="11" t="s">
        <v>35</v>
      </c>
      <c r="K1134" s="11" t="s">
        <v>319</v>
      </c>
      <c r="L1134" s="11" t="s">
        <v>321</v>
      </c>
    </row>
    <row r="1135" ht="12.75" customHeight="1">
      <c r="A1135" s="11" t="s">
        <v>6940</v>
      </c>
      <c r="B1135" s="11" t="s">
        <v>6941</v>
      </c>
      <c r="C1135" s="11" t="s">
        <v>6943</v>
      </c>
      <c r="D1135" s="11" t="s">
        <v>29</v>
      </c>
      <c r="E1135" s="11" t="s">
        <v>335</v>
      </c>
      <c r="F1135" s="11" t="s">
        <v>32</v>
      </c>
      <c r="G1135" s="14" t="s">
        <v>337</v>
      </c>
      <c r="H1135" s="12">
        <v>1.0</v>
      </c>
      <c r="I1135" s="12">
        <v>180.0</v>
      </c>
      <c r="J1135" s="11" t="s">
        <v>35</v>
      </c>
      <c r="K1135" s="11" t="s">
        <v>319</v>
      </c>
      <c r="L1135" s="11" t="s">
        <v>321</v>
      </c>
    </row>
    <row r="1136" ht="12.75" customHeight="1">
      <c r="A1136" s="11" t="s">
        <v>6946</v>
      </c>
      <c r="B1136" s="11" t="s">
        <v>6947</v>
      </c>
      <c r="C1136" s="11" t="s">
        <v>6948</v>
      </c>
      <c r="D1136" s="11" t="s">
        <v>29</v>
      </c>
      <c r="E1136" s="11" t="s">
        <v>30</v>
      </c>
      <c r="F1136" s="11" t="s">
        <v>32</v>
      </c>
      <c r="G1136" s="14">
        <v>162.0</v>
      </c>
      <c r="H1136" s="12">
        <v>1.0</v>
      </c>
      <c r="I1136" s="12">
        <v>160.0</v>
      </c>
      <c r="J1136" s="11" t="s">
        <v>35</v>
      </c>
      <c r="K1136" s="11" t="s">
        <v>319</v>
      </c>
      <c r="L1136" s="11" t="s">
        <v>321</v>
      </c>
    </row>
    <row r="1137" ht="12.75" customHeight="1">
      <c r="A1137" s="11" t="s">
        <v>6953</v>
      </c>
      <c r="B1137" s="11" t="s">
        <v>2557</v>
      </c>
      <c r="C1137" s="11" t="s">
        <v>6954</v>
      </c>
      <c r="D1137" s="11" t="s">
        <v>29</v>
      </c>
      <c r="E1137" s="11" t="s">
        <v>30</v>
      </c>
      <c r="F1137" s="11" t="s">
        <v>32</v>
      </c>
      <c r="G1137" s="14">
        <v>162.0</v>
      </c>
      <c r="H1137" s="12">
        <v>2.0</v>
      </c>
      <c r="I1137" s="12">
        <v>320.0</v>
      </c>
      <c r="J1137" s="11" t="s">
        <v>35</v>
      </c>
      <c r="K1137" s="11" t="s">
        <v>319</v>
      </c>
      <c r="L1137" s="11" t="s">
        <v>321</v>
      </c>
    </row>
    <row r="1138" ht="12.75" customHeight="1">
      <c r="A1138" s="11" t="s">
        <v>6959</v>
      </c>
      <c r="B1138" s="11" t="s">
        <v>2904</v>
      </c>
      <c r="C1138" s="11" t="s">
        <v>6960</v>
      </c>
      <c r="D1138" s="11" t="s">
        <v>29</v>
      </c>
      <c r="E1138" s="11" t="s">
        <v>30</v>
      </c>
      <c r="F1138" s="11" t="s">
        <v>32</v>
      </c>
      <c r="G1138" s="14">
        <v>162.0</v>
      </c>
      <c r="H1138" s="12">
        <v>1.0</v>
      </c>
      <c r="I1138" s="12">
        <v>160.0</v>
      </c>
      <c r="J1138" s="11" t="s">
        <v>35</v>
      </c>
      <c r="K1138" s="11" t="s">
        <v>319</v>
      </c>
      <c r="L1138" s="11" t="s">
        <v>321</v>
      </c>
    </row>
    <row r="1139" ht="12.75" customHeight="1">
      <c r="A1139" s="11" t="s">
        <v>6964</v>
      </c>
      <c r="B1139" s="11" t="s">
        <v>6965</v>
      </c>
      <c r="C1139" s="11" t="s">
        <v>6967</v>
      </c>
      <c r="D1139" s="11" t="s">
        <v>29</v>
      </c>
      <c r="E1139" s="11" t="s">
        <v>335</v>
      </c>
      <c r="F1139" s="11" t="s">
        <v>32</v>
      </c>
      <c r="G1139" s="14" t="s">
        <v>337</v>
      </c>
      <c r="H1139" s="12">
        <v>1.0</v>
      </c>
      <c r="I1139" s="12">
        <v>180.0</v>
      </c>
      <c r="J1139" s="11" t="s">
        <v>35</v>
      </c>
      <c r="K1139" s="11" t="s">
        <v>319</v>
      </c>
      <c r="L1139" s="11" t="s">
        <v>321</v>
      </c>
    </row>
    <row r="1140" ht="12.75" customHeight="1">
      <c r="A1140" s="11" t="s">
        <v>6968</v>
      </c>
      <c r="B1140" s="11" t="s">
        <v>6969</v>
      </c>
      <c r="C1140" s="11" t="s">
        <v>6971</v>
      </c>
      <c r="D1140" s="11" t="s">
        <v>29</v>
      </c>
      <c r="E1140" s="11" t="s">
        <v>335</v>
      </c>
      <c r="F1140" s="11" t="s">
        <v>32</v>
      </c>
      <c r="G1140" s="14" t="s">
        <v>337</v>
      </c>
      <c r="H1140" s="12">
        <v>1.0</v>
      </c>
      <c r="I1140" s="12">
        <v>180.0</v>
      </c>
      <c r="J1140" s="11" t="s">
        <v>35</v>
      </c>
      <c r="K1140" s="11" t="s">
        <v>319</v>
      </c>
      <c r="L1140" s="11" t="s">
        <v>321</v>
      </c>
    </row>
    <row r="1141" ht="12.75" customHeight="1">
      <c r="A1141" s="11" t="s">
        <v>6975</v>
      </c>
      <c r="B1141" s="11" t="s">
        <v>6976</v>
      </c>
      <c r="C1141" s="11" t="s">
        <v>6977</v>
      </c>
      <c r="D1141" s="11" t="s">
        <v>29</v>
      </c>
      <c r="E1141" s="11" t="s">
        <v>335</v>
      </c>
      <c r="F1141" s="11" t="s">
        <v>32</v>
      </c>
      <c r="G1141" s="14" t="s">
        <v>337</v>
      </c>
      <c r="H1141" s="12">
        <v>1.0</v>
      </c>
      <c r="I1141" s="12">
        <v>180.0</v>
      </c>
      <c r="J1141" s="11" t="s">
        <v>35</v>
      </c>
      <c r="K1141" s="11" t="s">
        <v>319</v>
      </c>
      <c r="L1141" s="11" t="s">
        <v>321</v>
      </c>
    </row>
    <row r="1142" ht="12.75" customHeight="1">
      <c r="A1142" s="11" t="s">
        <v>6980</v>
      </c>
      <c r="B1142" s="11" t="s">
        <v>6981</v>
      </c>
      <c r="C1142" s="11" t="s">
        <v>6982</v>
      </c>
      <c r="D1142" s="11" t="s">
        <v>29</v>
      </c>
      <c r="E1142" s="11" t="s">
        <v>30</v>
      </c>
      <c r="F1142" s="11" t="s">
        <v>32</v>
      </c>
      <c r="G1142" s="14">
        <v>162.0</v>
      </c>
      <c r="H1142" s="12">
        <v>1.0</v>
      </c>
      <c r="I1142" s="12">
        <v>160.0</v>
      </c>
      <c r="J1142" s="11" t="s">
        <v>35</v>
      </c>
      <c r="K1142" s="11" t="s">
        <v>319</v>
      </c>
      <c r="L1142" s="11" t="s">
        <v>321</v>
      </c>
    </row>
    <row r="1143" ht="12.75" customHeight="1">
      <c r="A1143" s="11" t="s">
        <v>6984</v>
      </c>
      <c r="B1143" s="11" t="s">
        <v>6985</v>
      </c>
      <c r="C1143" s="11" t="s">
        <v>6986</v>
      </c>
      <c r="D1143" s="11" t="s">
        <v>29</v>
      </c>
      <c r="E1143" s="11" t="s">
        <v>30</v>
      </c>
      <c r="F1143" s="11" t="s">
        <v>32</v>
      </c>
      <c r="G1143" s="14">
        <v>162.0</v>
      </c>
      <c r="H1143" s="12">
        <v>1.0</v>
      </c>
      <c r="I1143" s="12">
        <v>160.0</v>
      </c>
      <c r="J1143" s="11" t="s">
        <v>35</v>
      </c>
      <c r="K1143" s="11" t="s">
        <v>319</v>
      </c>
      <c r="L1143" s="11" t="s">
        <v>321</v>
      </c>
    </row>
    <row r="1144" ht="12.75" customHeight="1">
      <c r="A1144" s="11" t="s">
        <v>6989</v>
      </c>
      <c r="B1144" s="11" t="s">
        <v>6991</v>
      </c>
      <c r="C1144" s="11" t="s">
        <v>6992</v>
      </c>
      <c r="D1144" s="11" t="s">
        <v>29</v>
      </c>
      <c r="E1144" s="11" t="s">
        <v>30</v>
      </c>
      <c r="F1144" s="11" t="s">
        <v>32</v>
      </c>
      <c r="G1144" s="14">
        <v>162.0</v>
      </c>
      <c r="H1144" s="12">
        <v>2.0</v>
      </c>
      <c r="I1144" s="12">
        <v>320.0</v>
      </c>
      <c r="J1144" s="11" t="s">
        <v>35</v>
      </c>
      <c r="K1144" s="11" t="s">
        <v>319</v>
      </c>
      <c r="L1144" s="11" t="s">
        <v>321</v>
      </c>
    </row>
    <row r="1145" ht="12.75" customHeight="1">
      <c r="A1145" s="11" t="s">
        <v>6993</v>
      </c>
      <c r="B1145" s="11" t="s">
        <v>6994</v>
      </c>
      <c r="C1145" s="11" t="s">
        <v>6996</v>
      </c>
      <c r="D1145" s="11" t="s">
        <v>29</v>
      </c>
      <c r="E1145" s="11" t="s">
        <v>30</v>
      </c>
      <c r="F1145" s="11" t="s">
        <v>32</v>
      </c>
      <c r="G1145" s="14">
        <v>162.0</v>
      </c>
      <c r="H1145" s="12">
        <v>2.0</v>
      </c>
      <c r="I1145" s="12">
        <v>320.0</v>
      </c>
      <c r="J1145" s="11" t="s">
        <v>35</v>
      </c>
      <c r="K1145" s="11" t="s">
        <v>319</v>
      </c>
      <c r="L1145" s="11" t="s">
        <v>321</v>
      </c>
    </row>
    <row r="1146" ht="12.75" customHeight="1">
      <c r="A1146" s="11" t="s">
        <v>7000</v>
      </c>
      <c r="B1146" s="11" t="s">
        <v>3509</v>
      </c>
      <c r="C1146" s="11" t="s">
        <v>7001</v>
      </c>
      <c r="D1146" s="11" t="s">
        <v>29</v>
      </c>
      <c r="E1146" s="11" t="s">
        <v>30</v>
      </c>
      <c r="F1146" s="11" t="s">
        <v>32</v>
      </c>
      <c r="G1146" s="14">
        <v>162.0</v>
      </c>
      <c r="H1146" s="12">
        <v>2.0</v>
      </c>
      <c r="I1146" s="12">
        <v>320.0</v>
      </c>
      <c r="J1146" s="11" t="s">
        <v>35</v>
      </c>
      <c r="K1146" s="11" t="s">
        <v>319</v>
      </c>
      <c r="L1146" s="11" t="s">
        <v>321</v>
      </c>
    </row>
    <row r="1147" ht="12.75" customHeight="1">
      <c r="A1147" s="11" t="s">
        <v>7003</v>
      </c>
      <c r="B1147" s="11" t="s">
        <v>7004</v>
      </c>
      <c r="C1147" s="11" t="s">
        <v>7005</v>
      </c>
      <c r="D1147" s="11" t="s">
        <v>29</v>
      </c>
      <c r="E1147" s="11" t="s">
        <v>335</v>
      </c>
      <c r="F1147" s="11" t="s">
        <v>32</v>
      </c>
      <c r="G1147" s="14" t="s">
        <v>337</v>
      </c>
      <c r="H1147" s="12">
        <v>1.0</v>
      </c>
      <c r="I1147" s="12">
        <v>180.0</v>
      </c>
      <c r="J1147" s="11" t="s">
        <v>35</v>
      </c>
      <c r="K1147" s="11" t="s">
        <v>319</v>
      </c>
      <c r="L1147" s="11" t="s">
        <v>321</v>
      </c>
    </row>
    <row r="1148" ht="12.75" customHeight="1">
      <c r="A1148" s="11" t="s">
        <v>7008</v>
      </c>
      <c r="B1148" s="11" t="s">
        <v>5489</v>
      </c>
      <c r="C1148" s="11" t="s">
        <v>7009</v>
      </c>
      <c r="D1148" s="11" t="s">
        <v>29</v>
      </c>
      <c r="E1148" s="11" t="s">
        <v>30</v>
      </c>
      <c r="F1148" s="11" t="s">
        <v>32</v>
      </c>
      <c r="G1148" s="14">
        <v>162.0</v>
      </c>
      <c r="H1148" s="12">
        <v>4.0</v>
      </c>
      <c r="I1148" s="12">
        <v>640.0</v>
      </c>
      <c r="J1148" s="11" t="s">
        <v>35</v>
      </c>
      <c r="K1148" s="11" t="s">
        <v>319</v>
      </c>
      <c r="L1148" s="11" t="s">
        <v>321</v>
      </c>
    </row>
    <row r="1149" ht="12.75" customHeight="1">
      <c r="A1149" s="11" t="s">
        <v>7010</v>
      </c>
      <c r="B1149" s="11" t="s">
        <v>7012</v>
      </c>
      <c r="C1149" s="11" t="s">
        <v>7013</v>
      </c>
      <c r="D1149" s="11" t="s">
        <v>29</v>
      </c>
      <c r="E1149" s="11" t="s">
        <v>335</v>
      </c>
      <c r="F1149" s="11" t="s">
        <v>32</v>
      </c>
      <c r="G1149" s="14" t="s">
        <v>337</v>
      </c>
      <c r="H1149" s="12">
        <v>1.0</v>
      </c>
      <c r="I1149" s="12">
        <v>360.0</v>
      </c>
      <c r="J1149" s="11" t="s">
        <v>35</v>
      </c>
      <c r="K1149" s="11" t="s">
        <v>319</v>
      </c>
      <c r="L1149" s="11" t="s">
        <v>321</v>
      </c>
    </row>
    <row r="1150" ht="12.75" customHeight="1">
      <c r="C1150" s="11" t="s">
        <v>7013</v>
      </c>
      <c r="F1150" s="11" t="s">
        <v>32</v>
      </c>
      <c r="G1150" s="14" t="s">
        <v>337</v>
      </c>
      <c r="H1150" s="12">
        <v>1.0</v>
      </c>
    </row>
    <row r="1151" ht="12.75" customHeight="1">
      <c r="A1151" s="11" t="s">
        <v>7017</v>
      </c>
      <c r="B1151" s="11" t="s">
        <v>7019</v>
      </c>
      <c r="C1151" s="11" t="s">
        <v>7021</v>
      </c>
      <c r="D1151" s="11" t="s">
        <v>29</v>
      </c>
      <c r="E1151" s="11" t="s">
        <v>335</v>
      </c>
      <c r="F1151" s="11" t="s">
        <v>32</v>
      </c>
      <c r="G1151" s="14" t="s">
        <v>337</v>
      </c>
      <c r="H1151" s="12">
        <v>1.0</v>
      </c>
      <c r="I1151" s="12">
        <v>360.0</v>
      </c>
      <c r="J1151" s="11" t="s">
        <v>35</v>
      </c>
      <c r="K1151" s="11" t="s">
        <v>319</v>
      </c>
      <c r="L1151" s="11" t="s">
        <v>321</v>
      </c>
    </row>
    <row r="1152" ht="12.75" customHeight="1">
      <c r="C1152" s="11" t="s">
        <v>7021</v>
      </c>
      <c r="F1152" s="11" t="s">
        <v>32</v>
      </c>
      <c r="G1152" s="14" t="s">
        <v>337</v>
      </c>
      <c r="H1152" s="12">
        <v>1.0</v>
      </c>
    </row>
    <row r="1153" ht="12.75" customHeight="1">
      <c r="A1153" s="11" t="s">
        <v>7025</v>
      </c>
      <c r="B1153" s="11" t="s">
        <v>7026</v>
      </c>
      <c r="C1153" s="11" t="s">
        <v>7027</v>
      </c>
      <c r="D1153" s="11" t="s">
        <v>29</v>
      </c>
      <c r="E1153" s="11" t="s">
        <v>30</v>
      </c>
      <c r="F1153" s="11" t="s">
        <v>32</v>
      </c>
      <c r="G1153" s="14">
        <v>162.0</v>
      </c>
      <c r="H1153" s="12">
        <v>1.0</v>
      </c>
      <c r="I1153" s="12">
        <v>160.0</v>
      </c>
      <c r="J1153" s="11" t="s">
        <v>35</v>
      </c>
      <c r="K1153" s="11" t="s">
        <v>319</v>
      </c>
      <c r="L1153" s="11" t="s">
        <v>321</v>
      </c>
    </row>
    <row r="1154" ht="12.75" customHeight="1">
      <c r="A1154" s="11" t="s">
        <v>7030</v>
      </c>
      <c r="B1154" s="11" t="s">
        <v>7031</v>
      </c>
      <c r="C1154" s="11" t="s">
        <v>7032</v>
      </c>
      <c r="D1154" s="11" t="s">
        <v>29</v>
      </c>
      <c r="E1154" s="11" t="s">
        <v>30</v>
      </c>
      <c r="F1154" s="11" t="s">
        <v>32</v>
      </c>
      <c r="G1154" s="14">
        <v>162.0</v>
      </c>
      <c r="H1154" s="12">
        <v>1.0</v>
      </c>
      <c r="I1154" s="12">
        <v>160.0</v>
      </c>
      <c r="J1154" s="11" t="s">
        <v>35</v>
      </c>
      <c r="K1154" s="11" t="s">
        <v>319</v>
      </c>
      <c r="L1154" s="11" t="s">
        <v>321</v>
      </c>
    </row>
    <row r="1155" ht="12.75" customHeight="1">
      <c r="A1155" s="11" t="s">
        <v>7036</v>
      </c>
      <c r="B1155" s="11" t="s">
        <v>5449</v>
      </c>
      <c r="C1155" s="11" t="s">
        <v>7037</v>
      </c>
      <c r="D1155" s="11" t="s">
        <v>29</v>
      </c>
      <c r="E1155" s="11" t="s">
        <v>30</v>
      </c>
      <c r="F1155" s="11" t="s">
        <v>32</v>
      </c>
      <c r="G1155" s="14">
        <v>162.0</v>
      </c>
      <c r="H1155" s="12">
        <v>1.0</v>
      </c>
      <c r="I1155" s="12">
        <v>160.0</v>
      </c>
      <c r="J1155" s="11" t="s">
        <v>35</v>
      </c>
      <c r="K1155" s="11" t="s">
        <v>319</v>
      </c>
      <c r="L1155" s="11" t="s">
        <v>321</v>
      </c>
    </row>
    <row r="1156" ht="12.75" customHeight="1">
      <c r="A1156" s="11" t="s">
        <v>7042</v>
      </c>
      <c r="B1156" s="11" t="s">
        <v>379</v>
      </c>
      <c r="C1156" s="11" t="s">
        <v>7043</v>
      </c>
      <c r="D1156" s="11" t="s">
        <v>29</v>
      </c>
      <c r="E1156" s="11" t="s">
        <v>30</v>
      </c>
      <c r="F1156" s="11" t="s">
        <v>32</v>
      </c>
      <c r="G1156" s="14">
        <v>162.0</v>
      </c>
      <c r="H1156" s="12">
        <v>1.0</v>
      </c>
      <c r="I1156" s="12">
        <v>160.0</v>
      </c>
      <c r="J1156" s="11" t="s">
        <v>35</v>
      </c>
      <c r="K1156" s="11" t="s">
        <v>319</v>
      </c>
      <c r="L1156" s="11" t="s">
        <v>321</v>
      </c>
    </row>
    <row r="1157" ht="12.75" customHeight="1">
      <c r="A1157" s="11" t="s">
        <v>7047</v>
      </c>
      <c r="B1157" s="11" t="s">
        <v>7049</v>
      </c>
      <c r="C1157" s="11" t="s">
        <v>7050</v>
      </c>
      <c r="D1157" s="11" t="s">
        <v>29</v>
      </c>
      <c r="E1157" s="11" t="s">
        <v>335</v>
      </c>
      <c r="F1157" s="11" t="s">
        <v>32</v>
      </c>
      <c r="G1157" s="14" t="s">
        <v>337</v>
      </c>
      <c r="H1157" s="12">
        <v>1.0</v>
      </c>
      <c r="I1157" s="12">
        <v>180.0</v>
      </c>
      <c r="J1157" s="11" t="s">
        <v>35</v>
      </c>
      <c r="K1157" s="11" t="s">
        <v>319</v>
      </c>
      <c r="L1157" s="11" t="s">
        <v>321</v>
      </c>
    </row>
    <row r="1158" ht="12.75" customHeight="1">
      <c r="A1158" s="11" t="s">
        <v>7054</v>
      </c>
      <c r="B1158" s="11" t="s">
        <v>7055</v>
      </c>
      <c r="C1158" s="11" t="s">
        <v>7056</v>
      </c>
      <c r="D1158" s="11" t="s">
        <v>29</v>
      </c>
      <c r="E1158" s="11" t="s">
        <v>335</v>
      </c>
      <c r="F1158" s="11" t="s">
        <v>32</v>
      </c>
      <c r="G1158" s="14" t="s">
        <v>337</v>
      </c>
      <c r="H1158" s="12">
        <v>1.0</v>
      </c>
      <c r="I1158" s="12">
        <v>180.0</v>
      </c>
      <c r="J1158" s="11" t="s">
        <v>35</v>
      </c>
      <c r="K1158" s="11" t="s">
        <v>319</v>
      </c>
      <c r="L1158" s="11" t="s">
        <v>321</v>
      </c>
    </row>
    <row r="1159" ht="12.75" customHeight="1">
      <c r="A1159" s="11" t="s">
        <v>7058</v>
      </c>
      <c r="B1159" s="11" t="s">
        <v>7059</v>
      </c>
      <c r="C1159" s="11" t="s">
        <v>7060</v>
      </c>
      <c r="D1159" s="11" t="s">
        <v>29</v>
      </c>
      <c r="E1159" s="11" t="s">
        <v>335</v>
      </c>
      <c r="F1159" s="11" t="s">
        <v>32</v>
      </c>
      <c r="G1159" s="14" t="s">
        <v>337</v>
      </c>
      <c r="H1159" s="12">
        <v>1.0</v>
      </c>
      <c r="I1159" s="12">
        <v>180.0</v>
      </c>
      <c r="J1159" s="11" t="s">
        <v>35</v>
      </c>
      <c r="K1159" s="11" t="s">
        <v>319</v>
      </c>
      <c r="L1159" s="11" t="s">
        <v>321</v>
      </c>
    </row>
    <row r="1160" ht="12.75" customHeight="1">
      <c r="A1160" s="11" t="s">
        <v>7064</v>
      </c>
      <c r="B1160" s="11" t="s">
        <v>1342</v>
      </c>
      <c r="C1160" s="11" t="s">
        <v>7065</v>
      </c>
      <c r="D1160" s="11" t="s">
        <v>29</v>
      </c>
      <c r="E1160" s="11" t="s">
        <v>30</v>
      </c>
      <c r="F1160" s="11" t="s">
        <v>32</v>
      </c>
      <c r="G1160" s="14">
        <v>162.0</v>
      </c>
      <c r="H1160" s="12">
        <v>1.0</v>
      </c>
      <c r="I1160" s="12">
        <v>160.0</v>
      </c>
      <c r="J1160" s="11" t="s">
        <v>35</v>
      </c>
      <c r="K1160" s="11" t="s">
        <v>7066</v>
      </c>
      <c r="L1160" s="11" t="s">
        <v>321</v>
      </c>
    </row>
    <row r="1161" ht="12.75" customHeight="1">
      <c r="A1161" s="11" t="s">
        <v>7068</v>
      </c>
      <c r="B1161" s="11" t="s">
        <v>1335</v>
      </c>
      <c r="C1161" s="11" t="s">
        <v>7070</v>
      </c>
      <c r="D1161" s="11" t="s">
        <v>29</v>
      </c>
      <c r="E1161" s="11" t="s">
        <v>30</v>
      </c>
      <c r="F1161" s="11" t="s">
        <v>32</v>
      </c>
      <c r="G1161" s="14">
        <v>162.0</v>
      </c>
      <c r="H1161" s="12">
        <v>1.0</v>
      </c>
      <c r="I1161" s="12">
        <v>160.0</v>
      </c>
      <c r="J1161" s="11" t="s">
        <v>35</v>
      </c>
      <c r="K1161" s="11" t="s">
        <v>7066</v>
      </c>
      <c r="L1161" s="11" t="s">
        <v>321</v>
      </c>
    </row>
    <row r="1162" ht="12.75" customHeight="1">
      <c r="A1162" s="11" t="s">
        <v>7073</v>
      </c>
      <c r="B1162" s="11" t="s">
        <v>7074</v>
      </c>
      <c r="C1162" s="11" t="s">
        <v>7075</v>
      </c>
      <c r="D1162" s="11" t="s">
        <v>29</v>
      </c>
      <c r="E1162" s="11" t="s">
        <v>335</v>
      </c>
      <c r="F1162" s="11" t="s">
        <v>32</v>
      </c>
      <c r="G1162" s="14" t="s">
        <v>337</v>
      </c>
      <c r="H1162" s="12">
        <v>1.0</v>
      </c>
      <c r="I1162" s="12">
        <v>180.0</v>
      </c>
      <c r="J1162" s="11" t="s">
        <v>35</v>
      </c>
      <c r="K1162" s="11" t="s">
        <v>7066</v>
      </c>
      <c r="L1162" s="11" t="s">
        <v>321</v>
      </c>
    </row>
    <row r="1163" ht="12.75" customHeight="1">
      <c r="A1163" s="11" t="s">
        <v>7080</v>
      </c>
      <c r="B1163" s="11" t="s">
        <v>7081</v>
      </c>
      <c r="C1163" s="11" t="s">
        <v>7082</v>
      </c>
      <c r="D1163" s="11" t="s">
        <v>29</v>
      </c>
      <c r="E1163" s="11" t="s">
        <v>335</v>
      </c>
      <c r="F1163" s="11" t="s">
        <v>32</v>
      </c>
      <c r="G1163" s="14" t="s">
        <v>337</v>
      </c>
      <c r="H1163" s="12">
        <v>1.0</v>
      </c>
      <c r="I1163" s="12">
        <v>180.0</v>
      </c>
      <c r="J1163" s="11" t="s">
        <v>35</v>
      </c>
      <c r="K1163" s="11" t="s">
        <v>7066</v>
      </c>
      <c r="L1163" s="11" t="s">
        <v>321</v>
      </c>
    </row>
    <row r="1164" ht="12.75" customHeight="1">
      <c r="A1164" s="11" t="s">
        <v>7084</v>
      </c>
      <c r="B1164" s="11" t="s">
        <v>7086</v>
      </c>
      <c r="C1164" s="11" t="s">
        <v>7088</v>
      </c>
      <c r="D1164" s="11" t="s">
        <v>29</v>
      </c>
      <c r="E1164" s="11" t="s">
        <v>335</v>
      </c>
      <c r="F1164" s="11" t="s">
        <v>32</v>
      </c>
      <c r="G1164" s="14" t="s">
        <v>337</v>
      </c>
      <c r="H1164" s="12">
        <v>1.0</v>
      </c>
      <c r="I1164" s="12">
        <v>360.0</v>
      </c>
      <c r="J1164" s="11" t="s">
        <v>35</v>
      </c>
      <c r="K1164" s="11" t="s">
        <v>319</v>
      </c>
      <c r="L1164" s="11" t="s">
        <v>321</v>
      </c>
    </row>
    <row r="1165" ht="12.75" customHeight="1">
      <c r="C1165" s="11" t="s">
        <v>7088</v>
      </c>
      <c r="F1165" s="11" t="s">
        <v>32</v>
      </c>
      <c r="G1165" s="14" t="s">
        <v>337</v>
      </c>
      <c r="H1165" s="12">
        <v>1.0</v>
      </c>
    </row>
    <row r="1166" ht="12.75" customHeight="1">
      <c r="A1166" s="11" t="s">
        <v>7092</v>
      </c>
      <c r="B1166" s="11" t="s">
        <v>7094</v>
      </c>
      <c r="C1166" s="11" t="s">
        <v>7095</v>
      </c>
      <c r="D1166" s="11" t="s">
        <v>29</v>
      </c>
      <c r="E1166" s="11" t="s">
        <v>30</v>
      </c>
      <c r="F1166" s="11" t="s">
        <v>32</v>
      </c>
      <c r="G1166" s="14">
        <v>162.0</v>
      </c>
      <c r="H1166" s="12">
        <v>3.0</v>
      </c>
      <c r="I1166" s="12">
        <v>480.0</v>
      </c>
      <c r="J1166" s="11" t="s">
        <v>35</v>
      </c>
      <c r="K1166" s="11" t="s">
        <v>7066</v>
      </c>
      <c r="L1166" s="11" t="s">
        <v>321</v>
      </c>
    </row>
    <row r="1167" ht="12.75" customHeight="1">
      <c r="A1167" s="11" t="s">
        <v>7100</v>
      </c>
      <c r="B1167" s="11" t="s">
        <v>1867</v>
      </c>
      <c r="C1167" s="11" t="s">
        <v>7101</v>
      </c>
      <c r="D1167" s="11" t="s">
        <v>29</v>
      </c>
      <c r="E1167" s="11" t="s">
        <v>30</v>
      </c>
      <c r="F1167" s="11" t="s">
        <v>32</v>
      </c>
      <c r="G1167" s="14">
        <v>162.0</v>
      </c>
      <c r="H1167" s="12">
        <v>1.0</v>
      </c>
      <c r="I1167" s="12">
        <v>160.0</v>
      </c>
      <c r="J1167" s="11" t="s">
        <v>35</v>
      </c>
      <c r="K1167" s="11" t="s">
        <v>7066</v>
      </c>
      <c r="L1167" s="11" t="s">
        <v>321</v>
      </c>
    </row>
    <row r="1168" ht="12.75" customHeight="1">
      <c r="A1168" s="11" t="s">
        <v>7104</v>
      </c>
      <c r="B1168" s="11" t="s">
        <v>3582</v>
      </c>
      <c r="C1168" s="11" t="s">
        <v>7105</v>
      </c>
      <c r="D1168" s="11" t="s">
        <v>29</v>
      </c>
      <c r="E1168" s="11" t="s">
        <v>30</v>
      </c>
      <c r="F1168" s="11" t="s">
        <v>32</v>
      </c>
      <c r="G1168" s="14">
        <v>162.0</v>
      </c>
      <c r="H1168" s="12">
        <v>1.0</v>
      </c>
      <c r="I1168" s="12">
        <v>160.0</v>
      </c>
      <c r="J1168" s="11" t="s">
        <v>35</v>
      </c>
      <c r="K1168" s="11" t="s">
        <v>7066</v>
      </c>
      <c r="L1168" s="11" t="s">
        <v>321</v>
      </c>
    </row>
    <row r="1169" ht="12.75" customHeight="1">
      <c r="A1169" s="11" t="s">
        <v>7107</v>
      </c>
      <c r="B1169" s="11" t="s">
        <v>7108</v>
      </c>
      <c r="C1169" s="11" t="s">
        <v>7110</v>
      </c>
      <c r="D1169" s="11" t="s">
        <v>29</v>
      </c>
      <c r="E1169" s="11" t="s">
        <v>335</v>
      </c>
      <c r="F1169" s="11" t="s">
        <v>32</v>
      </c>
      <c r="G1169" s="14" t="s">
        <v>337</v>
      </c>
      <c r="H1169" s="12">
        <v>1.0</v>
      </c>
      <c r="I1169" s="12">
        <v>360.0</v>
      </c>
      <c r="J1169" s="11" t="s">
        <v>35</v>
      </c>
      <c r="K1169" s="11" t="s">
        <v>319</v>
      </c>
      <c r="L1169" s="11" t="s">
        <v>321</v>
      </c>
    </row>
    <row r="1170" ht="12.75" customHeight="1">
      <c r="C1170" s="11" t="s">
        <v>7114</v>
      </c>
      <c r="F1170" s="11" t="s">
        <v>32</v>
      </c>
      <c r="G1170" s="14" t="s">
        <v>337</v>
      </c>
      <c r="H1170" s="12">
        <v>1.0</v>
      </c>
    </row>
    <row r="1171" ht="12.75" customHeight="1">
      <c r="A1171" s="11" t="s">
        <v>7117</v>
      </c>
      <c r="B1171" s="11" t="s">
        <v>7118</v>
      </c>
      <c r="C1171" s="11" t="s">
        <v>7119</v>
      </c>
      <c r="D1171" s="11" t="s">
        <v>29</v>
      </c>
      <c r="E1171" s="11" t="s">
        <v>335</v>
      </c>
      <c r="F1171" s="11" t="s">
        <v>32</v>
      </c>
      <c r="G1171" s="14" t="s">
        <v>337</v>
      </c>
      <c r="H1171" s="12">
        <v>1.0</v>
      </c>
      <c r="I1171" s="12">
        <v>180.0</v>
      </c>
      <c r="J1171" s="11" t="s">
        <v>35</v>
      </c>
      <c r="K1171" s="11" t="s">
        <v>7066</v>
      </c>
      <c r="L1171" s="11" t="s">
        <v>321</v>
      </c>
    </row>
    <row r="1172" ht="12.75" customHeight="1">
      <c r="A1172" s="11" t="s">
        <v>7121</v>
      </c>
      <c r="B1172" s="11" t="s">
        <v>7123</v>
      </c>
      <c r="C1172" s="11" t="s">
        <v>7124</v>
      </c>
      <c r="D1172" s="11" t="s">
        <v>29</v>
      </c>
      <c r="E1172" s="11" t="s">
        <v>335</v>
      </c>
      <c r="F1172" s="11" t="s">
        <v>32</v>
      </c>
      <c r="G1172" s="14" t="s">
        <v>337</v>
      </c>
      <c r="H1172" s="12">
        <v>1.0</v>
      </c>
      <c r="I1172" s="12">
        <v>360.0</v>
      </c>
      <c r="J1172" s="11" t="s">
        <v>35</v>
      </c>
      <c r="K1172" s="11" t="s">
        <v>319</v>
      </c>
      <c r="L1172" s="11" t="s">
        <v>321</v>
      </c>
    </row>
    <row r="1173" ht="12.75" customHeight="1">
      <c r="C1173" s="11" t="s">
        <v>7124</v>
      </c>
      <c r="F1173" s="11" t="s">
        <v>32</v>
      </c>
      <c r="G1173" s="14" t="s">
        <v>337</v>
      </c>
      <c r="H1173" s="12">
        <v>1.0</v>
      </c>
    </row>
    <row r="1174" ht="12.75" customHeight="1">
      <c r="A1174" s="11" t="s">
        <v>7129</v>
      </c>
      <c r="B1174" s="11" t="s">
        <v>7130</v>
      </c>
      <c r="C1174" s="11" t="s">
        <v>7124</v>
      </c>
      <c r="D1174" s="11" t="s">
        <v>29</v>
      </c>
      <c r="E1174" s="11" t="s">
        <v>335</v>
      </c>
      <c r="F1174" s="11" t="s">
        <v>32</v>
      </c>
      <c r="G1174" s="14" t="s">
        <v>337</v>
      </c>
      <c r="H1174" s="12">
        <v>1.0</v>
      </c>
      <c r="I1174" s="12">
        <v>180.0</v>
      </c>
      <c r="J1174" s="11" t="s">
        <v>35</v>
      </c>
      <c r="K1174" s="11" t="s">
        <v>7066</v>
      </c>
      <c r="L1174" s="11" t="s">
        <v>321</v>
      </c>
    </row>
    <row r="1175" ht="12.75" customHeight="1">
      <c r="A1175" s="11" t="s">
        <v>7132</v>
      </c>
      <c r="B1175" s="11" t="s">
        <v>7133</v>
      </c>
      <c r="C1175" s="11" t="s">
        <v>7134</v>
      </c>
      <c r="D1175" s="11" t="s">
        <v>29</v>
      </c>
      <c r="E1175" s="11" t="s">
        <v>30</v>
      </c>
      <c r="F1175" s="11" t="s">
        <v>32</v>
      </c>
      <c r="G1175" s="14">
        <v>162.0</v>
      </c>
      <c r="H1175" s="12">
        <v>1.0</v>
      </c>
      <c r="I1175" s="12">
        <v>160.0</v>
      </c>
      <c r="J1175" s="11" t="s">
        <v>35</v>
      </c>
      <c r="K1175" s="11" t="s">
        <v>7066</v>
      </c>
      <c r="L1175" s="11" t="s">
        <v>321</v>
      </c>
    </row>
    <row r="1176" ht="12.75" customHeight="1">
      <c r="A1176" s="11" t="s">
        <v>7139</v>
      </c>
      <c r="B1176" s="11" t="s">
        <v>7140</v>
      </c>
      <c r="C1176" s="11" t="s">
        <v>7141</v>
      </c>
      <c r="D1176" s="11" t="s">
        <v>29</v>
      </c>
      <c r="E1176" s="11" t="s">
        <v>30</v>
      </c>
      <c r="F1176" s="11" t="s">
        <v>32</v>
      </c>
      <c r="G1176" s="14">
        <v>162.0</v>
      </c>
      <c r="H1176" s="12">
        <v>1.0</v>
      </c>
      <c r="I1176" s="12">
        <v>160.0</v>
      </c>
      <c r="J1176" s="11" t="s">
        <v>35</v>
      </c>
      <c r="K1176" s="11" t="s">
        <v>319</v>
      </c>
      <c r="L1176" s="11" t="s">
        <v>321</v>
      </c>
    </row>
    <row r="1177" ht="12.75" customHeight="1">
      <c r="A1177" s="11" t="s">
        <v>7146</v>
      </c>
      <c r="B1177" s="11" t="s">
        <v>4460</v>
      </c>
      <c r="C1177" s="11" t="s">
        <v>7147</v>
      </c>
      <c r="D1177" s="11" t="s">
        <v>29</v>
      </c>
      <c r="E1177" s="11" t="s">
        <v>30</v>
      </c>
      <c r="F1177" s="11" t="s">
        <v>32</v>
      </c>
      <c r="G1177" s="14">
        <v>162.0</v>
      </c>
      <c r="H1177" s="12">
        <v>2.0</v>
      </c>
      <c r="I1177" s="12">
        <v>320.0</v>
      </c>
      <c r="J1177" s="11" t="s">
        <v>35</v>
      </c>
      <c r="K1177" s="11" t="s">
        <v>7066</v>
      </c>
      <c r="L1177" s="11" t="s">
        <v>321</v>
      </c>
    </row>
    <row r="1178" ht="12.75" customHeight="1">
      <c r="A1178" s="11" t="s">
        <v>7151</v>
      </c>
      <c r="B1178" s="11" t="s">
        <v>7153</v>
      </c>
      <c r="C1178" s="11" t="s">
        <v>7154</v>
      </c>
      <c r="D1178" s="11" t="s">
        <v>29</v>
      </c>
      <c r="E1178" s="11" t="s">
        <v>30</v>
      </c>
      <c r="F1178" s="11" t="s">
        <v>32</v>
      </c>
      <c r="G1178" s="14">
        <v>162.0</v>
      </c>
      <c r="H1178" s="12">
        <v>2.0</v>
      </c>
      <c r="I1178" s="12">
        <v>320.0</v>
      </c>
      <c r="J1178" s="11" t="s">
        <v>35</v>
      </c>
      <c r="K1178" s="11" t="s">
        <v>7066</v>
      </c>
      <c r="L1178" s="11" t="s">
        <v>321</v>
      </c>
    </row>
    <row r="1179" ht="12.75" customHeight="1">
      <c r="A1179" s="11" t="s">
        <v>7157</v>
      </c>
      <c r="B1179" s="11" t="s">
        <v>7159</v>
      </c>
      <c r="C1179" s="11" t="s">
        <v>7160</v>
      </c>
      <c r="D1179" s="11" t="s">
        <v>29</v>
      </c>
      <c r="E1179" s="11" t="s">
        <v>30</v>
      </c>
      <c r="F1179" s="11" t="s">
        <v>32</v>
      </c>
      <c r="G1179" s="14">
        <v>162.0</v>
      </c>
      <c r="H1179" s="12">
        <v>2.0</v>
      </c>
      <c r="I1179" s="12">
        <v>320.0</v>
      </c>
      <c r="J1179" s="11" t="s">
        <v>35</v>
      </c>
      <c r="K1179" s="11" t="s">
        <v>7066</v>
      </c>
      <c r="L1179" s="11" t="s">
        <v>321</v>
      </c>
    </row>
    <row r="1180" ht="12.75" customHeight="1">
      <c r="A1180" s="11" t="s">
        <v>7162</v>
      </c>
      <c r="B1180" s="11" t="s">
        <v>2853</v>
      </c>
      <c r="C1180" s="11" t="s">
        <v>7164</v>
      </c>
      <c r="D1180" s="11" t="s">
        <v>29</v>
      </c>
      <c r="E1180" s="11" t="s">
        <v>30</v>
      </c>
      <c r="F1180" s="11" t="s">
        <v>32</v>
      </c>
      <c r="G1180" s="14">
        <v>162.0</v>
      </c>
      <c r="H1180" s="12">
        <v>1.0</v>
      </c>
      <c r="I1180" s="12">
        <v>160.0</v>
      </c>
      <c r="J1180" s="11" t="s">
        <v>35</v>
      </c>
      <c r="K1180" s="11" t="s">
        <v>319</v>
      </c>
      <c r="L1180" s="11" t="s">
        <v>321</v>
      </c>
    </row>
    <row r="1181" ht="12.75" customHeight="1">
      <c r="A1181" s="11" t="s">
        <v>7168</v>
      </c>
      <c r="B1181" s="11" t="s">
        <v>1315</v>
      </c>
      <c r="C1181" s="11" t="s">
        <v>7171</v>
      </c>
      <c r="D1181" s="11" t="s">
        <v>29</v>
      </c>
      <c r="E1181" s="11" t="s">
        <v>30</v>
      </c>
      <c r="F1181" s="11" t="s">
        <v>32</v>
      </c>
      <c r="G1181" s="14">
        <v>162.0</v>
      </c>
      <c r="H1181" s="12">
        <v>2.0</v>
      </c>
      <c r="I1181" s="12">
        <v>320.0</v>
      </c>
      <c r="J1181" s="11" t="s">
        <v>35</v>
      </c>
      <c r="K1181" s="11" t="s">
        <v>7066</v>
      </c>
      <c r="L1181" s="11" t="s">
        <v>321</v>
      </c>
    </row>
    <row r="1182" ht="12.75" customHeight="1">
      <c r="A1182" s="11" t="s">
        <v>7173</v>
      </c>
      <c r="B1182" s="11" t="s">
        <v>341</v>
      </c>
      <c r="C1182" s="11" t="s">
        <v>7175</v>
      </c>
      <c r="D1182" s="11" t="s">
        <v>29</v>
      </c>
      <c r="E1182" s="11" t="s">
        <v>30</v>
      </c>
      <c r="F1182" s="11" t="s">
        <v>32</v>
      </c>
      <c r="G1182" s="14">
        <v>162.0</v>
      </c>
      <c r="H1182" s="12">
        <v>1.0</v>
      </c>
      <c r="I1182" s="12">
        <v>160.0</v>
      </c>
      <c r="J1182" s="11" t="s">
        <v>35</v>
      </c>
      <c r="K1182" s="11" t="s">
        <v>319</v>
      </c>
      <c r="L1182" s="11" t="s">
        <v>321</v>
      </c>
    </row>
    <row r="1183" ht="12.75" customHeight="1">
      <c r="A1183" s="11" t="s">
        <v>7179</v>
      </c>
      <c r="B1183" s="11" t="s">
        <v>2538</v>
      </c>
      <c r="C1183" s="11" t="s">
        <v>7180</v>
      </c>
      <c r="D1183" s="11" t="s">
        <v>29</v>
      </c>
      <c r="E1183" s="11" t="s">
        <v>30</v>
      </c>
      <c r="F1183" s="11" t="s">
        <v>32</v>
      </c>
      <c r="G1183" s="14">
        <v>162.0</v>
      </c>
      <c r="H1183" s="12">
        <v>1.0</v>
      </c>
      <c r="I1183" s="12">
        <v>160.0</v>
      </c>
      <c r="J1183" s="11" t="s">
        <v>35</v>
      </c>
      <c r="K1183" s="11" t="s">
        <v>319</v>
      </c>
      <c r="L1183" s="11" t="s">
        <v>321</v>
      </c>
    </row>
    <row r="1184" ht="12.75" customHeight="1">
      <c r="A1184" s="11" t="s">
        <v>7185</v>
      </c>
      <c r="B1184" s="11" t="s">
        <v>5552</v>
      </c>
      <c r="C1184" s="11" t="s">
        <v>7186</v>
      </c>
      <c r="D1184" s="11" t="s">
        <v>29</v>
      </c>
      <c r="E1184" s="11" t="s">
        <v>30</v>
      </c>
      <c r="F1184" s="11" t="s">
        <v>32</v>
      </c>
      <c r="G1184" s="14">
        <v>162.0</v>
      </c>
      <c r="H1184" s="12">
        <v>3.0</v>
      </c>
      <c r="I1184" s="12">
        <v>480.0</v>
      </c>
      <c r="J1184" s="11" t="s">
        <v>35</v>
      </c>
      <c r="K1184" s="11" t="s">
        <v>7066</v>
      </c>
      <c r="L1184" s="11" t="s">
        <v>321</v>
      </c>
    </row>
    <row r="1185" ht="12.75" customHeight="1">
      <c r="A1185" s="11" t="s">
        <v>7188</v>
      </c>
      <c r="B1185" s="11" t="s">
        <v>6530</v>
      </c>
      <c r="C1185" s="11" t="s">
        <v>7190</v>
      </c>
      <c r="D1185" s="11" t="s">
        <v>29</v>
      </c>
      <c r="E1185" s="11" t="s">
        <v>30</v>
      </c>
      <c r="F1185" s="11" t="s">
        <v>32</v>
      </c>
      <c r="G1185" s="14">
        <v>162.0</v>
      </c>
      <c r="H1185" s="12">
        <v>1.0</v>
      </c>
      <c r="I1185" s="12">
        <v>160.0</v>
      </c>
      <c r="J1185" s="11" t="s">
        <v>35</v>
      </c>
      <c r="K1185" s="11" t="s">
        <v>7066</v>
      </c>
      <c r="L1185" s="11" t="s">
        <v>321</v>
      </c>
    </row>
    <row r="1186" ht="12.75" customHeight="1">
      <c r="A1186" s="11" t="s">
        <v>7192</v>
      </c>
      <c r="B1186" s="11" t="s">
        <v>4214</v>
      </c>
      <c r="C1186" s="11" t="s">
        <v>7193</v>
      </c>
      <c r="D1186" s="11" t="s">
        <v>29</v>
      </c>
      <c r="E1186" s="11" t="s">
        <v>30</v>
      </c>
      <c r="F1186" s="11" t="s">
        <v>32</v>
      </c>
      <c r="G1186" s="14">
        <v>162.0</v>
      </c>
      <c r="H1186" s="12">
        <v>1.0</v>
      </c>
      <c r="I1186" s="12">
        <v>160.0</v>
      </c>
      <c r="J1186" s="11" t="s">
        <v>35</v>
      </c>
      <c r="K1186" s="11" t="s">
        <v>7066</v>
      </c>
      <c r="L1186" s="11" t="s">
        <v>321</v>
      </c>
    </row>
    <row r="1187" ht="12.75" customHeight="1">
      <c r="A1187" s="11" t="s">
        <v>7196</v>
      </c>
      <c r="B1187" s="11" t="s">
        <v>4515</v>
      </c>
      <c r="C1187" s="11" t="s">
        <v>7197</v>
      </c>
      <c r="D1187" s="11" t="s">
        <v>29</v>
      </c>
      <c r="E1187" s="11" t="s">
        <v>30</v>
      </c>
      <c r="F1187" s="11" t="s">
        <v>32</v>
      </c>
      <c r="G1187" s="14">
        <v>162.0</v>
      </c>
      <c r="H1187" s="12">
        <v>2.0</v>
      </c>
      <c r="I1187" s="12">
        <v>320.0</v>
      </c>
      <c r="J1187" s="11" t="s">
        <v>35</v>
      </c>
      <c r="K1187" s="11" t="s">
        <v>319</v>
      </c>
      <c r="L1187" s="11" t="s">
        <v>321</v>
      </c>
    </row>
    <row r="1188" ht="12.75" customHeight="1">
      <c r="A1188" s="11" t="s">
        <v>7199</v>
      </c>
      <c r="B1188" s="11" t="s">
        <v>7200</v>
      </c>
      <c r="C1188" s="11" t="s">
        <v>7201</v>
      </c>
      <c r="D1188" s="11" t="s">
        <v>29</v>
      </c>
      <c r="E1188" s="11" t="s">
        <v>30</v>
      </c>
      <c r="F1188" s="11" t="s">
        <v>32</v>
      </c>
      <c r="G1188" s="14">
        <v>162.0</v>
      </c>
      <c r="H1188" s="12">
        <v>2.0</v>
      </c>
      <c r="I1188" s="12">
        <v>320.0</v>
      </c>
      <c r="J1188" s="11" t="s">
        <v>35</v>
      </c>
      <c r="K1188" s="11" t="s">
        <v>7066</v>
      </c>
      <c r="L1188" s="11" t="s">
        <v>321</v>
      </c>
    </row>
    <row r="1189" ht="12.75" customHeight="1">
      <c r="A1189" s="11" t="s">
        <v>7204</v>
      </c>
      <c r="B1189" s="11" t="s">
        <v>7205</v>
      </c>
      <c r="C1189" s="11" t="s">
        <v>7207</v>
      </c>
      <c r="D1189" s="11" t="s">
        <v>29</v>
      </c>
      <c r="E1189" s="11" t="s">
        <v>335</v>
      </c>
      <c r="F1189" s="11" t="s">
        <v>32</v>
      </c>
      <c r="G1189" s="14" t="s">
        <v>337</v>
      </c>
      <c r="H1189" s="12">
        <v>1.0</v>
      </c>
      <c r="I1189" s="12">
        <v>180.0</v>
      </c>
      <c r="J1189" s="11" t="s">
        <v>35</v>
      </c>
      <c r="K1189" s="11" t="s">
        <v>7066</v>
      </c>
      <c r="L1189" s="11" t="s">
        <v>321</v>
      </c>
    </row>
    <row r="1190" ht="12.75" customHeight="1">
      <c r="A1190" s="11" t="s">
        <v>7208</v>
      </c>
      <c r="B1190" s="11" t="s">
        <v>7210</v>
      </c>
      <c r="C1190" s="11" t="s">
        <v>7211</v>
      </c>
      <c r="D1190" s="11" t="s">
        <v>29</v>
      </c>
      <c r="E1190" s="11" t="s">
        <v>335</v>
      </c>
      <c r="F1190" s="11" t="s">
        <v>32</v>
      </c>
      <c r="G1190" s="14" t="s">
        <v>337</v>
      </c>
      <c r="H1190" s="12">
        <v>1.0</v>
      </c>
      <c r="I1190" s="12">
        <v>180.0</v>
      </c>
      <c r="J1190" s="11" t="s">
        <v>35</v>
      </c>
      <c r="K1190" s="11" t="s">
        <v>7066</v>
      </c>
      <c r="L1190" s="11" t="s">
        <v>321</v>
      </c>
    </row>
    <row r="1191" ht="12.75" customHeight="1">
      <c r="A1191" s="11" t="s">
        <v>7215</v>
      </c>
      <c r="B1191" s="11" t="s">
        <v>5644</v>
      </c>
      <c r="C1191" s="11" t="s">
        <v>7216</v>
      </c>
      <c r="D1191" s="11" t="s">
        <v>29</v>
      </c>
      <c r="E1191" s="11" t="s">
        <v>30</v>
      </c>
      <c r="F1191" s="11" t="s">
        <v>32</v>
      </c>
      <c r="G1191" s="14">
        <v>162.0</v>
      </c>
      <c r="H1191" s="12">
        <v>1.0</v>
      </c>
      <c r="I1191" s="12">
        <v>160.0</v>
      </c>
      <c r="J1191" s="11" t="s">
        <v>35</v>
      </c>
      <c r="K1191" s="11" t="s">
        <v>319</v>
      </c>
      <c r="L1191" s="11" t="s">
        <v>321</v>
      </c>
    </row>
    <row r="1192" ht="12.75" customHeight="1">
      <c r="A1192" s="11" t="s">
        <v>7219</v>
      </c>
      <c r="B1192" s="11" t="s">
        <v>7220</v>
      </c>
      <c r="C1192" s="11" t="s">
        <v>7222</v>
      </c>
      <c r="D1192" s="11" t="s">
        <v>29</v>
      </c>
      <c r="E1192" s="11" t="s">
        <v>335</v>
      </c>
      <c r="F1192" s="11" t="s">
        <v>32</v>
      </c>
      <c r="G1192" s="14" t="s">
        <v>337</v>
      </c>
      <c r="H1192" s="12">
        <v>1.0</v>
      </c>
      <c r="I1192" s="12">
        <v>180.0</v>
      </c>
      <c r="J1192" s="11" t="s">
        <v>35</v>
      </c>
      <c r="K1192" s="11" t="s">
        <v>319</v>
      </c>
      <c r="L1192" s="11" t="s">
        <v>321</v>
      </c>
    </row>
    <row r="1193" ht="12.75" customHeight="1">
      <c r="A1193" s="11" t="s">
        <v>7224</v>
      </c>
      <c r="B1193" s="11" t="s">
        <v>7225</v>
      </c>
      <c r="C1193" s="11" t="s">
        <v>7226</v>
      </c>
      <c r="D1193" s="11" t="s">
        <v>29</v>
      </c>
      <c r="E1193" s="11" t="s">
        <v>335</v>
      </c>
      <c r="F1193" s="11" t="s">
        <v>32</v>
      </c>
      <c r="G1193" s="14" t="s">
        <v>337</v>
      </c>
      <c r="H1193" s="12">
        <v>1.0</v>
      </c>
      <c r="I1193" s="12">
        <v>180.0</v>
      </c>
      <c r="J1193" s="11" t="s">
        <v>35</v>
      </c>
      <c r="K1193" s="11" t="s">
        <v>319</v>
      </c>
      <c r="L1193" s="11" t="s">
        <v>321</v>
      </c>
    </row>
    <row r="1194" ht="12.75" customHeight="1">
      <c r="A1194" s="11" t="s">
        <v>7229</v>
      </c>
      <c r="B1194" s="11" t="s">
        <v>7231</v>
      </c>
      <c r="C1194" s="11" t="s">
        <v>7232</v>
      </c>
      <c r="D1194" s="11" t="s">
        <v>29</v>
      </c>
      <c r="E1194" s="11" t="s">
        <v>30</v>
      </c>
      <c r="F1194" s="11" t="s">
        <v>32</v>
      </c>
      <c r="G1194" s="14">
        <v>162.0</v>
      </c>
      <c r="H1194" s="12">
        <v>2.0</v>
      </c>
      <c r="I1194" s="12">
        <v>320.0</v>
      </c>
      <c r="J1194" s="11" t="s">
        <v>35</v>
      </c>
      <c r="K1194" s="11" t="s">
        <v>319</v>
      </c>
      <c r="L1194" s="11" t="s">
        <v>321</v>
      </c>
    </row>
    <row r="1195" ht="12.75" customHeight="1">
      <c r="A1195" s="11" t="s">
        <v>7234</v>
      </c>
      <c r="B1195" s="11" t="s">
        <v>7235</v>
      </c>
      <c r="C1195" s="11" t="s">
        <v>7236</v>
      </c>
      <c r="D1195" s="11" t="s">
        <v>29</v>
      </c>
      <c r="E1195" s="11" t="s">
        <v>30</v>
      </c>
      <c r="F1195" s="11" t="s">
        <v>32</v>
      </c>
      <c r="G1195" s="14">
        <v>162.0</v>
      </c>
      <c r="H1195" s="12">
        <v>2.0</v>
      </c>
      <c r="I1195" s="12">
        <v>320.0</v>
      </c>
      <c r="J1195" s="11" t="s">
        <v>35</v>
      </c>
      <c r="K1195" s="11" t="s">
        <v>319</v>
      </c>
      <c r="L1195" s="11" t="s">
        <v>321</v>
      </c>
    </row>
    <row r="1196" ht="12.75" customHeight="1">
      <c r="A1196" s="11" t="s">
        <v>7240</v>
      </c>
      <c r="B1196" s="11" t="s">
        <v>7241</v>
      </c>
      <c r="C1196" s="11" t="s">
        <v>7242</v>
      </c>
      <c r="D1196" s="11" t="s">
        <v>29</v>
      </c>
      <c r="E1196" s="11" t="s">
        <v>30</v>
      </c>
      <c r="F1196" s="11" t="s">
        <v>32</v>
      </c>
      <c r="G1196" s="14">
        <v>162.0</v>
      </c>
      <c r="H1196" s="12">
        <v>2.0</v>
      </c>
      <c r="I1196" s="12">
        <v>320.0</v>
      </c>
      <c r="J1196" s="11" t="s">
        <v>35</v>
      </c>
      <c r="K1196" s="11" t="s">
        <v>319</v>
      </c>
      <c r="L1196" s="11" t="s">
        <v>321</v>
      </c>
    </row>
    <row r="1197" ht="12.75" customHeight="1">
      <c r="A1197" s="11" t="s">
        <v>7243</v>
      </c>
      <c r="B1197" s="11" t="s">
        <v>384</v>
      </c>
      <c r="C1197" s="11" t="s">
        <v>7244</v>
      </c>
      <c r="D1197" s="11" t="s">
        <v>29</v>
      </c>
      <c r="E1197" s="11" t="s">
        <v>30</v>
      </c>
      <c r="F1197" s="11" t="s">
        <v>32</v>
      </c>
      <c r="G1197" s="14">
        <v>162.0</v>
      </c>
      <c r="H1197" s="12">
        <v>1.0</v>
      </c>
      <c r="I1197" s="12">
        <v>160.0</v>
      </c>
      <c r="J1197" s="11" t="s">
        <v>35</v>
      </c>
      <c r="K1197" s="11" t="s">
        <v>7066</v>
      </c>
      <c r="L1197" s="11" t="s">
        <v>321</v>
      </c>
    </row>
    <row r="1198" ht="12.75" customHeight="1">
      <c r="A1198" s="11" t="s">
        <v>7248</v>
      </c>
      <c r="B1198" s="11" t="s">
        <v>3743</v>
      </c>
      <c r="C1198" s="11" t="s">
        <v>7249</v>
      </c>
      <c r="D1198" s="11" t="s">
        <v>29</v>
      </c>
      <c r="E1198" s="11" t="s">
        <v>30</v>
      </c>
      <c r="F1198" s="11" t="s">
        <v>32</v>
      </c>
      <c r="G1198" s="14">
        <v>162.0</v>
      </c>
      <c r="H1198" s="12">
        <v>1.0</v>
      </c>
      <c r="I1198" s="12">
        <v>160.0</v>
      </c>
      <c r="J1198" s="11" t="s">
        <v>35</v>
      </c>
      <c r="K1198" s="11" t="s">
        <v>319</v>
      </c>
      <c r="L1198" s="11" t="s">
        <v>321</v>
      </c>
    </row>
    <row r="1199" ht="12.75" customHeight="1">
      <c r="A1199" s="11" t="s">
        <v>7251</v>
      </c>
      <c r="B1199" s="11" t="s">
        <v>676</v>
      </c>
      <c r="C1199" s="11" t="s">
        <v>7253</v>
      </c>
      <c r="D1199" s="11" t="s">
        <v>29</v>
      </c>
      <c r="E1199" s="11" t="s">
        <v>30</v>
      </c>
      <c r="F1199" s="11" t="s">
        <v>32</v>
      </c>
      <c r="G1199" s="14">
        <v>162.0</v>
      </c>
      <c r="H1199" s="12">
        <v>1.0</v>
      </c>
      <c r="I1199" s="12">
        <v>160.0</v>
      </c>
      <c r="J1199" s="11" t="s">
        <v>35</v>
      </c>
      <c r="K1199" s="11" t="s">
        <v>7066</v>
      </c>
      <c r="L1199" s="11" t="s">
        <v>321</v>
      </c>
    </row>
    <row r="1200" ht="12.75" customHeight="1">
      <c r="A1200" s="11" t="s">
        <v>7256</v>
      </c>
      <c r="B1200" s="11" t="s">
        <v>7257</v>
      </c>
      <c r="C1200" s="11" t="s">
        <v>7259</v>
      </c>
      <c r="D1200" s="11" t="s">
        <v>29</v>
      </c>
      <c r="E1200" s="11" t="s">
        <v>335</v>
      </c>
      <c r="F1200" s="11" t="s">
        <v>32</v>
      </c>
      <c r="G1200" s="14" t="s">
        <v>337</v>
      </c>
      <c r="H1200" s="12">
        <v>1.0</v>
      </c>
      <c r="I1200" s="12">
        <v>180.0</v>
      </c>
      <c r="J1200" s="11" t="s">
        <v>35</v>
      </c>
      <c r="K1200" s="11" t="s">
        <v>7066</v>
      </c>
      <c r="L1200" s="11" t="s">
        <v>321</v>
      </c>
    </row>
    <row r="1201" ht="12.75" customHeight="1">
      <c r="A1201" s="11" t="s">
        <v>7262</v>
      </c>
      <c r="B1201" s="11" t="s">
        <v>3774</v>
      </c>
      <c r="C1201" s="11" t="s">
        <v>7259</v>
      </c>
      <c r="D1201" s="11" t="s">
        <v>29</v>
      </c>
      <c r="E1201" s="11" t="s">
        <v>30</v>
      </c>
      <c r="F1201" s="11" t="s">
        <v>32</v>
      </c>
      <c r="G1201" s="14">
        <v>162.0</v>
      </c>
      <c r="H1201" s="12">
        <v>1.0</v>
      </c>
      <c r="I1201" s="12">
        <v>160.0</v>
      </c>
      <c r="J1201" s="11" t="s">
        <v>35</v>
      </c>
      <c r="K1201" s="11" t="s">
        <v>319</v>
      </c>
      <c r="L1201" s="11" t="s">
        <v>321</v>
      </c>
    </row>
    <row r="1202" ht="12.75" customHeight="1">
      <c r="A1202" s="11" t="s">
        <v>7265</v>
      </c>
      <c r="B1202" s="11" t="s">
        <v>7266</v>
      </c>
      <c r="C1202" s="11" t="s">
        <v>7267</v>
      </c>
      <c r="D1202" s="11" t="s">
        <v>29</v>
      </c>
      <c r="E1202" s="11" t="s">
        <v>30</v>
      </c>
      <c r="F1202" s="11" t="s">
        <v>32</v>
      </c>
      <c r="G1202" s="14">
        <v>162.0</v>
      </c>
      <c r="H1202" s="12">
        <v>1.0</v>
      </c>
      <c r="I1202" s="12">
        <v>160.0</v>
      </c>
      <c r="J1202" s="11" t="s">
        <v>35</v>
      </c>
      <c r="K1202" s="11" t="s">
        <v>319</v>
      </c>
      <c r="L1202" s="11" t="s">
        <v>321</v>
      </c>
    </row>
    <row r="1203" ht="12.75" customHeight="1">
      <c r="A1203" s="11" t="s">
        <v>7269</v>
      </c>
      <c r="B1203" s="11" t="s">
        <v>7270</v>
      </c>
      <c r="C1203" s="11" t="s">
        <v>7271</v>
      </c>
      <c r="D1203" s="11" t="s">
        <v>29</v>
      </c>
      <c r="E1203" s="11" t="s">
        <v>30</v>
      </c>
      <c r="F1203" s="11" t="s">
        <v>32</v>
      </c>
      <c r="G1203" s="14">
        <v>162.0</v>
      </c>
      <c r="H1203" s="12">
        <v>1.0</v>
      </c>
      <c r="I1203" s="12">
        <v>160.0</v>
      </c>
      <c r="J1203" s="11" t="s">
        <v>35</v>
      </c>
      <c r="K1203" s="11" t="s">
        <v>7066</v>
      </c>
      <c r="L1203" s="11" t="s">
        <v>321</v>
      </c>
    </row>
    <row r="1204" ht="12.75" customHeight="1">
      <c r="A1204" s="11" t="s">
        <v>7274</v>
      </c>
      <c r="B1204" s="11" t="s">
        <v>2545</v>
      </c>
      <c r="C1204" s="11" t="s">
        <v>7275</v>
      </c>
      <c r="D1204" s="11" t="s">
        <v>29</v>
      </c>
      <c r="E1204" s="11" t="s">
        <v>30</v>
      </c>
      <c r="F1204" s="11" t="s">
        <v>32</v>
      </c>
      <c r="G1204" s="14">
        <v>162.0</v>
      </c>
      <c r="H1204" s="12">
        <v>1.0</v>
      </c>
      <c r="I1204" s="12">
        <v>160.0</v>
      </c>
      <c r="J1204" s="11" t="s">
        <v>35</v>
      </c>
      <c r="K1204" s="11" t="s">
        <v>7066</v>
      </c>
      <c r="L1204" s="11" t="s">
        <v>321</v>
      </c>
    </row>
    <row r="1205" ht="12.75" customHeight="1">
      <c r="A1205" s="11" t="s">
        <v>7277</v>
      </c>
      <c r="B1205" s="11" t="s">
        <v>7278</v>
      </c>
      <c r="C1205" s="11" t="s">
        <v>7279</v>
      </c>
      <c r="D1205" s="11" t="s">
        <v>29</v>
      </c>
      <c r="E1205" s="11" t="s">
        <v>30</v>
      </c>
      <c r="F1205" s="11" t="s">
        <v>32</v>
      </c>
      <c r="G1205" s="14">
        <v>162.0</v>
      </c>
      <c r="H1205" s="12">
        <v>2.0</v>
      </c>
      <c r="I1205" s="12">
        <v>320.0</v>
      </c>
      <c r="J1205" s="11" t="s">
        <v>35</v>
      </c>
      <c r="K1205" s="11" t="s">
        <v>319</v>
      </c>
      <c r="L1205" s="11" t="s">
        <v>321</v>
      </c>
    </row>
    <row r="1206" ht="12.75" customHeight="1">
      <c r="A1206" s="11" t="s">
        <v>7283</v>
      </c>
      <c r="B1206" s="11" t="s">
        <v>3258</v>
      </c>
      <c r="C1206" s="11" t="s">
        <v>7284</v>
      </c>
      <c r="D1206" s="11" t="s">
        <v>29</v>
      </c>
      <c r="E1206" s="11" t="s">
        <v>30</v>
      </c>
      <c r="F1206" s="11" t="s">
        <v>32</v>
      </c>
      <c r="G1206" s="14">
        <v>162.0</v>
      </c>
      <c r="H1206" s="12">
        <v>2.0</v>
      </c>
      <c r="I1206" s="12">
        <v>320.0</v>
      </c>
      <c r="J1206" s="11" t="s">
        <v>35</v>
      </c>
      <c r="K1206" s="11" t="s">
        <v>7066</v>
      </c>
      <c r="L1206" s="11" t="s">
        <v>321</v>
      </c>
    </row>
    <row r="1207" ht="12.75" customHeight="1">
      <c r="A1207" s="11" t="s">
        <v>7287</v>
      </c>
      <c r="B1207" s="11" t="s">
        <v>7289</v>
      </c>
      <c r="C1207" s="11" t="s">
        <v>7290</v>
      </c>
      <c r="D1207" s="11" t="s">
        <v>29</v>
      </c>
      <c r="E1207" s="11" t="s">
        <v>335</v>
      </c>
      <c r="F1207" s="11" t="s">
        <v>32</v>
      </c>
      <c r="G1207" s="14" t="s">
        <v>337</v>
      </c>
      <c r="H1207" s="12">
        <v>1.0</v>
      </c>
      <c r="I1207" s="12">
        <v>180.0</v>
      </c>
      <c r="J1207" s="11" t="s">
        <v>35</v>
      </c>
      <c r="K1207" s="11" t="s">
        <v>319</v>
      </c>
      <c r="L1207" s="11" t="s">
        <v>321</v>
      </c>
    </row>
    <row r="1208" ht="12.75" customHeight="1">
      <c r="A1208" s="11" t="s">
        <v>7294</v>
      </c>
      <c r="B1208" s="11" t="s">
        <v>7295</v>
      </c>
      <c r="C1208" s="11" t="s">
        <v>7297</v>
      </c>
      <c r="D1208" s="11" t="s">
        <v>29</v>
      </c>
      <c r="E1208" s="11" t="s">
        <v>335</v>
      </c>
      <c r="F1208" s="11" t="s">
        <v>32</v>
      </c>
      <c r="G1208" s="14" t="s">
        <v>337</v>
      </c>
      <c r="H1208" s="12">
        <v>1.0</v>
      </c>
      <c r="I1208" s="12">
        <v>180.0</v>
      </c>
      <c r="J1208" s="11" t="s">
        <v>35</v>
      </c>
      <c r="K1208" s="11" t="s">
        <v>7066</v>
      </c>
      <c r="L1208" s="11" t="s">
        <v>321</v>
      </c>
    </row>
    <row r="1209" ht="12.75" customHeight="1">
      <c r="A1209" s="11" t="s">
        <v>7300</v>
      </c>
      <c r="B1209" s="11" t="s">
        <v>3589</v>
      </c>
      <c r="C1209" s="11" t="s">
        <v>7302</v>
      </c>
      <c r="D1209" s="11" t="s">
        <v>29</v>
      </c>
      <c r="E1209" s="11" t="s">
        <v>30</v>
      </c>
      <c r="F1209" s="11" t="s">
        <v>32</v>
      </c>
      <c r="G1209" s="14">
        <v>162.0</v>
      </c>
      <c r="H1209" s="12">
        <v>1.0</v>
      </c>
      <c r="I1209" s="12">
        <v>160.0</v>
      </c>
      <c r="J1209" s="11" t="s">
        <v>35</v>
      </c>
      <c r="K1209" s="11" t="s">
        <v>319</v>
      </c>
      <c r="L1209" s="11" t="s">
        <v>321</v>
      </c>
    </row>
    <row r="1210" ht="12.75" customHeight="1">
      <c r="A1210" s="11" t="s">
        <v>7304</v>
      </c>
      <c r="B1210" s="11" t="s">
        <v>4359</v>
      </c>
      <c r="C1210" s="11" t="s">
        <v>7306</v>
      </c>
      <c r="D1210" s="11" t="s">
        <v>29</v>
      </c>
      <c r="E1210" s="11" t="s">
        <v>30</v>
      </c>
      <c r="F1210" s="11" t="s">
        <v>32</v>
      </c>
      <c r="G1210" s="14">
        <v>162.0</v>
      </c>
      <c r="H1210" s="12">
        <v>2.0</v>
      </c>
      <c r="I1210" s="12">
        <v>320.0</v>
      </c>
      <c r="J1210" s="11" t="s">
        <v>35</v>
      </c>
      <c r="K1210" s="11" t="s">
        <v>319</v>
      </c>
      <c r="L1210" s="11" t="s">
        <v>321</v>
      </c>
    </row>
    <row r="1211" ht="12.75" customHeight="1">
      <c r="A1211" s="11" t="s">
        <v>7310</v>
      </c>
      <c r="B1211" s="11" t="s">
        <v>7312</v>
      </c>
      <c r="C1211" s="11" t="s">
        <v>7314</v>
      </c>
      <c r="D1211" s="11" t="s">
        <v>29</v>
      </c>
      <c r="E1211" s="11" t="s">
        <v>30</v>
      </c>
      <c r="F1211" s="11" t="s">
        <v>32</v>
      </c>
      <c r="G1211" s="14">
        <v>162.0</v>
      </c>
      <c r="H1211" s="12">
        <v>2.0</v>
      </c>
      <c r="I1211" s="12">
        <v>320.0</v>
      </c>
      <c r="J1211" s="11" t="s">
        <v>35</v>
      </c>
      <c r="K1211" s="11" t="s">
        <v>7066</v>
      </c>
      <c r="L1211" s="11" t="s">
        <v>321</v>
      </c>
    </row>
    <row r="1212" ht="12.75" customHeight="1">
      <c r="A1212" s="11" t="s">
        <v>7317</v>
      </c>
      <c r="B1212" s="11" t="s">
        <v>7318</v>
      </c>
      <c r="C1212" s="11" t="s">
        <v>7320</v>
      </c>
      <c r="D1212" s="11" t="s">
        <v>29</v>
      </c>
      <c r="E1212" s="11" t="s">
        <v>335</v>
      </c>
      <c r="F1212" s="11" t="s">
        <v>32</v>
      </c>
      <c r="G1212" s="14" t="s">
        <v>337</v>
      </c>
      <c r="H1212" s="12">
        <v>1.0</v>
      </c>
      <c r="I1212" s="12">
        <v>180.0</v>
      </c>
      <c r="J1212" s="11" t="s">
        <v>35</v>
      </c>
      <c r="K1212" s="11" t="s">
        <v>319</v>
      </c>
      <c r="L1212" s="11" t="s">
        <v>321</v>
      </c>
    </row>
    <row r="1213" ht="12.75" customHeight="1">
      <c r="A1213" s="11" t="s">
        <v>7324</v>
      </c>
      <c r="B1213" s="11" t="s">
        <v>7326</v>
      </c>
      <c r="C1213" s="11" t="s">
        <v>7327</v>
      </c>
      <c r="D1213" s="11" t="s">
        <v>29</v>
      </c>
      <c r="E1213" s="11" t="s">
        <v>335</v>
      </c>
      <c r="F1213" s="11" t="s">
        <v>32</v>
      </c>
      <c r="G1213" s="14" t="s">
        <v>337</v>
      </c>
      <c r="H1213" s="12">
        <v>1.0</v>
      </c>
      <c r="I1213" s="12">
        <v>360.0</v>
      </c>
      <c r="J1213" s="11" t="s">
        <v>35</v>
      </c>
      <c r="K1213" s="11" t="s">
        <v>319</v>
      </c>
      <c r="L1213" s="11" t="s">
        <v>321</v>
      </c>
    </row>
    <row r="1214" ht="12.75" customHeight="1">
      <c r="C1214" s="11" t="s">
        <v>7327</v>
      </c>
      <c r="F1214" s="11" t="s">
        <v>32</v>
      </c>
      <c r="G1214" s="14" t="s">
        <v>337</v>
      </c>
      <c r="H1214" s="12">
        <v>1.0</v>
      </c>
    </row>
    <row r="1215" ht="12.75" customHeight="1">
      <c r="A1215" s="11" t="s">
        <v>7332</v>
      </c>
      <c r="B1215" s="11" t="s">
        <v>7333</v>
      </c>
      <c r="C1215" s="11" t="s">
        <v>7334</v>
      </c>
      <c r="D1215" s="11" t="s">
        <v>29</v>
      </c>
      <c r="E1215" s="11" t="s">
        <v>335</v>
      </c>
      <c r="F1215" s="11" t="s">
        <v>32</v>
      </c>
      <c r="G1215" s="14" t="s">
        <v>337</v>
      </c>
      <c r="H1215" s="12">
        <v>1.0</v>
      </c>
      <c r="I1215" s="12">
        <v>720.0</v>
      </c>
      <c r="J1215" s="11" t="s">
        <v>35</v>
      </c>
      <c r="K1215" s="11" t="s">
        <v>319</v>
      </c>
      <c r="L1215" s="11" t="s">
        <v>321</v>
      </c>
    </row>
    <row r="1216" ht="12.75" customHeight="1">
      <c r="C1216" s="11" t="s">
        <v>7334</v>
      </c>
      <c r="F1216" s="11" t="s">
        <v>32</v>
      </c>
      <c r="G1216" s="14" t="s">
        <v>337</v>
      </c>
      <c r="H1216" s="12">
        <v>1.0</v>
      </c>
    </row>
    <row r="1217" ht="12.75" customHeight="1">
      <c r="C1217" s="11" t="s">
        <v>7334</v>
      </c>
      <c r="F1217" s="11" t="s">
        <v>32</v>
      </c>
      <c r="G1217" s="14" t="s">
        <v>337</v>
      </c>
      <c r="H1217" s="12">
        <v>1.0</v>
      </c>
    </row>
    <row r="1218" ht="12.75" customHeight="1">
      <c r="C1218" s="11" t="s">
        <v>7334</v>
      </c>
      <c r="F1218" s="11" t="s">
        <v>32</v>
      </c>
      <c r="G1218" s="14" t="s">
        <v>337</v>
      </c>
      <c r="H1218" s="12">
        <v>1.0</v>
      </c>
    </row>
    <row r="1219" ht="12.75" customHeight="1">
      <c r="A1219" s="11" t="s">
        <v>7344</v>
      </c>
      <c r="B1219" s="11" t="s">
        <v>5613</v>
      </c>
      <c r="C1219" s="11" t="s">
        <v>7347</v>
      </c>
      <c r="D1219" s="11" t="s">
        <v>29</v>
      </c>
      <c r="E1219" s="11" t="s">
        <v>30</v>
      </c>
      <c r="F1219" s="11" t="s">
        <v>32</v>
      </c>
      <c r="G1219" s="14">
        <v>162.0</v>
      </c>
      <c r="H1219" s="12">
        <v>1.0</v>
      </c>
      <c r="I1219" s="12">
        <v>160.0</v>
      </c>
      <c r="J1219" s="11" t="s">
        <v>35</v>
      </c>
      <c r="K1219" s="11" t="s">
        <v>319</v>
      </c>
      <c r="L1219" s="11" t="s">
        <v>321</v>
      </c>
    </row>
    <row r="1220" ht="12.75" customHeight="1">
      <c r="A1220" s="11" t="s">
        <v>7350</v>
      </c>
      <c r="B1220" s="11" t="s">
        <v>7351</v>
      </c>
      <c r="C1220" s="11" t="s">
        <v>7352</v>
      </c>
      <c r="D1220" s="11" t="s">
        <v>29</v>
      </c>
      <c r="E1220" s="11" t="s">
        <v>30</v>
      </c>
      <c r="F1220" s="11" t="s">
        <v>32</v>
      </c>
      <c r="G1220" s="14">
        <v>162.0</v>
      </c>
      <c r="H1220" s="12">
        <v>1.0</v>
      </c>
      <c r="I1220" s="12">
        <v>160.0</v>
      </c>
      <c r="J1220" s="11" t="s">
        <v>35</v>
      </c>
      <c r="K1220" s="11" t="s">
        <v>319</v>
      </c>
      <c r="L1220" s="11" t="s">
        <v>321</v>
      </c>
    </row>
    <row r="1221" ht="12.75" customHeight="1">
      <c r="A1221" s="11" t="s">
        <v>7356</v>
      </c>
      <c r="B1221" s="11" t="s">
        <v>7357</v>
      </c>
      <c r="C1221" s="11" t="s">
        <v>7358</v>
      </c>
      <c r="D1221" s="11" t="s">
        <v>29</v>
      </c>
      <c r="E1221" s="11" t="s">
        <v>30</v>
      </c>
      <c r="F1221" s="11" t="s">
        <v>32</v>
      </c>
      <c r="G1221" s="14">
        <v>162.0</v>
      </c>
      <c r="H1221" s="12">
        <v>1.0</v>
      </c>
      <c r="I1221" s="12">
        <v>160.0</v>
      </c>
      <c r="J1221" s="11" t="s">
        <v>35</v>
      </c>
      <c r="K1221" s="11" t="s">
        <v>319</v>
      </c>
      <c r="L1221" s="11" t="s">
        <v>321</v>
      </c>
    </row>
    <row r="1222" ht="12.75" customHeight="1">
      <c r="A1222" s="11" t="s">
        <v>7360</v>
      </c>
      <c r="B1222" s="11" t="s">
        <v>7361</v>
      </c>
      <c r="C1222" s="11" t="s">
        <v>7362</v>
      </c>
      <c r="D1222" s="11" t="s">
        <v>29</v>
      </c>
      <c r="E1222" s="11" t="s">
        <v>30</v>
      </c>
      <c r="F1222" s="11" t="s">
        <v>32</v>
      </c>
      <c r="G1222" s="14">
        <v>162.0</v>
      </c>
      <c r="H1222" s="12">
        <v>2.0</v>
      </c>
      <c r="I1222" s="12">
        <v>320.0</v>
      </c>
      <c r="J1222" s="11" t="s">
        <v>35</v>
      </c>
      <c r="K1222" s="11" t="s">
        <v>319</v>
      </c>
      <c r="L1222" s="11" t="s">
        <v>321</v>
      </c>
    </row>
    <row r="1223" ht="12.75" customHeight="1">
      <c r="A1223" s="11" t="s">
        <v>7365</v>
      </c>
      <c r="B1223" s="11" t="s">
        <v>7366</v>
      </c>
      <c r="C1223" s="11" t="s">
        <v>7367</v>
      </c>
      <c r="D1223" s="11" t="s">
        <v>29</v>
      </c>
      <c r="E1223" s="11" t="s">
        <v>30</v>
      </c>
      <c r="F1223" s="11" t="s">
        <v>32</v>
      </c>
      <c r="G1223" s="14">
        <v>162.0</v>
      </c>
      <c r="H1223" s="12">
        <v>2.0</v>
      </c>
      <c r="I1223" s="12">
        <v>320.0</v>
      </c>
      <c r="J1223" s="11" t="s">
        <v>35</v>
      </c>
      <c r="K1223" s="11" t="s">
        <v>7066</v>
      </c>
      <c r="L1223" s="11" t="s">
        <v>321</v>
      </c>
    </row>
    <row r="1224" ht="12.75" customHeight="1">
      <c r="A1224" s="11" t="s">
        <v>7369</v>
      </c>
      <c r="B1224" s="11" t="s">
        <v>2114</v>
      </c>
      <c r="C1224" s="11" t="s">
        <v>7372</v>
      </c>
      <c r="D1224" s="11" t="s">
        <v>29</v>
      </c>
      <c r="E1224" s="11" t="s">
        <v>30</v>
      </c>
      <c r="F1224" s="11" t="s">
        <v>32</v>
      </c>
      <c r="G1224" s="14">
        <v>162.0</v>
      </c>
      <c r="H1224" s="12">
        <v>1.0</v>
      </c>
      <c r="I1224" s="12">
        <v>160.0</v>
      </c>
      <c r="J1224" s="11" t="s">
        <v>35</v>
      </c>
      <c r="K1224" s="11" t="s">
        <v>7066</v>
      </c>
      <c r="L1224" s="11" t="s">
        <v>321</v>
      </c>
    </row>
    <row r="1225" ht="12.75" customHeight="1">
      <c r="A1225" s="11" t="s">
        <v>7374</v>
      </c>
      <c r="B1225" s="11" t="s">
        <v>1668</v>
      </c>
      <c r="C1225" s="11" t="s">
        <v>7375</v>
      </c>
      <c r="D1225" s="11" t="s">
        <v>29</v>
      </c>
      <c r="E1225" s="11" t="s">
        <v>30</v>
      </c>
      <c r="F1225" s="11" t="s">
        <v>32</v>
      </c>
      <c r="G1225" s="14">
        <v>162.0</v>
      </c>
      <c r="H1225" s="12">
        <v>1.0</v>
      </c>
      <c r="I1225" s="12">
        <v>160.0</v>
      </c>
      <c r="J1225" s="11" t="s">
        <v>35</v>
      </c>
      <c r="K1225" s="11" t="s">
        <v>319</v>
      </c>
      <c r="L1225" s="11" t="s">
        <v>321</v>
      </c>
    </row>
    <row r="1226" ht="12.75" customHeight="1">
      <c r="A1226" s="11" t="s">
        <v>7378</v>
      </c>
      <c r="B1226" s="11" t="s">
        <v>7380</v>
      </c>
      <c r="C1226" s="11" t="s">
        <v>7381</v>
      </c>
      <c r="D1226" s="11" t="s">
        <v>29</v>
      </c>
      <c r="E1226" s="11" t="s">
        <v>335</v>
      </c>
      <c r="F1226" s="11" t="s">
        <v>32</v>
      </c>
      <c r="G1226" s="14" t="s">
        <v>337</v>
      </c>
      <c r="H1226" s="12">
        <v>1.0</v>
      </c>
      <c r="I1226" s="12">
        <v>360.0</v>
      </c>
      <c r="J1226" s="11" t="s">
        <v>35</v>
      </c>
      <c r="K1226" s="11" t="s">
        <v>7066</v>
      </c>
      <c r="L1226" s="11" t="s">
        <v>321</v>
      </c>
    </row>
    <row r="1227" ht="12.75" customHeight="1">
      <c r="C1227" s="11" t="s">
        <v>7381</v>
      </c>
      <c r="F1227" s="11" t="s">
        <v>32</v>
      </c>
      <c r="G1227" s="14" t="s">
        <v>337</v>
      </c>
      <c r="H1227" s="12">
        <v>1.0</v>
      </c>
    </row>
    <row r="1228" ht="12.75" customHeight="1">
      <c r="A1228" s="11" t="s">
        <v>7385</v>
      </c>
      <c r="B1228" s="11" t="s">
        <v>6420</v>
      </c>
      <c r="C1228" s="11" t="s">
        <v>7387</v>
      </c>
      <c r="D1228" s="11" t="s">
        <v>29</v>
      </c>
      <c r="E1228" s="11" t="s">
        <v>30</v>
      </c>
      <c r="F1228" s="11" t="s">
        <v>32</v>
      </c>
      <c r="G1228" s="14">
        <v>162.0</v>
      </c>
      <c r="H1228" s="12">
        <v>1.0</v>
      </c>
      <c r="I1228" s="12">
        <v>160.0</v>
      </c>
      <c r="J1228" s="11" t="s">
        <v>35</v>
      </c>
      <c r="K1228" s="11" t="s">
        <v>7066</v>
      </c>
      <c r="L1228" s="11" t="s">
        <v>321</v>
      </c>
    </row>
    <row r="1229" ht="12.75" customHeight="1">
      <c r="A1229" s="11" t="s">
        <v>7389</v>
      </c>
      <c r="B1229" s="11" t="s">
        <v>7390</v>
      </c>
      <c r="C1229" s="11" t="s">
        <v>7391</v>
      </c>
      <c r="D1229" s="11" t="s">
        <v>29</v>
      </c>
      <c r="E1229" s="11" t="s">
        <v>335</v>
      </c>
      <c r="F1229" s="11" t="s">
        <v>32</v>
      </c>
      <c r="G1229" s="14" t="s">
        <v>337</v>
      </c>
      <c r="H1229" s="12">
        <v>1.0</v>
      </c>
      <c r="I1229" s="12">
        <v>180.0</v>
      </c>
      <c r="J1229" s="11" t="s">
        <v>35</v>
      </c>
      <c r="K1229" s="11" t="s">
        <v>319</v>
      </c>
      <c r="L1229" s="11" t="s">
        <v>321</v>
      </c>
    </row>
    <row r="1230" ht="12.75" customHeight="1">
      <c r="A1230" s="11" t="s">
        <v>7396</v>
      </c>
      <c r="B1230" s="11" t="s">
        <v>4706</v>
      </c>
      <c r="C1230" s="11" t="s">
        <v>7397</v>
      </c>
      <c r="D1230" s="11" t="s">
        <v>29</v>
      </c>
      <c r="E1230" s="11" t="s">
        <v>30</v>
      </c>
      <c r="F1230" s="11" t="s">
        <v>32</v>
      </c>
      <c r="G1230" s="14">
        <v>162.0</v>
      </c>
      <c r="H1230" s="12">
        <v>1.0</v>
      </c>
      <c r="I1230" s="12">
        <v>160.0</v>
      </c>
      <c r="J1230" s="11" t="s">
        <v>35</v>
      </c>
      <c r="K1230" s="11" t="s">
        <v>7066</v>
      </c>
      <c r="L1230" s="11" t="s">
        <v>321</v>
      </c>
    </row>
    <row r="1231" ht="12.75" customHeight="1">
      <c r="A1231" s="11" t="s">
        <v>7403</v>
      </c>
      <c r="B1231" s="11" t="s">
        <v>7405</v>
      </c>
      <c r="C1231" s="11" t="s">
        <v>7406</v>
      </c>
      <c r="D1231" s="11" t="s">
        <v>29</v>
      </c>
      <c r="E1231" s="11" t="s">
        <v>335</v>
      </c>
      <c r="F1231" s="11" t="s">
        <v>32</v>
      </c>
      <c r="G1231" s="14" t="s">
        <v>337</v>
      </c>
      <c r="H1231" s="12">
        <v>1.0</v>
      </c>
      <c r="I1231" s="12">
        <v>180.0</v>
      </c>
      <c r="J1231" s="11" t="s">
        <v>35</v>
      </c>
      <c r="K1231" s="11" t="s">
        <v>7066</v>
      </c>
      <c r="L1231" s="11" t="s">
        <v>321</v>
      </c>
    </row>
    <row r="1232" ht="12.75" customHeight="1">
      <c r="A1232" s="11" t="s">
        <v>7410</v>
      </c>
      <c r="B1232" s="11" t="s">
        <v>7411</v>
      </c>
      <c r="C1232" s="11" t="s">
        <v>7412</v>
      </c>
      <c r="D1232" s="11" t="s">
        <v>29</v>
      </c>
      <c r="E1232" s="11" t="s">
        <v>30</v>
      </c>
      <c r="F1232" s="11" t="s">
        <v>32</v>
      </c>
      <c r="G1232" s="14">
        <v>162.0</v>
      </c>
      <c r="H1232" s="12">
        <v>2.0</v>
      </c>
      <c r="I1232" s="12">
        <v>320.0</v>
      </c>
      <c r="J1232" s="11" t="s">
        <v>35</v>
      </c>
      <c r="K1232" s="11" t="s">
        <v>7066</v>
      </c>
      <c r="L1232" s="11" t="s">
        <v>321</v>
      </c>
    </row>
    <row r="1233" ht="12.75" customHeight="1">
      <c r="A1233" s="11" t="s">
        <v>7415</v>
      </c>
      <c r="B1233" s="11" t="s">
        <v>7417</v>
      </c>
      <c r="C1233" s="11" t="s">
        <v>7418</v>
      </c>
      <c r="D1233" s="11" t="s">
        <v>29</v>
      </c>
      <c r="E1233" s="11" t="s">
        <v>335</v>
      </c>
      <c r="F1233" s="11" t="s">
        <v>32</v>
      </c>
      <c r="G1233" s="14" t="s">
        <v>337</v>
      </c>
      <c r="H1233" s="12">
        <v>1.0</v>
      </c>
      <c r="I1233" s="12">
        <v>360.0</v>
      </c>
      <c r="J1233" s="11" t="s">
        <v>35</v>
      </c>
      <c r="K1233" s="11" t="s">
        <v>7066</v>
      </c>
      <c r="L1233" s="11" t="s">
        <v>321</v>
      </c>
    </row>
    <row r="1234" ht="12.75" customHeight="1">
      <c r="C1234" s="11" t="s">
        <v>7418</v>
      </c>
      <c r="F1234" s="11" t="s">
        <v>32</v>
      </c>
      <c r="G1234" s="14" t="s">
        <v>337</v>
      </c>
      <c r="H1234" s="12">
        <v>1.0</v>
      </c>
    </row>
    <row r="1235" ht="12.75" customHeight="1">
      <c r="A1235" s="11" t="s">
        <v>7423</v>
      </c>
      <c r="B1235" s="11" t="s">
        <v>1780</v>
      </c>
      <c r="C1235" s="11" t="s">
        <v>7425</v>
      </c>
      <c r="D1235" s="11" t="s">
        <v>29</v>
      </c>
      <c r="E1235" s="11" t="s">
        <v>30</v>
      </c>
      <c r="F1235" s="11" t="s">
        <v>32</v>
      </c>
      <c r="G1235" s="14">
        <v>162.0</v>
      </c>
      <c r="H1235" s="12">
        <v>1.0</v>
      </c>
      <c r="I1235" s="12">
        <v>160.0</v>
      </c>
      <c r="J1235" s="11" t="s">
        <v>35</v>
      </c>
      <c r="K1235" s="11" t="s">
        <v>7066</v>
      </c>
      <c r="L1235" s="11" t="s">
        <v>321</v>
      </c>
    </row>
    <row r="1236" ht="12.75" customHeight="1">
      <c r="A1236" s="11" t="s">
        <v>7428</v>
      </c>
      <c r="B1236" s="11" t="s">
        <v>7429</v>
      </c>
      <c r="C1236" s="11" t="s">
        <v>7431</v>
      </c>
      <c r="D1236" s="11" t="s">
        <v>29</v>
      </c>
      <c r="E1236" s="11" t="s">
        <v>335</v>
      </c>
      <c r="F1236" s="11" t="s">
        <v>32</v>
      </c>
      <c r="G1236" s="14" t="s">
        <v>337</v>
      </c>
      <c r="H1236" s="12">
        <v>1.0</v>
      </c>
      <c r="I1236" s="12">
        <v>360.0</v>
      </c>
      <c r="J1236" s="11" t="s">
        <v>35</v>
      </c>
      <c r="K1236" s="11" t="s">
        <v>7066</v>
      </c>
      <c r="L1236" s="11" t="s">
        <v>321</v>
      </c>
    </row>
    <row r="1237" ht="12.75" customHeight="1">
      <c r="C1237" s="11" t="s">
        <v>7431</v>
      </c>
      <c r="F1237" s="11" t="s">
        <v>32</v>
      </c>
      <c r="G1237" s="14" t="s">
        <v>337</v>
      </c>
      <c r="H1237" s="12">
        <v>1.0</v>
      </c>
    </row>
    <row r="1238" ht="12.75" customHeight="1">
      <c r="A1238" s="11" t="s">
        <v>7436</v>
      </c>
      <c r="B1238" s="11" t="s">
        <v>7437</v>
      </c>
      <c r="C1238" s="11" t="s">
        <v>7438</v>
      </c>
      <c r="D1238" s="11" t="s">
        <v>29</v>
      </c>
      <c r="E1238" s="11" t="s">
        <v>335</v>
      </c>
      <c r="F1238" s="11" t="s">
        <v>32</v>
      </c>
      <c r="G1238" s="14" t="s">
        <v>337</v>
      </c>
      <c r="H1238" s="12">
        <v>1.0</v>
      </c>
      <c r="I1238" s="12">
        <v>180.0</v>
      </c>
      <c r="J1238" s="11" t="s">
        <v>35</v>
      </c>
      <c r="K1238" s="11" t="s">
        <v>7066</v>
      </c>
      <c r="L1238" s="11" t="s">
        <v>321</v>
      </c>
    </row>
    <row r="1239" ht="12.75" customHeight="1">
      <c r="A1239" s="11" t="s">
        <v>7439</v>
      </c>
      <c r="B1239" s="11" t="s">
        <v>4130</v>
      </c>
      <c r="C1239" s="11" t="s">
        <v>7441</v>
      </c>
      <c r="D1239" s="11" t="s">
        <v>29</v>
      </c>
      <c r="E1239" s="11" t="s">
        <v>30</v>
      </c>
      <c r="F1239" s="11" t="s">
        <v>32</v>
      </c>
      <c r="G1239" s="14">
        <v>162.0</v>
      </c>
      <c r="H1239" s="12">
        <v>2.0</v>
      </c>
      <c r="I1239" s="12">
        <v>320.0</v>
      </c>
      <c r="J1239" s="11" t="s">
        <v>35</v>
      </c>
      <c r="K1239" s="11" t="s">
        <v>7066</v>
      </c>
      <c r="L1239" s="11" t="s">
        <v>321</v>
      </c>
    </row>
    <row r="1240" ht="12.75" customHeight="1">
      <c r="A1240" s="11" t="s">
        <v>7444</v>
      </c>
      <c r="B1240" s="11" t="s">
        <v>7445</v>
      </c>
      <c r="C1240" s="11" t="s">
        <v>7446</v>
      </c>
      <c r="D1240" s="11" t="s">
        <v>29</v>
      </c>
      <c r="E1240" s="11" t="s">
        <v>335</v>
      </c>
      <c r="F1240" s="11" t="s">
        <v>32</v>
      </c>
      <c r="G1240" s="14" t="s">
        <v>337</v>
      </c>
      <c r="H1240" s="12">
        <v>1.0</v>
      </c>
      <c r="I1240" s="12">
        <v>180.0</v>
      </c>
      <c r="J1240" s="11" t="s">
        <v>35</v>
      </c>
      <c r="K1240" s="11" t="s">
        <v>7066</v>
      </c>
      <c r="L1240" s="11" t="s">
        <v>321</v>
      </c>
    </row>
    <row r="1241" ht="12.75" customHeight="1">
      <c r="A1241" s="11" t="s">
        <v>7447</v>
      </c>
      <c r="B1241" s="11" t="s">
        <v>7449</v>
      </c>
      <c r="C1241" s="11" t="s">
        <v>7450</v>
      </c>
      <c r="D1241" s="11" t="s">
        <v>29</v>
      </c>
      <c r="E1241" s="11" t="s">
        <v>335</v>
      </c>
      <c r="F1241" s="11" t="s">
        <v>32</v>
      </c>
      <c r="G1241" s="14" t="s">
        <v>337</v>
      </c>
      <c r="H1241" s="12">
        <v>1.0</v>
      </c>
      <c r="I1241" s="12">
        <v>360.0</v>
      </c>
      <c r="J1241" s="11" t="s">
        <v>35</v>
      </c>
      <c r="K1241" s="11" t="s">
        <v>7066</v>
      </c>
      <c r="L1241" s="11" t="s">
        <v>321</v>
      </c>
    </row>
    <row r="1242" ht="12.75" customHeight="1">
      <c r="C1242" s="11" t="s">
        <v>7453</v>
      </c>
      <c r="F1242" s="11" t="s">
        <v>32</v>
      </c>
      <c r="G1242" s="14" t="s">
        <v>337</v>
      </c>
      <c r="H1242" s="12">
        <v>1.0</v>
      </c>
    </row>
    <row r="1243" ht="12.75" customHeight="1">
      <c r="A1243" s="11" t="s">
        <v>7454</v>
      </c>
      <c r="B1243" s="11" t="s">
        <v>6326</v>
      </c>
      <c r="C1243" s="11" t="s">
        <v>7456</v>
      </c>
      <c r="D1243" s="11" t="s">
        <v>29</v>
      </c>
      <c r="E1243" s="11" t="s">
        <v>30</v>
      </c>
      <c r="F1243" s="11" t="s">
        <v>32</v>
      </c>
      <c r="G1243" s="14">
        <v>162.0</v>
      </c>
      <c r="H1243" s="12">
        <v>2.0</v>
      </c>
      <c r="I1243" s="12">
        <v>320.0</v>
      </c>
      <c r="J1243" s="11" t="s">
        <v>35</v>
      </c>
      <c r="K1243" s="11" t="s">
        <v>7066</v>
      </c>
      <c r="L1243" s="11" t="s">
        <v>321</v>
      </c>
    </row>
    <row r="1244" ht="12.75" customHeight="1">
      <c r="A1244" s="11" t="s">
        <v>7460</v>
      </c>
      <c r="B1244" s="11" t="s">
        <v>7461</v>
      </c>
      <c r="C1244" s="11" t="s">
        <v>7462</v>
      </c>
      <c r="D1244" s="11" t="s">
        <v>29</v>
      </c>
      <c r="E1244" s="11" t="s">
        <v>30</v>
      </c>
      <c r="F1244" s="11" t="s">
        <v>32</v>
      </c>
      <c r="G1244" s="14" t="s">
        <v>7463</v>
      </c>
      <c r="H1244" s="12">
        <v>1.0</v>
      </c>
      <c r="I1244" s="12">
        <v>162.0</v>
      </c>
      <c r="J1244" s="11" t="s">
        <v>35</v>
      </c>
      <c r="K1244" s="11" t="s">
        <v>319</v>
      </c>
      <c r="L1244" s="11" t="s">
        <v>321</v>
      </c>
    </row>
    <row r="1245" ht="12.75" customHeight="1">
      <c r="A1245" s="11" t="s">
        <v>7465</v>
      </c>
      <c r="B1245" s="11" t="s">
        <v>7466</v>
      </c>
      <c r="C1245" s="11" t="s">
        <v>7467</v>
      </c>
      <c r="D1245" s="11" t="s">
        <v>29</v>
      </c>
      <c r="E1245" s="11" t="s">
        <v>335</v>
      </c>
      <c r="F1245" s="11" t="s">
        <v>32</v>
      </c>
      <c r="G1245" s="14" t="s">
        <v>337</v>
      </c>
      <c r="H1245" s="12">
        <v>1.0</v>
      </c>
      <c r="I1245" s="12">
        <v>180.0</v>
      </c>
      <c r="J1245" s="11" t="s">
        <v>35</v>
      </c>
      <c r="K1245" s="11" t="s">
        <v>7066</v>
      </c>
      <c r="L1245" s="11" t="s">
        <v>321</v>
      </c>
    </row>
    <row r="1246" ht="12.75" customHeight="1">
      <c r="A1246" s="11" t="s">
        <v>7470</v>
      </c>
      <c r="B1246" s="11" t="s">
        <v>7170</v>
      </c>
      <c r="C1246" s="11" t="s">
        <v>7471</v>
      </c>
      <c r="D1246" s="11" t="s">
        <v>29</v>
      </c>
      <c r="E1246" s="11" t="s">
        <v>30</v>
      </c>
      <c r="F1246" s="11" t="s">
        <v>32</v>
      </c>
      <c r="G1246" s="14">
        <v>162.0</v>
      </c>
      <c r="H1246" s="12">
        <v>2.0</v>
      </c>
      <c r="I1246" s="12">
        <v>320.0</v>
      </c>
      <c r="J1246" s="11" t="s">
        <v>35</v>
      </c>
      <c r="K1246" s="11" t="s">
        <v>7066</v>
      </c>
      <c r="L1246" s="11" t="s">
        <v>321</v>
      </c>
    </row>
    <row r="1247" ht="12.75" customHeight="1">
      <c r="A1247" s="11" t="s">
        <v>7475</v>
      </c>
      <c r="B1247" s="11" t="s">
        <v>2613</v>
      </c>
      <c r="C1247" s="11" t="s">
        <v>7476</v>
      </c>
      <c r="D1247" s="11" t="s">
        <v>29</v>
      </c>
      <c r="E1247" s="11" t="s">
        <v>30</v>
      </c>
      <c r="F1247" s="11" t="s">
        <v>32</v>
      </c>
      <c r="G1247" s="14">
        <v>162.0</v>
      </c>
      <c r="H1247" s="12">
        <v>1.0</v>
      </c>
      <c r="I1247" s="12">
        <v>160.0</v>
      </c>
      <c r="J1247" s="11" t="s">
        <v>35</v>
      </c>
      <c r="K1247" s="11" t="s">
        <v>7066</v>
      </c>
      <c r="L1247" s="11" t="s">
        <v>321</v>
      </c>
    </row>
    <row r="1248" ht="12.75" customHeight="1">
      <c r="A1248" s="11" t="s">
        <v>7482</v>
      </c>
      <c r="B1248" s="11" t="s">
        <v>2621</v>
      </c>
      <c r="C1248" s="11" t="s">
        <v>7484</v>
      </c>
      <c r="D1248" s="11" t="s">
        <v>29</v>
      </c>
      <c r="E1248" s="11" t="s">
        <v>30</v>
      </c>
      <c r="F1248" s="11" t="s">
        <v>32</v>
      </c>
      <c r="G1248" s="14">
        <v>162.0</v>
      </c>
      <c r="H1248" s="12">
        <v>1.0</v>
      </c>
      <c r="I1248" s="12">
        <v>160.0</v>
      </c>
      <c r="J1248" s="11" t="s">
        <v>35</v>
      </c>
      <c r="K1248" s="11" t="s">
        <v>7066</v>
      </c>
      <c r="L1248" s="11" t="s">
        <v>321</v>
      </c>
    </row>
    <row r="1249" ht="12.75" customHeight="1">
      <c r="A1249" s="11" t="s">
        <v>7491</v>
      </c>
      <c r="B1249" s="11" t="s">
        <v>5008</v>
      </c>
      <c r="C1249" s="11" t="s">
        <v>7494</v>
      </c>
      <c r="D1249" s="11" t="s">
        <v>29</v>
      </c>
      <c r="E1249" s="11" t="s">
        <v>30</v>
      </c>
      <c r="F1249" s="11" t="s">
        <v>32</v>
      </c>
      <c r="G1249" s="14">
        <v>162.0</v>
      </c>
      <c r="H1249" s="12">
        <v>1.0</v>
      </c>
      <c r="I1249" s="12">
        <v>160.0</v>
      </c>
      <c r="J1249" s="11" t="s">
        <v>35</v>
      </c>
      <c r="K1249" s="11" t="s">
        <v>7066</v>
      </c>
      <c r="L1249" s="11" t="s">
        <v>321</v>
      </c>
    </row>
    <row r="1250" ht="12.75" customHeight="1">
      <c r="A1250" s="11" t="s">
        <v>7499</v>
      </c>
      <c r="B1250" s="11" t="s">
        <v>5013</v>
      </c>
      <c r="C1250" s="11" t="s">
        <v>7500</v>
      </c>
      <c r="D1250" s="11" t="s">
        <v>29</v>
      </c>
      <c r="E1250" s="11" t="s">
        <v>30</v>
      </c>
      <c r="F1250" s="11" t="s">
        <v>32</v>
      </c>
      <c r="G1250" s="14">
        <v>162.0</v>
      </c>
      <c r="H1250" s="12">
        <v>1.0</v>
      </c>
      <c r="I1250" s="12">
        <v>160.0</v>
      </c>
      <c r="J1250" s="11" t="s">
        <v>35</v>
      </c>
      <c r="K1250" s="11" t="s">
        <v>7066</v>
      </c>
      <c r="L1250" s="11" t="s">
        <v>321</v>
      </c>
    </row>
    <row r="1251" ht="12.75" customHeight="1">
      <c r="A1251" s="11" t="s">
        <v>7508</v>
      </c>
      <c r="B1251" s="11" t="s">
        <v>7509</v>
      </c>
      <c r="C1251" s="11" t="s">
        <v>7510</v>
      </c>
      <c r="D1251" s="11" t="s">
        <v>29</v>
      </c>
      <c r="E1251" s="11" t="s">
        <v>335</v>
      </c>
      <c r="F1251" s="11" t="s">
        <v>32</v>
      </c>
      <c r="G1251" s="14" t="s">
        <v>337</v>
      </c>
      <c r="H1251" s="12">
        <v>1.0</v>
      </c>
      <c r="I1251" s="12">
        <v>180.0</v>
      </c>
      <c r="J1251" s="11" t="s">
        <v>35</v>
      </c>
      <c r="K1251" s="11" t="s">
        <v>7066</v>
      </c>
      <c r="L1251" s="11" t="s">
        <v>321</v>
      </c>
    </row>
    <row r="1252" ht="12.75" customHeight="1">
      <c r="A1252" s="11" t="s">
        <v>7518</v>
      </c>
      <c r="B1252" s="11" t="s">
        <v>2468</v>
      </c>
      <c r="C1252" s="11" t="s">
        <v>7520</v>
      </c>
      <c r="D1252" s="11" t="s">
        <v>29</v>
      </c>
      <c r="E1252" s="11" t="s">
        <v>30</v>
      </c>
      <c r="F1252" s="11" t="s">
        <v>32</v>
      </c>
      <c r="G1252" s="14">
        <v>162.0</v>
      </c>
      <c r="H1252" s="12">
        <v>2.0</v>
      </c>
      <c r="I1252" s="12">
        <v>320.0</v>
      </c>
      <c r="J1252" s="11" t="s">
        <v>35</v>
      </c>
      <c r="K1252" s="11" t="s">
        <v>7066</v>
      </c>
      <c r="L1252" s="11" t="s">
        <v>321</v>
      </c>
    </row>
    <row r="1253" ht="12.75" customHeight="1">
      <c r="A1253" s="11" t="s">
        <v>7525</v>
      </c>
      <c r="B1253" s="11" t="s">
        <v>7527</v>
      </c>
      <c r="C1253" s="11" t="s">
        <v>7528</v>
      </c>
      <c r="D1253" s="11" t="s">
        <v>29</v>
      </c>
      <c r="E1253" s="11" t="s">
        <v>30</v>
      </c>
      <c r="F1253" s="11" t="s">
        <v>32</v>
      </c>
      <c r="G1253" s="14">
        <v>162.0</v>
      </c>
      <c r="H1253" s="12">
        <v>2.0</v>
      </c>
      <c r="I1253" s="12">
        <v>320.0</v>
      </c>
      <c r="J1253" s="11" t="s">
        <v>35</v>
      </c>
      <c r="K1253" s="11" t="s">
        <v>7066</v>
      </c>
      <c r="L1253" s="11" t="s">
        <v>321</v>
      </c>
    </row>
    <row r="1254" ht="12.75" customHeight="1">
      <c r="A1254" s="11" t="s">
        <v>7534</v>
      </c>
      <c r="B1254" s="11" t="s">
        <v>7537</v>
      </c>
      <c r="C1254" s="11" t="s">
        <v>7540</v>
      </c>
      <c r="D1254" s="11" t="s">
        <v>29</v>
      </c>
      <c r="E1254" s="11" t="s">
        <v>30</v>
      </c>
      <c r="F1254" s="11" t="s">
        <v>32</v>
      </c>
      <c r="G1254" s="14">
        <v>162.0</v>
      </c>
      <c r="H1254" s="12">
        <v>2.0</v>
      </c>
      <c r="I1254" s="12">
        <v>320.0</v>
      </c>
      <c r="J1254" s="11" t="s">
        <v>35</v>
      </c>
      <c r="K1254" s="11" t="s">
        <v>7066</v>
      </c>
      <c r="L1254" s="11" t="s">
        <v>321</v>
      </c>
    </row>
    <row r="1255" ht="12.75" customHeight="1">
      <c r="A1255" s="11" t="s">
        <v>7545</v>
      </c>
      <c r="B1255" s="11" t="s">
        <v>4318</v>
      </c>
      <c r="C1255" s="11" t="s">
        <v>7548</v>
      </c>
      <c r="D1255" s="11" t="s">
        <v>29</v>
      </c>
      <c r="E1255" s="11" t="s">
        <v>30</v>
      </c>
      <c r="F1255" s="11" t="s">
        <v>32</v>
      </c>
      <c r="G1255" s="14">
        <v>162.0</v>
      </c>
      <c r="H1255" s="12">
        <v>1.0</v>
      </c>
      <c r="I1255" s="12">
        <v>160.0</v>
      </c>
      <c r="J1255" s="11" t="s">
        <v>35</v>
      </c>
      <c r="K1255" s="11" t="s">
        <v>319</v>
      </c>
      <c r="L1255" s="11" t="s">
        <v>321</v>
      </c>
    </row>
    <row r="1256" ht="12.75" customHeight="1">
      <c r="A1256" s="11" t="s">
        <v>7552</v>
      </c>
      <c r="B1256" s="11" t="s">
        <v>7553</v>
      </c>
      <c r="C1256" s="11" t="s">
        <v>7555</v>
      </c>
      <c r="D1256" s="11" t="s">
        <v>29</v>
      </c>
      <c r="E1256" s="11" t="s">
        <v>335</v>
      </c>
      <c r="F1256" s="11" t="s">
        <v>32</v>
      </c>
      <c r="G1256" s="14" t="s">
        <v>337</v>
      </c>
      <c r="H1256" s="12">
        <v>1.0</v>
      </c>
      <c r="I1256" s="12">
        <v>540.0</v>
      </c>
      <c r="J1256" s="11" t="s">
        <v>35</v>
      </c>
      <c r="K1256" s="11" t="s">
        <v>7066</v>
      </c>
      <c r="L1256" s="11" t="s">
        <v>321</v>
      </c>
    </row>
    <row r="1257" ht="12.75" customHeight="1">
      <c r="C1257" s="11" t="s">
        <v>7555</v>
      </c>
      <c r="F1257" s="11" t="s">
        <v>32</v>
      </c>
      <c r="G1257" s="14" t="s">
        <v>337</v>
      </c>
      <c r="H1257" s="12">
        <v>1.0</v>
      </c>
    </row>
    <row r="1258" ht="12.75" customHeight="1">
      <c r="C1258" s="11" t="s">
        <v>7555</v>
      </c>
      <c r="F1258" s="11" t="s">
        <v>32</v>
      </c>
      <c r="G1258" s="14" t="s">
        <v>337</v>
      </c>
      <c r="H1258" s="12">
        <v>1.0</v>
      </c>
    </row>
    <row r="1259" ht="12.75" customHeight="1">
      <c r="A1259" s="11" t="s">
        <v>7565</v>
      </c>
      <c r="B1259" s="11" t="s">
        <v>4325</v>
      </c>
      <c r="C1259" s="11" t="s">
        <v>7566</v>
      </c>
      <c r="D1259" s="11" t="s">
        <v>29</v>
      </c>
      <c r="E1259" s="11" t="s">
        <v>30</v>
      </c>
      <c r="F1259" s="11" t="s">
        <v>32</v>
      </c>
      <c r="G1259" s="14">
        <v>162.0</v>
      </c>
      <c r="H1259" s="12">
        <v>1.0</v>
      </c>
      <c r="I1259" s="12">
        <v>160.0</v>
      </c>
      <c r="J1259" s="11" t="s">
        <v>35</v>
      </c>
      <c r="K1259" s="11" t="s">
        <v>319</v>
      </c>
      <c r="L1259" s="11" t="s">
        <v>321</v>
      </c>
    </row>
    <row r="1260" ht="12.75" customHeight="1">
      <c r="A1260" s="11" t="s">
        <v>7569</v>
      </c>
      <c r="B1260" s="11" t="s">
        <v>7570</v>
      </c>
      <c r="C1260" s="11" t="s">
        <v>7573</v>
      </c>
      <c r="D1260" s="11" t="s">
        <v>29</v>
      </c>
      <c r="E1260" s="11" t="s">
        <v>30</v>
      </c>
      <c r="F1260" s="11" t="s">
        <v>32</v>
      </c>
      <c r="G1260" s="14">
        <v>162.0</v>
      </c>
      <c r="H1260" s="12">
        <v>2.0</v>
      </c>
      <c r="I1260" s="12">
        <v>320.0</v>
      </c>
      <c r="J1260" s="11" t="s">
        <v>35</v>
      </c>
      <c r="K1260" s="11" t="s">
        <v>7066</v>
      </c>
      <c r="L1260" s="11" t="s">
        <v>321</v>
      </c>
    </row>
    <row r="1261" ht="12.75" customHeight="1">
      <c r="A1261" s="11" t="s">
        <v>7575</v>
      </c>
      <c r="B1261" s="11" t="s">
        <v>7576</v>
      </c>
      <c r="C1261" s="11" t="s">
        <v>7578</v>
      </c>
      <c r="D1261" s="11" t="s">
        <v>29</v>
      </c>
      <c r="E1261" s="11" t="s">
        <v>335</v>
      </c>
      <c r="F1261" s="11" t="s">
        <v>32</v>
      </c>
      <c r="G1261" s="14" t="s">
        <v>337</v>
      </c>
      <c r="H1261" s="12">
        <v>1.0</v>
      </c>
      <c r="I1261" s="12">
        <v>360.0</v>
      </c>
      <c r="J1261" s="11" t="s">
        <v>35</v>
      </c>
      <c r="K1261" s="11" t="s">
        <v>7066</v>
      </c>
      <c r="L1261" s="11" t="s">
        <v>321</v>
      </c>
    </row>
    <row r="1262" ht="12.75" customHeight="1">
      <c r="C1262" s="11" t="s">
        <v>7578</v>
      </c>
      <c r="F1262" s="11" t="s">
        <v>32</v>
      </c>
      <c r="G1262" s="14" t="s">
        <v>337</v>
      </c>
      <c r="H1262" s="12">
        <v>1.0</v>
      </c>
    </row>
    <row r="1263" ht="12.75" customHeight="1">
      <c r="A1263" s="11" t="s">
        <v>7584</v>
      </c>
      <c r="B1263" s="11" t="s">
        <v>7586</v>
      </c>
      <c r="C1263" s="11" t="s">
        <v>7587</v>
      </c>
      <c r="D1263" s="11" t="s">
        <v>29</v>
      </c>
      <c r="E1263" s="11" t="s">
        <v>335</v>
      </c>
      <c r="F1263" s="11" t="s">
        <v>32</v>
      </c>
      <c r="G1263" s="14" t="s">
        <v>337</v>
      </c>
      <c r="H1263" s="12">
        <v>1.0</v>
      </c>
      <c r="I1263" s="12">
        <v>180.0</v>
      </c>
      <c r="J1263" s="11" t="s">
        <v>35</v>
      </c>
      <c r="K1263" s="11" t="s">
        <v>319</v>
      </c>
      <c r="L1263" s="11" t="s">
        <v>321</v>
      </c>
    </row>
    <row r="1264" ht="12.75" customHeight="1">
      <c r="A1264" s="11" t="s">
        <v>7590</v>
      </c>
      <c r="B1264" s="11" t="s">
        <v>7591</v>
      </c>
      <c r="C1264" s="11" t="s">
        <v>7593</v>
      </c>
      <c r="D1264" s="11" t="s">
        <v>29</v>
      </c>
      <c r="E1264" s="11" t="s">
        <v>30</v>
      </c>
      <c r="F1264" s="11" t="s">
        <v>32</v>
      </c>
      <c r="G1264" s="14">
        <v>162.0</v>
      </c>
      <c r="H1264" s="12">
        <v>1.0</v>
      </c>
      <c r="I1264" s="12">
        <v>160.0</v>
      </c>
      <c r="J1264" s="11" t="s">
        <v>35</v>
      </c>
      <c r="K1264" s="11" t="s">
        <v>7066</v>
      </c>
      <c r="L1264" s="11" t="s">
        <v>321</v>
      </c>
    </row>
    <row r="1265" ht="12.75" customHeight="1">
      <c r="A1265" s="11" t="s">
        <v>7595</v>
      </c>
      <c r="B1265" s="11" t="s">
        <v>7596</v>
      </c>
      <c r="C1265" s="11" t="s">
        <v>7597</v>
      </c>
      <c r="D1265" s="11" t="s">
        <v>29</v>
      </c>
      <c r="E1265" s="11" t="s">
        <v>335</v>
      </c>
      <c r="F1265" s="11" t="s">
        <v>32</v>
      </c>
      <c r="G1265" s="14" t="s">
        <v>337</v>
      </c>
      <c r="H1265" s="12">
        <v>1.0</v>
      </c>
      <c r="I1265" s="12">
        <v>180.0</v>
      </c>
      <c r="J1265" s="11" t="s">
        <v>35</v>
      </c>
      <c r="K1265" s="11" t="s">
        <v>319</v>
      </c>
      <c r="L1265" s="11" t="s">
        <v>321</v>
      </c>
    </row>
    <row r="1266" ht="12.75" customHeight="1">
      <c r="A1266" s="11" t="s">
        <v>7601</v>
      </c>
      <c r="B1266" s="11" t="s">
        <v>7022</v>
      </c>
      <c r="C1266" s="11" t="s">
        <v>7603</v>
      </c>
      <c r="D1266" s="11" t="s">
        <v>29</v>
      </c>
      <c r="E1266" s="11" t="s">
        <v>30</v>
      </c>
      <c r="F1266" s="11" t="s">
        <v>32</v>
      </c>
      <c r="G1266" s="14">
        <v>162.0</v>
      </c>
      <c r="H1266" s="12">
        <v>1.0</v>
      </c>
      <c r="I1266" s="12">
        <v>160.0</v>
      </c>
      <c r="J1266" s="11" t="s">
        <v>35</v>
      </c>
      <c r="K1266" s="11" t="s">
        <v>7066</v>
      </c>
      <c r="L1266" s="11" t="s">
        <v>321</v>
      </c>
    </row>
    <row r="1267" ht="12.75" customHeight="1">
      <c r="A1267" s="11" t="s">
        <v>7606</v>
      </c>
      <c r="B1267" s="11" t="s">
        <v>7608</v>
      </c>
      <c r="C1267" s="11" t="s">
        <v>7609</v>
      </c>
      <c r="D1267" s="11" t="s">
        <v>29</v>
      </c>
      <c r="E1267" s="11" t="s">
        <v>30</v>
      </c>
      <c r="F1267" s="11" t="s">
        <v>32</v>
      </c>
      <c r="G1267" s="14">
        <v>162.0</v>
      </c>
      <c r="H1267" s="12">
        <v>2.0</v>
      </c>
      <c r="I1267" s="12">
        <v>320.0</v>
      </c>
      <c r="J1267" s="11" t="s">
        <v>35</v>
      </c>
      <c r="K1267" s="11" t="s">
        <v>319</v>
      </c>
      <c r="L1267" s="11" t="s">
        <v>321</v>
      </c>
    </row>
    <row r="1268" ht="12.75" customHeight="1">
      <c r="A1268" s="11" t="s">
        <v>7612</v>
      </c>
      <c r="B1268" s="11" t="s">
        <v>3761</v>
      </c>
      <c r="C1268" s="11" t="s">
        <v>7614</v>
      </c>
      <c r="D1268" s="11" t="s">
        <v>29</v>
      </c>
      <c r="E1268" s="11" t="s">
        <v>30</v>
      </c>
      <c r="F1268" s="11" t="s">
        <v>32</v>
      </c>
      <c r="G1268" s="14">
        <v>162.0</v>
      </c>
      <c r="H1268" s="12">
        <v>2.0</v>
      </c>
      <c r="I1268" s="12">
        <v>320.0</v>
      </c>
      <c r="J1268" s="11" t="s">
        <v>35</v>
      </c>
      <c r="K1268" s="11" t="s">
        <v>7066</v>
      </c>
      <c r="L1268" s="11" t="s">
        <v>321</v>
      </c>
    </row>
    <row r="1269" ht="12.75" customHeight="1">
      <c r="A1269" s="11" t="s">
        <v>7616</v>
      </c>
      <c r="B1269" s="11" t="s">
        <v>7321</v>
      </c>
      <c r="C1269" s="11" t="s">
        <v>7618</v>
      </c>
      <c r="D1269" s="11" t="s">
        <v>29</v>
      </c>
      <c r="E1269" s="11" t="s">
        <v>30</v>
      </c>
      <c r="F1269" s="11" t="s">
        <v>32</v>
      </c>
      <c r="G1269" s="14">
        <v>162.0</v>
      </c>
      <c r="H1269" s="12">
        <v>1.0</v>
      </c>
      <c r="I1269" s="12">
        <v>160.0</v>
      </c>
      <c r="J1269" s="11" t="s">
        <v>35</v>
      </c>
      <c r="K1269" s="11" t="s">
        <v>319</v>
      </c>
      <c r="L1269" s="11" t="s">
        <v>321</v>
      </c>
    </row>
    <row r="1270" ht="12.75" customHeight="1">
      <c r="A1270" s="11" t="s">
        <v>7622</v>
      </c>
      <c r="B1270" s="11" t="s">
        <v>7313</v>
      </c>
      <c r="C1270" s="11" t="s">
        <v>7623</v>
      </c>
      <c r="D1270" s="11" t="s">
        <v>29</v>
      </c>
      <c r="E1270" s="11" t="s">
        <v>30</v>
      </c>
      <c r="F1270" s="11" t="s">
        <v>32</v>
      </c>
      <c r="G1270" s="14">
        <v>162.0</v>
      </c>
      <c r="H1270" s="12">
        <v>1.0</v>
      </c>
      <c r="I1270" s="12">
        <v>160.0</v>
      </c>
      <c r="J1270" s="11" t="s">
        <v>35</v>
      </c>
      <c r="K1270" s="11" t="s">
        <v>319</v>
      </c>
      <c r="L1270" s="11" t="s">
        <v>321</v>
      </c>
    </row>
    <row r="1271" ht="12.75" customHeight="1">
      <c r="A1271" s="11" t="s">
        <v>7628</v>
      </c>
      <c r="B1271" s="11" t="s">
        <v>7629</v>
      </c>
      <c r="C1271" s="11" t="s">
        <v>7630</v>
      </c>
      <c r="D1271" s="11" t="s">
        <v>29</v>
      </c>
      <c r="E1271" s="11" t="s">
        <v>335</v>
      </c>
      <c r="F1271" s="11" t="s">
        <v>32</v>
      </c>
      <c r="G1271" s="14" t="s">
        <v>337</v>
      </c>
      <c r="H1271" s="12">
        <v>1.0</v>
      </c>
      <c r="I1271" s="12">
        <v>180.0</v>
      </c>
      <c r="J1271" s="11" t="s">
        <v>35</v>
      </c>
      <c r="K1271" s="11" t="s">
        <v>319</v>
      </c>
      <c r="L1271" s="11" t="s">
        <v>321</v>
      </c>
    </row>
    <row r="1272" ht="12.75" customHeight="1">
      <c r="A1272" s="11" t="s">
        <v>7634</v>
      </c>
      <c r="B1272" s="11" t="s">
        <v>3431</v>
      </c>
      <c r="C1272" s="11" t="s">
        <v>7636</v>
      </c>
      <c r="D1272" s="11" t="s">
        <v>29</v>
      </c>
      <c r="E1272" s="11" t="s">
        <v>30</v>
      </c>
      <c r="F1272" s="11" t="s">
        <v>32</v>
      </c>
      <c r="G1272" s="14">
        <v>162.0</v>
      </c>
      <c r="H1272" s="12">
        <v>1.0</v>
      </c>
      <c r="I1272" s="12">
        <v>160.0</v>
      </c>
      <c r="J1272" s="11" t="s">
        <v>35</v>
      </c>
      <c r="K1272" s="11" t="s">
        <v>7066</v>
      </c>
      <c r="L1272" s="11" t="s">
        <v>321</v>
      </c>
    </row>
    <row r="1273" ht="12.75" customHeight="1">
      <c r="A1273" s="11" t="s">
        <v>7638</v>
      </c>
      <c r="B1273" s="11" t="s">
        <v>7641</v>
      </c>
      <c r="C1273" s="11" t="s">
        <v>7642</v>
      </c>
      <c r="D1273" s="11" t="s">
        <v>29</v>
      </c>
      <c r="E1273" s="11" t="s">
        <v>335</v>
      </c>
      <c r="F1273" s="11" t="s">
        <v>32</v>
      </c>
      <c r="G1273" s="14" t="s">
        <v>337</v>
      </c>
      <c r="H1273" s="12">
        <v>1.0</v>
      </c>
      <c r="I1273" s="12">
        <v>540.0</v>
      </c>
      <c r="J1273" s="11" t="s">
        <v>35</v>
      </c>
      <c r="K1273" s="11" t="s">
        <v>319</v>
      </c>
      <c r="L1273" s="11" t="s">
        <v>321</v>
      </c>
    </row>
    <row r="1274" ht="12.75" customHeight="1">
      <c r="C1274" s="11" t="s">
        <v>7645</v>
      </c>
      <c r="F1274" s="11" t="s">
        <v>32</v>
      </c>
      <c r="G1274" s="14" t="s">
        <v>337</v>
      </c>
      <c r="H1274" s="12">
        <v>1.0</v>
      </c>
    </row>
    <row r="1275" ht="12.75" customHeight="1">
      <c r="C1275" s="11" t="s">
        <v>7649</v>
      </c>
      <c r="F1275" s="11" t="s">
        <v>32</v>
      </c>
      <c r="G1275" s="14" t="s">
        <v>337</v>
      </c>
      <c r="H1275" s="12">
        <v>1.0</v>
      </c>
    </row>
    <row r="1276" ht="12.75" customHeight="1">
      <c r="A1276" s="11" t="s">
        <v>7650</v>
      </c>
      <c r="B1276" s="11" t="s">
        <v>7651</v>
      </c>
      <c r="C1276" s="11" t="s">
        <v>7652</v>
      </c>
      <c r="D1276" s="11" t="s">
        <v>29</v>
      </c>
      <c r="E1276" s="11" t="s">
        <v>30</v>
      </c>
      <c r="F1276" s="11" t="s">
        <v>32</v>
      </c>
      <c r="G1276" s="14">
        <v>162.0</v>
      </c>
      <c r="H1276" s="12">
        <v>2.0</v>
      </c>
      <c r="I1276" s="12">
        <v>320.0</v>
      </c>
      <c r="J1276" s="11" t="s">
        <v>35</v>
      </c>
      <c r="K1276" s="11" t="s">
        <v>7066</v>
      </c>
      <c r="L1276" s="11" t="s">
        <v>321</v>
      </c>
    </row>
    <row r="1277" ht="12.75" customHeight="1">
      <c r="A1277" s="11" t="s">
        <v>7656</v>
      </c>
      <c r="B1277" s="11" t="s">
        <v>7657</v>
      </c>
      <c r="C1277" s="11" t="s">
        <v>7658</v>
      </c>
      <c r="D1277" s="11" t="s">
        <v>29</v>
      </c>
      <c r="E1277" s="11" t="s">
        <v>335</v>
      </c>
      <c r="F1277" s="11" t="s">
        <v>32</v>
      </c>
      <c r="G1277" s="14" t="s">
        <v>337</v>
      </c>
      <c r="H1277" s="12">
        <v>1.0</v>
      </c>
      <c r="I1277" s="12">
        <v>180.0</v>
      </c>
      <c r="J1277" s="11" t="s">
        <v>35</v>
      </c>
      <c r="K1277" s="11" t="s">
        <v>7066</v>
      </c>
      <c r="L1277" s="11" t="s">
        <v>321</v>
      </c>
    </row>
    <row r="1278" ht="12.75" customHeight="1">
      <c r="A1278" s="11" t="s">
        <v>7663</v>
      </c>
      <c r="B1278" s="11" t="s">
        <v>7664</v>
      </c>
      <c r="C1278" s="11" t="s">
        <v>7665</v>
      </c>
      <c r="D1278" s="11" t="s">
        <v>29</v>
      </c>
      <c r="E1278" s="11" t="s">
        <v>335</v>
      </c>
      <c r="F1278" s="11" t="s">
        <v>32</v>
      </c>
      <c r="G1278" s="14" t="s">
        <v>337</v>
      </c>
      <c r="H1278" s="12">
        <v>1.0</v>
      </c>
      <c r="I1278" s="12">
        <v>360.0</v>
      </c>
      <c r="J1278" s="11" t="s">
        <v>35</v>
      </c>
      <c r="K1278" s="11" t="s">
        <v>7066</v>
      </c>
      <c r="L1278" s="11" t="s">
        <v>321</v>
      </c>
    </row>
    <row r="1279" ht="12.75" customHeight="1">
      <c r="C1279" s="11" t="s">
        <v>7665</v>
      </c>
      <c r="F1279" s="11" t="s">
        <v>32</v>
      </c>
      <c r="G1279" s="14" t="s">
        <v>337</v>
      </c>
      <c r="H1279" s="12">
        <v>1.0</v>
      </c>
    </row>
    <row r="1280" ht="12.75" customHeight="1">
      <c r="A1280" s="11" t="s">
        <v>7670</v>
      </c>
      <c r="B1280" s="11" t="s">
        <v>7672</v>
      </c>
      <c r="C1280" s="11" t="s">
        <v>7673</v>
      </c>
      <c r="D1280" s="11" t="s">
        <v>29</v>
      </c>
      <c r="E1280" s="11" t="s">
        <v>335</v>
      </c>
      <c r="F1280" s="11" t="s">
        <v>32</v>
      </c>
      <c r="G1280" s="14" t="s">
        <v>337</v>
      </c>
      <c r="H1280" s="12">
        <v>1.0</v>
      </c>
      <c r="I1280" s="12">
        <v>360.0</v>
      </c>
      <c r="J1280" s="11" t="s">
        <v>35</v>
      </c>
      <c r="K1280" s="11" t="s">
        <v>319</v>
      </c>
      <c r="L1280" s="11" t="s">
        <v>321</v>
      </c>
    </row>
    <row r="1281" ht="12.75" customHeight="1">
      <c r="C1281" s="11" t="s">
        <v>7673</v>
      </c>
      <c r="F1281" s="11" t="s">
        <v>32</v>
      </c>
      <c r="G1281" s="14" t="s">
        <v>337</v>
      </c>
      <c r="H1281" s="12">
        <v>1.0</v>
      </c>
    </row>
    <row r="1282" ht="12.75" customHeight="1">
      <c r="A1282" s="11" t="s">
        <v>7679</v>
      </c>
      <c r="B1282" s="11" t="s">
        <v>7680</v>
      </c>
      <c r="C1282" s="11" t="s">
        <v>7681</v>
      </c>
      <c r="D1282" s="11" t="s">
        <v>29</v>
      </c>
      <c r="E1282" s="11" t="s">
        <v>30</v>
      </c>
      <c r="F1282" s="11" t="s">
        <v>32</v>
      </c>
      <c r="G1282" s="14">
        <v>162.0</v>
      </c>
      <c r="H1282" s="12">
        <v>1.0</v>
      </c>
      <c r="I1282" s="12">
        <v>160.0</v>
      </c>
      <c r="J1282" s="11" t="s">
        <v>35</v>
      </c>
      <c r="K1282" s="11" t="s">
        <v>319</v>
      </c>
      <c r="L1282" s="11" t="s">
        <v>321</v>
      </c>
    </row>
    <row r="1283" ht="12.75" customHeight="1">
      <c r="A1283" s="11" t="s">
        <v>7684</v>
      </c>
      <c r="B1283" s="11" t="s">
        <v>7503</v>
      </c>
      <c r="C1283" s="11" t="s">
        <v>7686</v>
      </c>
      <c r="D1283" s="11" t="s">
        <v>29</v>
      </c>
      <c r="E1283" s="11" t="s">
        <v>30</v>
      </c>
      <c r="F1283" s="11" t="s">
        <v>32</v>
      </c>
      <c r="G1283" s="14">
        <v>162.0</v>
      </c>
      <c r="H1283" s="12">
        <v>1.0</v>
      </c>
      <c r="I1283" s="12">
        <v>160.0</v>
      </c>
      <c r="J1283" s="11" t="s">
        <v>35</v>
      </c>
      <c r="K1283" s="11" t="s">
        <v>319</v>
      </c>
      <c r="L1283" s="11" t="s">
        <v>321</v>
      </c>
    </row>
    <row r="1284" ht="12.75" customHeight="1">
      <c r="A1284" s="11" t="s">
        <v>7689</v>
      </c>
      <c r="B1284" s="11" t="s">
        <v>7690</v>
      </c>
      <c r="C1284" s="11" t="s">
        <v>7691</v>
      </c>
      <c r="D1284" s="11" t="s">
        <v>29</v>
      </c>
      <c r="E1284" s="11" t="s">
        <v>30</v>
      </c>
      <c r="F1284" s="11" t="s">
        <v>32</v>
      </c>
      <c r="G1284" s="14">
        <v>162.0</v>
      </c>
      <c r="H1284" s="12">
        <v>1.0</v>
      </c>
      <c r="I1284" s="12">
        <v>160.0</v>
      </c>
      <c r="J1284" s="11" t="s">
        <v>35</v>
      </c>
      <c r="K1284" s="11" t="s">
        <v>319</v>
      </c>
      <c r="L1284" s="11" t="s">
        <v>321</v>
      </c>
    </row>
    <row r="1285" ht="12.75" customHeight="1">
      <c r="A1285" s="11" t="s">
        <v>7695</v>
      </c>
      <c r="B1285" s="11" t="s">
        <v>7696</v>
      </c>
      <c r="C1285" s="11" t="s">
        <v>7697</v>
      </c>
      <c r="D1285" s="11" t="s">
        <v>29</v>
      </c>
      <c r="E1285" s="11" t="s">
        <v>335</v>
      </c>
      <c r="F1285" s="11" t="s">
        <v>32</v>
      </c>
      <c r="G1285" s="14" t="s">
        <v>337</v>
      </c>
      <c r="H1285" s="12">
        <v>1.0</v>
      </c>
      <c r="I1285" s="12">
        <v>180.0</v>
      </c>
      <c r="J1285" s="11" t="s">
        <v>35</v>
      </c>
      <c r="K1285" s="11" t="s">
        <v>319</v>
      </c>
      <c r="L1285" s="11" t="s">
        <v>321</v>
      </c>
    </row>
    <row r="1286" ht="12.75" customHeight="1">
      <c r="A1286" s="11" t="s">
        <v>7701</v>
      </c>
      <c r="B1286" s="11" t="s">
        <v>7703</v>
      </c>
      <c r="C1286" s="11" t="s">
        <v>7704</v>
      </c>
      <c r="D1286" s="11" t="s">
        <v>29</v>
      </c>
      <c r="E1286" s="11" t="s">
        <v>335</v>
      </c>
      <c r="F1286" s="11" t="s">
        <v>32</v>
      </c>
      <c r="G1286" s="14" t="s">
        <v>337</v>
      </c>
      <c r="H1286" s="12">
        <v>1.0</v>
      </c>
      <c r="I1286" s="12">
        <v>180.0</v>
      </c>
      <c r="J1286" s="11" t="s">
        <v>35</v>
      </c>
      <c r="K1286" s="11" t="s">
        <v>319</v>
      </c>
      <c r="L1286" s="11" t="s">
        <v>321</v>
      </c>
    </row>
    <row r="1287" ht="12.75" customHeight="1">
      <c r="A1287" s="11" t="s">
        <v>7709</v>
      </c>
      <c r="B1287" s="11" t="s">
        <v>7710</v>
      </c>
      <c r="C1287" s="11" t="s">
        <v>7711</v>
      </c>
      <c r="D1287" s="11" t="s">
        <v>29</v>
      </c>
      <c r="E1287" s="11" t="s">
        <v>30</v>
      </c>
      <c r="F1287" s="11" t="s">
        <v>32</v>
      </c>
      <c r="G1287" s="14">
        <v>162.0</v>
      </c>
      <c r="H1287" s="12">
        <v>2.0</v>
      </c>
      <c r="I1287" s="12">
        <v>320.0</v>
      </c>
      <c r="J1287" s="11" t="s">
        <v>35</v>
      </c>
      <c r="K1287" s="11" t="s">
        <v>319</v>
      </c>
      <c r="L1287" s="11" t="s">
        <v>321</v>
      </c>
    </row>
    <row r="1288" ht="12.75" customHeight="1">
      <c r="A1288" s="11" t="s">
        <v>7715</v>
      </c>
      <c r="B1288" s="11" t="s">
        <v>7717</v>
      </c>
      <c r="C1288" s="11" t="s">
        <v>7718</v>
      </c>
      <c r="D1288" s="11" t="s">
        <v>29</v>
      </c>
      <c r="E1288" s="11" t="s">
        <v>335</v>
      </c>
      <c r="F1288" s="11" t="s">
        <v>32</v>
      </c>
      <c r="G1288" s="14" t="s">
        <v>337</v>
      </c>
      <c r="H1288" s="12">
        <v>1.0</v>
      </c>
      <c r="I1288" s="12">
        <v>360.0</v>
      </c>
      <c r="J1288" s="11" t="s">
        <v>35</v>
      </c>
      <c r="K1288" s="11" t="s">
        <v>319</v>
      </c>
      <c r="L1288" s="11" t="s">
        <v>321</v>
      </c>
    </row>
    <row r="1289" ht="12.75" customHeight="1">
      <c r="C1289" s="11" t="s">
        <v>7718</v>
      </c>
      <c r="F1289" s="11" t="s">
        <v>32</v>
      </c>
      <c r="G1289" s="14" t="s">
        <v>337</v>
      </c>
      <c r="H1289" s="12">
        <v>1.0</v>
      </c>
    </row>
    <row r="1290" ht="12.75" customHeight="1">
      <c r="A1290" s="11" t="s">
        <v>7722</v>
      </c>
      <c r="B1290" s="11" t="s">
        <v>7723</v>
      </c>
      <c r="C1290" s="11" t="s">
        <v>7724</v>
      </c>
      <c r="D1290" s="11" t="s">
        <v>29</v>
      </c>
      <c r="E1290" s="11" t="s">
        <v>335</v>
      </c>
      <c r="F1290" s="11" t="s">
        <v>32</v>
      </c>
      <c r="G1290" s="14" t="s">
        <v>337</v>
      </c>
      <c r="H1290" s="12">
        <v>1.0</v>
      </c>
      <c r="I1290" s="12">
        <v>360.0</v>
      </c>
      <c r="J1290" s="11" t="s">
        <v>35</v>
      </c>
      <c r="K1290" s="11" t="s">
        <v>319</v>
      </c>
      <c r="L1290" s="11" t="s">
        <v>321</v>
      </c>
    </row>
    <row r="1291" ht="12.75" customHeight="1">
      <c r="C1291" s="11" t="s">
        <v>7724</v>
      </c>
      <c r="F1291" s="11" t="s">
        <v>32</v>
      </c>
      <c r="G1291" s="14" t="s">
        <v>337</v>
      </c>
      <c r="H1291" s="12">
        <v>1.0</v>
      </c>
    </row>
    <row r="1292" ht="12.75" customHeight="1">
      <c r="A1292" s="11" t="s">
        <v>7732</v>
      </c>
      <c r="B1292" s="11" t="s">
        <v>3794</v>
      </c>
      <c r="C1292" s="11" t="s">
        <v>7734</v>
      </c>
      <c r="D1292" s="11" t="s">
        <v>29</v>
      </c>
      <c r="E1292" s="11" t="s">
        <v>30</v>
      </c>
      <c r="F1292" s="11" t="s">
        <v>32</v>
      </c>
      <c r="G1292" s="14">
        <v>162.0</v>
      </c>
      <c r="H1292" s="12">
        <v>1.0</v>
      </c>
      <c r="I1292" s="12">
        <v>160.0</v>
      </c>
      <c r="J1292" s="11" t="s">
        <v>35</v>
      </c>
      <c r="K1292" s="11" t="s">
        <v>319</v>
      </c>
      <c r="L1292" s="11" t="s">
        <v>321</v>
      </c>
    </row>
    <row r="1293" ht="12.75" customHeight="1">
      <c r="A1293" s="11" t="s">
        <v>7737</v>
      </c>
      <c r="B1293" s="11" t="s">
        <v>3026</v>
      </c>
      <c r="C1293" s="11" t="s">
        <v>7740</v>
      </c>
      <c r="D1293" s="11" t="s">
        <v>29</v>
      </c>
      <c r="E1293" s="11" t="s">
        <v>30</v>
      </c>
      <c r="F1293" s="11" t="s">
        <v>32</v>
      </c>
      <c r="G1293" s="14">
        <v>162.0</v>
      </c>
      <c r="H1293" s="12">
        <v>1.0</v>
      </c>
      <c r="I1293" s="12">
        <v>160.0</v>
      </c>
      <c r="J1293" s="11" t="s">
        <v>35</v>
      </c>
      <c r="K1293" s="11" t="s">
        <v>319</v>
      </c>
      <c r="L1293" s="11" t="s">
        <v>321</v>
      </c>
    </row>
    <row r="1294" ht="12.75" customHeight="1">
      <c r="A1294" s="11" t="s">
        <v>7744</v>
      </c>
      <c r="B1294" s="11" t="s">
        <v>7745</v>
      </c>
      <c r="C1294" s="11" t="s">
        <v>7746</v>
      </c>
      <c r="D1294" s="11" t="s">
        <v>29</v>
      </c>
      <c r="E1294" s="11" t="s">
        <v>335</v>
      </c>
      <c r="F1294" s="11" t="s">
        <v>32</v>
      </c>
      <c r="G1294" s="14" t="s">
        <v>337</v>
      </c>
      <c r="H1294" s="12">
        <v>1.0</v>
      </c>
      <c r="I1294" s="12">
        <v>180.0</v>
      </c>
      <c r="J1294" s="11" t="s">
        <v>35</v>
      </c>
      <c r="K1294" s="11" t="s">
        <v>319</v>
      </c>
      <c r="L1294" s="11" t="s">
        <v>321</v>
      </c>
    </row>
    <row r="1295" ht="12.75" customHeight="1">
      <c r="A1295" s="11" t="s">
        <v>7749</v>
      </c>
      <c r="B1295" s="11" t="s">
        <v>7751</v>
      </c>
      <c r="C1295" s="11" t="s">
        <v>7752</v>
      </c>
      <c r="D1295" s="11" t="s">
        <v>29</v>
      </c>
      <c r="E1295" s="11" t="s">
        <v>335</v>
      </c>
      <c r="F1295" s="11" t="s">
        <v>32</v>
      </c>
      <c r="G1295" s="14" t="s">
        <v>337</v>
      </c>
      <c r="H1295" s="12">
        <v>1.0</v>
      </c>
      <c r="I1295" s="12">
        <v>180.0</v>
      </c>
      <c r="J1295" s="11" t="s">
        <v>35</v>
      </c>
      <c r="K1295" s="11" t="s">
        <v>319</v>
      </c>
      <c r="L1295" s="11" t="s">
        <v>321</v>
      </c>
    </row>
    <row r="1296" ht="12.75" customHeight="1">
      <c r="A1296" s="11" t="s">
        <v>7754</v>
      </c>
      <c r="B1296" s="11" t="s">
        <v>7755</v>
      </c>
      <c r="C1296" s="11" t="s">
        <v>7757</v>
      </c>
      <c r="D1296" s="11" t="s">
        <v>29</v>
      </c>
      <c r="E1296" s="11" t="s">
        <v>30</v>
      </c>
      <c r="F1296" s="11" t="s">
        <v>32</v>
      </c>
      <c r="G1296" s="14">
        <v>162.0</v>
      </c>
      <c r="H1296" s="12">
        <v>2.0</v>
      </c>
      <c r="I1296" s="12">
        <v>320.0</v>
      </c>
      <c r="J1296" s="11" t="s">
        <v>35</v>
      </c>
      <c r="K1296" s="11" t="s">
        <v>319</v>
      </c>
      <c r="L1296" s="11" t="s">
        <v>321</v>
      </c>
    </row>
    <row r="1297" ht="12.75" customHeight="1">
      <c r="A1297" s="11" t="s">
        <v>7760</v>
      </c>
      <c r="B1297" s="11" t="s">
        <v>7761</v>
      </c>
      <c r="C1297" s="11" t="s">
        <v>7762</v>
      </c>
      <c r="D1297" s="11" t="s">
        <v>29</v>
      </c>
      <c r="E1297" s="11" t="s">
        <v>335</v>
      </c>
      <c r="F1297" s="11" t="s">
        <v>32</v>
      </c>
      <c r="G1297" s="14" t="s">
        <v>337</v>
      </c>
      <c r="H1297" s="12">
        <v>1.0</v>
      </c>
      <c r="I1297" s="12">
        <v>180.0</v>
      </c>
      <c r="J1297" s="11" t="s">
        <v>35</v>
      </c>
      <c r="K1297" s="11" t="s">
        <v>319</v>
      </c>
      <c r="L1297" s="11" t="s">
        <v>321</v>
      </c>
    </row>
    <row r="1298" ht="12.75" customHeight="1">
      <c r="A1298" s="11" t="s">
        <v>7769</v>
      </c>
      <c r="B1298" s="11" t="s">
        <v>7771</v>
      </c>
      <c r="C1298" s="11" t="s">
        <v>7772</v>
      </c>
      <c r="D1298" s="11" t="s">
        <v>29</v>
      </c>
      <c r="E1298" s="11" t="s">
        <v>335</v>
      </c>
      <c r="F1298" s="11" t="s">
        <v>32</v>
      </c>
      <c r="G1298" s="14" t="s">
        <v>337</v>
      </c>
      <c r="H1298" s="12">
        <v>1.0</v>
      </c>
      <c r="I1298" s="12">
        <v>180.0</v>
      </c>
      <c r="J1298" s="11" t="s">
        <v>35</v>
      </c>
      <c r="K1298" s="11" t="s">
        <v>319</v>
      </c>
      <c r="L1298" s="11" t="s">
        <v>321</v>
      </c>
    </row>
    <row r="1299" ht="12.75" customHeight="1">
      <c r="A1299" s="11" t="s">
        <v>7774</v>
      </c>
      <c r="B1299" s="11" t="s">
        <v>7775</v>
      </c>
      <c r="C1299" s="11" t="s">
        <v>7776</v>
      </c>
      <c r="D1299" s="11" t="s">
        <v>29</v>
      </c>
      <c r="E1299" s="11" t="s">
        <v>335</v>
      </c>
      <c r="F1299" s="11" t="s">
        <v>32</v>
      </c>
      <c r="G1299" s="14" t="s">
        <v>337</v>
      </c>
      <c r="H1299" s="12">
        <v>1.0</v>
      </c>
      <c r="I1299" s="12">
        <v>360.0</v>
      </c>
      <c r="J1299" s="11" t="s">
        <v>35</v>
      </c>
      <c r="K1299" s="11" t="s">
        <v>319</v>
      </c>
      <c r="L1299" s="11" t="s">
        <v>321</v>
      </c>
    </row>
    <row r="1300" ht="12.75" customHeight="1">
      <c r="C1300" s="11" t="s">
        <v>7776</v>
      </c>
      <c r="F1300" s="11" t="s">
        <v>32</v>
      </c>
      <c r="G1300" s="14" t="s">
        <v>337</v>
      </c>
      <c r="H1300" s="12">
        <v>1.0</v>
      </c>
    </row>
    <row r="1301" ht="12.75" customHeight="1">
      <c r="A1301" s="11" t="s">
        <v>7780</v>
      </c>
      <c r="B1301" s="11" t="s">
        <v>7782</v>
      </c>
      <c r="C1301" s="11" t="s">
        <v>7783</v>
      </c>
      <c r="D1301" s="11" t="s">
        <v>29</v>
      </c>
      <c r="E1301" s="11" t="s">
        <v>30</v>
      </c>
      <c r="F1301" s="11" t="s">
        <v>32</v>
      </c>
      <c r="G1301" s="14">
        <v>162.0</v>
      </c>
      <c r="H1301" s="12">
        <v>2.0</v>
      </c>
      <c r="I1301" s="12">
        <v>320.0</v>
      </c>
      <c r="J1301" s="11" t="s">
        <v>35</v>
      </c>
      <c r="K1301" s="11" t="s">
        <v>319</v>
      </c>
      <c r="L1301" s="11" t="s">
        <v>321</v>
      </c>
    </row>
    <row r="1302" ht="12.75" customHeight="1">
      <c r="A1302" s="11" t="s">
        <v>7785</v>
      </c>
      <c r="B1302" s="11" t="s">
        <v>7786</v>
      </c>
      <c r="C1302" s="11" t="s">
        <v>7787</v>
      </c>
      <c r="D1302" s="11" t="s">
        <v>29</v>
      </c>
      <c r="E1302" s="11" t="s">
        <v>30</v>
      </c>
      <c r="F1302" s="11" t="s">
        <v>32</v>
      </c>
      <c r="G1302" s="14">
        <v>162.0</v>
      </c>
      <c r="H1302" s="12">
        <v>1.0</v>
      </c>
      <c r="I1302" s="12">
        <v>160.0</v>
      </c>
      <c r="J1302" s="11" t="s">
        <v>35</v>
      </c>
      <c r="K1302" s="11" t="s">
        <v>319</v>
      </c>
      <c r="L1302" s="11" t="s">
        <v>321</v>
      </c>
    </row>
    <row r="1303" ht="12.75" customHeight="1">
      <c r="A1303" s="11" t="s">
        <v>7790</v>
      </c>
      <c r="B1303" s="11" t="s">
        <v>7791</v>
      </c>
      <c r="C1303" s="11" t="s">
        <v>7792</v>
      </c>
      <c r="D1303" s="11" t="s">
        <v>29</v>
      </c>
      <c r="E1303" s="11" t="s">
        <v>30</v>
      </c>
      <c r="F1303" s="11" t="s">
        <v>32</v>
      </c>
      <c r="G1303" s="14">
        <v>162.0</v>
      </c>
      <c r="H1303" s="12">
        <v>1.0</v>
      </c>
      <c r="I1303" s="12">
        <v>160.0</v>
      </c>
      <c r="J1303" s="11" t="s">
        <v>35</v>
      </c>
      <c r="K1303" s="11" t="s">
        <v>319</v>
      </c>
      <c r="L1303" s="11" t="s">
        <v>321</v>
      </c>
    </row>
    <row r="1304" ht="12.75" customHeight="1">
      <c r="A1304" s="11" t="s">
        <v>7796</v>
      </c>
      <c r="B1304" s="11" t="s">
        <v>4816</v>
      </c>
      <c r="C1304" s="11" t="s">
        <v>7797</v>
      </c>
      <c r="D1304" s="11" t="s">
        <v>29</v>
      </c>
      <c r="E1304" s="11" t="s">
        <v>30</v>
      </c>
      <c r="F1304" s="11" t="s">
        <v>32</v>
      </c>
      <c r="G1304" s="14">
        <v>162.0</v>
      </c>
      <c r="H1304" s="12">
        <v>1.0</v>
      </c>
      <c r="I1304" s="12">
        <v>160.0</v>
      </c>
      <c r="J1304" s="11" t="s">
        <v>35</v>
      </c>
      <c r="K1304" s="11" t="s">
        <v>319</v>
      </c>
      <c r="L1304" s="11" t="s">
        <v>321</v>
      </c>
    </row>
    <row r="1305" ht="12.75" customHeight="1">
      <c r="A1305" s="11" t="s">
        <v>7799</v>
      </c>
      <c r="B1305" s="11" t="s">
        <v>1630</v>
      </c>
      <c r="C1305" s="11" t="s">
        <v>7800</v>
      </c>
      <c r="D1305" s="11" t="s">
        <v>29</v>
      </c>
      <c r="E1305" s="11" t="s">
        <v>30</v>
      </c>
      <c r="F1305" s="11" t="s">
        <v>32</v>
      </c>
      <c r="G1305" s="14">
        <v>162.0</v>
      </c>
      <c r="H1305" s="12">
        <v>1.0</v>
      </c>
      <c r="I1305" s="12">
        <v>160.0</v>
      </c>
      <c r="J1305" s="11" t="s">
        <v>35</v>
      </c>
      <c r="K1305" s="11" t="s">
        <v>319</v>
      </c>
      <c r="L1305" s="11" t="s">
        <v>321</v>
      </c>
    </row>
    <row r="1306" ht="12.75" customHeight="1">
      <c r="A1306" s="11" t="s">
        <v>7804</v>
      </c>
      <c r="B1306" s="11" t="s">
        <v>7805</v>
      </c>
      <c r="C1306" s="11" t="s">
        <v>7806</v>
      </c>
      <c r="D1306" s="11" t="s">
        <v>29</v>
      </c>
      <c r="E1306" s="11" t="s">
        <v>335</v>
      </c>
      <c r="F1306" s="11" t="s">
        <v>32</v>
      </c>
      <c r="G1306" s="14" t="s">
        <v>337</v>
      </c>
      <c r="H1306" s="12">
        <v>1.0</v>
      </c>
      <c r="I1306" s="12">
        <v>180.0</v>
      </c>
      <c r="J1306" s="11" t="s">
        <v>35</v>
      </c>
      <c r="K1306" s="11" t="s">
        <v>319</v>
      </c>
      <c r="L1306" s="11" t="s">
        <v>321</v>
      </c>
    </row>
    <row r="1307" ht="12.75" customHeight="1">
      <c r="A1307" s="11" t="s">
        <v>7807</v>
      </c>
      <c r="B1307" s="11" t="s">
        <v>7809</v>
      </c>
      <c r="C1307" s="11" t="s">
        <v>7811</v>
      </c>
      <c r="D1307" s="11" t="s">
        <v>29</v>
      </c>
      <c r="E1307" s="11" t="s">
        <v>335</v>
      </c>
      <c r="F1307" s="11" t="s">
        <v>32</v>
      </c>
      <c r="G1307" s="14" t="s">
        <v>337</v>
      </c>
      <c r="H1307" s="12">
        <v>1.0</v>
      </c>
      <c r="I1307" s="12">
        <v>360.0</v>
      </c>
      <c r="J1307" s="11" t="s">
        <v>35</v>
      </c>
      <c r="K1307" s="11" t="s">
        <v>319</v>
      </c>
      <c r="L1307" s="11" t="s">
        <v>321</v>
      </c>
    </row>
    <row r="1308" ht="12.75" customHeight="1">
      <c r="C1308" s="11" t="s">
        <v>7811</v>
      </c>
      <c r="F1308" s="11" t="s">
        <v>32</v>
      </c>
      <c r="G1308" s="14" t="s">
        <v>337</v>
      </c>
      <c r="H1308" s="12">
        <v>1.0</v>
      </c>
    </row>
    <row r="1309" ht="12.75" customHeight="1">
      <c r="A1309" s="11" t="s">
        <v>7814</v>
      </c>
      <c r="B1309" s="11" t="s">
        <v>6918</v>
      </c>
      <c r="C1309" s="11" t="s">
        <v>7815</v>
      </c>
      <c r="D1309" s="11" t="s">
        <v>29</v>
      </c>
      <c r="E1309" s="11" t="s">
        <v>30</v>
      </c>
      <c r="F1309" s="11" t="s">
        <v>32</v>
      </c>
      <c r="G1309" s="14">
        <v>162.0</v>
      </c>
      <c r="H1309" s="12">
        <v>4.0</v>
      </c>
      <c r="I1309" s="12">
        <v>640.0</v>
      </c>
      <c r="J1309" s="11" t="s">
        <v>35</v>
      </c>
      <c r="K1309" s="11" t="s">
        <v>319</v>
      </c>
      <c r="L1309" s="11" t="s">
        <v>321</v>
      </c>
    </row>
    <row r="1310" ht="12.75" customHeight="1">
      <c r="A1310" s="11" t="s">
        <v>7818</v>
      </c>
      <c r="B1310" s="11" t="s">
        <v>7819</v>
      </c>
      <c r="C1310" s="11" t="s">
        <v>7820</v>
      </c>
      <c r="D1310" s="11" t="s">
        <v>29</v>
      </c>
      <c r="E1310" s="11" t="s">
        <v>335</v>
      </c>
      <c r="F1310" s="11" t="s">
        <v>32</v>
      </c>
      <c r="G1310" s="14" t="s">
        <v>337</v>
      </c>
      <c r="H1310" s="12">
        <v>1.0</v>
      </c>
      <c r="I1310" s="12">
        <v>180.0</v>
      </c>
      <c r="J1310" s="11" t="s">
        <v>35</v>
      </c>
      <c r="K1310" s="11" t="s">
        <v>319</v>
      </c>
      <c r="L1310" s="11" t="s">
        <v>321</v>
      </c>
    </row>
    <row r="1311" ht="12.75" customHeight="1">
      <c r="A1311" s="11" t="s">
        <v>7822</v>
      </c>
      <c r="B1311" s="11" t="s">
        <v>7823</v>
      </c>
      <c r="C1311" s="11" t="s">
        <v>7824</v>
      </c>
      <c r="D1311" s="11" t="s">
        <v>29</v>
      </c>
      <c r="E1311" s="11" t="s">
        <v>335</v>
      </c>
      <c r="F1311" s="11" t="s">
        <v>32</v>
      </c>
      <c r="G1311" s="14" t="s">
        <v>337</v>
      </c>
      <c r="H1311" s="12">
        <v>1.0</v>
      </c>
      <c r="I1311" s="12">
        <v>180.0</v>
      </c>
      <c r="J1311" s="11" t="s">
        <v>35</v>
      </c>
      <c r="K1311" s="11" t="s">
        <v>319</v>
      </c>
      <c r="L1311" s="11" t="s">
        <v>321</v>
      </c>
    </row>
    <row r="1312" ht="12.75" customHeight="1">
      <c r="A1312" s="11" t="s">
        <v>7829</v>
      </c>
      <c r="B1312" s="11" t="s">
        <v>7830</v>
      </c>
      <c r="C1312" s="11" t="s">
        <v>7831</v>
      </c>
      <c r="D1312" s="11" t="s">
        <v>29</v>
      </c>
      <c r="E1312" s="11" t="s">
        <v>30</v>
      </c>
      <c r="F1312" s="11" t="s">
        <v>32</v>
      </c>
      <c r="G1312" s="14">
        <v>162.0</v>
      </c>
      <c r="H1312" s="12">
        <v>2.0</v>
      </c>
      <c r="I1312" s="12">
        <v>320.0</v>
      </c>
      <c r="J1312" s="11" t="s">
        <v>35</v>
      </c>
      <c r="K1312" s="11" t="s">
        <v>319</v>
      </c>
      <c r="L1312" s="11" t="s">
        <v>321</v>
      </c>
    </row>
    <row r="1313" ht="12.75" customHeight="1">
      <c r="A1313" s="11" t="s">
        <v>7835</v>
      </c>
      <c r="B1313" s="11" t="s">
        <v>5732</v>
      </c>
      <c r="C1313" s="11" t="s">
        <v>7837</v>
      </c>
      <c r="D1313" s="11" t="s">
        <v>29</v>
      </c>
      <c r="E1313" s="11" t="s">
        <v>30</v>
      </c>
      <c r="F1313" s="11" t="s">
        <v>32</v>
      </c>
      <c r="G1313" s="14">
        <v>162.0</v>
      </c>
      <c r="H1313" s="12">
        <v>1.0</v>
      </c>
      <c r="I1313" s="12">
        <v>160.0</v>
      </c>
      <c r="J1313" s="11" t="s">
        <v>35</v>
      </c>
      <c r="K1313" s="11" t="s">
        <v>319</v>
      </c>
      <c r="L1313" s="11" t="s">
        <v>321</v>
      </c>
    </row>
    <row r="1314" ht="12.75" customHeight="1">
      <c r="A1314" s="11" t="s">
        <v>7839</v>
      </c>
      <c r="B1314" s="11" t="s">
        <v>7841</v>
      </c>
      <c r="C1314" s="11" t="s">
        <v>7842</v>
      </c>
      <c r="D1314" s="11" t="s">
        <v>29</v>
      </c>
      <c r="E1314" s="11" t="s">
        <v>335</v>
      </c>
      <c r="F1314" s="11" t="s">
        <v>32</v>
      </c>
      <c r="G1314" s="14" t="s">
        <v>337</v>
      </c>
      <c r="H1314" s="12">
        <v>1.0</v>
      </c>
      <c r="I1314" s="12">
        <v>180.0</v>
      </c>
      <c r="J1314" s="11" t="s">
        <v>35</v>
      </c>
      <c r="K1314" s="11" t="s">
        <v>319</v>
      </c>
      <c r="L1314" s="11" t="s">
        <v>321</v>
      </c>
    </row>
    <row r="1315" ht="12.75" customHeight="1">
      <c r="A1315" s="11" t="s">
        <v>7844</v>
      </c>
      <c r="B1315" s="11" t="s">
        <v>7845</v>
      </c>
      <c r="C1315" s="11" t="s">
        <v>7846</v>
      </c>
      <c r="D1315" s="11" t="s">
        <v>29</v>
      </c>
      <c r="E1315" s="11" t="s">
        <v>335</v>
      </c>
      <c r="F1315" s="11" t="s">
        <v>32</v>
      </c>
      <c r="G1315" s="14" t="s">
        <v>337</v>
      </c>
      <c r="H1315" s="12">
        <v>1.0</v>
      </c>
      <c r="I1315" s="12">
        <v>180.0</v>
      </c>
      <c r="J1315" s="11" t="s">
        <v>35</v>
      </c>
      <c r="K1315" s="11" t="s">
        <v>319</v>
      </c>
      <c r="L1315" s="11" t="s">
        <v>321</v>
      </c>
    </row>
    <row r="1316" ht="12.75" customHeight="1">
      <c r="A1316" s="11" t="s">
        <v>7848</v>
      </c>
      <c r="B1316" s="11" t="s">
        <v>610</v>
      </c>
      <c r="C1316" s="11" t="s">
        <v>7850</v>
      </c>
      <c r="D1316" s="11" t="s">
        <v>29</v>
      </c>
      <c r="E1316" s="11" t="s">
        <v>30</v>
      </c>
      <c r="F1316" s="11" t="s">
        <v>32</v>
      </c>
      <c r="G1316" s="14">
        <v>162.0</v>
      </c>
      <c r="H1316" s="12">
        <v>1.0</v>
      </c>
      <c r="I1316" s="12">
        <v>160.0</v>
      </c>
      <c r="J1316" s="11" t="s">
        <v>35</v>
      </c>
      <c r="K1316" s="11" t="s">
        <v>319</v>
      </c>
      <c r="L1316" s="11" t="s">
        <v>321</v>
      </c>
    </row>
    <row r="1317" ht="12.75" customHeight="1">
      <c r="A1317" s="11" t="s">
        <v>7853</v>
      </c>
      <c r="B1317" s="11" t="s">
        <v>7854</v>
      </c>
      <c r="C1317" s="11" t="s">
        <v>7855</v>
      </c>
      <c r="D1317" s="11" t="s">
        <v>29</v>
      </c>
      <c r="E1317" s="11" t="s">
        <v>30</v>
      </c>
      <c r="F1317" s="11" t="s">
        <v>32</v>
      </c>
      <c r="G1317" s="14">
        <v>162.0</v>
      </c>
      <c r="H1317" s="12">
        <v>1.0</v>
      </c>
      <c r="I1317" s="12">
        <v>160.0</v>
      </c>
      <c r="J1317" s="11" t="s">
        <v>35</v>
      </c>
      <c r="K1317" s="11" t="s">
        <v>319</v>
      </c>
      <c r="L1317" s="11" t="s">
        <v>321</v>
      </c>
    </row>
    <row r="1318" ht="12.75" customHeight="1">
      <c r="A1318" s="11" t="s">
        <v>7857</v>
      </c>
      <c r="B1318" s="11" t="s">
        <v>7859</v>
      </c>
      <c r="C1318" s="11" t="s">
        <v>7861</v>
      </c>
      <c r="D1318" s="11" t="s">
        <v>29</v>
      </c>
      <c r="E1318" s="11" t="s">
        <v>335</v>
      </c>
      <c r="F1318" s="11" t="s">
        <v>32</v>
      </c>
      <c r="G1318" s="14" t="s">
        <v>337</v>
      </c>
      <c r="H1318" s="12">
        <v>1.0</v>
      </c>
      <c r="I1318" s="12">
        <v>180.0</v>
      </c>
      <c r="J1318" s="11" t="s">
        <v>35</v>
      </c>
      <c r="K1318" s="11" t="s">
        <v>319</v>
      </c>
      <c r="L1318" s="11" t="s">
        <v>321</v>
      </c>
    </row>
    <row r="1319" ht="12.75" customHeight="1">
      <c r="A1319" s="11" t="s">
        <v>7863</v>
      </c>
      <c r="B1319" s="11" t="s">
        <v>7864</v>
      </c>
      <c r="C1319" s="11" t="s">
        <v>7865</v>
      </c>
      <c r="D1319" s="11" t="s">
        <v>29</v>
      </c>
      <c r="E1319" s="11" t="s">
        <v>30</v>
      </c>
      <c r="F1319" s="11" t="s">
        <v>32</v>
      </c>
      <c r="G1319" s="14">
        <v>162.0</v>
      </c>
      <c r="H1319" s="12">
        <v>3.0</v>
      </c>
      <c r="I1319" s="12">
        <v>480.0</v>
      </c>
      <c r="J1319" s="11" t="s">
        <v>35</v>
      </c>
      <c r="K1319" s="11" t="s">
        <v>319</v>
      </c>
      <c r="L1319" s="11" t="s">
        <v>321</v>
      </c>
    </row>
    <row r="1320" ht="12.75" customHeight="1">
      <c r="A1320" s="11" t="s">
        <v>7868</v>
      </c>
      <c r="B1320" s="11" t="s">
        <v>7869</v>
      </c>
      <c r="C1320" s="11" t="s">
        <v>7870</v>
      </c>
      <c r="D1320" s="11" t="s">
        <v>29</v>
      </c>
      <c r="E1320" s="11" t="s">
        <v>30</v>
      </c>
      <c r="F1320" s="11" t="s">
        <v>32</v>
      </c>
      <c r="G1320" s="14">
        <v>162.0</v>
      </c>
      <c r="H1320" s="12">
        <v>1.0</v>
      </c>
      <c r="I1320" s="12">
        <v>160.0</v>
      </c>
      <c r="J1320" s="11" t="s">
        <v>35</v>
      </c>
      <c r="K1320" s="11" t="s">
        <v>319</v>
      </c>
      <c r="L1320" s="11" t="s">
        <v>321</v>
      </c>
    </row>
    <row r="1321" ht="12.75" customHeight="1">
      <c r="A1321" s="11" t="s">
        <v>7872</v>
      </c>
      <c r="B1321" s="11" t="s">
        <v>7873</v>
      </c>
      <c r="C1321" s="11" t="s">
        <v>7874</v>
      </c>
      <c r="D1321" s="11" t="s">
        <v>29</v>
      </c>
      <c r="E1321" s="11" t="s">
        <v>335</v>
      </c>
      <c r="F1321" s="11" t="s">
        <v>32</v>
      </c>
      <c r="G1321" s="14" t="s">
        <v>337</v>
      </c>
      <c r="H1321" s="12">
        <v>1.0</v>
      </c>
      <c r="I1321" s="12">
        <v>360.0</v>
      </c>
      <c r="J1321" s="11" t="s">
        <v>35</v>
      </c>
      <c r="K1321" s="11" t="s">
        <v>319</v>
      </c>
      <c r="L1321" s="11" t="s">
        <v>321</v>
      </c>
    </row>
    <row r="1322" ht="12.75" customHeight="1">
      <c r="C1322" s="11" t="s">
        <v>7874</v>
      </c>
      <c r="F1322" s="11" t="s">
        <v>32</v>
      </c>
      <c r="G1322" s="14" t="s">
        <v>337</v>
      </c>
      <c r="H1322" s="12">
        <v>1.0</v>
      </c>
    </row>
    <row r="1323" ht="12.75" customHeight="1">
      <c r="A1323" s="11" t="s">
        <v>7878</v>
      </c>
      <c r="B1323" s="11" t="s">
        <v>277</v>
      </c>
      <c r="C1323" s="11" t="s">
        <v>7879</v>
      </c>
      <c r="D1323" s="11" t="s">
        <v>29</v>
      </c>
      <c r="E1323" s="11" t="s">
        <v>30</v>
      </c>
      <c r="F1323" s="11" t="s">
        <v>32</v>
      </c>
      <c r="G1323" s="14">
        <v>162.0</v>
      </c>
      <c r="H1323" s="12">
        <v>1.0</v>
      </c>
      <c r="I1323" s="12">
        <v>160.0</v>
      </c>
      <c r="J1323" s="11" t="s">
        <v>35</v>
      </c>
      <c r="K1323" s="11" t="s">
        <v>319</v>
      </c>
      <c r="L1323" s="11" t="s">
        <v>321</v>
      </c>
    </row>
    <row r="1324" ht="12.75" customHeight="1">
      <c r="A1324" s="11" t="s">
        <v>7884</v>
      </c>
      <c r="B1324" s="11" t="s">
        <v>7885</v>
      </c>
      <c r="C1324" s="11" t="s">
        <v>7886</v>
      </c>
      <c r="D1324" s="11" t="s">
        <v>29</v>
      </c>
      <c r="E1324" s="11" t="s">
        <v>335</v>
      </c>
      <c r="F1324" s="11" t="s">
        <v>32</v>
      </c>
      <c r="G1324" s="14" t="s">
        <v>337</v>
      </c>
      <c r="H1324" s="12">
        <v>1.0</v>
      </c>
      <c r="I1324" s="12">
        <v>180.0</v>
      </c>
      <c r="J1324" s="11" t="s">
        <v>35</v>
      </c>
      <c r="K1324" s="11" t="s">
        <v>319</v>
      </c>
      <c r="L1324" s="11" t="s">
        <v>321</v>
      </c>
    </row>
    <row r="1325" ht="12.75" customHeight="1">
      <c r="A1325" s="11" t="s">
        <v>7890</v>
      </c>
      <c r="B1325" s="11" t="s">
        <v>7892</v>
      </c>
      <c r="C1325" s="11" t="s">
        <v>7893</v>
      </c>
      <c r="D1325" s="11" t="s">
        <v>29</v>
      </c>
      <c r="E1325" s="11" t="s">
        <v>335</v>
      </c>
      <c r="F1325" s="11" t="s">
        <v>32</v>
      </c>
      <c r="G1325" s="14" t="s">
        <v>337</v>
      </c>
      <c r="H1325" s="12">
        <v>1.0</v>
      </c>
      <c r="I1325" s="12">
        <v>540.0</v>
      </c>
      <c r="J1325" s="11" t="s">
        <v>35</v>
      </c>
      <c r="K1325" s="11" t="s">
        <v>319</v>
      </c>
      <c r="L1325" s="11" t="s">
        <v>321</v>
      </c>
    </row>
    <row r="1326" ht="12.75" customHeight="1">
      <c r="C1326" s="11" t="s">
        <v>7893</v>
      </c>
      <c r="F1326" s="11" t="s">
        <v>32</v>
      </c>
      <c r="G1326" s="14" t="s">
        <v>337</v>
      </c>
      <c r="H1326" s="12">
        <v>1.0</v>
      </c>
    </row>
    <row r="1327" ht="12.75" customHeight="1">
      <c r="C1327" s="11" t="s">
        <v>7893</v>
      </c>
      <c r="F1327" s="11" t="s">
        <v>32</v>
      </c>
      <c r="G1327" s="14" t="s">
        <v>337</v>
      </c>
      <c r="H1327" s="12">
        <v>1.0</v>
      </c>
    </row>
    <row r="1328" ht="12.75" customHeight="1">
      <c r="A1328" s="11" t="s">
        <v>7897</v>
      </c>
      <c r="B1328" s="11" t="s">
        <v>7898</v>
      </c>
      <c r="C1328" s="11" t="s">
        <v>7899</v>
      </c>
      <c r="D1328" s="11" t="s">
        <v>29</v>
      </c>
      <c r="E1328" s="11" t="s">
        <v>335</v>
      </c>
      <c r="F1328" s="11" t="s">
        <v>32</v>
      </c>
      <c r="G1328" s="14" t="s">
        <v>337</v>
      </c>
      <c r="H1328" s="12">
        <v>1.0</v>
      </c>
      <c r="I1328" s="12">
        <v>180.0</v>
      </c>
      <c r="J1328" s="11" t="s">
        <v>35</v>
      </c>
      <c r="K1328" s="11" t="s">
        <v>319</v>
      </c>
      <c r="L1328" s="11" t="s">
        <v>321</v>
      </c>
    </row>
    <row r="1329" ht="12.75" customHeight="1">
      <c r="A1329" s="11" t="s">
        <v>7902</v>
      </c>
      <c r="B1329" s="11" t="s">
        <v>3466</v>
      </c>
      <c r="C1329" s="11" t="s">
        <v>7903</v>
      </c>
      <c r="D1329" s="11" t="s">
        <v>29</v>
      </c>
      <c r="E1329" s="11" t="s">
        <v>30</v>
      </c>
      <c r="F1329" s="11" t="s">
        <v>32</v>
      </c>
      <c r="G1329" s="14">
        <v>162.0</v>
      </c>
      <c r="H1329" s="12">
        <v>2.0</v>
      </c>
      <c r="I1329" s="12">
        <v>320.0</v>
      </c>
      <c r="J1329" s="11" t="s">
        <v>35</v>
      </c>
      <c r="K1329" s="11" t="s">
        <v>319</v>
      </c>
      <c r="L1329" s="11" t="s">
        <v>321</v>
      </c>
    </row>
    <row r="1330" ht="12.75" customHeight="1">
      <c r="A1330" s="11" t="s">
        <v>7907</v>
      </c>
      <c r="B1330" s="11" t="s">
        <v>3191</v>
      </c>
      <c r="C1330" s="11" t="s">
        <v>7908</v>
      </c>
      <c r="D1330" s="11" t="s">
        <v>29</v>
      </c>
      <c r="E1330" s="11" t="s">
        <v>30</v>
      </c>
      <c r="F1330" s="11" t="s">
        <v>32</v>
      </c>
      <c r="G1330" s="14">
        <v>162.0</v>
      </c>
      <c r="H1330" s="12">
        <v>1.0</v>
      </c>
      <c r="I1330" s="12">
        <v>160.0</v>
      </c>
      <c r="J1330" s="11" t="s">
        <v>35</v>
      </c>
      <c r="K1330" s="11" t="s">
        <v>319</v>
      </c>
      <c r="L1330" s="11" t="s">
        <v>321</v>
      </c>
    </row>
    <row r="1331" ht="12.75" customHeight="1">
      <c r="A1331" s="11" t="s">
        <v>7909</v>
      </c>
      <c r="B1331" s="11" t="s">
        <v>7910</v>
      </c>
      <c r="C1331" s="11" t="s">
        <v>7911</v>
      </c>
      <c r="D1331" s="11" t="s">
        <v>29</v>
      </c>
      <c r="E1331" s="11" t="s">
        <v>335</v>
      </c>
      <c r="F1331" s="11" t="s">
        <v>32</v>
      </c>
      <c r="G1331" s="14" t="s">
        <v>337</v>
      </c>
      <c r="H1331" s="12">
        <v>1.0</v>
      </c>
      <c r="I1331" s="12">
        <v>180.0</v>
      </c>
      <c r="J1331" s="11" t="s">
        <v>35</v>
      </c>
      <c r="K1331" s="11" t="s">
        <v>319</v>
      </c>
      <c r="L1331" s="11" t="s">
        <v>321</v>
      </c>
    </row>
    <row r="1332" ht="12.75" customHeight="1">
      <c r="A1332" s="11" t="s">
        <v>7916</v>
      </c>
      <c r="B1332" s="11" t="s">
        <v>7917</v>
      </c>
      <c r="C1332" s="11" t="s">
        <v>7918</v>
      </c>
      <c r="D1332" s="11" t="s">
        <v>29</v>
      </c>
      <c r="E1332" s="11" t="s">
        <v>335</v>
      </c>
      <c r="F1332" s="11" t="s">
        <v>32</v>
      </c>
      <c r="G1332" s="14" t="s">
        <v>337</v>
      </c>
      <c r="H1332" s="12">
        <v>1.0</v>
      </c>
      <c r="I1332" s="12">
        <v>180.0</v>
      </c>
      <c r="J1332" s="11" t="s">
        <v>35</v>
      </c>
      <c r="K1332" s="11" t="s">
        <v>319</v>
      </c>
      <c r="L1332" s="11" t="s">
        <v>321</v>
      </c>
    </row>
    <row r="1333" ht="12.75" customHeight="1">
      <c r="A1333" s="11" t="s">
        <v>7919</v>
      </c>
      <c r="B1333" s="11" t="s">
        <v>7921</v>
      </c>
      <c r="C1333" s="11" t="s">
        <v>7922</v>
      </c>
      <c r="D1333" s="11" t="s">
        <v>29</v>
      </c>
      <c r="E1333" s="11" t="s">
        <v>335</v>
      </c>
      <c r="F1333" s="11" t="s">
        <v>32</v>
      </c>
      <c r="G1333" s="14" t="s">
        <v>337</v>
      </c>
      <c r="H1333" s="12">
        <v>1.0</v>
      </c>
      <c r="I1333" s="12">
        <v>180.0</v>
      </c>
      <c r="J1333" s="11" t="s">
        <v>35</v>
      </c>
      <c r="K1333" s="11" t="s">
        <v>319</v>
      </c>
      <c r="L1333" s="11" t="s">
        <v>321</v>
      </c>
    </row>
    <row r="1334" ht="12.75" customHeight="1">
      <c r="A1334" s="11" t="s">
        <v>7926</v>
      </c>
      <c r="B1334" s="11" t="s">
        <v>7927</v>
      </c>
      <c r="C1334" s="11" t="s">
        <v>7928</v>
      </c>
      <c r="D1334" s="11" t="s">
        <v>29</v>
      </c>
      <c r="E1334" s="11" t="s">
        <v>30</v>
      </c>
      <c r="F1334" s="11" t="s">
        <v>32</v>
      </c>
      <c r="G1334" s="14">
        <v>162.0</v>
      </c>
      <c r="H1334" s="12">
        <v>3.0</v>
      </c>
      <c r="I1334" s="12">
        <v>480.0</v>
      </c>
      <c r="J1334" s="11" t="s">
        <v>35</v>
      </c>
      <c r="K1334" s="11" t="s">
        <v>319</v>
      </c>
      <c r="L1334" s="11" t="s">
        <v>321</v>
      </c>
    </row>
    <row r="1335" ht="12.75" customHeight="1">
      <c r="A1335" s="11" t="s">
        <v>7930</v>
      </c>
      <c r="B1335" s="11" t="s">
        <v>7931</v>
      </c>
      <c r="C1335" s="11" t="s">
        <v>7933</v>
      </c>
      <c r="D1335" s="11" t="s">
        <v>29</v>
      </c>
      <c r="E1335" s="11" t="s">
        <v>30</v>
      </c>
      <c r="F1335" s="11" t="s">
        <v>32</v>
      </c>
      <c r="G1335" s="14">
        <v>162.0</v>
      </c>
      <c r="H1335" s="12">
        <v>1.0</v>
      </c>
      <c r="I1335" s="12">
        <v>160.0</v>
      </c>
      <c r="J1335" s="11" t="s">
        <v>35</v>
      </c>
      <c r="K1335" s="11" t="s">
        <v>319</v>
      </c>
      <c r="L1335" s="11" t="s">
        <v>321</v>
      </c>
    </row>
    <row r="1336" ht="12.75" customHeight="1">
      <c r="A1336" s="11" t="s">
        <v>7935</v>
      </c>
      <c r="B1336" s="11" t="s">
        <v>7936</v>
      </c>
      <c r="C1336" s="11" t="s">
        <v>7937</v>
      </c>
      <c r="D1336" s="11" t="s">
        <v>29</v>
      </c>
      <c r="E1336" s="11" t="s">
        <v>30</v>
      </c>
      <c r="F1336" s="11" t="s">
        <v>32</v>
      </c>
      <c r="G1336" s="14">
        <v>162.0</v>
      </c>
      <c r="H1336" s="12">
        <v>1.0</v>
      </c>
      <c r="I1336" s="12">
        <v>160.0</v>
      </c>
      <c r="J1336" s="11" t="s">
        <v>35</v>
      </c>
      <c r="K1336" s="11" t="s">
        <v>319</v>
      </c>
      <c r="L1336" s="11" t="s">
        <v>321</v>
      </c>
    </row>
    <row r="1337" ht="12.75" customHeight="1">
      <c r="A1337" s="11" t="s">
        <v>7940</v>
      </c>
      <c r="B1337" s="11" t="s">
        <v>7941</v>
      </c>
      <c r="C1337" s="11" t="s">
        <v>7943</v>
      </c>
      <c r="D1337" s="11" t="s">
        <v>29</v>
      </c>
      <c r="E1337" s="11" t="s">
        <v>335</v>
      </c>
      <c r="F1337" s="11" t="s">
        <v>32</v>
      </c>
      <c r="G1337" s="14" t="s">
        <v>337</v>
      </c>
      <c r="H1337" s="12">
        <v>1.0</v>
      </c>
      <c r="I1337" s="12">
        <v>180.0</v>
      </c>
      <c r="J1337" s="11" t="s">
        <v>35</v>
      </c>
      <c r="K1337" s="11" t="s">
        <v>319</v>
      </c>
      <c r="L1337" s="11" t="s">
        <v>321</v>
      </c>
    </row>
    <row r="1338" ht="12.75" customHeight="1">
      <c r="A1338" s="11" t="s">
        <v>7945</v>
      </c>
      <c r="B1338" s="11" t="s">
        <v>7946</v>
      </c>
      <c r="C1338" s="11" t="s">
        <v>7947</v>
      </c>
      <c r="D1338" s="11" t="s">
        <v>29</v>
      </c>
      <c r="E1338" s="11" t="s">
        <v>335</v>
      </c>
      <c r="F1338" s="11" t="s">
        <v>32</v>
      </c>
      <c r="G1338" s="14" t="s">
        <v>337</v>
      </c>
      <c r="H1338" s="12">
        <v>1.0</v>
      </c>
      <c r="I1338" s="12">
        <v>180.0</v>
      </c>
      <c r="J1338" s="11" t="s">
        <v>35</v>
      </c>
      <c r="K1338" s="11" t="s">
        <v>319</v>
      </c>
      <c r="L1338" s="11" t="s">
        <v>321</v>
      </c>
    </row>
    <row r="1339" ht="12.75" customHeight="1">
      <c r="A1339" s="11" t="s">
        <v>7950</v>
      </c>
      <c r="B1339" s="11" t="s">
        <v>7952</v>
      </c>
      <c r="C1339" s="11" t="s">
        <v>7953</v>
      </c>
      <c r="D1339" s="11" t="s">
        <v>29</v>
      </c>
      <c r="E1339" s="11" t="s">
        <v>335</v>
      </c>
      <c r="F1339" s="11" t="s">
        <v>32</v>
      </c>
      <c r="G1339" s="14" t="s">
        <v>337</v>
      </c>
      <c r="H1339" s="12">
        <v>1.0</v>
      </c>
      <c r="I1339" s="12">
        <v>180.0</v>
      </c>
      <c r="J1339" s="11" t="s">
        <v>35</v>
      </c>
      <c r="K1339" s="11" t="s">
        <v>319</v>
      </c>
      <c r="L1339" s="11" t="s">
        <v>321</v>
      </c>
    </row>
    <row r="1340" ht="12.75" customHeight="1">
      <c r="A1340" s="11" t="s">
        <v>7955</v>
      </c>
      <c r="B1340" s="11" t="s">
        <v>6376</v>
      </c>
      <c r="C1340" s="11" t="s">
        <v>7956</v>
      </c>
      <c r="D1340" s="11" t="s">
        <v>29</v>
      </c>
      <c r="E1340" s="11" t="s">
        <v>30</v>
      </c>
      <c r="F1340" s="11" t="s">
        <v>32</v>
      </c>
      <c r="G1340" s="14">
        <v>162.0</v>
      </c>
      <c r="H1340" s="12">
        <v>1.0</v>
      </c>
      <c r="I1340" s="12">
        <v>160.0</v>
      </c>
      <c r="J1340" s="11" t="s">
        <v>35</v>
      </c>
      <c r="K1340" s="11" t="s">
        <v>319</v>
      </c>
      <c r="L1340" s="11" t="s">
        <v>321</v>
      </c>
    </row>
    <row r="1341" ht="12.75" customHeight="1">
      <c r="A1341" s="11" t="s">
        <v>7960</v>
      </c>
      <c r="B1341" s="11" t="s">
        <v>7239</v>
      </c>
      <c r="C1341" s="11" t="s">
        <v>7961</v>
      </c>
      <c r="D1341" s="11" t="s">
        <v>29</v>
      </c>
      <c r="E1341" s="11" t="s">
        <v>30</v>
      </c>
      <c r="F1341" s="11" t="s">
        <v>32</v>
      </c>
      <c r="G1341" s="14">
        <v>162.0</v>
      </c>
      <c r="H1341" s="12">
        <v>1.0</v>
      </c>
      <c r="I1341" s="12">
        <v>160.0</v>
      </c>
      <c r="J1341" s="11" t="s">
        <v>35</v>
      </c>
      <c r="K1341" s="11" t="s">
        <v>319</v>
      </c>
      <c r="L1341" s="11" t="s">
        <v>321</v>
      </c>
    </row>
    <row r="1342" ht="12.75" customHeight="1">
      <c r="A1342" s="11" t="s">
        <v>7963</v>
      </c>
      <c r="B1342" s="11" t="s">
        <v>7964</v>
      </c>
      <c r="C1342" s="11" t="s">
        <v>7965</v>
      </c>
      <c r="D1342" s="11" t="s">
        <v>29</v>
      </c>
      <c r="E1342" s="11" t="s">
        <v>335</v>
      </c>
      <c r="F1342" s="11" t="s">
        <v>32</v>
      </c>
      <c r="G1342" s="14" t="s">
        <v>337</v>
      </c>
      <c r="H1342" s="12">
        <v>1.0</v>
      </c>
      <c r="I1342" s="12">
        <v>180.0</v>
      </c>
      <c r="J1342" s="11" t="s">
        <v>35</v>
      </c>
      <c r="K1342" s="11" t="s">
        <v>319</v>
      </c>
      <c r="L1342" s="11" t="s">
        <v>321</v>
      </c>
    </row>
    <row r="1343" ht="12.75" customHeight="1">
      <c r="A1343" s="11" t="s">
        <v>7968</v>
      </c>
      <c r="B1343" s="11" t="s">
        <v>2312</v>
      </c>
      <c r="C1343" s="11" t="s">
        <v>7969</v>
      </c>
      <c r="D1343" s="11" t="s">
        <v>29</v>
      </c>
      <c r="E1343" s="11" t="s">
        <v>30</v>
      </c>
      <c r="F1343" s="11" t="s">
        <v>32</v>
      </c>
      <c r="G1343" s="14">
        <v>162.0</v>
      </c>
      <c r="H1343" s="12">
        <v>1.0</v>
      </c>
      <c r="I1343" s="12">
        <v>160.0</v>
      </c>
      <c r="J1343" s="11" t="s">
        <v>35</v>
      </c>
      <c r="K1343" s="11" t="s">
        <v>319</v>
      </c>
      <c r="L1343" s="11" t="s">
        <v>321</v>
      </c>
    </row>
    <row r="1344" ht="12.75" customHeight="1">
      <c r="A1344" s="11" t="s">
        <v>7970</v>
      </c>
      <c r="B1344" s="11" t="s">
        <v>3035</v>
      </c>
      <c r="C1344" s="11" t="s">
        <v>7972</v>
      </c>
      <c r="D1344" s="11" t="s">
        <v>29</v>
      </c>
      <c r="E1344" s="11" t="s">
        <v>30</v>
      </c>
      <c r="F1344" s="11" t="s">
        <v>32</v>
      </c>
      <c r="G1344" s="14">
        <v>162.0</v>
      </c>
      <c r="H1344" s="12">
        <v>1.0</v>
      </c>
      <c r="I1344" s="12">
        <v>160.0</v>
      </c>
      <c r="J1344" s="11" t="s">
        <v>35</v>
      </c>
      <c r="K1344" s="11" t="s">
        <v>319</v>
      </c>
      <c r="L1344" s="11" t="s">
        <v>321</v>
      </c>
    </row>
    <row r="1345" ht="12.75" customHeight="1">
      <c r="A1345" s="11" t="s">
        <v>7975</v>
      </c>
      <c r="B1345" s="11" t="s">
        <v>4371</v>
      </c>
      <c r="C1345" s="11" t="s">
        <v>7976</v>
      </c>
      <c r="D1345" s="11" t="s">
        <v>29</v>
      </c>
      <c r="E1345" s="11" t="s">
        <v>30</v>
      </c>
      <c r="F1345" s="11" t="s">
        <v>32</v>
      </c>
      <c r="G1345" s="14">
        <v>162.0</v>
      </c>
      <c r="H1345" s="12">
        <v>1.0</v>
      </c>
      <c r="I1345" s="12">
        <v>160.0</v>
      </c>
      <c r="J1345" s="11" t="s">
        <v>35</v>
      </c>
      <c r="K1345" s="11" t="s">
        <v>319</v>
      </c>
      <c r="L1345" s="11" t="s">
        <v>321</v>
      </c>
    </row>
    <row r="1346" ht="12.75" customHeight="1">
      <c r="A1346" s="11" t="s">
        <v>7978</v>
      </c>
      <c r="B1346" s="11" t="s">
        <v>4311</v>
      </c>
      <c r="C1346" s="11" t="s">
        <v>7980</v>
      </c>
      <c r="D1346" s="11" t="s">
        <v>29</v>
      </c>
      <c r="E1346" s="11" t="s">
        <v>30</v>
      </c>
      <c r="F1346" s="11" t="s">
        <v>32</v>
      </c>
      <c r="G1346" s="14">
        <v>162.0</v>
      </c>
      <c r="H1346" s="12">
        <v>1.0</v>
      </c>
      <c r="I1346" s="12">
        <v>160.0</v>
      </c>
      <c r="J1346" s="11" t="s">
        <v>35</v>
      </c>
      <c r="K1346" s="11" t="s">
        <v>319</v>
      </c>
      <c r="L1346" s="11" t="s">
        <v>321</v>
      </c>
    </row>
    <row r="1347" ht="12.75" customHeight="1">
      <c r="A1347" s="11" t="s">
        <v>7983</v>
      </c>
      <c r="B1347" s="11" t="s">
        <v>7984</v>
      </c>
      <c r="C1347" s="11" t="s">
        <v>7985</v>
      </c>
      <c r="D1347" s="11" t="s">
        <v>29</v>
      </c>
      <c r="E1347" s="11" t="s">
        <v>30</v>
      </c>
      <c r="F1347" s="11" t="s">
        <v>32</v>
      </c>
      <c r="G1347" s="14">
        <v>162.0</v>
      </c>
      <c r="H1347" s="12">
        <v>1.0</v>
      </c>
      <c r="I1347" s="12">
        <v>160.0</v>
      </c>
      <c r="J1347" s="11" t="s">
        <v>35</v>
      </c>
      <c r="K1347" s="11" t="s">
        <v>319</v>
      </c>
      <c r="L1347" s="11" t="s">
        <v>321</v>
      </c>
    </row>
    <row r="1348" ht="12.75" customHeight="1">
      <c r="A1348" s="11" t="s">
        <v>7988</v>
      </c>
      <c r="B1348" s="11" t="s">
        <v>7989</v>
      </c>
      <c r="C1348" s="11" t="s">
        <v>7990</v>
      </c>
      <c r="D1348" s="11" t="s">
        <v>29</v>
      </c>
      <c r="E1348" s="11" t="s">
        <v>30</v>
      </c>
      <c r="F1348" s="11" t="s">
        <v>32</v>
      </c>
      <c r="G1348" s="14">
        <v>162.0</v>
      </c>
      <c r="H1348" s="12">
        <v>2.0</v>
      </c>
      <c r="I1348" s="12">
        <v>320.0</v>
      </c>
      <c r="J1348" s="11" t="s">
        <v>35</v>
      </c>
      <c r="K1348" s="11" t="s">
        <v>319</v>
      </c>
      <c r="L1348" s="11" t="s">
        <v>321</v>
      </c>
    </row>
    <row r="1349" ht="12.75" customHeight="1">
      <c r="A1349" s="11" t="s">
        <v>7992</v>
      </c>
      <c r="B1349" s="11" t="s">
        <v>7993</v>
      </c>
      <c r="C1349" s="11" t="s">
        <v>7994</v>
      </c>
      <c r="D1349" s="11" t="s">
        <v>29</v>
      </c>
      <c r="E1349" s="11" t="s">
        <v>335</v>
      </c>
      <c r="F1349" s="11" t="s">
        <v>32</v>
      </c>
      <c r="G1349" s="14" t="s">
        <v>337</v>
      </c>
      <c r="H1349" s="12">
        <v>1.0</v>
      </c>
      <c r="I1349" s="12">
        <v>360.0</v>
      </c>
      <c r="J1349" s="11" t="s">
        <v>35</v>
      </c>
      <c r="K1349" s="11" t="s">
        <v>319</v>
      </c>
      <c r="L1349" s="11" t="s">
        <v>321</v>
      </c>
    </row>
    <row r="1350" ht="12.75" customHeight="1">
      <c r="C1350" s="11" t="s">
        <v>7994</v>
      </c>
      <c r="F1350" s="11" t="s">
        <v>32</v>
      </c>
      <c r="G1350" s="14" t="s">
        <v>337</v>
      </c>
      <c r="H1350" s="12">
        <v>1.0</v>
      </c>
    </row>
    <row r="1351" ht="12.75" customHeight="1">
      <c r="A1351" s="11" t="s">
        <v>7998</v>
      </c>
      <c r="B1351" s="11" t="s">
        <v>7999</v>
      </c>
      <c r="C1351" s="11" t="s">
        <v>8001</v>
      </c>
      <c r="D1351" s="11" t="s">
        <v>29</v>
      </c>
      <c r="E1351" s="11" t="s">
        <v>335</v>
      </c>
      <c r="F1351" s="11" t="s">
        <v>32</v>
      </c>
      <c r="G1351" s="14" t="s">
        <v>337</v>
      </c>
      <c r="H1351" s="12">
        <v>1.0</v>
      </c>
      <c r="I1351" s="12">
        <v>360.0</v>
      </c>
      <c r="J1351" s="11" t="s">
        <v>35</v>
      </c>
      <c r="K1351" s="11" t="s">
        <v>319</v>
      </c>
      <c r="L1351" s="11" t="s">
        <v>321</v>
      </c>
    </row>
    <row r="1352" ht="12.75" customHeight="1">
      <c r="C1352" s="11" t="s">
        <v>8001</v>
      </c>
      <c r="F1352" s="11" t="s">
        <v>32</v>
      </c>
      <c r="G1352" s="14" t="s">
        <v>337</v>
      </c>
      <c r="H1352" s="12">
        <v>1.0</v>
      </c>
    </row>
    <row r="1353" ht="12.75" customHeight="1">
      <c r="A1353" s="11" t="s">
        <v>8004</v>
      </c>
      <c r="B1353" s="11" t="s">
        <v>8005</v>
      </c>
      <c r="C1353" s="11" t="s">
        <v>8006</v>
      </c>
      <c r="D1353" s="11" t="s">
        <v>29</v>
      </c>
      <c r="E1353" s="11" t="s">
        <v>335</v>
      </c>
      <c r="F1353" s="11" t="s">
        <v>32</v>
      </c>
      <c r="G1353" s="14" t="s">
        <v>337</v>
      </c>
      <c r="H1353" s="12">
        <v>1.0</v>
      </c>
      <c r="I1353" s="12">
        <v>360.0</v>
      </c>
      <c r="J1353" s="11" t="s">
        <v>35</v>
      </c>
      <c r="K1353" s="11" t="s">
        <v>319</v>
      </c>
      <c r="L1353" s="11" t="s">
        <v>321</v>
      </c>
    </row>
    <row r="1354" ht="12.75" customHeight="1">
      <c r="C1354" s="11" t="s">
        <v>8006</v>
      </c>
      <c r="F1354" s="11" t="s">
        <v>32</v>
      </c>
      <c r="G1354" s="14" t="s">
        <v>337</v>
      </c>
      <c r="H1354" s="12">
        <v>1.0</v>
      </c>
    </row>
    <row r="1355" ht="12.75" customHeight="1">
      <c r="A1355" s="11" t="s">
        <v>8009</v>
      </c>
      <c r="B1355" s="11" t="s">
        <v>8010</v>
      </c>
      <c r="C1355" s="11" t="s">
        <v>8011</v>
      </c>
      <c r="D1355" s="11" t="s">
        <v>29</v>
      </c>
      <c r="E1355" s="11" t="s">
        <v>30</v>
      </c>
      <c r="F1355" s="11" t="s">
        <v>32</v>
      </c>
      <c r="G1355" s="14">
        <v>162.0</v>
      </c>
      <c r="H1355" s="12">
        <v>1.0</v>
      </c>
      <c r="I1355" s="12">
        <v>160.0</v>
      </c>
      <c r="J1355" s="11" t="s">
        <v>35</v>
      </c>
      <c r="K1355" s="11" t="s">
        <v>319</v>
      </c>
      <c r="L1355" s="11" t="s">
        <v>321</v>
      </c>
    </row>
    <row r="1356" ht="12.75" customHeight="1">
      <c r="A1356" s="11" t="s">
        <v>8012</v>
      </c>
      <c r="B1356" s="11" t="s">
        <v>8014</v>
      </c>
      <c r="C1356" s="11" t="s">
        <v>8015</v>
      </c>
      <c r="D1356" s="11" t="s">
        <v>29</v>
      </c>
      <c r="E1356" s="11" t="s">
        <v>30</v>
      </c>
      <c r="F1356" s="11" t="s">
        <v>32</v>
      </c>
      <c r="G1356" s="14">
        <v>162.0</v>
      </c>
      <c r="H1356" s="12">
        <v>1.0</v>
      </c>
      <c r="I1356" s="12">
        <v>160.0</v>
      </c>
      <c r="J1356" s="11" t="s">
        <v>35</v>
      </c>
      <c r="K1356" s="11" t="s">
        <v>319</v>
      </c>
      <c r="L1356" s="11" t="s">
        <v>321</v>
      </c>
    </row>
    <row r="1357" ht="12.75" customHeight="1">
      <c r="A1357" s="11" t="s">
        <v>8019</v>
      </c>
      <c r="B1357" s="11" t="s">
        <v>8020</v>
      </c>
      <c r="C1357" s="11" t="s">
        <v>8021</v>
      </c>
      <c r="D1357" s="11" t="s">
        <v>29</v>
      </c>
      <c r="E1357" s="11" t="s">
        <v>335</v>
      </c>
      <c r="F1357" s="11" t="s">
        <v>32</v>
      </c>
      <c r="G1357" s="14" t="s">
        <v>337</v>
      </c>
      <c r="H1357" s="12">
        <v>1.0</v>
      </c>
      <c r="I1357" s="12">
        <v>360.0</v>
      </c>
      <c r="J1357" s="11" t="s">
        <v>35</v>
      </c>
      <c r="K1357" s="11" t="s">
        <v>319</v>
      </c>
      <c r="L1357" s="11" t="s">
        <v>321</v>
      </c>
    </row>
    <row r="1358" ht="12.75" customHeight="1">
      <c r="C1358" s="11" t="s">
        <v>8021</v>
      </c>
      <c r="F1358" s="11" t="s">
        <v>32</v>
      </c>
      <c r="G1358" s="14" t="s">
        <v>337</v>
      </c>
      <c r="H1358" s="12">
        <v>1.0</v>
      </c>
    </row>
    <row r="1359" ht="12.75" customHeight="1">
      <c r="A1359" s="11" t="s">
        <v>8026</v>
      </c>
      <c r="B1359" s="11" t="s">
        <v>1742</v>
      </c>
      <c r="C1359" s="11" t="s">
        <v>8027</v>
      </c>
      <c r="D1359" s="11" t="s">
        <v>29</v>
      </c>
      <c r="E1359" s="11" t="s">
        <v>30</v>
      </c>
      <c r="F1359" s="11" t="s">
        <v>32</v>
      </c>
      <c r="G1359" s="14">
        <v>162.0</v>
      </c>
      <c r="H1359" s="12">
        <v>1.0</v>
      </c>
      <c r="I1359" s="12">
        <v>160.0</v>
      </c>
      <c r="J1359" s="11" t="s">
        <v>35</v>
      </c>
      <c r="K1359" s="11" t="s">
        <v>319</v>
      </c>
      <c r="L1359" s="11" t="s">
        <v>321</v>
      </c>
    </row>
    <row r="1360" ht="12.75" customHeight="1">
      <c r="A1360" s="11" t="s">
        <v>8028</v>
      </c>
      <c r="B1360" s="11" t="s">
        <v>7379</v>
      </c>
      <c r="C1360" s="11" t="s">
        <v>8030</v>
      </c>
      <c r="D1360" s="11" t="s">
        <v>29</v>
      </c>
      <c r="E1360" s="11" t="s">
        <v>30</v>
      </c>
      <c r="F1360" s="11" t="s">
        <v>32</v>
      </c>
      <c r="G1360" s="14">
        <v>162.0</v>
      </c>
      <c r="H1360" s="12">
        <v>1.0</v>
      </c>
      <c r="I1360" s="12">
        <v>160.0</v>
      </c>
      <c r="J1360" s="11" t="s">
        <v>35</v>
      </c>
      <c r="K1360" s="11" t="s">
        <v>319</v>
      </c>
      <c r="L1360" s="11" t="s">
        <v>321</v>
      </c>
    </row>
    <row r="1361" ht="12.75" customHeight="1">
      <c r="A1361" s="11" t="s">
        <v>8033</v>
      </c>
      <c r="B1361" s="11" t="s">
        <v>4000</v>
      </c>
      <c r="C1361" s="11" t="s">
        <v>8034</v>
      </c>
      <c r="D1361" s="11" t="s">
        <v>29</v>
      </c>
      <c r="E1361" s="11" t="s">
        <v>30</v>
      </c>
      <c r="F1361" s="11" t="s">
        <v>32</v>
      </c>
      <c r="G1361" s="14">
        <v>162.0</v>
      </c>
      <c r="H1361" s="12">
        <v>2.0</v>
      </c>
      <c r="I1361" s="12">
        <v>320.0</v>
      </c>
      <c r="J1361" s="11" t="s">
        <v>35</v>
      </c>
      <c r="K1361" s="11" t="s">
        <v>319</v>
      </c>
      <c r="L1361" s="11" t="s">
        <v>321</v>
      </c>
    </row>
    <row r="1362" ht="12.75" customHeight="1">
      <c r="A1362" s="11" t="s">
        <v>8035</v>
      </c>
      <c r="B1362" s="11" t="s">
        <v>8037</v>
      </c>
      <c r="C1362" s="11" t="s">
        <v>8038</v>
      </c>
      <c r="D1362" s="11" t="s">
        <v>29</v>
      </c>
      <c r="E1362" s="11" t="s">
        <v>335</v>
      </c>
      <c r="F1362" s="11" t="s">
        <v>32</v>
      </c>
      <c r="G1362" s="14" t="s">
        <v>337</v>
      </c>
      <c r="H1362" s="12">
        <v>1.0</v>
      </c>
      <c r="I1362" s="12">
        <v>180.0</v>
      </c>
      <c r="J1362" s="11" t="s">
        <v>35</v>
      </c>
      <c r="K1362" s="11" t="s">
        <v>319</v>
      </c>
      <c r="L1362" s="11" t="s">
        <v>321</v>
      </c>
    </row>
    <row r="1363" ht="12.75" customHeight="1">
      <c r="A1363" s="11" t="s">
        <v>8041</v>
      </c>
      <c r="B1363" s="11" t="s">
        <v>8042</v>
      </c>
      <c r="C1363" s="11" t="s">
        <v>8043</v>
      </c>
      <c r="D1363" s="11" t="s">
        <v>29</v>
      </c>
      <c r="E1363" s="11" t="s">
        <v>335</v>
      </c>
      <c r="F1363" s="11" t="s">
        <v>32</v>
      </c>
      <c r="G1363" s="14" t="s">
        <v>337</v>
      </c>
      <c r="H1363" s="12">
        <v>1.0</v>
      </c>
      <c r="I1363" s="12">
        <v>180.0</v>
      </c>
      <c r="J1363" s="11" t="s">
        <v>35</v>
      </c>
      <c r="K1363" s="11" t="s">
        <v>319</v>
      </c>
      <c r="L1363" s="11" t="s">
        <v>321</v>
      </c>
    </row>
    <row r="1364" ht="12.75" customHeight="1">
      <c r="A1364" s="11" t="s">
        <v>8045</v>
      </c>
      <c r="B1364" s="11" t="s">
        <v>4573</v>
      </c>
      <c r="C1364" s="11" t="s">
        <v>8047</v>
      </c>
      <c r="D1364" s="11" t="s">
        <v>29</v>
      </c>
      <c r="E1364" s="11" t="s">
        <v>30</v>
      </c>
      <c r="F1364" s="11" t="s">
        <v>32</v>
      </c>
      <c r="G1364" s="14">
        <v>162.0</v>
      </c>
      <c r="H1364" s="12">
        <v>2.0</v>
      </c>
      <c r="I1364" s="12">
        <v>320.0</v>
      </c>
      <c r="J1364" s="11" t="s">
        <v>35</v>
      </c>
      <c r="K1364" s="11" t="s">
        <v>319</v>
      </c>
      <c r="L1364" s="11" t="s">
        <v>321</v>
      </c>
    </row>
    <row r="1365" ht="12.75" customHeight="1">
      <c r="A1365" s="11" t="s">
        <v>8049</v>
      </c>
      <c r="B1365" s="11" t="s">
        <v>8050</v>
      </c>
      <c r="C1365" s="11" t="s">
        <v>8051</v>
      </c>
      <c r="D1365" s="11" t="s">
        <v>29</v>
      </c>
      <c r="E1365" s="11" t="s">
        <v>30</v>
      </c>
      <c r="F1365" s="11" t="s">
        <v>32</v>
      </c>
      <c r="G1365" s="14">
        <v>162.0</v>
      </c>
      <c r="H1365" s="12">
        <v>1.0</v>
      </c>
      <c r="I1365" s="12">
        <v>160.0</v>
      </c>
      <c r="J1365" s="11" t="s">
        <v>35</v>
      </c>
      <c r="K1365" s="11" t="s">
        <v>319</v>
      </c>
      <c r="L1365" s="11" t="s">
        <v>321</v>
      </c>
    </row>
    <row r="1366" ht="12.75" customHeight="1">
      <c r="A1366" s="11" t="s">
        <v>8054</v>
      </c>
      <c r="B1366" s="11" t="s">
        <v>8055</v>
      </c>
      <c r="C1366" s="11" t="s">
        <v>8057</v>
      </c>
      <c r="D1366" s="11" t="s">
        <v>29</v>
      </c>
      <c r="E1366" s="11" t="s">
        <v>30</v>
      </c>
      <c r="F1366" s="11" t="s">
        <v>32</v>
      </c>
      <c r="G1366" s="14">
        <v>162.0</v>
      </c>
      <c r="H1366" s="12">
        <v>1.0</v>
      </c>
      <c r="I1366" s="12">
        <v>160.0</v>
      </c>
      <c r="J1366" s="11" t="s">
        <v>35</v>
      </c>
      <c r="K1366" s="11" t="s">
        <v>319</v>
      </c>
      <c r="L1366" s="11" t="s">
        <v>321</v>
      </c>
    </row>
    <row r="1367" ht="12.75" customHeight="1">
      <c r="A1367" s="11" t="s">
        <v>8059</v>
      </c>
      <c r="B1367" s="11" t="s">
        <v>4401</v>
      </c>
      <c r="C1367" s="11" t="s">
        <v>8060</v>
      </c>
      <c r="D1367" s="11" t="s">
        <v>29</v>
      </c>
      <c r="E1367" s="11" t="s">
        <v>30</v>
      </c>
      <c r="F1367" s="11" t="s">
        <v>32</v>
      </c>
      <c r="G1367" s="14">
        <v>162.0</v>
      </c>
      <c r="H1367" s="12">
        <v>1.0</v>
      </c>
      <c r="I1367" s="12">
        <v>160.0</v>
      </c>
      <c r="J1367" s="11" t="s">
        <v>35</v>
      </c>
      <c r="K1367" s="11" t="s">
        <v>319</v>
      </c>
      <c r="L1367" s="11" t="s">
        <v>321</v>
      </c>
    </row>
    <row r="1368" ht="12.75" customHeight="1">
      <c r="A1368" s="11" t="s">
        <v>8063</v>
      </c>
      <c r="B1368" s="11" t="s">
        <v>8064</v>
      </c>
      <c r="C1368" s="11" t="s">
        <v>8065</v>
      </c>
      <c r="D1368" s="11" t="s">
        <v>29</v>
      </c>
      <c r="E1368" s="11" t="s">
        <v>335</v>
      </c>
      <c r="F1368" s="11" t="s">
        <v>32</v>
      </c>
      <c r="G1368" s="14" t="s">
        <v>337</v>
      </c>
      <c r="H1368" s="12">
        <v>1.0</v>
      </c>
      <c r="I1368" s="12">
        <v>180.0</v>
      </c>
      <c r="J1368" s="11" t="s">
        <v>35</v>
      </c>
      <c r="K1368" s="11" t="s">
        <v>319</v>
      </c>
      <c r="L1368" s="11" t="s">
        <v>321</v>
      </c>
    </row>
    <row r="1369" ht="12.75" customHeight="1">
      <c r="A1369" s="11" t="s">
        <v>8067</v>
      </c>
      <c r="B1369" s="11" t="s">
        <v>8068</v>
      </c>
      <c r="C1369" s="11" t="s">
        <v>8069</v>
      </c>
      <c r="D1369" s="11" t="s">
        <v>29</v>
      </c>
      <c r="E1369" s="11" t="s">
        <v>335</v>
      </c>
      <c r="F1369" s="11" t="s">
        <v>32</v>
      </c>
      <c r="G1369" s="14" t="s">
        <v>337</v>
      </c>
      <c r="H1369" s="12">
        <v>1.0</v>
      </c>
      <c r="I1369" s="12">
        <v>180.0</v>
      </c>
      <c r="J1369" s="11" t="s">
        <v>35</v>
      </c>
      <c r="K1369" s="11" t="s">
        <v>319</v>
      </c>
      <c r="L1369" s="11" t="s">
        <v>321</v>
      </c>
    </row>
    <row r="1370" ht="12.75" customHeight="1">
      <c r="A1370" s="11" t="s">
        <v>8072</v>
      </c>
      <c r="B1370" s="11" t="s">
        <v>8073</v>
      </c>
      <c r="C1370" s="11" t="s">
        <v>8074</v>
      </c>
      <c r="D1370" s="11" t="s">
        <v>29</v>
      </c>
      <c r="E1370" s="11" t="s">
        <v>335</v>
      </c>
      <c r="F1370" s="11" t="s">
        <v>32</v>
      </c>
      <c r="G1370" s="14" t="s">
        <v>337</v>
      </c>
      <c r="H1370" s="12">
        <v>1.0</v>
      </c>
      <c r="I1370" s="12">
        <v>180.0</v>
      </c>
      <c r="J1370" s="11" t="s">
        <v>35</v>
      </c>
      <c r="K1370" s="11" t="s">
        <v>319</v>
      </c>
      <c r="L1370" s="11" t="s">
        <v>321</v>
      </c>
    </row>
    <row r="1371" ht="12.75" customHeight="1">
      <c r="A1371" s="11" t="s">
        <v>8076</v>
      </c>
      <c r="B1371" s="11" t="s">
        <v>8077</v>
      </c>
      <c r="C1371" s="11" t="s">
        <v>8078</v>
      </c>
      <c r="D1371" s="11" t="s">
        <v>29</v>
      </c>
      <c r="E1371" s="11" t="s">
        <v>335</v>
      </c>
      <c r="F1371" s="11" t="s">
        <v>32</v>
      </c>
      <c r="G1371" s="14" t="s">
        <v>337</v>
      </c>
      <c r="H1371" s="12">
        <v>1.0</v>
      </c>
      <c r="I1371" s="12">
        <v>180.0</v>
      </c>
      <c r="J1371" s="11" t="s">
        <v>35</v>
      </c>
      <c r="K1371" s="11" t="s">
        <v>319</v>
      </c>
      <c r="L1371" s="11" t="s">
        <v>321</v>
      </c>
    </row>
    <row r="1372" ht="12.75" customHeight="1">
      <c r="A1372" s="11" t="s">
        <v>8083</v>
      </c>
      <c r="B1372" s="11" t="s">
        <v>7564</v>
      </c>
      <c r="C1372" s="11" t="s">
        <v>8084</v>
      </c>
      <c r="D1372" s="11" t="s">
        <v>29</v>
      </c>
      <c r="E1372" s="11" t="s">
        <v>30</v>
      </c>
      <c r="F1372" s="11" t="s">
        <v>32</v>
      </c>
      <c r="G1372" s="14">
        <v>162.0</v>
      </c>
      <c r="H1372" s="12">
        <v>2.0</v>
      </c>
      <c r="I1372" s="12">
        <v>320.0</v>
      </c>
      <c r="J1372" s="11" t="s">
        <v>35</v>
      </c>
      <c r="K1372" s="11" t="s">
        <v>319</v>
      </c>
      <c r="L1372" s="11" t="s">
        <v>321</v>
      </c>
    </row>
    <row r="1373" ht="12.75" customHeight="1">
      <c r="A1373" s="11" t="s">
        <v>8088</v>
      </c>
      <c r="B1373" s="11" t="s">
        <v>6700</v>
      </c>
      <c r="C1373" s="11" t="s">
        <v>8089</v>
      </c>
      <c r="D1373" s="11" t="s">
        <v>29</v>
      </c>
      <c r="E1373" s="11" t="s">
        <v>30</v>
      </c>
      <c r="F1373" s="11" t="s">
        <v>32</v>
      </c>
      <c r="G1373" s="14">
        <v>162.0</v>
      </c>
      <c r="H1373" s="12">
        <v>1.0</v>
      </c>
      <c r="I1373" s="12">
        <v>160.0</v>
      </c>
      <c r="J1373" s="11" t="s">
        <v>35</v>
      </c>
      <c r="K1373" s="11" t="s">
        <v>319</v>
      </c>
      <c r="L1373" s="11" t="s">
        <v>321</v>
      </c>
    </row>
    <row r="1374" ht="12.75" customHeight="1">
      <c r="A1374" s="11" t="s">
        <v>8091</v>
      </c>
      <c r="B1374" s="11" t="s">
        <v>985</v>
      </c>
      <c r="C1374" s="11" t="s">
        <v>8092</v>
      </c>
      <c r="D1374" s="11" t="s">
        <v>29</v>
      </c>
      <c r="E1374" s="11" t="s">
        <v>30</v>
      </c>
      <c r="F1374" s="11" t="s">
        <v>32</v>
      </c>
      <c r="G1374" s="14">
        <v>162.0</v>
      </c>
      <c r="H1374" s="12">
        <v>1.0</v>
      </c>
      <c r="I1374" s="12">
        <v>160.0</v>
      </c>
      <c r="J1374" s="11" t="s">
        <v>35</v>
      </c>
      <c r="K1374" s="11" t="s">
        <v>319</v>
      </c>
      <c r="L1374" s="11" t="s">
        <v>321</v>
      </c>
    </row>
    <row r="1375" ht="12.75" customHeight="1">
      <c r="A1375" s="11" t="s">
        <v>8097</v>
      </c>
      <c r="B1375" s="11" t="s">
        <v>978</v>
      </c>
      <c r="C1375" s="11" t="s">
        <v>8098</v>
      </c>
      <c r="D1375" s="11" t="s">
        <v>29</v>
      </c>
      <c r="E1375" s="11" t="s">
        <v>30</v>
      </c>
      <c r="F1375" s="11" t="s">
        <v>32</v>
      </c>
      <c r="G1375" s="14">
        <v>162.0</v>
      </c>
      <c r="H1375" s="12">
        <v>1.0</v>
      </c>
      <c r="I1375" s="12">
        <v>160.0</v>
      </c>
      <c r="J1375" s="11" t="s">
        <v>35</v>
      </c>
      <c r="K1375" s="11" t="s">
        <v>319</v>
      </c>
      <c r="L1375" s="11" t="s">
        <v>321</v>
      </c>
    </row>
    <row r="1376" ht="12.75" customHeight="1">
      <c r="A1376" s="11" t="s">
        <v>8102</v>
      </c>
      <c r="B1376" s="11" t="s">
        <v>2645</v>
      </c>
      <c r="C1376" s="11" t="s">
        <v>8104</v>
      </c>
      <c r="D1376" s="11" t="s">
        <v>29</v>
      </c>
      <c r="E1376" s="11" t="s">
        <v>30</v>
      </c>
      <c r="F1376" s="11" t="s">
        <v>32</v>
      </c>
      <c r="G1376" s="14">
        <v>162.0</v>
      </c>
      <c r="H1376" s="12">
        <v>1.0</v>
      </c>
      <c r="I1376" s="12">
        <v>160.0</v>
      </c>
      <c r="J1376" s="11" t="s">
        <v>35</v>
      </c>
      <c r="K1376" s="11" t="s">
        <v>319</v>
      </c>
      <c r="L1376" s="11" t="s">
        <v>321</v>
      </c>
    </row>
    <row r="1377" ht="12.75" customHeight="1">
      <c r="A1377" s="11" t="s">
        <v>8105</v>
      </c>
      <c r="B1377" s="11" t="s">
        <v>2628</v>
      </c>
      <c r="C1377" s="11" t="s">
        <v>8106</v>
      </c>
      <c r="D1377" s="11" t="s">
        <v>29</v>
      </c>
      <c r="E1377" s="11" t="s">
        <v>30</v>
      </c>
      <c r="F1377" s="11" t="s">
        <v>32</v>
      </c>
      <c r="G1377" s="14">
        <v>162.0</v>
      </c>
      <c r="H1377" s="12">
        <v>1.0</v>
      </c>
      <c r="I1377" s="12">
        <v>160.0</v>
      </c>
      <c r="J1377" s="11" t="s">
        <v>35</v>
      </c>
      <c r="K1377" s="11" t="s">
        <v>319</v>
      </c>
      <c r="L1377" s="11" t="s">
        <v>321</v>
      </c>
    </row>
    <row r="1378" ht="12.75" customHeight="1">
      <c r="A1378" s="11" t="s">
        <v>8110</v>
      </c>
      <c r="B1378" s="11" t="s">
        <v>8111</v>
      </c>
      <c r="C1378" s="11" t="s">
        <v>8112</v>
      </c>
      <c r="D1378" s="11" t="s">
        <v>29</v>
      </c>
      <c r="E1378" s="11" t="s">
        <v>30</v>
      </c>
      <c r="F1378" s="11" t="s">
        <v>32</v>
      </c>
      <c r="G1378" s="14">
        <v>162.0</v>
      </c>
      <c r="H1378" s="12">
        <v>3.0</v>
      </c>
      <c r="I1378" s="12">
        <v>480.0</v>
      </c>
      <c r="J1378" s="11" t="s">
        <v>35</v>
      </c>
      <c r="K1378" s="11" t="s">
        <v>319</v>
      </c>
      <c r="L1378" s="11" t="s">
        <v>321</v>
      </c>
    </row>
    <row r="1379" ht="12.75" customHeight="1">
      <c r="A1379" s="11" t="s">
        <v>8113</v>
      </c>
      <c r="B1379" s="11" t="s">
        <v>8115</v>
      </c>
      <c r="C1379" s="11" t="s">
        <v>8116</v>
      </c>
      <c r="D1379" s="11" t="s">
        <v>29</v>
      </c>
      <c r="E1379" s="11" t="s">
        <v>30</v>
      </c>
      <c r="F1379" s="11" t="s">
        <v>32</v>
      </c>
      <c r="G1379" s="14">
        <v>162.0</v>
      </c>
      <c r="H1379" s="12">
        <v>1.0</v>
      </c>
      <c r="I1379" s="12">
        <v>160.0</v>
      </c>
      <c r="J1379" s="11" t="s">
        <v>35</v>
      </c>
      <c r="K1379" s="11" t="s">
        <v>319</v>
      </c>
      <c r="L1379" s="11" t="s">
        <v>321</v>
      </c>
    </row>
    <row r="1380" ht="12.75" customHeight="1">
      <c r="A1380" s="11" t="s">
        <v>8120</v>
      </c>
      <c r="B1380" s="11" t="s">
        <v>8121</v>
      </c>
      <c r="C1380" s="11" t="s">
        <v>8122</v>
      </c>
      <c r="D1380" s="11" t="s">
        <v>29</v>
      </c>
      <c r="E1380" s="11" t="s">
        <v>30</v>
      </c>
      <c r="F1380" s="11" t="s">
        <v>32</v>
      </c>
      <c r="G1380" s="14">
        <v>162.0</v>
      </c>
      <c r="H1380" s="12">
        <v>1.0</v>
      </c>
      <c r="I1380" s="12">
        <v>160.0</v>
      </c>
      <c r="J1380" s="11" t="s">
        <v>35</v>
      </c>
      <c r="K1380" s="11" t="s">
        <v>319</v>
      </c>
      <c r="L1380" s="11" t="s">
        <v>321</v>
      </c>
    </row>
    <row r="1381" ht="12.75" customHeight="1">
      <c r="A1381" s="11" t="s">
        <v>8126</v>
      </c>
      <c r="B1381" s="11" t="s">
        <v>8128</v>
      </c>
      <c r="C1381" s="11" t="s">
        <v>8129</v>
      </c>
      <c r="D1381" s="11" t="s">
        <v>29</v>
      </c>
      <c r="E1381" s="11" t="s">
        <v>335</v>
      </c>
      <c r="F1381" s="11" t="s">
        <v>32</v>
      </c>
      <c r="G1381" s="14" t="s">
        <v>337</v>
      </c>
      <c r="H1381" s="12">
        <v>1.0</v>
      </c>
      <c r="I1381" s="12">
        <v>180.0</v>
      </c>
      <c r="J1381" s="11" t="s">
        <v>35</v>
      </c>
      <c r="K1381" s="11" t="s">
        <v>319</v>
      </c>
      <c r="L1381" s="11" t="s">
        <v>321</v>
      </c>
    </row>
    <row r="1382" ht="12.75" customHeight="1">
      <c r="A1382" s="11" t="s">
        <v>8131</v>
      </c>
      <c r="B1382" s="11" t="s">
        <v>8133</v>
      </c>
      <c r="C1382" s="11" t="s">
        <v>8135</v>
      </c>
      <c r="D1382" s="11" t="s">
        <v>29</v>
      </c>
      <c r="E1382" s="11" t="s">
        <v>30</v>
      </c>
      <c r="F1382" s="11" t="s">
        <v>32</v>
      </c>
      <c r="G1382" s="14">
        <v>162.0</v>
      </c>
      <c r="H1382" s="12">
        <v>2.0</v>
      </c>
      <c r="I1382" s="12">
        <v>320.0</v>
      </c>
      <c r="J1382" s="11" t="s">
        <v>35</v>
      </c>
      <c r="K1382" s="11" t="s">
        <v>319</v>
      </c>
      <c r="L1382" s="11" t="s">
        <v>321</v>
      </c>
    </row>
    <row r="1383" ht="12.75" customHeight="1">
      <c r="A1383" s="11" t="s">
        <v>8137</v>
      </c>
      <c r="B1383" s="11" t="s">
        <v>2439</v>
      </c>
      <c r="C1383" s="11" t="s">
        <v>8139</v>
      </c>
      <c r="D1383" s="11" t="s">
        <v>29</v>
      </c>
      <c r="E1383" s="11" t="s">
        <v>30</v>
      </c>
      <c r="F1383" s="11" t="s">
        <v>32</v>
      </c>
      <c r="G1383" s="14">
        <v>162.0</v>
      </c>
      <c r="H1383" s="12">
        <v>2.0</v>
      </c>
      <c r="I1383" s="12">
        <v>320.0</v>
      </c>
      <c r="J1383" s="11" t="s">
        <v>35</v>
      </c>
      <c r="K1383" s="11" t="s">
        <v>319</v>
      </c>
      <c r="L1383" s="11" t="s">
        <v>321</v>
      </c>
    </row>
    <row r="1384" ht="12.75" customHeight="1">
      <c r="A1384" s="11" t="s">
        <v>8142</v>
      </c>
      <c r="B1384" s="11" t="s">
        <v>3338</v>
      </c>
      <c r="C1384" s="11" t="s">
        <v>8143</v>
      </c>
      <c r="D1384" s="11" t="s">
        <v>29</v>
      </c>
      <c r="E1384" s="11" t="s">
        <v>30</v>
      </c>
      <c r="F1384" s="11" t="s">
        <v>32</v>
      </c>
      <c r="G1384" s="14">
        <v>162.0</v>
      </c>
      <c r="H1384" s="12">
        <v>2.0</v>
      </c>
      <c r="I1384" s="12">
        <v>320.0</v>
      </c>
      <c r="J1384" s="11" t="s">
        <v>35</v>
      </c>
      <c r="K1384" s="11" t="s">
        <v>319</v>
      </c>
      <c r="L1384" s="11" t="s">
        <v>321</v>
      </c>
    </row>
    <row r="1385" ht="12.75" customHeight="1">
      <c r="A1385" s="11" t="s">
        <v>8148</v>
      </c>
      <c r="B1385" s="11" t="s">
        <v>8149</v>
      </c>
      <c r="C1385" s="11" t="s">
        <v>8150</v>
      </c>
      <c r="D1385" s="11" t="s">
        <v>29</v>
      </c>
      <c r="E1385" s="11" t="s">
        <v>335</v>
      </c>
      <c r="F1385" s="11" t="s">
        <v>32</v>
      </c>
      <c r="G1385" s="14" t="s">
        <v>337</v>
      </c>
      <c r="H1385" s="12">
        <v>1.0</v>
      </c>
      <c r="I1385" s="12">
        <v>180.0</v>
      </c>
      <c r="J1385" s="11" t="s">
        <v>35</v>
      </c>
      <c r="K1385" s="11" t="s">
        <v>319</v>
      </c>
      <c r="L1385" s="11" t="s">
        <v>321</v>
      </c>
    </row>
    <row r="1386" ht="12.75" customHeight="1">
      <c r="A1386" s="11" t="s">
        <v>8155</v>
      </c>
      <c r="B1386" s="11" t="s">
        <v>8156</v>
      </c>
      <c r="C1386" s="11" t="s">
        <v>8157</v>
      </c>
      <c r="D1386" s="11" t="s">
        <v>29</v>
      </c>
      <c r="E1386" s="11" t="s">
        <v>335</v>
      </c>
      <c r="F1386" s="11" t="s">
        <v>32</v>
      </c>
      <c r="G1386" s="14" t="s">
        <v>337</v>
      </c>
      <c r="H1386" s="12">
        <v>1.0</v>
      </c>
      <c r="I1386" s="12">
        <v>180.0</v>
      </c>
      <c r="J1386" s="11" t="s">
        <v>35</v>
      </c>
      <c r="K1386" s="11" t="s">
        <v>319</v>
      </c>
      <c r="L1386" s="11" t="s">
        <v>321</v>
      </c>
    </row>
    <row r="1387" ht="12.75" customHeight="1">
      <c r="A1387" s="11" t="s">
        <v>8161</v>
      </c>
      <c r="B1387" s="11" t="s">
        <v>4334</v>
      </c>
      <c r="C1387" s="11" t="s">
        <v>8163</v>
      </c>
      <c r="D1387" s="11" t="s">
        <v>29</v>
      </c>
      <c r="E1387" s="11" t="s">
        <v>30</v>
      </c>
      <c r="F1387" s="11" t="s">
        <v>32</v>
      </c>
      <c r="G1387" s="14">
        <v>162.0</v>
      </c>
      <c r="H1387" s="12">
        <v>1.0</v>
      </c>
      <c r="I1387" s="12">
        <v>160.0</v>
      </c>
      <c r="J1387" s="11" t="s">
        <v>35</v>
      </c>
      <c r="K1387" s="11" t="s">
        <v>319</v>
      </c>
      <c r="L1387" s="11" t="s">
        <v>321</v>
      </c>
    </row>
    <row r="1388" ht="12.75" customHeight="1">
      <c r="A1388" s="11" t="s">
        <v>8165</v>
      </c>
      <c r="B1388" s="11" t="s">
        <v>8167</v>
      </c>
      <c r="C1388" s="11" t="s">
        <v>8169</v>
      </c>
      <c r="D1388" s="11" t="s">
        <v>29</v>
      </c>
      <c r="E1388" s="11" t="s">
        <v>335</v>
      </c>
      <c r="F1388" s="11" t="s">
        <v>32</v>
      </c>
      <c r="G1388" s="14" t="s">
        <v>337</v>
      </c>
      <c r="H1388" s="12">
        <v>1.0</v>
      </c>
      <c r="I1388" s="12">
        <v>180.0</v>
      </c>
      <c r="J1388" s="11" t="s">
        <v>35</v>
      </c>
      <c r="K1388" s="11" t="s">
        <v>319</v>
      </c>
      <c r="L1388" s="11" t="s">
        <v>321</v>
      </c>
    </row>
    <row r="1389" ht="12.75" customHeight="1">
      <c r="A1389" s="11" t="s">
        <v>8171</v>
      </c>
      <c r="B1389" s="11" t="s">
        <v>4222</v>
      </c>
      <c r="C1389" s="11" t="s">
        <v>8173</v>
      </c>
      <c r="D1389" s="11" t="s">
        <v>29</v>
      </c>
      <c r="E1389" s="11" t="s">
        <v>30</v>
      </c>
      <c r="F1389" s="11" t="s">
        <v>32</v>
      </c>
      <c r="G1389" s="14">
        <v>162.0</v>
      </c>
      <c r="H1389" s="12">
        <v>1.0</v>
      </c>
      <c r="I1389" s="12">
        <v>160.0</v>
      </c>
      <c r="J1389" s="11" t="s">
        <v>35</v>
      </c>
      <c r="K1389" s="11" t="s">
        <v>319</v>
      </c>
      <c r="L1389" s="11" t="s">
        <v>321</v>
      </c>
    </row>
    <row r="1390" ht="12.75" customHeight="1">
      <c r="A1390" s="11" t="s">
        <v>8176</v>
      </c>
      <c r="B1390" s="11" t="s">
        <v>8177</v>
      </c>
      <c r="C1390" s="11" t="s">
        <v>8178</v>
      </c>
      <c r="D1390" s="11" t="s">
        <v>29</v>
      </c>
      <c r="E1390" s="11" t="s">
        <v>335</v>
      </c>
      <c r="F1390" s="11" t="s">
        <v>32</v>
      </c>
      <c r="G1390" s="14" t="s">
        <v>337</v>
      </c>
      <c r="H1390" s="12">
        <v>1.0</v>
      </c>
      <c r="I1390" s="12">
        <v>180.0</v>
      </c>
      <c r="J1390" s="11" t="s">
        <v>35</v>
      </c>
      <c r="K1390" s="11" t="s">
        <v>319</v>
      </c>
      <c r="L1390" s="11" t="s">
        <v>321</v>
      </c>
    </row>
    <row r="1391" ht="12.75" customHeight="1">
      <c r="A1391" s="11" t="s">
        <v>8183</v>
      </c>
      <c r="B1391" s="11" t="s">
        <v>3953</v>
      </c>
      <c r="C1391" s="11" t="s">
        <v>8184</v>
      </c>
      <c r="D1391" s="11" t="s">
        <v>29</v>
      </c>
      <c r="E1391" s="11" t="s">
        <v>30</v>
      </c>
      <c r="F1391" s="11" t="s">
        <v>32</v>
      </c>
      <c r="G1391" s="14">
        <v>162.0</v>
      </c>
      <c r="H1391" s="12">
        <v>1.0</v>
      </c>
      <c r="I1391" s="12">
        <v>160.0</v>
      </c>
      <c r="J1391" s="11" t="s">
        <v>35</v>
      </c>
      <c r="K1391" s="11" t="s">
        <v>319</v>
      </c>
      <c r="L1391" s="11" t="s">
        <v>321</v>
      </c>
    </row>
    <row r="1392" ht="12.75" customHeight="1">
      <c r="A1392" s="11" t="s">
        <v>8188</v>
      </c>
      <c r="B1392" s="11" t="s">
        <v>8190</v>
      </c>
      <c r="C1392" s="11" t="s">
        <v>8191</v>
      </c>
      <c r="D1392" s="11" t="s">
        <v>29</v>
      </c>
      <c r="E1392" s="11" t="s">
        <v>335</v>
      </c>
      <c r="F1392" s="11" t="s">
        <v>32</v>
      </c>
      <c r="G1392" s="14" t="s">
        <v>337</v>
      </c>
      <c r="H1392" s="12">
        <v>1.0</v>
      </c>
      <c r="I1392" s="12">
        <v>180.0</v>
      </c>
      <c r="J1392" s="11" t="s">
        <v>35</v>
      </c>
      <c r="K1392" s="11" t="s">
        <v>319</v>
      </c>
      <c r="L1392" s="11" t="s">
        <v>321</v>
      </c>
    </row>
    <row r="1393" ht="12.75" customHeight="1">
      <c r="A1393" s="11" t="s">
        <v>8194</v>
      </c>
      <c r="B1393" s="11" t="s">
        <v>3325</v>
      </c>
      <c r="C1393" s="11" t="s">
        <v>8196</v>
      </c>
      <c r="D1393" s="11" t="s">
        <v>29</v>
      </c>
      <c r="E1393" s="11" t="s">
        <v>30</v>
      </c>
      <c r="F1393" s="11" t="s">
        <v>32</v>
      </c>
      <c r="G1393" s="14">
        <v>162.0</v>
      </c>
      <c r="H1393" s="12">
        <v>1.0</v>
      </c>
      <c r="I1393" s="12">
        <v>160.0</v>
      </c>
      <c r="J1393" s="11" t="s">
        <v>35</v>
      </c>
      <c r="K1393" s="11" t="s">
        <v>319</v>
      </c>
      <c r="L1393" s="11" t="s">
        <v>321</v>
      </c>
    </row>
    <row r="1394" ht="12.75" customHeight="1">
      <c r="A1394" s="11" t="s">
        <v>8198</v>
      </c>
      <c r="B1394" s="11" t="s">
        <v>8199</v>
      </c>
      <c r="C1394" s="11" t="s">
        <v>8200</v>
      </c>
      <c r="D1394" s="11" t="s">
        <v>29</v>
      </c>
      <c r="E1394" s="11" t="s">
        <v>335</v>
      </c>
      <c r="F1394" s="11" t="s">
        <v>32</v>
      </c>
      <c r="G1394" s="14" t="s">
        <v>337</v>
      </c>
      <c r="H1394" s="12">
        <v>1.0</v>
      </c>
      <c r="I1394" s="12">
        <v>180.0</v>
      </c>
      <c r="J1394" s="11" t="s">
        <v>35</v>
      </c>
      <c r="K1394" s="11" t="s">
        <v>319</v>
      </c>
      <c r="L1394" s="11" t="s">
        <v>321</v>
      </c>
    </row>
    <row r="1395" ht="12.75" customHeight="1">
      <c r="A1395" s="11" t="s">
        <v>8204</v>
      </c>
      <c r="B1395" s="11" t="s">
        <v>8205</v>
      </c>
      <c r="C1395" s="11" t="s">
        <v>8206</v>
      </c>
      <c r="D1395" s="11" t="s">
        <v>29</v>
      </c>
      <c r="E1395" s="11" t="s">
        <v>335</v>
      </c>
      <c r="F1395" s="11" t="s">
        <v>32</v>
      </c>
      <c r="G1395" s="14" t="s">
        <v>337</v>
      </c>
      <c r="H1395" s="12">
        <v>1.0</v>
      </c>
      <c r="I1395" s="12">
        <v>180.0</v>
      </c>
      <c r="J1395" s="11" t="s">
        <v>35</v>
      </c>
      <c r="K1395" s="11" t="s">
        <v>319</v>
      </c>
      <c r="L1395" s="11" t="s">
        <v>321</v>
      </c>
    </row>
    <row r="1396" ht="12.75" customHeight="1">
      <c r="A1396" s="11" t="s">
        <v>8210</v>
      </c>
      <c r="B1396" s="11" t="s">
        <v>8211</v>
      </c>
      <c r="C1396" s="11" t="s">
        <v>8213</v>
      </c>
      <c r="D1396" s="11" t="s">
        <v>29</v>
      </c>
      <c r="E1396" s="11" t="s">
        <v>335</v>
      </c>
      <c r="F1396" s="11" t="s">
        <v>32</v>
      </c>
      <c r="G1396" s="14" t="s">
        <v>337</v>
      </c>
      <c r="H1396" s="12">
        <v>1.0</v>
      </c>
      <c r="I1396" s="12">
        <v>180.0</v>
      </c>
      <c r="J1396" s="11" t="s">
        <v>35</v>
      </c>
      <c r="K1396" s="11" t="s">
        <v>319</v>
      </c>
      <c r="L1396" s="11" t="s">
        <v>321</v>
      </c>
    </row>
    <row r="1397" ht="12.75" customHeight="1">
      <c r="A1397" s="11" t="s">
        <v>8218</v>
      </c>
      <c r="B1397" s="11" t="s">
        <v>6752</v>
      </c>
      <c r="C1397" s="11" t="s">
        <v>8219</v>
      </c>
      <c r="D1397" s="11" t="s">
        <v>29</v>
      </c>
      <c r="E1397" s="11" t="s">
        <v>30</v>
      </c>
      <c r="F1397" s="11" t="s">
        <v>32</v>
      </c>
      <c r="G1397" s="14">
        <v>162.0</v>
      </c>
      <c r="H1397" s="12">
        <v>2.0</v>
      </c>
      <c r="I1397" s="12">
        <v>320.0</v>
      </c>
      <c r="J1397" s="11" t="s">
        <v>35</v>
      </c>
      <c r="K1397" s="11" t="s">
        <v>319</v>
      </c>
      <c r="L1397" s="11" t="s">
        <v>321</v>
      </c>
    </row>
    <row r="1398" ht="12.75" customHeight="1">
      <c r="A1398" s="11" t="s">
        <v>8222</v>
      </c>
      <c r="B1398" s="11" t="s">
        <v>8223</v>
      </c>
      <c r="C1398" s="11" t="s">
        <v>8225</v>
      </c>
      <c r="D1398" s="11" t="s">
        <v>29</v>
      </c>
      <c r="E1398" s="11" t="s">
        <v>30</v>
      </c>
      <c r="F1398" s="11" t="s">
        <v>32</v>
      </c>
      <c r="G1398" s="14">
        <v>162.0</v>
      </c>
      <c r="H1398" s="12">
        <v>2.0</v>
      </c>
      <c r="I1398" s="12">
        <v>320.0</v>
      </c>
      <c r="J1398" s="11" t="s">
        <v>35</v>
      </c>
      <c r="K1398" s="11" t="s">
        <v>319</v>
      </c>
      <c r="L1398" s="11" t="s">
        <v>321</v>
      </c>
    </row>
    <row r="1399" ht="12.75" customHeight="1">
      <c r="A1399" s="11" t="s">
        <v>8228</v>
      </c>
      <c r="B1399" s="11" t="s">
        <v>6661</v>
      </c>
      <c r="C1399" s="11" t="s">
        <v>8229</v>
      </c>
      <c r="D1399" s="11" t="s">
        <v>29</v>
      </c>
      <c r="E1399" s="11" t="s">
        <v>30</v>
      </c>
      <c r="F1399" s="11" t="s">
        <v>32</v>
      </c>
      <c r="G1399" s="14">
        <v>162.0</v>
      </c>
      <c r="H1399" s="12">
        <v>3.0</v>
      </c>
      <c r="I1399" s="12">
        <v>480.0</v>
      </c>
      <c r="J1399" s="11" t="s">
        <v>35</v>
      </c>
      <c r="K1399" s="11" t="s">
        <v>319</v>
      </c>
      <c r="L1399" s="11" t="s">
        <v>321</v>
      </c>
    </row>
    <row r="1400" ht="12.75" customHeight="1">
      <c r="A1400" s="11" t="s">
        <v>8233</v>
      </c>
      <c r="B1400" s="11" t="s">
        <v>5409</v>
      </c>
      <c r="C1400" s="11" t="s">
        <v>8234</v>
      </c>
      <c r="D1400" s="11" t="s">
        <v>29</v>
      </c>
      <c r="E1400" s="11" t="s">
        <v>30</v>
      </c>
      <c r="F1400" s="11" t="s">
        <v>32</v>
      </c>
      <c r="G1400" s="14">
        <v>162.0</v>
      </c>
      <c r="H1400" s="12">
        <v>1.0</v>
      </c>
      <c r="I1400" s="12">
        <v>160.0</v>
      </c>
      <c r="J1400" s="11" t="s">
        <v>35</v>
      </c>
      <c r="K1400" s="11" t="s">
        <v>319</v>
      </c>
      <c r="L1400" s="11" t="s">
        <v>321</v>
      </c>
    </row>
    <row r="1401" ht="12.75" customHeight="1">
      <c r="A1401" s="11" t="s">
        <v>8237</v>
      </c>
      <c r="B1401" s="11" t="s">
        <v>8239</v>
      </c>
      <c r="C1401" s="11" t="s">
        <v>8241</v>
      </c>
      <c r="D1401" s="11" t="s">
        <v>29</v>
      </c>
      <c r="E1401" s="11" t="s">
        <v>335</v>
      </c>
      <c r="F1401" s="11" t="s">
        <v>32</v>
      </c>
      <c r="G1401" s="14" t="s">
        <v>337</v>
      </c>
      <c r="H1401" s="12">
        <v>1.0</v>
      </c>
      <c r="I1401" s="12">
        <v>180.0</v>
      </c>
      <c r="J1401" s="11" t="s">
        <v>35</v>
      </c>
      <c r="K1401" s="11" t="s">
        <v>319</v>
      </c>
      <c r="L1401" s="11" t="s">
        <v>321</v>
      </c>
    </row>
    <row r="1402" ht="12.75" customHeight="1">
      <c r="A1402" s="11" t="s">
        <v>8244</v>
      </c>
      <c r="B1402" s="11" t="s">
        <v>8246</v>
      </c>
      <c r="C1402" s="11" t="s">
        <v>8247</v>
      </c>
      <c r="D1402" s="11" t="s">
        <v>29</v>
      </c>
      <c r="E1402" s="11" t="s">
        <v>30</v>
      </c>
      <c r="F1402" s="11" t="s">
        <v>32</v>
      </c>
      <c r="G1402" s="14">
        <v>162.0</v>
      </c>
      <c r="H1402" s="12">
        <v>2.0</v>
      </c>
      <c r="I1402" s="12">
        <v>320.0</v>
      </c>
      <c r="J1402" s="11" t="s">
        <v>35</v>
      </c>
      <c r="K1402" s="11" t="s">
        <v>319</v>
      </c>
      <c r="L1402" s="11" t="s">
        <v>321</v>
      </c>
    </row>
    <row r="1403" ht="12.75" customHeight="1">
      <c r="A1403" s="11" t="s">
        <v>8249</v>
      </c>
      <c r="B1403" s="11" t="s">
        <v>8250</v>
      </c>
      <c r="C1403" s="11" t="s">
        <v>8252</v>
      </c>
      <c r="D1403" s="11" t="s">
        <v>29</v>
      </c>
      <c r="E1403" s="11" t="s">
        <v>30</v>
      </c>
      <c r="F1403" s="11" t="s">
        <v>32</v>
      </c>
      <c r="G1403" s="14">
        <v>162.0</v>
      </c>
      <c r="H1403" s="12">
        <v>1.0</v>
      </c>
      <c r="I1403" s="12">
        <v>160.0</v>
      </c>
      <c r="J1403" s="11" t="s">
        <v>35</v>
      </c>
      <c r="K1403" s="11" t="s">
        <v>319</v>
      </c>
      <c r="L1403" s="11" t="s">
        <v>321</v>
      </c>
    </row>
    <row r="1404" ht="12.75" customHeight="1">
      <c r="A1404" s="11" t="s">
        <v>8256</v>
      </c>
      <c r="B1404" s="11" t="s">
        <v>8257</v>
      </c>
      <c r="C1404" s="11" t="s">
        <v>8258</v>
      </c>
      <c r="D1404" s="11" t="s">
        <v>29</v>
      </c>
      <c r="E1404" s="11" t="s">
        <v>335</v>
      </c>
      <c r="F1404" s="11" t="s">
        <v>32</v>
      </c>
      <c r="G1404" s="14" t="s">
        <v>337</v>
      </c>
      <c r="H1404" s="12">
        <v>1.0</v>
      </c>
      <c r="I1404" s="12">
        <v>180.0</v>
      </c>
      <c r="J1404" s="11" t="s">
        <v>35</v>
      </c>
      <c r="K1404" s="11" t="s">
        <v>319</v>
      </c>
      <c r="L1404" s="11" t="s">
        <v>321</v>
      </c>
    </row>
    <row r="1405" ht="12.75" customHeight="1">
      <c r="A1405" s="11" t="s">
        <v>8262</v>
      </c>
      <c r="B1405" s="11" t="s">
        <v>8263</v>
      </c>
      <c r="C1405" s="11" t="s">
        <v>8264</v>
      </c>
      <c r="D1405" s="11" t="s">
        <v>29</v>
      </c>
      <c r="E1405" s="11" t="s">
        <v>30</v>
      </c>
      <c r="F1405" s="11" t="s">
        <v>32</v>
      </c>
      <c r="G1405" s="14">
        <v>162.0</v>
      </c>
      <c r="H1405" s="12">
        <v>2.0</v>
      </c>
      <c r="I1405" s="12">
        <v>320.0</v>
      </c>
      <c r="J1405" s="11" t="s">
        <v>35</v>
      </c>
      <c r="K1405" s="11" t="s">
        <v>319</v>
      </c>
      <c r="L1405" s="11" t="s">
        <v>321</v>
      </c>
    </row>
    <row r="1406" ht="12.75" customHeight="1">
      <c r="A1406" s="11" t="s">
        <v>8266</v>
      </c>
      <c r="B1406" s="11" t="s">
        <v>3960</v>
      </c>
      <c r="C1406" s="11" t="s">
        <v>8268</v>
      </c>
      <c r="D1406" s="11" t="s">
        <v>29</v>
      </c>
      <c r="E1406" s="11" t="s">
        <v>30</v>
      </c>
      <c r="F1406" s="11" t="s">
        <v>32</v>
      </c>
      <c r="G1406" s="14">
        <v>162.0</v>
      </c>
      <c r="H1406" s="12">
        <v>1.0</v>
      </c>
      <c r="I1406" s="12">
        <v>160.0</v>
      </c>
      <c r="J1406" s="11" t="s">
        <v>35</v>
      </c>
      <c r="K1406" s="11" t="s">
        <v>319</v>
      </c>
      <c r="L1406" s="11" t="s">
        <v>321</v>
      </c>
    </row>
    <row r="1407" ht="12.75" customHeight="1">
      <c r="A1407" s="11" t="s">
        <v>8272</v>
      </c>
      <c r="B1407" s="11" t="s">
        <v>8273</v>
      </c>
      <c r="C1407" s="11" t="s">
        <v>8274</v>
      </c>
      <c r="D1407" s="11" t="s">
        <v>29</v>
      </c>
      <c r="E1407" s="11" t="s">
        <v>335</v>
      </c>
      <c r="F1407" s="11" t="s">
        <v>32</v>
      </c>
      <c r="G1407" s="14" t="s">
        <v>337</v>
      </c>
      <c r="H1407" s="12">
        <v>1.0</v>
      </c>
      <c r="I1407" s="12">
        <v>180.0</v>
      </c>
      <c r="J1407" s="11" t="s">
        <v>35</v>
      </c>
      <c r="K1407" s="11" t="s">
        <v>319</v>
      </c>
      <c r="L1407" s="11" t="s">
        <v>321</v>
      </c>
    </row>
    <row r="1408" ht="12.75" customHeight="1">
      <c r="A1408" s="11" t="s">
        <v>8275</v>
      </c>
      <c r="B1408" s="11" t="s">
        <v>6963</v>
      </c>
      <c r="C1408" s="11" t="s">
        <v>8277</v>
      </c>
      <c r="D1408" s="11" t="s">
        <v>29</v>
      </c>
      <c r="E1408" s="11" t="s">
        <v>30</v>
      </c>
      <c r="F1408" s="11" t="s">
        <v>32</v>
      </c>
      <c r="G1408" s="14">
        <v>162.0</v>
      </c>
      <c r="H1408" s="12">
        <v>1.0</v>
      </c>
      <c r="I1408" s="12">
        <v>160.0</v>
      </c>
      <c r="J1408" s="11" t="s">
        <v>35</v>
      </c>
      <c r="K1408" s="11" t="s">
        <v>319</v>
      </c>
      <c r="L1408" s="11" t="s">
        <v>321</v>
      </c>
    </row>
    <row r="1409" ht="12.75" customHeight="1">
      <c r="A1409" s="11" t="s">
        <v>8281</v>
      </c>
      <c r="B1409" s="11" t="s">
        <v>8282</v>
      </c>
      <c r="C1409" s="11" t="s">
        <v>8283</v>
      </c>
      <c r="D1409" s="11" t="s">
        <v>29</v>
      </c>
      <c r="E1409" s="11" t="s">
        <v>335</v>
      </c>
      <c r="F1409" s="11" t="s">
        <v>32</v>
      </c>
      <c r="G1409" s="14" t="s">
        <v>337</v>
      </c>
      <c r="H1409" s="12">
        <v>1.0</v>
      </c>
      <c r="I1409" s="12">
        <v>180.0</v>
      </c>
      <c r="J1409" s="11" t="s">
        <v>35</v>
      </c>
      <c r="K1409" s="11" t="s">
        <v>319</v>
      </c>
      <c r="L1409" s="11" t="s">
        <v>321</v>
      </c>
    </row>
    <row r="1410" ht="12.75" customHeight="1">
      <c r="A1410" s="11" t="s">
        <v>8285</v>
      </c>
      <c r="B1410" s="11" t="s">
        <v>8286</v>
      </c>
      <c r="C1410" s="11" t="s">
        <v>8288</v>
      </c>
      <c r="D1410" s="11" t="s">
        <v>29</v>
      </c>
      <c r="E1410" s="11" t="s">
        <v>30</v>
      </c>
      <c r="F1410" s="11" t="s">
        <v>32</v>
      </c>
      <c r="G1410" s="14">
        <v>162.0</v>
      </c>
      <c r="H1410" s="12">
        <v>2.0</v>
      </c>
      <c r="I1410" s="12">
        <v>320.0</v>
      </c>
      <c r="J1410" s="11" t="s">
        <v>35</v>
      </c>
      <c r="K1410" s="11" t="s">
        <v>319</v>
      </c>
      <c r="L1410" s="11" t="s">
        <v>321</v>
      </c>
    </row>
    <row r="1411" ht="12.75" customHeight="1">
      <c r="A1411" s="11" t="s">
        <v>8291</v>
      </c>
      <c r="B1411" s="11" t="s">
        <v>8292</v>
      </c>
      <c r="C1411" s="11" t="s">
        <v>8293</v>
      </c>
      <c r="D1411" s="11" t="s">
        <v>29</v>
      </c>
      <c r="E1411" s="11" t="s">
        <v>335</v>
      </c>
      <c r="F1411" s="11" t="s">
        <v>32</v>
      </c>
      <c r="G1411" s="14" t="s">
        <v>337</v>
      </c>
      <c r="H1411" s="12">
        <v>1.0</v>
      </c>
      <c r="I1411" s="12">
        <v>360.0</v>
      </c>
      <c r="J1411" s="11" t="s">
        <v>35</v>
      </c>
      <c r="K1411" s="11" t="s">
        <v>319</v>
      </c>
      <c r="L1411" s="11" t="s">
        <v>321</v>
      </c>
    </row>
    <row r="1412" ht="12.75" customHeight="1">
      <c r="C1412" s="11" t="s">
        <v>8293</v>
      </c>
      <c r="F1412" s="11" t="s">
        <v>32</v>
      </c>
      <c r="G1412" s="14" t="s">
        <v>337</v>
      </c>
      <c r="H1412" s="12">
        <v>1.0</v>
      </c>
    </row>
    <row r="1413" ht="12.75" customHeight="1">
      <c r="A1413" s="11" t="s">
        <v>8297</v>
      </c>
      <c r="B1413" s="11" t="s">
        <v>8298</v>
      </c>
      <c r="C1413" s="11" t="s">
        <v>8299</v>
      </c>
      <c r="D1413" s="11" t="s">
        <v>29</v>
      </c>
      <c r="E1413" s="11" t="s">
        <v>335</v>
      </c>
      <c r="F1413" s="11" t="s">
        <v>32</v>
      </c>
      <c r="G1413" s="14" t="s">
        <v>337</v>
      </c>
      <c r="H1413" s="12">
        <v>1.0</v>
      </c>
      <c r="I1413" s="12">
        <v>180.0</v>
      </c>
      <c r="J1413" s="11" t="s">
        <v>35</v>
      </c>
      <c r="K1413" s="11" t="s">
        <v>319</v>
      </c>
      <c r="L1413" s="11" t="s">
        <v>321</v>
      </c>
    </row>
    <row r="1414" ht="12.75" customHeight="1">
      <c r="A1414" s="11" t="s">
        <v>8303</v>
      </c>
      <c r="B1414" s="11" t="s">
        <v>8304</v>
      </c>
      <c r="C1414" s="11" t="s">
        <v>8306</v>
      </c>
      <c r="D1414" s="11" t="s">
        <v>29</v>
      </c>
      <c r="E1414" s="11" t="s">
        <v>335</v>
      </c>
      <c r="F1414" s="11" t="s">
        <v>32</v>
      </c>
      <c r="G1414" s="14" t="s">
        <v>337</v>
      </c>
      <c r="H1414" s="12">
        <v>1.0</v>
      </c>
      <c r="I1414" s="12">
        <v>360.0</v>
      </c>
      <c r="J1414" s="11" t="s">
        <v>35</v>
      </c>
      <c r="K1414" s="11" t="s">
        <v>319</v>
      </c>
      <c r="L1414" s="11" t="s">
        <v>321</v>
      </c>
    </row>
    <row r="1415" ht="12.75" customHeight="1">
      <c r="C1415" s="11" t="s">
        <v>8306</v>
      </c>
      <c r="F1415" s="11" t="s">
        <v>32</v>
      </c>
      <c r="G1415" s="14" t="s">
        <v>337</v>
      </c>
      <c r="H1415" s="12">
        <v>1.0</v>
      </c>
    </row>
    <row r="1416" ht="12.75" customHeight="1">
      <c r="A1416" s="11" t="s">
        <v>8311</v>
      </c>
      <c r="B1416" s="11" t="s">
        <v>8312</v>
      </c>
      <c r="C1416" s="11" t="s">
        <v>8313</v>
      </c>
      <c r="D1416" s="11" t="s">
        <v>29</v>
      </c>
      <c r="E1416" s="11" t="s">
        <v>335</v>
      </c>
      <c r="F1416" s="11" t="s">
        <v>32</v>
      </c>
      <c r="G1416" s="14" t="s">
        <v>337</v>
      </c>
      <c r="H1416" s="12">
        <v>1.0</v>
      </c>
      <c r="I1416" s="12">
        <v>180.0</v>
      </c>
      <c r="J1416" s="11" t="s">
        <v>35</v>
      </c>
      <c r="K1416" s="11" t="s">
        <v>319</v>
      </c>
      <c r="L1416" s="11" t="s">
        <v>321</v>
      </c>
    </row>
    <row r="1417" ht="12.75" customHeight="1">
      <c r="A1417" s="11" t="s">
        <v>8315</v>
      </c>
      <c r="B1417" s="11" t="s">
        <v>6493</v>
      </c>
      <c r="C1417" s="11" t="s">
        <v>8317</v>
      </c>
      <c r="D1417" s="11" t="s">
        <v>29</v>
      </c>
      <c r="E1417" s="11" t="s">
        <v>30</v>
      </c>
      <c r="F1417" s="11" t="s">
        <v>32</v>
      </c>
      <c r="G1417" s="14">
        <v>162.0</v>
      </c>
      <c r="H1417" s="12">
        <v>2.0</v>
      </c>
      <c r="I1417" s="12">
        <v>320.0</v>
      </c>
      <c r="J1417" s="11" t="s">
        <v>35</v>
      </c>
      <c r="K1417" s="11" t="s">
        <v>319</v>
      </c>
      <c r="L1417" s="11" t="s">
        <v>321</v>
      </c>
    </row>
    <row r="1418" ht="12.75" customHeight="1">
      <c r="A1418" s="11" t="s">
        <v>8319</v>
      </c>
      <c r="B1418" s="11" t="s">
        <v>5090</v>
      </c>
      <c r="C1418" s="11" t="s">
        <v>8320</v>
      </c>
      <c r="D1418" s="11" t="s">
        <v>29</v>
      </c>
      <c r="E1418" s="11" t="s">
        <v>30</v>
      </c>
      <c r="F1418" s="11" t="s">
        <v>32</v>
      </c>
      <c r="G1418" s="14">
        <v>162.0</v>
      </c>
      <c r="H1418" s="12">
        <v>1.0</v>
      </c>
      <c r="I1418" s="12">
        <v>160.0</v>
      </c>
      <c r="J1418" s="11" t="s">
        <v>35</v>
      </c>
      <c r="K1418" s="11" t="s">
        <v>319</v>
      </c>
      <c r="L1418" s="11" t="s">
        <v>321</v>
      </c>
    </row>
    <row r="1419" ht="12.75" customHeight="1">
      <c r="A1419" s="11" t="s">
        <v>8324</v>
      </c>
      <c r="B1419" s="11" t="s">
        <v>8325</v>
      </c>
      <c r="C1419" s="11" t="s">
        <v>8326</v>
      </c>
      <c r="D1419" s="11" t="s">
        <v>29</v>
      </c>
      <c r="E1419" s="11" t="s">
        <v>335</v>
      </c>
      <c r="F1419" s="11" t="s">
        <v>32</v>
      </c>
      <c r="G1419" s="14" t="s">
        <v>337</v>
      </c>
      <c r="H1419" s="12">
        <v>1.0</v>
      </c>
      <c r="I1419" s="12">
        <v>180.0</v>
      </c>
      <c r="J1419" s="11" t="s">
        <v>35</v>
      </c>
      <c r="K1419" s="11" t="s">
        <v>319</v>
      </c>
      <c r="L1419" s="11" t="s">
        <v>321</v>
      </c>
    </row>
    <row r="1420" ht="12.75" customHeight="1">
      <c r="A1420" s="11" t="s">
        <v>8328</v>
      </c>
      <c r="B1420" s="11" t="s">
        <v>8329</v>
      </c>
      <c r="C1420" s="11" t="s">
        <v>8330</v>
      </c>
      <c r="D1420" s="11" t="s">
        <v>29</v>
      </c>
      <c r="E1420" s="11" t="s">
        <v>30</v>
      </c>
      <c r="F1420" s="11" t="s">
        <v>32</v>
      </c>
      <c r="G1420" s="14">
        <v>162.0</v>
      </c>
      <c r="H1420" s="12">
        <v>1.0</v>
      </c>
      <c r="I1420" s="12">
        <v>160.0</v>
      </c>
      <c r="J1420" s="11" t="s">
        <v>35</v>
      </c>
      <c r="K1420" s="11" t="s">
        <v>319</v>
      </c>
      <c r="L1420" s="11" t="s">
        <v>321</v>
      </c>
    </row>
    <row r="1421" ht="12.75" customHeight="1">
      <c r="A1421" s="11" t="s">
        <v>8334</v>
      </c>
      <c r="B1421" s="11" t="s">
        <v>8336</v>
      </c>
      <c r="C1421" s="11" t="s">
        <v>8337</v>
      </c>
      <c r="D1421" s="11" t="s">
        <v>29</v>
      </c>
      <c r="E1421" s="11" t="s">
        <v>30</v>
      </c>
      <c r="F1421" s="11" t="s">
        <v>32</v>
      </c>
      <c r="G1421" s="14">
        <v>162.0</v>
      </c>
      <c r="H1421" s="12">
        <v>1.0</v>
      </c>
      <c r="I1421" s="12">
        <v>160.0</v>
      </c>
      <c r="J1421" s="11" t="s">
        <v>35</v>
      </c>
      <c r="K1421" s="11" t="s">
        <v>319</v>
      </c>
      <c r="L1421" s="11" t="s">
        <v>321</v>
      </c>
    </row>
    <row r="1422" ht="12.75" customHeight="1">
      <c r="A1422" s="11" t="s">
        <v>8338</v>
      </c>
      <c r="B1422" s="11" t="s">
        <v>8339</v>
      </c>
      <c r="C1422" s="11" t="s">
        <v>8341</v>
      </c>
      <c r="D1422" s="11" t="s">
        <v>29</v>
      </c>
      <c r="E1422" s="11" t="s">
        <v>335</v>
      </c>
      <c r="F1422" s="11" t="s">
        <v>32</v>
      </c>
      <c r="G1422" s="14" t="s">
        <v>337</v>
      </c>
      <c r="H1422" s="12">
        <v>1.0</v>
      </c>
      <c r="I1422" s="12">
        <v>360.0</v>
      </c>
      <c r="J1422" s="11" t="s">
        <v>35</v>
      </c>
      <c r="K1422" s="11" t="s">
        <v>319</v>
      </c>
      <c r="L1422" s="11" t="s">
        <v>321</v>
      </c>
    </row>
    <row r="1423" ht="12.75" customHeight="1">
      <c r="C1423" s="11" t="s">
        <v>8341</v>
      </c>
      <c r="F1423" s="11" t="s">
        <v>32</v>
      </c>
      <c r="G1423" s="14" t="s">
        <v>337</v>
      </c>
      <c r="H1423" s="12">
        <v>1.0</v>
      </c>
    </row>
    <row r="1424" ht="12.75" customHeight="1">
      <c r="A1424" s="11" t="s">
        <v>8345</v>
      </c>
      <c r="B1424" s="11" t="s">
        <v>8346</v>
      </c>
      <c r="C1424" s="11" t="s">
        <v>8347</v>
      </c>
      <c r="D1424" s="11" t="s">
        <v>29</v>
      </c>
      <c r="E1424" s="11" t="s">
        <v>335</v>
      </c>
      <c r="F1424" s="11" t="s">
        <v>32</v>
      </c>
      <c r="G1424" s="14" t="s">
        <v>337</v>
      </c>
      <c r="H1424" s="12">
        <v>1.0</v>
      </c>
      <c r="I1424" s="12">
        <v>180.0</v>
      </c>
      <c r="J1424" s="11" t="s">
        <v>35</v>
      </c>
      <c r="K1424" s="11" t="s">
        <v>319</v>
      </c>
      <c r="L1424" s="11" t="s">
        <v>321</v>
      </c>
    </row>
    <row r="1425" ht="12.75" customHeight="1">
      <c r="A1425" s="11" t="s">
        <v>8351</v>
      </c>
      <c r="B1425" s="11" t="s">
        <v>8352</v>
      </c>
      <c r="C1425" s="11" t="s">
        <v>8353</v>
      </c>
      <c r="D1425" s="11" t="s">
        <v>29</v>
      </c>
      <c r="E1425" s="11" t="s">
        <v>335</v>
      </c>
      <c r="F1425" s="11" t="s">
        <v>32</v>
      </c>
      <c r="G1425" s="14" t="s">
        <v>337</v>
      </c>
      <c r="H1425" s="12">
        <v>1.0</v>
      </c>
      <c r="I1425" s="12">
        <v>360.0</v>
      </c>
      <c r="J1425" s="11" t="s">
        <v>35</v>
      </c>
      <c r="K1425" s="11" t="s">
        <v>319</v>
      </c>
      <c r="L1425" s="11" t="s">
        <v>321</v>
      </c>
    </row>
    <row r="1426" ht="12.75" customHeight="1">
      <c r="C1426" s="11" t="s">
        <v>8353</v>
      </c>
      <c r="F1426" s="11" t="s">
        <v>32</v>
      </c>
      <c r="G1426" s="14" t="s">
        <v>337</v>
      </c>
      <c r="H1426" s="12">
        <v>1.0</v>
      </c>
    </row>
    <row r="1427" ht="12.75" customHeight="1">
      <c r="A1427" s="11" t="s">
        <v>8357</v>
      </c>
      <c r="B1427" s="11" t="s">
        <v>3798</v>
      </c>
      <c r="C1427" s="11" t="s">
        <v>8359</v>
      </c>
      <c r="D1427" s="11" t="s">
        <v>29</v>
      </c>
      <c r="E1427" s="11" t="s">
        <v>30</v>
      </c>
      <c r="F1427" s="11" t="s">
        <v>32</v>
      </c>
      <c r="G1427" s="14">
        <v>162.0</v>
      </c>
      <c r="H1427" s="12">
        <v>2.0</v>
      </c>
      <c r="I1427" s="12">
        <v>320.0</v>
      </c>
      <c r="J1427" s="11" t="s">
        <v>35</v>
      </c>
      <c r="K1427" s="11" t="s">
        <v>319</v>
      </c>
      <c r="L1427" s="11" t="s">
        <v>321</v>
      </c>
    </row>
    <row r="1428" ht="12.75" customHeight="1">
      <c r="A1428" s="11" t="s">
        <v>8360</v>
      </c>
      <c r="B1428" s="11" t="s">
        <v>8361</v>
      </c>
      <c r="C1428" s="11" t="s">
        <v>8362</v>
      </c>
      <c r="D1428" s="11" t="s">
        <v>29</v>
      </c>
      <c r="E1428" s="11" t="s">
        <v>30</v>
      </c>
      <c r="F1428" s="11" t="s">
        <v>32</v>
      </c>
      <c r="G1428" s="14">
        <v>162.0</v>
      </c>
      <c r="H1428" s="12">
        <v>2.0</v>
      </c>
      <c r="I1428" s="12">
        <v>320.0</v>
      </c>
      <c r="J1428" s="11" t="s">
        <v>35</v>
      </c>
      <c r="K1428" s="11" t="s">
        <v>319</v>
      </c>
      <c r="L1428" s="11" t="s">
        <v>321</v>
      </c>
    </row>
    <row r="1429" ht="12.75" customHeight="1">
      <c r="A1429" s="11" t="s">
        <v>8365</v>
      </c>
      <c r="B1429" s="11" t="s">
        <v>8367</v>
      </c>
      <c r="C1429" s="11" t="s">
        <v>8368</v>
      </c>
      <c r="D1429" s="11" t="s">
        <v>29</v>
      </c>
      <c r="E1429" s="11" t="s">
        <v>335</v>
      </c>
      <c r="F1429" s="11" t="s">
        <v>32</v>
      </c>
      <c r="G1429" s="14" t="s">
        <v>337</v>
      </c>
      <c r="H1429" s="12">
        <v>1.0</v>
      </c>
      <c r="I1429" s="12">
        <v>180.0</v>
      </c>
      <c r="J1429" s="11" t="s">
        <v>35</v>
      </c>
      <c r="K1429" s="11" t="s">
        <v>319</v>
      </c>
      <c r="L1429" s="11" t="s">
        <v>321</v>
      </c>
    </row>
    <row r="1430" ht="12.75" customHeight="1">
      <c r="A1430" s="11" t="s">
        <v>8369</v>
      </c>
      <c r="B1430" s="11" t="s">
        <v>191</v>
      </c>
      <c r="C1430" s="11" t="s">
        <v>8370</v>
      </c>
      <c r="D1430" s="11" t="s">
        <v>29</v>
      </c>
      <c r="E1430" s="11" t="s">
        <v>30</v>
      </c>
      <c r="F1430" s="11" t="s">
        <v>32</v>
      </c>
      <c r="G1430" s="14">
        <v>162.0</v>
      </c>
      <c r="H1430" s="12">
        <v>1.0</v>
      </c>
      <c r="I1430" s="12">
        <v>160.0</v>
      </c>
      <c r="J1430" s="11" t="s">
        <v>35</v>
      </c>
      <c r="K1430" s="11" t="s">
        <v>319</v>
      </c>
      <c r="L1430" s="11" t="s">
        <v>321</v>
      </c>
    </row>
    <row r="1431" ht="12.75" customHeight="1">
      <c r="A1431" s="11" t="s">
        <v>8374</v>
      </c>
      <c r="B1431" s="11" t="s">
        <v>8375</v>
      </c>
      <c r="C1431" s="11" t="s">
        <v>8376</v>
      </c>
      <c r="D1431" s="11" t="s">
        <v>29</v>
      </c>
      <c r="E1431" s="11" t="s">
        <v>335</v>
      </c>
      <c r="F1431" s="11" t="s">
        <v>32</v>
      </c>
      <c r="G1431" s="14" t="s">
        <v>337</v>
      </c>
      <c r="H1431" s="12">
        <v>1.0</v>
      </c>
      <c r="I1431" s="12">
        <v>180.0</v>
      </c>
      <c r="J1431" s="11" t="s">
        <v>35</v>
      </c>
      <c r="K1431" s="11" t="s">
        <v>319</v>
      </c>
      <c r="L1431" s="11" t="s">
        <v>321</v>
      </c>
    </row>
    <row r="1432" ht="12.75" customHeight="1">
      <c r="A1432" s="11" t="s">
        <v>8377</v>
      </c>
      <c r="B1432" s="11" t="s">
        <v>8378</v>
      </c>
      <c r="C1432" s="11" t="s">
        <v>8380</v>
      </c>
      <c r="D1432" s="11" t="s">
        <v>29</v>
      </c>
      <c r="E1432" s="11" t="s">
        <v>335</v>
      </c>
      <c r="F1432" s="11" t="s">
        <v>32</v>
      </c>
      <c r="G1432" s="14" t="s">
        <v>337</v>
      </c>
      <c r="H1432" s="12">
        <v>1.0</v>
      </c>
      <c r="I1432" s="12">
        <v>180.0</v>
      </c>
      <c r="J1432" s="11" t="s">
        <v>35</v>
      </c>
      <c r="K1432" s="11" t="s">
        <v>319</v>
      </c>
      <c r="L1432" s="11" t="s">
        <v>321</v>
      </c>
    </row>
    <row r="1433" ht="12.75" customHeight="1">
      <c r="A1433" s="11" t="s">
        <v>8384</v>
      </c>
      <c r="B1433" s="11" t="s">
        <v>8385</v>
      </c>
      <c r="C1433" s="11" t="s">
        <v>8386</v>
      </c>
      <c r="D1433" s="11" t="s">
        <v>29</v>
      </c>
      <c r="E1433" s="11" t="s">
        <v>335</v>
      </c>
      <c r="F1433" s="11" t="s">
        <v>32</v>
      </c>
      <c r="G1433" s="14" t="s">
        <v>337</v>
      </c>
      <c r="H1433" s="12">
        <v>1.0</v>
      </c>
      <c r="I1433" s="12">
        <v>180.0</v>
      </c>
      <c r="J1433" s="11" t="s">
        <v>35</v>
      </c>
      <c r="K1433" s="11" t="s">
        <v>319</v>
      </c>
      <c r="L1433" s="11" t="s">
        <v>321</v>
      </c>
    </row>
    <row r="1434" ht="12.75" customHeight="1">
      <c r="A1434" s="11" t="s">
        <v>8391</v>
      </c>
      <c r="B1434" s="11" t="s">
        <v>7516</v>
      </c>
      <c r="C1434" s="11" t="s">
        <v>8392</v>
      </c>
      <c r="D1434" s="11" t="s">
        <v>29</v>
      </c>
      <c r="E1434" s="11" t="s">
        <v>30</v>
      </c>
      <c r="F1434" s="11" t="s">
        <v>32</v>
      </c>
      <c r="G1434" s="14">
        <v>162.0</v>
      </c>
      <c r="H1434" s="12">
        <v>1.0</v>
      </c>
      <c r="I1434" s="12">
        <v>160.0</v>
      </c>
      <c r="J1434" s="11" t="s">
        <v>35</v>
      </c>
      <c r="K1434" s="11" t="s">
        <v>319</v>
      </c>
      <c r="L1434" s="11" t="s">
        <v>321</v>
      </c>
    </row>
    <row r="1435" ht="12.75" customHeight="1">
      <c r="A1435" s="11" t="s">
        <v>8394</v>
      </c>
      <c r="B1435" s="11" t="s">
        <v>8395</v>
      </c>
      <c r="C1435" s="11" t="s">
        <v>8397</v>
      </c>
      <c r="D1435" s="11" t="s">
        <v>29</v>
      </c>
      <c r="E1435" s="11" t="s">
        <v>335</v>
      </c>
      <c r="F1435" s="11" t="s">
        <v>32</v>
      </c>
      <c r="G1435" s="14" t="s">
        <v>337</v>
      </c>
      <c r="H1435" s="12">
        <v>1.0</v>
      </c>
      <c r="I1435" s="12">
        <v>720.0</v>
      </c>
      <c r="J1435" s="11" t="s">
        <v>35</v>
      </c>
      <c r="K1435" s="11" t="s">
        <v>319</v>
      </c>
      <c r="L1435" s="11" t="s">
        <v>321</v>
      </c>
    </row>
    <row r="1436" ht="12.75" customHeight="1">
      <c r="C1436" s="11" t="s">
        <v>8397</v>
      </c>
      <c r="F1436" s="11" t="s">
        <v>32</v>
      </c>
      <c r="G1436" s="14" t="s">
        <v>337</v>
      </c>
      <c r="H1436" s="12">
        <v>1.0</v>
      </c>
    </row>
    <row r="1437" ht="12.75" customHeight="1">
      <c r="C1437" s="11" t="s">
        <v>8397</v>
      </c>
      <c r="F1437" s="11" t="s">
        <v>32</v>
      </c>
      <c r="G1437" s="14" t="s">
        <v>337</v>
      </c>
      <c r="H1437" s="12">
        <v>1.0</v>
      </c>
    </row>
    <row r="1438" ht="12.75" customHeight="1">
      <c r="C1438" s="11" t="s">
        <v>8397</v>
      </c>
      <c r="F1438" s="11" t="s">
        <v>32</v>
      </c>
      <c r="G1438" s="14" t="s">
        <v>337</v>
      </c>
      <c r="H1438" s="12">
        <v>1.0</v>
      </c>
    </row>
    <row r="1439" ht="12.75" customHeight="1">
      <c r="A1439" s="11" t="s">
        <v>8403</v>
      </c>
      <c r="B1439" s="11" t="s">
        <v>8404</v>
      </c>
      <c r="C1439" s="11" t="s">
        <v>8405</v>
      </c>
      <c r="D1439" s="11" t="s">
        <v>29</v>
      </c>
      <c r="E1439" s="11" t="s">
        <v>335</v>
      </c>
      <c r="F1439" s="11" t="s">
        <v>32</v>
      </c>
      <c r="G1439" s="14" t="s">
        <v>337</v>
      </c>
      <c r="H1439" s="12">
        <v>1.0</v>
      </c>
      <c r="I1439" s="12">
        <v>180.0</v>
      </c>
      <c r="J1439" s="11" t="s">
        <v>35</v>
      </c>
      <c r="K1439" s="11" t="s">
        <v>319</v>
      </c>
      <c r="L1439" s="11" t="s">
        <v>321</v>
      </c>
    </row>
    <row r="1440" ht="12.75" customHeight="1">
      <c r="A1440" s="11" t="s">
        <v>8409</v>
      </c>
      <c r="B1440" s="11" t="s">
        <v>8410</v>
      </c>
      <c r="C1440" s="11" t="s">
        <v>8412</v>
      </c>
      <c r="D1440" s="11" t="s">
        <v>29</v>
      </c>
      <c r="E1440" s="11" t="s">
        <v>30</v>
      </c>
      <c r="F1440" s="11" t="s">
        <v>32</v>
      </c>
      <c r="G1440" s="14">
        <v>162.0</v>
      </c>
      <c r="H1440" s="12">
        <v>4.0</v>
      </c>
      <c r="I1440" s="12">
        <v>640.0</v>
      </c>
      <c r="J1440" s="11" t="s">
        <v>35</v>
      </c>
      <c r="K1440" s="11" t="s">
        <v>319</v>
      </c>
      <c r="L1440" s="11" t="s">
        <v>321</v>
      </c>
    </row>
    <row r="1441" ht="12.75" customHeight="1">
      <c r="A1441" s="11" t="s">
        <v>8413</v>
      </c>
      <c r="B1441" s="11" t="s">
        <v>4007</v>
      </c>
      <c r="C1441" s="11" t="s">
        <v>8414</v>
      </c>
      <c r="D1441" s="11" t="s">
        <v>29</v>
      </c>
      <c r="E1441" s="11" t="s">
        <v>30</v>
      </c>
      <c r="F1441" s="11" t="s">
        <v>32</v>
      </c>
      <c r="G1441" s="14">
        <v>162.0</v>
      </c>
      <c r="H1441" s="12">
        <v>1.0</v>
      </c>
      <c r="I1441" s="12">
        <v>160.0</v>
      </c>
      <c r="J1441" s="11" t="s">
        <v>35</v>
      </c>
      <c r="K1441" s="11" t="s">
        <v>319</v>
      </c>
      <c r="L1441" s="11" t="s">
        <v>321</v>
      </c>
    </row>
    <row r="1442" ht="12.75" customHeight="1">
      <c r="A1442" s="11" t="s">
        <v>8419</v>
      </c>
      <c r="B1442" s="11" t="s">
        <v>4060</v>
      </c>
      <c r="C1442" s="11" t="s">
        <v>8420</v>
      </c>
      <c r="D1442" s="11" t="s">
        <v>29</v>
      </c>
      <c r="E1442" s="11" t="s">
        <v>30</v>
      </c>
      <c r="F1442" s="11" t="s">
        <v>32</v>
      </c>
      <c r="G1442" s="14">
        <v>162.0</v>
      </c>
      <c r="H1442" s="12">
        <v>1.0</v>
      </c>
      <c r="I1442" s="12">
        <v>160.0</v>
      </c>
      <c r="J1442" s="11" t="s">
        <v>35</v>
      </c>
      <c r="K1442" s="11" t="s">
        <v>319</v>
      </c>
      <c r="L1442" s="11" t="s">
        <v>321</v>
      </c>
    </row>
    <row r="1443" ht="12.75" customHeight="1">
      <c r="A1443" s="11" t="s">
        <v>8421</v>
      </c>
      <c r="B1443" s="11" t="s">
        <v>4071</v>
      </c>
      <c r="C1443" s="11" t="s">
        <v>8423</v>
      </c>
      <c r="D1443" s="11" t="s">
        <v>29</v>
      </c>
      <c r="E1443" s="11" t="s">
        <v>30</v>
      </c>
      <c r="F1443" s="11" t="s">
        <v>32</v>
      </c>
      <c r="G1443" s="14">
        <v>162.0</v>
      </c>
      <c r="H1443" s="12">
        <v>1.0</v>
      </c>
      <c r="I1443" s="12">
        <v>160.0</v>
      </c>
      <c r="J1443" s="11" t="s">
        <v>35</v>
      </c>
      <c r="K1443" s="11" t="s">
        <v>319</v>
      </c>
      <c r="L1443" s="11" t="s">
        <v>321</v>
      </c>
    </row>
    <row r="1444" ht="12.75" customHeight="1">
      <c r="A1444" s="11" t="s">
        <v>8426</v>
      </c>
      <c r="B1444" s="11" t="s">
        <v>3993</v>
      </c>
      <c r="C1444" s="11" t="s">
        <v>8427</v>
      </c>
      <c r="D1444" s="11" t="s">
        <v>29</v>
      </c>
      <c r="E1444" s="11" t="s">
        <v>30</v>
      </c>
      <c r="F1444" s="11" t="s">
        <v>32</v>
      </c>
      <c r="G1444" s="14">
        <v>162.0</v>
      </c>
      <c r="H1444" s="12">
        <v>1.0</v>
      </c>
      <c r="I1444" s="12">
        <v>160.0</v>
      </c>
      <c r="J1444" s="11" t="s">
        <v>35</v>
      </c>
      <c r="K1444" s="11" t="s">
        <v>319</v>
      </c>
      <c r="L1444" s="11" t="s">
        <v>321</v>
      </c>
    </row>
    <row r="1445" ht="12.75" customHeight="1">
      <c r="A1445" s="11" t="s">
        <v>8429</v>
      </c>
      <c r="B1445" s="11" t="s">
        <v>8430</v>
      </c>
      <c r="C1445" s="11" t="s">
        <v>8432</v>
      </c>
      <c r="D1445" s="11" t="s">
        <v>29</v>
      </c>
      <c r="E1445" s="11" t="s">
        <v>30</v>
      </c>
      <c r="F1445" s="11" t="s">
        <v>32</v>
      </c>
      <c r="G1445" s="14">
        <v>162.0</v>
      </c>
      <c r="H1445" s="12">
        <v>1.0</v>
      </c>
      <c r="I1445" s="12">
        <v>160.0</v>
      </c>
      <c r="J1445" s="11" t="s">
        <v>35</v>
      </c>
      <c r="K1445" s="11" t="s">
        <v>319</v>
      </c>
      <c r="L1445" s="11" t="s">
        <v>321</v>
      </c>
    </row>
    <row r="1446" ht="12.75" customHeight="1">
      <c r="A1446" s="11" t="s">
        <v>8434</v>
      </c>
      <c r="B1446" s="11" t="s">
        <v>8435</v>
      </c>
      <c r="C1446" s="11" t="s">
        <v>8436</v>
      </c>
      <c r="D1446" s="11" t="s">
        <v>29</v>
      </c>
      <c r="E1446" s="11" t="s">
        <v>335</v>
      </c>
      <c r="F1446" s="11" t="s">
        <v>32</v>
      </c>
      <c r="G1446" s="14" t="s">
        <v>337</v>
      </c>
      <c r="H1446" s="12">
        <v>1.0</v>
      </c>
      <c r="I1446" s="12">
        <v>360.0</v>
      </c>
      <c r="J1446" s="11" t="s">
        <v>35</v>
      </c>
      <c r="K1446" s="11" t="s">
        <v>319</v>
      </c>
      <c r="L1446" s="11" t="s">
        <v>321</v>
      </c>
    </row>
    <row r="1447" ht="12.75" customHeight="1">
      <c r="C1447" s="11" t="s">
        <v>8436</v>
      </c>
      <c r="F1447" s="11" t="s">
        <v>32</v>
      </c>
      <c r="G1447" s="14" t="s">
        <v>337</v>
      </c>
      <c r="H1447" s="12">
        <v>1.0</v>
      </c>
    </row>
    <row r="1448" ht="12.75" customHeight="1">
      <c r="A1448" s="11" t="s">
        <v>8441</v>
      </c>
      <c r="B1448" s="11" t="s">
        <v>508</v>
      </c>
      <c r="C1448" s="11" t="s">
        <v>8443</v>
      </c>
      <c r="D1448" s="11" t="s">
        <v>29</v>
      </c>
      <c r="E1448" s="11" t="s">
        <v>30</v>
      </c>
      <c r="F1448" s="11" t="s">
        <v>32</v>
      </c>
      <c r="G1448" s="14">
        <v>162.0</v>
      </c>
      <c r="H1448" s="12">
        <v>1.0</v>
      </c>
      <c r="I1448" s="12">
        <v>160.0</v>
      </c>
      <c r="J1448" s="11" t="s">
        <v>35</v>
      </c>
      <c r="K1448" s="11" t="s">
        <v>319</v>
      </c>
      <c r="L1448" s="11" t="s">
        <v>321</v>
      </c>
    </row>
    <row r="1449" ht="12.75" customHeight="1">
      <c r="A1449" s="11" t="s">
        <v>8447</v>
      </c>
      <c r="B1449" s="11" t="s">
        <v>8448</v>
      </c>
      <c r="C1449" s="11" t="s">
        <v>8449</v>
      </c>
      <c r="D1449" s="11" t="s">
        <v>29</v>
      </c>
      <c r="E1449" s="11" t="s">
        <v>30</v>
      </c>
      <c r="F1449" s="11" t="s">
        <v>32</v>
      </c>
      <c r="G1449" s="14">
        <v>162.0</v>
      </c>
      <c r="H1449" s="12">
        <v>1.0</v>
      </c>
      <c r="I1449" s="12">
        <v>160.0</v>
      </c>
      <c r="J1449" s="11" t="s">
        <v>35</v>
      </c>
      <c r="K1449" s="11" t="s">
        <v>319</v>
      </c>
      <c r="L1449" s="11" t="s">
        <v>321</v>
      </c>
    </row>
    <row r="1450" ht="12.75" customHeight="1">
      <c r="A1450" s="11" t="s">
        <v>8454</v>
      </c>
      <c r="B1450" s="11" t="s">
        <v>8455</v>
      </c>
      <c r="C1450" s="11" t="s">
        <v>8456</v>
      </c>
      <c r="D1450" s="11" t="s">
        <v>29</v>
      </c>
      <c r="E1450" s="11" t="s">
        <v>335</v>
      </c>
      <c r="F1450" s="11" t="s">
        <v>32</v>
      </c>
      <c r="G1450" s="14" t="s">
        <v>337</v>
      </c>
      <c r="H1450" s="12">
        <v>1.0</v>
      </c>
      <c r="I1450" s="12">
        <v>180.0</v>
      </c>
      <c r="J1450" s="11" t="s">
        <v>35</v>
      </c>
      <c r="K1450" s="11" t="s">
        <v>319</v>
      </c>
      <c r="L1450" s="11" t="s">
        <v>321</v>
      </c>
    </row>
    <row r="1451" ht="12.75" customHeight="1">
      <c r="A1451" s="11" t="s">
        <v>8460</v>
      </c>
      <c r="B1451" s="11" t="s">
        <v>2201</v>
      </c>
      <c r="C1451" s="11" t="s">
        <v>8461</v>
      </c>
      <c r="D1451" s="11" t="s">
        <v>29</v>
      </c>
      <c r="E1451" s="11" t="s">
        <v>30</v>
      </c>
      <c r="F1451" s="11" t="s">
        <v>32</v>
      </c>
      <c r="G1451" s="14">
        <v>162.0</v>
      </c>
      <c r="H1451" s="12">
        <v>2.0</v>
      </c>
      <c r="I1451" s="12">
        <v>320.0</v>
      </c>
      <c r="J1451" s="11" t="s">
        <v>35</v>
      </c>
      <c r="K1451" s="11" t="s">
        <v>319</v>
      </c>
      <c r="L1451" s="11" t="s">
        <v>321</v>
      </c>
    </row>
    <row r="1452" ht="12.75" customHeight="1">
      <c r="A1452" s="11" t="s">
        <v>8463</v>
      </c>
      <c r="B1452" s="11" t="s">
        <v>8465</v>
      </c>
      <c r="C1452" s="11" t="s">
        <v>8467</v>
      </c>
      <c r="D1452" s="11" t="s">
        <v>29</v>
      </c>
      <c r="E1452" s="11" t="s">
        <v>335</v>
      </c>
      <c r="F1452" s="11" t="s">
        <v>32</v>
      </c>
      <c r="G1452" s="14" t="s">
        <v>337</v>
      </c>
      <c r="H1452" s="12">
        <v>1.0</v>
      </c>
      <c r="I1452" s="12">
        <v>360.0</v>
      </c>
      <c r="J1452" s="11" t="s">
        <v>35</v>
      </c>
      <c r="K1452" s="11" t="s">
        <v>319</v>
      </c>
      <c r="L1452" s="11" t="s">
        <v>321</v>
      </c>
    </row>
    <row r="1453" ht="12.75" customHeight="1">
      <c r="C1453" s="11" t="s">
        <v>8467</v>
      </c>
      <c r="F1453" s="11" t="s">
        <v>32</v>
      </c>
      <c r="G1453" s="14" t="s">
        <v>337</v>
      </c>
      <c r="H1453" s="12">
        <v>1.0</v>
      </c>
    </row>
    <row r="1454" ht="12.75" customHeight="1">
      <c r="A1454" s="11" t="s">
        <v>8472</v>
      </c>
      <c r="B1454" s="11" t="s">
        <v>4504</v>
      </c>
      <c r="C1454" s="11" t="s">
        <v>8474</v>
      </c>
      <c r="D1454" s="11" t="s">
        <v>29</v>
      </c>
      <c r="E1454" s="11" t="s">
        <v>30</v>
      </c>
      <c r="F1454" s="11" t="s">
        <v>32</v>
      </c>
      <c r="G1454" s="14">
        <v>162.0</v>
      </c>
      <c r="H1454" s="12">
        <v>1.0</v>
      </c>
      <c r="I1454" s="12">
        <v>160.0</v>
      </c>
      <c r="J1454" s="11" t="s">
        <v>35</v>
      </c>
      <c r="K1454" s="11" t="s">
        <v>319</v>
      </c>
      <c r="L1454" s="11" t="s">
        <v>321</v>
      </c>
    </row>
    <row r="1455" ht="12.75" customHeight="1">
      <c r="A1455" s="11" t="s">
        <v>8476</v>
      </c>
      <c r="B1455" s="11" t="s">
        <v>4422</v>
      </c>
      <c r="C1455" s="11" t="s">
        <v>8478</v>
      </c>
      <c r="D1455" s="11" t="s">
        <v>29</v>
      </c>
      <c r="E1455" s="11" t="s">
        <v>30</v>
      </c>
      <c r="F1455" s="11" t="s">
        <v>32</v>
      </c>
      <c r="G1455" s="14">
        <v>162.0</v>
      </c>
      <c r="H1455" s="12">
        <v>1.0</v>
      </c>
      <c r="I1455" s="12">
        <v>160.0</v>
      </c>
      <c r="J1455" s="11" t="s">
        <v>35</v>
      </c>
      <c r="K1455" s="11" t="s">
        <v>319</v>
      </c>
      <c r="L1455" s="11" t="s">
        <v>321</v>
      </c>
    </row>
    <row r="1456" ht="12.75" customHeight="1">
      <c r="A1456" s="11" t="s">
        <v>8482</v>
      </c>
      <c r="B1456" s="11" t="s">
        <v>7150</v>
      </c>
      <c r="C1456" s="11" t="s">
        <v>8484</v>
      </c>
      <c r="D1456" s="11" t="s">
        <v>29</v>
      </c>
      <c r="E1456" s="11" t="s">
        <v>30</v>
      </c>
      <c r="F1456" s="11" t="s">
        <v>32</v>
      </c>
      <c r="G1456" s="14">
        <v>162.0</v>
      </c>
      <c r="H1456" s="12">
        <v>2.0</v>
      </c>
      <c r="I1456" s="12">
        <v>320.0</v>
      </c>
      <c r="J1456" s="11" t="s">
        <v>35</v>
      </c>
      <c r="K1456" s="11" t="s">
        <v>319</v>
      </c>
      <c r="L1456" s="11" t="s">
        <v>321</v>
      </c>
    </row>
    <row r="1457" ht="12.75" customHeight="1">
      <c r="A1457" s="11" t="s">
        <v>8488</v>
      </c>
      <c r="B1457" s="11" t="s">
        <v>8489</v>
      </c>
      <c r="C1457" s="11" t="s">
        <v>8491</v>
      </c>
      <c r="D1457" s="11" t="s">
        <v>29</v>
      </c>
      <c r="E1457" s="11" t="s">
        <v>335</v>
      </c>
      <c r="F1457" s="11" t="s">
        <v>32</v>
      </c>
      <c r="G1457" s="14" t="s">
        <v>337</v>
      </c>
      <c r="H1457" s="12">
        <v>1.0</v>
      </c>
      <c r="I1457" s="12">
        <v>180.0</v>
      </c>
      <c r="J1457" s="11" t="s">
        <v>35</v>
      </c>
      <c r="K1457" s="11" t="s">
        <v>319</v>
      </c>
      <c r="L1457" s="11" t="s">
        <v>321</v>
      </c>
    </row>
    <row r="1458" ht="12.75" customHeight="1">
      <c r="A1458" s="11" t="s">
        <v>8494</v>
      </c>
      <c r="B1458" s="11" t="s">
        <v>4508</v>
      </c>
      <c r="C1458" s="11" t="s">
        <v>8496</v>
      </c>
      <c r="D1458" s="11" t="s">
        <v>29</v>
      </c>
      <c r="E1458" s="11" t="s">
        <v>30</v>
      </c>
      <c r="F1458" s="11" t="s">
        <v>32</v>
      </c>
      <c r="G1458" s="14">
        <v>162.0</v>
      </c>
      <c r="H1458" s="12">
        <v>4.0</v>
      </c>
      <c r="I1458" s="12">
        <v>640.0</v>
      </c>
      <c r="J1458" s="11" t="s">
        <v>35</v>
      </c>
      <c r="K1458" s="11" t="s">
        <v>319</v>
      </c>
      <c r="L1458" s="11" t="s">
        <v>321</v>
      </c>
    </row>
    <row r="1459" ht="12.75" customHeight="1">
      <c r="A1459" s="11" t="s">
        <v>8500</v>
      </c>
      <c r="B1459" s="11" t="s">
        <v>8501</v>
      </c>
      <c r="C1459" s="11" t="s">
        <v>8502</v>
      </c>
      <c r="D1459" s="11" t="s">
        <v>29</v>
      </c>
      <c r="E1459" s="11" t="s">
        <v>30</v>
      </c>
      <c r="F1459" s="11" t="s">
        <v>32</v>
      </c>
      <c r="G1459" s="14">
        <v>162.0</v>
      </c>
      <c r="H1459" s="12">
        <v>1.0</v>
      </c>
      <c r="I1459" s="12">
        <v>160.0</v>
      </c>
      <c r="J1459" s="11" t="s">
        <v>35</v>
      </c>
      <c r="K1459" s="11" t="s">
        <v>319</v>
      </c>
      <c r="L1459" s="11" t="s">
        <v>321</v>
      </c>
    </row>
    <row r="1460" ht="12.75" customHeight="1">
      <c r="A1460" s="11" t="s">
        <v>8507</v>
      </c>
      <c r="B1460" s="11" t="s">
        <v>8508</v>
      </c>
      <c r="C1460" s="11" t="s">
        <v>8509</v>
      </c>
      <c r="D1460" s="11" t="s">
        <v>29</v>
      </c>
      <c r="E1460" s="11" t="s">
        <v>335</v>
      </c>
      <c r="F1460" s="11" t="s">
        <v>32</v>
      </c>
      <c r="G1460" s="14" t="s">
        <v>337</v>
      </c>
      <c r="H1460" s="12">
        <v>1.0</v>
      </c>
      <c r="I1460" s="12">
        <v>360.0</v>
      </c>
      <c r="J1460" s="11" t="s">
        <v>35</v>
      </c>
      <c r="K1460" s="11" t="s">
        <v>319</v>
      </c>
      <c r="L1460" s="11" t="s">
        <v>321</v>
      </c>
    </row>
    <row r="1461" ht="12.75" customHeight="1">
      <c r="C1461" s="11" t="s">
        <v>8509</v>
      </c>
      <c r="F1461" s="11" t="s">
        <v>32</v>
      </c>
      <c r="G1461" s="14" t="s">
        <v>337</v>
      </c>
      <c r="H1461" s="12">
        <v>1.0</v>
      </c>
    </row>
    <row r="1462" ht="12.75" customHeight="1">
      <c r="A1462" s="11" t="s">
        <v>8511</v>
      </c>
      <c r="B1462" s="11" t="s">
        <v>8513</v>
      </c>
      <c r="C1462" s="11" t="s">
        <v>8515</v>
      </c>
      <c r="D1462" s="11" t="s">
        <v>29</v>
      </c>
      <c r="E1462" s="11" t="s">
        <v>335</v>
      </c>
      <c r="F1462" s="11" t="s">
        <v>32</v>
      </c>
      <c r="G1462" s="14" t="s">
        <v>337</v>
      </c>
      <c r="H1462" s="12">
        <v>1.0</v>
      </c>
      <c r="I1462" s="12">
        <v>180.0</v>
      </c>
      <c r="J1462" s="11" t="s">
        <v>35</v>
      </c>
      <c r="K1462" s="11" t="s">
        <v>319</v>
      </c>
      <c r="L1462" s="11" t="s">
        <v>321</v>
      </c>
    </row>
    <row r="1463" ht="12.75" customHeight="1">
      <c r="A1463" s="11" t="s">
        <v>8518</v>
      </c>
      <c r="B1463" s="11" t="s">
        <v>8520</v>
      </c>
      <c r="C1463" s="11" t="s">
        <v>8521</v>
      </c>
      <c r="D1463" s="11" t="s">
        <v>29</v>
      </c>
      <c r="E1463" s="11" t="s">
        <v>335</v>
      </c>
      <c r="F1463" s="11" t="s">
        <v>32</v>
      </c>
      <c r="G1463" s="14" t="s">
        <v>337</v>
      </c>
      <c r="H1463" s="12">
        <v>1.0</v>
      </c>
      <c r="I1463" s="12">
        <v>180.0</v>
      </c>
      <c r="J1463" s="11" t="s">
        <v>35</v>
      </c>
      <c r="K1463" s="11" t="s">
        <v>319</v>
      </c>
      <c r="L1463" s="11" t="s">
        <v>321</v>
      </c>
    </row>
    <row r="1464" ht="12.75" customHeight="1">
      <c r="A1464" s="11" t="s">
        <v>8523</v>
      </c>
      <c r="B1464" s="11" t="s">
        <v>8525</v>
      </c>
      <c r="C1464" s="11" t="s">
        <v>8526</v>
      </c>
      <c r="D1464" s="11" t="s">
        <v>29</v>
      </c>
      <c r="E1464" s="11" t="s">
        <v>30</v>
      </c>
      <c r="F1464" s="11" t="s">
        <v>32</v>
      </c>
      <c r="G1464" s="14">
        <v>162.0</v>
      </c>
      <c r="H1464" s="12">
        <v>2.0</v>
      </c>
      <c r="I1464" s="12">
        <v>320.0</v>
      </c>
      <c r="J1464" s="11" t="s">
        <v>35</v>
      </c>
      <c r="K1464" s="11" t="s">
        <v>319</v>
      </c>
      <c r="L1464" s="11" t="s">
        <v>321</v>
      </c>
    </row>
    <row r="1465" ht="12.75" customHeight="1">
      <c r="A1465" s="11" t="s">
        <v>8530</v>
      </c>
      <c r="B1465" s="11" t="s">
        <v>8531</v>
      </c>
      <c r="C1465" s="11" t="s">
        <v>8532</v>
      </c>
      <c r="D1465" s="11" t="s">
        <v>29</v>
      </c>
      <c r="E1465" s="11" t="s">
        <v>30</v>
      </c>
      <c r="F1465" s="11" t="s">
        <v>32</v>
      </c>
      <c r="G1465" s="14">
        <v>162.0</v>
      </c>
      <c r="H1465" s="12">
        <v>1.0</v>
      </c>
      <c r="I1465" s="12">
        <v>160.0</v>
      </c>
      <c r="J1465" s="11" t="s">
        <v>35</v>
      </c>
      <c r="K1465" s="11" t="s">
        <v>319</v>
      </c>
      <c r="L1465" s="11" t="s">
        <v>321</v>
      </c>
    </row>
    <row r="1466" ht="12.75" customHeight="1">
      <c r="A1466" s="11" t="s">
        <v>8537</v>
      </c>
      <c r="B1466" s="11" t="s">
        <v>8538</v>
      </c>
      <c r="C1466" s="11" t="s">
        <v>8539</v>
      </c>
      <c r="D1466" s="11" t="s">
        <v>29</v>
      </c>
      <c r="E1466" s="11" t="s">
        <v>335</v>
      </c>
      <c r="F1466" s="11" t="s">
        <v>32</v>
      </c>
      <c r="G1466" s="14" t="s">
        <v>337</v>
      </c>
      <c r="H1466" s="12">
        <v>1.0</v>
      </c>
      <c r="I1466" s="12">
        <v>180.0</v>
      </c>
      <c r="J1466" s="11" t="s">
        <v>35</v>
      </c>
      <c r="K1466" s="11" t="s">
        <v>319</v>
      </c>
      <c r="L1466" s="11" t="s">
        <v>321</v>
      </c>
    </row>
    <row r="1467" ht="12.75" customHeight="1">
      <c r="A1467" s="11" t="s">
        <v>8543</v>
      </c>
      <c r="B1467" s="11" t="s">
        <v>8544</v>
      </c>
      <c r="C1467" s="11" t="s">
        <v>8545</v>
      </c>
      <c r="D1467" s="11" t="s">
        <v>29</v>
      </c>
      <c r="E1467" s="11" t="s">
        <v>30</v>
      </c>
      <c r="F1467" s="11" t="s">
        <v>32</v>
      </c>
      <c r="G1467" s="14">
        <v>162.0</v>
      </c>
      <c r="H1467" s="12">
        <v>1.0</v>
      </c>
      <c r="I1467" s="12">
        <v>160.0</v>
      </c>
      <c r="J1467" s="11" t="s">
        <v>35</v>
      </c>
      <c r="K1467" s="11" t="s">
        <v>319</v>
      </c>
      <c r="L1467" s="11" t="s">
        <v>321</v>
      </c>
    </row>
    <row r="1468" ht="12.75" customHeight="1">
      <c r="A1468" s="11" t="s">
        <v>8547</v>
      </c>
      <c r="B1468" s="11" t="s">
        <v>3675</v>
      </c>
      <c r="C1468" s="11" t="s">
        <v>8549</v>
      </c>
      <c r="D1468" s="11" t="s">
        <v>29</v>
      </c>
      <c r="E1468" s="11" t="s">
        <v>30</v>
      </c>
      <c r="F1468" s="11" t="s">
        <v>32</v>
      </c>
      <c r="G1468" s="14">
        <v>162.0</v>
      </c>
      <c r="H1468" s="12">
        <v>1.0</v>
      </c>
      <c r="I1468" s="12">
        <v>160.0</v>
      </c>
      <c r="J1468" s="11" t="s">
        <v>35</v>
      </c>
      <c r="K1468" s="11" t="s">
        <v>319</v>
      </c>
      <c r="L1468" s="11" t="s">
        <v>321</v>
      </c>
    </row>
    <row r="1469" ht="12.75" customHeight="1">
      <c r="A1469" s="11" t="s">
        <v>8553</v>
      </c>
      <c r="B1469" s="11" t="s">
        <v>8554</v>
      </c>
      <c r="C1469" s="11" t="s">
        <v>8556</v>
      </c>
      <c r="D1469" s="11" t="s">
        <v>29</v>
      </c>
      <c r="E1469" s="11" t="s">
        <v>335</v>
      </c>
      <c r="F1469" s="11" t="s">
        <v>32</v>
      </c>
      <c r="G1469" s="14" t="s">
        <v>337</v>
      </c>
      <c r="H1469" s="12">
        <v>1.0</v>
      </c>
      <c r="I1469" s="12">
        <v>180.0</v>
      </c>
      <c r="J1469" s="11" t="s">
        <v>35</v>
      </c>
      <c r="K1469" s="11" t="s">
        <v>319</v>
      </c>
      <c r="L1469" s="11" t="s">
        <v>321</v>
      </c>
    </row>
    <row r="1470" ht="12.75" customHeight="1">
      <c r="A1470" s="11" t="s">
        <v>8559</v>
      </c>
      <c r="B1470" s="11" t="s">
        <v>1176</v>
      </c>
      <c r="C1470" s="11" t="s">
        <v>8561</v>
      </c>
      <c r="D1470" s="11" t="s">
        <v>29</v>
      </c>
      <c r="E1470" s="11" t="s">
        <v>30</v>
      </c>
      <c r="F1470" s="11" t="s">
        <v>32</v>
      </c>
      <c r="G1470" s="14">
        <v>162.0</v>
      </c>
      <c r="H1470" s="12">
        <v>1.0</v>
      </c>
      <c r="I1470" s="12">
        <v>160.0</v>
      </c>
      <c r="J1470" s="11" t="s">
        <v>35</v>
      </c>
      <c r="K1470" s="11" t="s">
        <v>319</v>
      </c>
      <c r="L1470" s="11" t="s">
        <v>321</v>
      </c>
    </row>
    <row r="1471" ht="12.75" customHeight="1">
      <c r="A1471" s="11" t="s">
        <v>8565</v>
      </c>
      <c r="B1471" s="11" t="s">
        <v>1166</v>
      </c>
      <c r="C1471" s="11" t="s">
        <v>8566</v>
      </c>
      <c r="D1471" s="11" t="s">
        <v>29</v>
      </c>
      <c r="E1471" s="11" t="s">
        <v>30</v>
      </c>
      <c r="F1471" s="11" t="s">
        <v>32</v>
      </c>
      <c r="G1471" s="14">
        <v>162.0</v>
      </c>
      <c r="H1471" s="12">
        <v>1.0</v>
      </c>
      <c r="I1471" s="12">
        <v>160.0</v>
      </c>
      <c r="J1471" s="11" t="s">
        <v>35</v>
      </c>
      <c r="K1471" s="11" t="s">
        <v>319</v>
      </c>
      <c r="L1471" s="11" t="s">
        <v>321</v>
      </c>
    </row>
    <row r="1472" ht="12.75" customHeight="1">
      <c r="A1472" s="11" t="s">
        <v>8571</v>
      </c>
      <c r="B1472" s="11" t="s">
        <v>8309</v>
      </c>
      <c r="C1472" s="11" t="s">
        <v>8572</v>
      </c>
      <c r="D1472" s="11" t="s">
        <v>29</v>
      </c>
      <c r="E1472" s="11" t="s">
        <v>30</v>
      </c>
      <c r="F1472" s="11" t="s">
        <v>32</v>
      </c>
      <c r="G1472" s="14">
        <v>162.0</v>
      </c>
      <c r="H1472" s="12">
        <v>4.0</v>
      </c>
      <c r="I1472" s="12">
        <v>640.0</v>
      </c>
      <c r="J1472" s="11" t="s">
        <v>35</v>
      </c>
      <c r="K1472" s="11" t="s">
        <v>319</v>
      </c>
      <c r="L1472" s="11" t="s">
        <v>321</v>
      </c>
    </row>
    <row r="1473" ht="12.75" customHeight="1">
      <c r="A1473" s="11" t="s">
        <v>8575</v>
      </c>
      <c r="B1473" s="11" t="s">
        <v>8577</v>
      </c>
      <c r="C1473" s="11" t="s">
        <v>8578</v>
      </c>
      <c r="D1473" s="11" t="s">
        <v>29</v>
      </c>
      <c r="E1473" s="11" t="s">
        <v>335</v>
      </c>
      <c r="F1473" s="11" t="s">
        <v>32</v>
      </c>
      <c r="G1473" s="14" t="s">
        <v>337</v>
      </c>
      <c r="H1473" s="12">
        <v>1.0</v>
      </c>
      <c r="I1473" s="12">
        <v>180.0</v>
      </c>
      <c r="J1473" s="11" t="s">
        <v>35</v>
      </c>
      <c r="K1473" s="11" t="s">
        <v>319</v>
      </c>
      <c r="L1473" s="11" t="s">
        <v>321</v>
      </c>
    </row>
    <row r="1474" ht="12.75" customHeight="1">
      <c r="A1474" s="11" t="s">
        <v>8580</v>
      </c>
      <c r="B1474" s="11" t="s">
        <v>8581</v>
      </c>
      <c r="C1474" s="11" t="s">
        <v>8583</v>
      </c>
      <c r="D1474" s="11" t="s">
        <v>29</v>
      </c>
      <c r="E1474" s="11" t="s">
        <v>335</v>
      </c>
      <c r="F1474" s="11" t="s">
        <v>32</v>
      </c>
      <c r="G1474" s="14" t="s">
        <v>337</v>
      </c>
      <c r="H1474" s="12">
        <v>1.0</v>
      </c>
      <c r="I1474" s="12">
        <v>180.0</v>
      </c>
      <c r="J1474" s="11" t="s">
        <v>35</v>
      </c>
      <c r="K1474" s="11" t="s">
        <v>319</v>
      </c>
      <c r="L1474" s="11" t="s">
        <v>321</v>
      </c>
    </row>
    <row r="1475" ht="12.75" customHeight="1">
      <c r="A1475" s="11" t="s">
        <v>8587</v>
      </c>
      <c r="B1475" s="11" t="s">
        <v>5052</v>
      </c>
      <c r="C1475" s="11" t="s">
        <v>8588</v>
      </c>
      <c r="D1475" s="11" t="s">
        <v>29</v>
      </c>
      <c r="E1475" s="11" t="s">
        <v>30</v>
      </c>
      <c r="F1475" s="11" t="s">
        <v>32</v>
      </c>
      <c r="G1475" s="14">
        <v>162.0</v>
      </c>
      <c r="H1475" s="12">
        <v>1.0</v>
      </c>
      <c r="I1475" s="12">
        <v>160.0</v>
      </c>
      <c r="J1475" s="11" t="s">
        <v>35</v>
      </c>
      <c r="K1475" s="11" t="s">
        <v>319</v>
      </c>
      <c r="L1475" s="11" t="s">
        <v>321</v>
      </c>
    </row>
    <row r="1476" ht="12.75" customHeight="1">
      <c r="A1476" s="11" t="s">
        <v>8590</v>
      </c>
      <c r="B1476" s="11" t="s">
        <v>8591</v>
      </c>
      <c r="C1476" s="11" t="s">
        <v>8592</v>
      </c>
      <c r="D1476" s="11" t="s">
        <v>29</v>
      </c>
      <c r="E1476" s="11" t="s">
        <v>335</v>
      </c>
      <c r="F1476" s="11" t="s">
        <v>32</v>
      </c>
      <c r="G1476" s="14" t="s">
        <v>337</v>
      </c>
      <c r="H1476" s="12">
        <v>1.0</v>
      </c>
      <c r="I1476" s="12">
        <v>360.0</v>
      </c>
      <c r="J1476" s="11" t="s">
        <v>35</v>
      </c>
      <c r="K1476" s="11" t="s">
        <v>319</v>
      </c>
      <c r="L1476" s="11" t="s">
        <v>321</v>
      </c>
    </row>
    <row r="1477" ht="12.75" customHeight="1">
      <c r="C1477" s="11" t="s">
        <v>8592</v>
      </c>
      <c r="F1477" s="11" t="s">
        <v>32</v>
      </c>
      <c r="G1477" s="14" t="s">
        <v>337</v>
      </c>
      <c r="H1477" s="12">
        <v>1.0</v>
      </c>
    </row>
    <row r="1478" ht="12.75" customHeight="1">
      <c r="A1478" s="11" t="s">
        <v>8599</v>
      </c>
      <c r="B1478" s="11" t="s">
        <v>8601</v>
      </c>
      <c r="C1478" s="11" t="s">
        <v>8602</v>
      </c>
      <c r="D1478" s="11" t="s">
        <v>29</v>
      </c>
      <c r="E1478" s="11" t="s">
        <v>335</v>
      </c>
      <c r="F1478" s="11" t="s">
        <v>32</v>
      </c>
      <c r="G1478" s="14" t="s">
        <v>337</v>
      </c>
      <c r="H1478" s="12">
        <v>1.0</v>
      </c>
      <c r="I1478" s="12">
        <v>180.0</v>
      </c>
      <c r="J1478" s="11" t="s">
        <v>35</v>
      </c>
      <c r="K1478" s="11" t="s">
        <v>319</v>
      </c>
      <c r="L1478" s="11" t="s">
        <v>321</v>
      </c>
    </row>
    <row r="1479" ht="12.75" customHeight="1">
      <c r="A1479" s="11" t="s">
        <v>8605</v>
      </c>
      <c r="B1479" s="11" t="s">
        <v>8606</v>
      </c>
      <c r="C1479" s="11" t="s">
        <v>8607</v>
      </c>
      <c r="D1479" s="11" t="s">
        <v>29</v>
      </c>
      <c r="E1479" s="11" t="s">
        <v>335</v>
      </c>
      <c r="F1479" s="11" t="s">
        <v>32</v>
      </c>
      <c r="G1479" s="14" t="s">
        <v>337</v>
      </c>
      <c r="H1479" s="12">
        <v>1.0</v>
      </c>
      <c r="I1479" s="12">
        <v>180.0</v>
      </c>
      <c r="J1479" s="11" t="s">
        <v>35</v>
      </c>
      <c r="K1479" s="11" t="s">
        <v>319</v>
      </c>
      <c r="L1479" s="11" t="s">
        <v>321</v>
      </c>
    </row>
    <row r="1480" ht="12.75" customHeight="1">
      <c r="A1480" s="11" t="s">
        <v>8610</v>
      </c>
      <c r="B1480" s="11" t="s">
        <v>8611</v>
      </c>
      <c r="C1480" s="11" t="s">
        <v>8613</v>
      </c>
      <c r="D1480" s="11" t="s">
        <v>29</v>
      </c>
      <c r="E1480" s="11" t="s">
        <v>335</v>
      </c>
      <c r="F1480" s="11" t="s">
        <v>32</v>
      </c>
      <c r="G1480" s="14" t="s">
        <v>337</v>
      </c>
      <c r="H1480" s="12">
        <v>1.0</v>
      </c>
      <c r="I1480" s="12">
        <v>360.0</v>
      </c>
      <c r="J1480" s="11" t="s">
        <v>35</v>
      </c>
      <c r="K1480" s="11" t="s">
        <v>319</v>
      </c>
      <c r="L1480" s="11" t="s">
        <v>321</v>
      </c>
    </row>
    <row r="1481" ht="12.75" customHeight="1">
      <c r="C1481" s="11" t="s">
        <v>8613</v>
      </c>
      <c r="F1481" s="11" t="s">
        <v>32</v>
      </c>
      <c r="G1481" s="14" t="s">
        <v>337</v>
      </c>
      <c r="H1481" s="12">
        <v>1.0</v>
      </c>
    </row>
    <row r="1482" ht="12.75" customHeight="1">
      <c r="A1482" s="11" t="s">
        <v>8619</v>
      </c>
      <c r="B1482" s="11" t="s">
        <v>8620</v>
      </c>
      <c r="C1482" s="11" t="s">
        <v>8621</v>
      </c>
      <c r="D1482" s="11" t="s">
        <v>29</v>
      </c>
      <c r="E1482" s="11" t="s">
        <v>335</v>
      </c>
      <c r="F1482" s="11" t="s">
        <v>32</v>
      </c>
      <c r="G1482" s="14" t="s">
        <v>337</v>
      </c>
      <c r="H1482" s="12">
        <v>1.0</v>
      </c>
      <c r="I1482" s="12">
        <v>360.0</v>
      </c>
      <c r="J1482" s="11" t="s">
        <v>35</v>
      </c>
      <c r="K1482" s="11" t="s">
        <v>319</v>
      </c>
      <c r="L1482" s="11" t="s">
        <v>321</v>
      </c>
    </row>
    <row r="1483" ht="12.75" customHeight="1">
      <c r="C1483" s="11" t="s">
        <v>8621</v>
      </c>
      <c r="F1483" s="11" t="s">
        <v>32</v>
      </c>
      <c r="G1483" s="14" t="s">
        <v>337</v>
      </c>
      <c r="H1483" s="12">
        <v>1.0</v>
      </c>
    </row>
    <row r="1484" ht="12.75" customHeight="1">
      <c r="A1484" s="11" t="s">
        <v>8627</v>
      </c>
      <c r="B1484" s="11" t="s">
        <v>8628</v>
      </c>
      <c r="C1484" s="11" t="s">
        <v>8629</v>
      </c>
      <c r="D1484" s="11" t="s">
        <v>29</v>
      </c>
      <c r="E1484" s="11" t="s">
        <v>335</v>
      </c>
      <c r="F1484" s="11" t="s">
        <v>32</v>
      </c>
      <c r="G1484" s="14" t="s">
        <v>337</v>
      </c>
      <c r="H1484" s="12">
        <v>1.0</v>
      </c>
      <c r="I1484" s="12">
        <v>180.0</v>
      </c>
      <c r="J1484" s="11" t="s">
        <v>35</v>
      </c>
      <c r="K1484" s="11" t="s">
        <v>319</v>
      </c>
      <c r="L1484" s="11" t="s">
        <v>321</v>
      </c>
    </row>
    <row r="1485" ht="12.75" customHeight="1">
      <c r="A1485" s="11" t="s">
        <v>8632</v>
      </c>
      <c r="B1485" s="11" t="s">
        <v>8633</v>
      </c>
      <c r="C1485" s="11" t="s">
        <v>8634</v>
      </c>
      <c r="D1485" s="11" t="s">
        <v>29</v>
      </c>
      <c r="E1485" s="11" t="s">
        <v>335</v>
      </c>
      <c r="F1485" s="11" t="s">
        <v>32</v>
      </c>
      <c r="G1485" s="14" t="s">
        <v>337</v>
      </c>
      <c r="H1485" s="12">
        <v>1.0</v>
      </c>
      <c r="I1485" s="12">
        <v>180.0</v>
      </c>
      <c r="J1485" s="11" t="s">
        <v>35</v>
      </c>
      <c r="K1485" s="11" t="s">
        <v>319</v>
      </c>
      <c r="L1485" s="11" t="s">
        <v>321</v>
      </c>
    </row>
    <row r="1486" ht="12.75" customHeight="1">
      <c r="A1486" s="11" t="s">
        <v>8639</v>
      </c>
      <c r="B1486" s="11" t="s">
        <v>8640</v>
      </c>
      <c r="C1486" s="11" t="s">
        <v>8641</v>
      </c>
      <c r="D1486" s="11" t="s">
        <v>29</v>
      </c>
      <c r="E1486" s="11" t="s">
        <v>335</v>
      </c>
      <c r="F1486" s="11" t="s">
        <v>32</v>
      </c>
      <c r="G1486" s="14" t="s">
        <v>337</v>
      </c>
      <c r="H1486" s="12">
        <v>1.0</v>
      </c>
      <c r="I1486" s="12">
        <v>180.0</v>
      </c>
      <c r="J1486" s="11" t="s">
        <v>35</v>
      </c>
      <c r="K1486" s="11" t="s">
        <v>319</v>
      </c>
      <c r="L1486" s="11" t="s">
        <v>321</v>
      </c>
    </row>
    <row r="1487" ht="12.75" customHeight="1">
      <c r="A1487" s="11" t="s">
        <v>8644</v>
      </c>
      <c r="B1487" s="11" t="s">
        <v>8645</v>
      </c>
      <c r="C1487" s="11" t="s">
        <v>8646</v>
      </c>
      <c r="D1487" s="11" t="s">
        <v>29</v>
      </c>
      <c r="E1487" s="11" t="s">
        <v>30</v>
      </c>
      <c r="F1487" s="11" t="s">
        <v>32</v>
      </c>
      <c r="G1487" s="14">
        <v>162.0</v>
      </c>
      <c r="H1487" s="12">
        <v>1.0</v>
      </c>
      <c r="I1487" s="12">
        <v>160.0</v>
      </c>
      <c r="J1487" s="11" t="s">
        <v>35</v>
      </c>
      <c r="K1487" s="11" t="s">
        <v>319</v>
      </c>
      <c r="L1487" s="11" t="s">
        <v>321</v>
      </c>
    </row>
    <row r="1488" ht="12.75" customHeight="1">
      <c r="A1488" s="11" t="s">
        <v>8649</v>
      </c>
      <c r="B1488" s="11" t="s">
        <v>8651</v>
      </c>
      <c r="C1488" s="11" t="s">
        <v>8653</v>
      </c>
      <c r="D1488" s="11" t="s">
        <v>29</v>
      </c>
      <c r="E1488" s="11" t="s">
        <v>30</v>
      </c>
      <c r="F1488" s="11" t="s">
        <v>32</v>
      </c>
      <c r="G1488" s="14">
        <v>162.0</v>
      </c>
      <c r="H1488" s="12">
        <v>2.0</v>
      </c>
      <c r="I1488" s="12">
        <v>320.0</v>
      </c>
      <c r="J1488" s="11" t="s">
        <v>35</v>
      </c>
      <c r="K1488" s="11" t="s">
        <v>319</v>
      </c>
      <c r="L1488" s="11" t="s">
        <v>321</v>
      </c>
    </row>
    <row r="1489" ht="12.75" customHeight="1">
      <c r="A1489" s="11" t="s">
        <v>8656</v>
      </c>
      <c r="B1489" s="11" t="s">
        <v>8657</v>
      </c>
      <c r="C1489" s="11" t="s">
        <v>8659</v>
      </c>
      <c r="D1489" s="11" t="s">
        <v>29</v>
      </c>
      <c r="E1489" s="11" t="s">
        <v>30</v>
      </c>
      <c r="F1489" s="11" t="s">
        <v>32</v>
      </c>
      <c r="G1489" s="14">
        <v>162.0</v>
      </c>
      <c r="H1489" s="12">
        <v>2.0</v>
      </c>
      <c r="I1489" s="12">
        <v>320.0</v>
      </c>
      <c r="J1489" s="11" t="s">
        <v>35</v>
      </c>
      <c r="K1489" s="11" t="s">
        <v>319</v>
      </c>
      <c r="L1489" s="11" t="s">
        <v>321</v>
      </c>
    </row>
    <row r="1490" ht="12.75" customHeight="1">
      <c r="A1490" s="11" t="s">
        <v>8662</v>
      </c>
      <c r="B1490" s="11" t="s">
        <v>8663</v>
      </c>
      <c r="C1490" s="11" t="s">
        <v>8664</v>
      </c>
      <c r="D1490" s="11" t="s">
        <v>29</v>
      </c>
      <c r="E1490" s="11" t="s">
        <v>30</v>
      </c>
      <c r="F1490" s="11" t="s">
        <v>32</v>
      </c>
      <c r="G1490" s="14">
        <v>162.0</v>
      </c>
      <c r="H1490" s="12">
        <v>2.0</v>
      </c>
      <c r="I1490" s="12">
        <v>320.0</v>
      </c>
      <c r="J1490" s="11" t="s">
        <v>35</v>
      </c>
      <c r="K1490" s="11" t="s">
        <v>319</v>
      </c>
      <c r="L1490" s="11" t="s">
        <v>321</v>
      </c>
    </row>
    <row r="1491" ht="12.75" customHeight="1">
      <c r="A1491" s="11" t="s">
        <v>8668</v>
      </c>
      <c r="B1491" s="11" t="s">
        <v>8669</v>
      </c>
      <c r="C1491" s="11" t="s">
        <v>8670</v>
      </c>
      <c r="D1491" s="11" t="s">
        <v>29</v>
      </c>
      <c r="E1491" s="11" t="s">
        <v>30</v>
      </c>
      <c r="F1491" s="11" t="s">
        <v>32</v>
      </c>
      <c r="G1491" s="14">
        <v>162.0</v>
      </c>
      <c r="H1491" s="12">
        <v>1.0</v>
      </c>
      <c r="I1491" s="12">
        <v>160.0</v>
      </c>
      <c r="J1491" s="11" t="s">
        <v>35</v>
      </c>
      <c r="K1491" s="11" t="s">
        <v>319</v>
      </c>
      <c r="L1491" s="11" t="s">
        <v>321</v>
      </c>
    </row>
    <row r="1492" ht="12.75" customHeight="1">
      <c r="A1492" s="11" t="s">
        <v>8675</v>
      </c>
      <c r="B1492" s="11" t="s">
        <v>114</v>
      </c>
      <c r="C1492" s="11" t="s">
        <v>8676</v>
      </c>
      <c r="D1492" s="11" t="s">
        <v>29</v>
      </c>
      <c r="E1492" s="11" t="s">
        <v>30</v>
      </c>
      <c r="F1492" s="11" t="s">
        <v>32</v>
      </c>
      <c r="G1492" s="14">
        <v>162.0</v>
      </c>
      <c r="H1492" s="12">
        <v>1.0</v>
      </c>
      <c r="I1492" s="12">
        <v>160.0</v>
      </c>
      <c r="J1492" s="11" t="s">
        <v>35</v>
      </c>
      <c r="K1492" s="11" t="s">
        <v>319</v>
      </c>
      <c r="L1492" s="11" t="s">
        <v>321</v>
      </c>
    </row>
    <row r="1493" ht="12.75" customHeight="1">
      <c r="A1493" s="11" t="s">
        <v>8679</v>
      </c>
      <c r="B1493" s="11" t="s">
        <v>8680</v>
      </c>
      <c r="C1493" s="11" t="s">
        <v>8682</v>
      </c>
      <c r="D1493" s="11" t="s">
        <v>29</v>
      </c>
      <c r="E1493" s="11" t="s">
        <v>335</v>
      </c>
      <c r="F1493" s="11" t="s">
        <v>32</v>
      </c>
      <c r="G1493" s="14" t="s">
        <v>337</v>
      </c>
      <c r="H1493" s="12">
        <v>1.0</v>
      </c>
      <c r="I1493" s="12">
        <v>180.0</v>
      </c>
      <c r="J1493" s="11" t="s">
        <v>35</v>
      </c>
      <c r="K1493" s="11" t="s">
        <v>319</v>
      </c>
      <c r="L1493" s="11" t="s">
        <v>321</v>
      </c>
    </row>
    <row r="1494" ht="12.75" customHeight="1">
      <c r="A1494" s="11" t="s">
        <v>8684</v>
      </c>
      <c r="B1494" s="11" t="s">
        <v>8685</v>
      </c>
      <c r="C1494" s="11" t="s">
        <v>8687</v>
      </c>
      <c r="D1494" s="11" t="s">
        <v>29</v>
      </c>
      <c r="E1494" s="11" t="s">
        <v>335</v>
      </c>
      <c r="F1494" s="11" t="s">
        <v>32</v>
      </c>
      <c r="G1494" s="14" t="s">
        <v>337</v>
      </c>
      <c r="H1494" s="12">
        <v>1.0</v>
      </c>
      <c r="I1494" s="12">
        <v>180.0</v>
      </c>
      <c r="J1494" s="11" t="s">
        <v>35</v>
      </c>
      <c r="K1494" s="11" t="s">
        <v>319</v>
      </c>
      <c r="L1494" s="11" t="s">
        <v>321</v>
      </c>
    </row>
    <row r="1495" ht="12.75" customHeight="1">
      <c r="A1495" s="11" t="s">
        <v>8690</v>
      </c>
      <c r="B1495" s="11" t="s">
        <v>8691</v>
      </c>
      <c r="C1495" s="11" t="s">
        <v>8692</v>
      </c>
      <c r="D1495" s="11" t="s">
        <v>29</v>
      </c>
      <c r="E1495" s="11" t="s">
        <v>335</v>
      </c>
      <c r="F1495" s="11" t="s">
        <v>32</v>
      </c>
      <c r="G1495" s="14" t="s">
        <v>337</v>
      </c>
      <c r="H1495" s="12">
        <v>1.0</v>
      </c>
      <c r="I1495" s="12">
        <v>180.0</v>
      </c>
      <c r="J1495" s="11" t="s">
        <v>35</v>
      </c>
      <c r="K1495" s="11" t="s">
        <v>319</v>
      </c>
      <c r="L1495" s="11" t="s">
        <v>321</v>
      </c>
    </row>
    <row r="1496" ht="12.75" customHeight="1">
      <c r="A1496" s="11" t="s">
        <v>8697</v>
      </c>
      <c r="B1496" s="11" t="s">
        <v>8698</v>
      </c>
      <c r="C1496" s="11" t="s">
        <v>8699</v>
      </c>
      <c r="D1496" s="11" t="s">
        <v>29</v>
      </c>
      <c r="E1496" s="11" t="s">
        <v>335</v>
      </c>
      <c r="F1496" s="11" t="s">
        <v>32</v>
      </c>
      <c r="G1496" s="14" t="s">
        <v>337</v>
      </c>
      <c r="H1496" s="12">
        <v>1.0</v>
      </c>
      <c r="I1496" s="12">
        <v>360.0</v>
      </c>
      <c r="J1496" s="11" t="s">
        <v>35</v>
      </c>
      <c r="K1496" s="11" t="s">
        <v>319</v>
      </c>
      <c r="L1496" s="11" t="s">
        <v>321</v>
      </c>
    </row>
    <row r="1497" ht="12.75" customHeight="1">
      <c r="C1497" s="11" t="s">
        <v>8699</v>
      </c>
      <c r="F1497" s="11" t="s">
        <v>32</v>
      </c>
      <c r="G1497" s="14" t="s">
        <v>337</v>
      </c>
      <c r="H1497" s="12">
        <v>1.0</v>
      </c>
    </row>
    <row r="1498" ht="12.75" customHeight="1">
      <c r="A1498" s="11" t="s">
        <v>8704</v>
      </c>
      <c r="B1498" s="11" t="s">
        <v>8705</v>
      </c>
      <c r="C1498" s="11" t="s">
        <v>8707</v>
      </c>
      <c r="D1498" s="11" t="s">
        <v>29</v>
      </c>
      <c r="E1498" s="11" t="s">
        <v>335</v>
      </c>
      <c r="F1498" s="11" t="s">
        <v>32</v>
      </c>
      <c r="G1498" s="14" t="s">
        <v>337</v>
      </c>
      <c r="H1498" s="12">
        <v>1.0</v>
      </c>
      <c r="I1498" s="12">
        <v>360.0</v>
      </c>
      <c r="J1498" s="11" t="s">
        <v>35</v>
      </c>
      <c r="K1498" s="11" t="s">
        <v>319</v>
      </c>
      <c r="L1498" s="11" t="s">
        <v>321</v>
      </c>
    </row>
    <row r="1499" ht="12.75" customHeight="1">
      <c r="C1499" s="11" t="s">
        <v>8707</v>
      </c>
      <c r="F1499" s="11" t="s">
        <v>32</v>
      </c>
      <c r="G1499" s="14" t="s">
        <v>337</v>
      </c>
      <c r="H1499" s="12">
        <v>1.0</v>
      </c>
    </row>
    <row r="1500" ht="12.75" customHeight="1">
      <c r="A1500" s="11" t="s">
        <v>8714</v>
      </c>
      <c r="B1500" s="11" t="s">
        <v>8715</v>
      </c>
      <c r="C1500" s="11" t="s">
        <v>8716</v>
      </c>
      <c r="D1500" s="11" t="s">
        <v>29</v>
      </c>
      <c r="E1500" s="11" t="s">
        <v>335</v>
      </c>
      <c r="F1500" s="11" t="s">
        <v>32</v>
      </c>
      <c r="G1500" s="14" t="s">
        <v>337</v>
      </c>
      <c r="H1500" s="12">
        <v>1.0</v>
      </c>
      <c r="I1500" s="12">
        <v>180.0</v>
      </c>
      <c r="J1500" s="11" t="s">
        <v>35</v>
      </c>
      <c r="K1500" s="11" t="s">
        <v>319</v>
      </c>
      <c r="L1500" s="11" t="s">
        <v>321</v>
      </c>
    </row>
    <row r="1501" ht="12.75" customHeight="1">
      <c r="A1501" s="11" t="s">
        <v>8719</v>
      </c>
      <c r="B1501" s="11" t="s">
        <v>8720</v>
      </c>
      <c r="C1501" s="11" t="s">
        <v>8721</v>
      </c>
      <c r="D1501" s="11" t="s">
        <v>29</v>
      </c>
      <c r="E1501" s="11" t="s">
        <v>30</v>
      </c>
      <c r="F1501" s="11" t="s">
        <v>32</v>
      </c>
      <c r="G1501" s="14">
        <v>162.0</v>
      </c>
      <c r="H1501" s="12">
        <v>1.0</v>
      </c>
      <c r="I1501" s="12">
        <v>160.0</v>
      </c>
      <c r="J1501" s="11" t="s">
        <v>35</v>
      </c>
      <c r="K1501" s="11" t="s">
        <v>319</v>
      </c>
      <c r="L1501" s="11" t="s">
        <v>321</v>
      </c>
    </row>
    <row r="1502" ht="12.75" customHeight="1">
      <c r="A1502" s="11" t="s">
        <v>8725</v>
      </c>
      <c r="B1502" s="11" t="s">
        <v>8726</v>
      </c>
      <c r="C1502" s="11" t="s">
        <v>8727</v>
      </c>
      <c r="D1502" s="11" t="s">
        <v>29</v>
      </c>
      <c r="E1502" s="11" t="s">
        <v>30</v>
      </c>
      <c r="F1502" s="11" t="s">
        <v>32</v>
      </c>
      <c r="G1502" s="14">
        <v>162.0</v>
      </c>
      <c r="H1502" s="12">
        <v>1.0</v>
      </c>
      <c r="I1502" s="12">
        <v>160.0</v>
      </c>
      <c r="J1502" s="11" t="s">
        <v>35</v>
      </c>
      <c r="K1502" s="11" t="s">
        <v>319</v>
      </c>
      <c r="L1502" s="11" t="s">
        <v>321</v>
      </c>
    </row>
    <row r="1503" ht="12.75" customHeight="1">
      <c r="A1503" s="11" t="s">
        <v>8729</v>
      </c>
      <c r="B1503" s="11" t="s">
        <v>8730</v>
      </c>
      <c r="C1503" s="11" t="s">
        <v>8731</v>
      </c>
      <c r="D1503" s="11" t="s">
        <v>29</v>
      </c>
      <c r="E1503" s="11" t="s">
        <v>30</v>
      </c>
      <c r="F1503" s="11" t="s">
        <v>32</v>
      </c>
      <c r="G1503" s="14">
        <v>162.0</v>
      </c>
      <c r="H1503" s="12">
        <v>2.0</v>
      </c>
      <c r="I1503" s="12">
        <v>320.0</v>
      </c>
      <c r="J1503" s="11" t="s">
        <v>35</v>
      </c>
      <c r="K1503" s="11" t="s">
        <v>319</v>
      </c>
      <c r="L1503" s="11" t="s">
        <v>321</v>
      </c>
    </row>
    <row r="1504" ht="12.75" customHeight="1">
      <c r="A1504" s="11" t="s">
        <v>8732</v>
      </c>
      <c r="B1504" s="11" t="s">
        <v>8733</v>
      </c>
      <c r="C1504" s="11" t="s">
        <v>8734</v>
      </c>
      <c r="D1504" s="11" t="s">
        <v>29</v>
      </c>
      <c r="E1504" s="11" t="s">
        <v>335</v>
      </c>
      <c r="F1504" s="11" t="s">
        <v>32</v>
      </c>
      <c r="G1504" s="14" t="s">
        <v>337</v>
      </c>
      <c r="H1504" s="12">
        <v>1.0</v>
      </c>
      <c r="I1504" s="12">
        <v>360.0</v>
      </c>
      <c r="J1504" s="11" t="s">
        <v>35</v>
      </c>
      <c r="K1504" s="11" t="s">
        <v>319</v>
      </c>
      <c r="L1504" s="11" t="s">
        <v>321</v>
      </c>
    </row>
    <row r="1505" ht="12.75" customHeight="1">
      <c r="C1505" s="11" t="s">
        <v>8737</v>
      </c>
      <c r="F1505" s="11" t="s">
        <v>32</v>
      </c>
      <c r="G1505" s="14" t="s">
        <v>337</v>
      </c>
      <c r="H1505" s="12">
        <v>1.0</v>
      </c>
    </row>
    <row r="1506" ht="12.75" customHeight="1">
      <c r="A1506" s="11" t="s">
        <v>8739</v>
      </c>
      <c r="B1506" s="11" t="s">
        <v>8741</v>
      </c>
      <c r="C1506" s="11" t="s">
        <v>8742</v>
      </c>
      <c r="D1506" s="11" t="s">
        <v>29</v>
      </c>
      <c r="E1506" s="11" t="s">
        <v>335</v>
      </c>
      <c r="F1506" s="11" t="s">
        <v>32</v>
      </c>
      <c r="G1506" s="14" t="s">
        <v>337</v>
      </c>
      <c r="H1506" s="12">
        <v>1.0</v>
      </c>
      <c r="I1506" s="12">
        <v>360.0</v>
      </c>
      <c r="J1506" s="11" t="s">
        <v>35</v>
      </c>
      <c r="K1506" s="11" t="s">
        <v>319</v>
      </c>
      <c r="L1506" s="11" t="s">
        <v>321</v>
      </c>
    </row>
    <row r="1507" ht="12.75" customHeight="1">
      <c r="C1507" s="11" t="s">
        <v>8742</v>
      </c>
      <c r="F1507" s="11" t="s">
        <v>32</v>
      </c>
      <c r="G1507" s="14" t="s">
        <v>337</v>
      </c>
      <c r="H1507" s="12">
        <v>1.0</v>
      </c>
    </row>
    <row r="1508" ht="12.75" customHeight="1">
      <c r="A1508" s="11" t="s">
        <v>8746</v>
      </c>
      <c r="B1508" s="11" t="s">
        <v>8748</v>
      </c>
      <c r="C1508" s="11" t="s">
        <v>8749</v>
      </c>
      <c r="D1508" s="11" t="s">
        <v>29</v>
      </c>
      <c r="E1508" s="11" t="s">
        <v>335</v>
      </c>
      <c r="F1508" s="11" t="s">
        <v>32</v>
      </c>
      <c r="G1508" s="14" t="s">
        <v>337</v>
      </c>
      <c r="H1508" s="12">
        <v>1.0</v>
      </c>
      <c r="I1508" s="12">
        <v>180.0</v>
      </c>
      <c r="J1508" s="11" t="s">
        <v>35</v>
      </c>
      <c r="K1508" s="11" t="s">
        <v>319</v>
      </c>
      <c r="L1508" s="11" t="s">
        <v>321</v>
      </c>
    </row>
    <row r="1509" ht="12.75" customHeight="1">
      <c r="A1509" s="11" t="s">
        <v>8752</v>
      </c>
      <c r="B1509" s="11" t="s">
        <v>8754</v>
      </c>
      <c r="C1509" s="11" t="s">
        <v>8755</v>
      </c>
      <c r="D1509" s="11" t="s">
        <v>29</v>
      </c>
      <c r="E1509" s="11" t="s">
        <v>335</v>
      </c>
      <c r="F1509" s="11" t="s">
        <v>32</v>
      </c>
      <c r="G1509" s="14" t="s">
        <v>337</v>
      </c>
      <c r="H1509" s="12">
        <v>1.0</v>
      </c>
      <c r="I1509" s="12">
        <v>180.0</v>
      </c>
      <c r="J1509" s="11" t="s">
        <v>35</v>
      </c>
      <c r="K1509" s="11" t="s">
        <v>319</v>
      </c>
      <c r="L1509" s="11" t="s">
        <v>321</v>
      </c>
    </row>
    <row r="1510" ht="12.75" customHeight="1">
      <c r="A1510" s="11" t="s">
        <v>8757</v>
      </c>
      <c r="B1510" s="11" t="s">
        <v>8758</v>
      </c>
      <c r="C1510" s="11" t="s">
        <v>8760</v>
      </c>
      <c r="D1510" s="11" t="s">
        <v>29</v>
      </c>
      <c r="E1510" s="11" t="s">
        <v>335</v>
      </c>
      <c r="F1510" s="11" t="s">
        <v>32</v>
      </c>
      <c r="G1510" s="14" t="s">
        <v>337</v>
      </c>
      <c r="H1510" s="12">
        <v>1.0</v>
      </c>
      <c r="I1510" s="12">
        <v>360.0</v>
      </c>
      <c r="J1510" s="11" t="s">
        <v>35</v>
      </c>
      <c r="K1510" s="11" t="s">
        <v>319</v>
      </c>
      <c r="L1510" s="11" t="s">
        <v>321</v>
      </c>
    </row>
    <row r="1511" ht="12.75" customHeight="1">
      <c r="C1511" s="11" t="s">
        <v>8760</v>
      </c>
      <c r="F1511" s="11" t="s">
        <v>32</v>
      </c>
      <c r="G1511" s="14" t="s">
        <v>337</v>
      </c>
      <c r="H1511" s="12">
        <v>1.0</v>
      </c>
    </row>
    <row r="1512" ht="12.75" customHeight="1">
      <c r="A1512" s="11" t="s">
        <v>8765</v>
      </c>
      <c r="B1512" s="11" t="s">
        <v>8767</v>
      </c>
      <c r="C1512" s="11" t="s">
        <v>8768</v>
      </c>
      <c r="D1512" s="11" t="s">
        <v>29</v>
      </c>
      <c r="E1512" s="11" t="s">
        <v>30</v>
      </c>
      <c r="F1512" s="11" t="s">
        <v>32</v>
      </c>
      <c r="G1512" s="14">
        <v>162.0</v>
      </c>
      <c r="H1512" s="12">
        <v>2.0</v>
      </c>
      <c r="I1512" s="12">
        <v>320.0</v>
      </c>
      <c r="J1512" s="11" t="s">
        <v>35</v>
      </c>
      <c r="K1512" s="11" t="s">
        <v>319</v>
      </c>
      <c r="L1512" s="11" t="s">
        <v>321</v>
      </c>
    </row>
    <row r="1513" ht="12.75" customHeight="1">
      <c r="A1513" s="11" t="s">
        <v>8772</v>
      </c>
      <c r="B1513" s="11" t="s">
        <v>5471</v>
      </c>
      <c r="C1513" s="11" t="s">
        <v>8773</v>
      </c>
      <c r="D1513" s="11" t="s">
        <v>29</v>
      </c>
      <c r="E1513" s="11" t="s">
        <v>30</v>
      </c>
      <c r="F1513" s="11" t="s">
        <v>32</v>
      </c>
      <c r="G1513" s="14">
        <v>162.0</v>
      </c>
      <c r="H1513" s="12">
        <v>2.0</v>
      </c>
      <c r="I1513" s="12">
        <v>320.0</v>
      </c>
      <c r="J1513" s="11" t="s">
        <v>35</v>
      </c>
      <c r="K1513" s="11" t="s">
        <v>319</v>
      </c>
      <c r="L1513" s="11" t="s">
        <v>321</v>
      </c>
    </row>
    <row r="1514" ht="12.75" customHeight="1">
      <c r="A1514" s="11" t="s">
        <v>8775</v>
      </c>
      <c r="B1514" s="11" t="s">
        <v>8777</v>
      </c>
      <c r="C1514" s="11" t="s">
        <v>8779</v>
      </c>
      <c r="D1514" s="11" t="s">
        <v>29</v>
      </c>
      <c r="E1514" s="11" t="s">
        <v>335</v>
      </c>
      <c r="F1514" s="11" t="s">
        <v>32</v>
      </c>
      <c r="G1514" s="14" t="s">
        <v>337</v>
      </c>
      <c r="H1514" s="12">
        <v>1.0</v>
      </c>
      <c r="I1514" s="12">
        <v>360.0</v>
      </c>
      <c r="J1514" s="11" t="s">
        <v>35</v>
      </c>
      <c r="K1514" s="11" t="s">
        <v>319</v>
      </c>
      <c r="L1514" s="11" t="s">
        <v>321</v>
      </c>
    </row>
    <row r="1515" ht="12.75" customHeight="1">
      <c r="C1515" s="11" t="s">
        <v>8779</v>
      </c>
      <c r="F1515" s="11" t="s">
        <v>32</v>
      </c>
      <c r="G1515" s="14" t="s">
        <v>337</v>
      </c>
      <c r="H1515" s="12">
        <v>1.0</v>
      </c>
    </row>
    <row r="1516" ht="12.75" customHeight="1">
      <c r="A1516" s="11" t="s">
        <v>8785</v>
      </c>
      <c r="B1516" s="11" t="s">
        <v>8786</v>
      </c>
      <c r="C1516" s="11" t="s">
        <v>8787</v>
      </c>
      <c r="D1516" s="11" t="s">
        <v>29</v>
      </c>
      <c r="E1516" s="11" t="s">
        <v>335</v>
      </c>
      <c r="F1516" s="11" t="s">
        <v>32</v>
      </c>
      <c r="G1516" s="14" t="s">
        <v>337</v>
      </c>
      <c r="H1516" s="12">
        <v>1.0</v>
      </c>
      <c r="I1516" s="12">
        <v>540.0</v>
      </c>
      <c r="J1516" s="11" t="s">
        <v>35</v>
      </c>
      <c r="K1516" s="11" t="s">
        <v>319</v>
      </c>
      <c r="L1516" s="11" t="s">
        <v>321</v>
      </c>
    </row>
    <row r="1517" ht="12.75" customHeight="1">
      <c r="C1517" s="11" t="s">
        <v>8787</v>
      </c>
      <c r="F1517" s="11" t="s">
        <v>32</v>
      </c>
      <c r="G1517" s="14" t="s">
        <v>337</v>
      </c>
      <c r="H1517" s="12">
        <v>1.0</v>
      </c>
    </row>
    <row r="1518" ht="12.75" customHeight="1">
      <c r="C1518" s="11" t="s">
        <v>8787</v>
      </c>
      <c r="F1518" s="11" t="s">
        <v>32</v>
      </c>
      <c r="G1518" s="14" t="s">
        <v>337</v>
      </c>
      <c r="H1518" s="12">
        <v>1.0</v>
      </c>
    </row>
    <row r="1519" ht="12.75" customHeight="1">
      <c r="A1519" s="11" t="s">
        <v>8793</v>
      </c>
      <c r="B1519" s="11" t="s">
        <v>8181</v>
      </c>
      <c r="C1519" s="11" t="s">
        <v>8794</v>
      </c>
      <c r="D1519" s="11" t="s">
        <v>29</v>
      </c>
      <c r="E1519" s="11" t="s">
        <v>30</v>
      </c>
      <c r="F1519" s="11" t="s">
        <v>32</v>
      </c>
      <c r="G1519" s="14">
        <v>162.0</v>
      </c>
      <c r="H1519" s="12">
        <v>1.0</v>
      </c>
      <c r="I1519" s="12">
        <v>160.0</v>
      </c>
      <c r="J1519" s="11" t="s">
        <v>35</v>
      </c>
      <c r="K1519" s="11" t="s">
        <v>319</v>
      </c>
      <c r="L1519" s="11" t="s">
        <v>321</v>
      </c>
    </row>
    <row r="1520" ht="12.75" customHeight="1">
      <c r="A1520" s="11" t="s">
        <v>8796</v>
      </c>
      <c r="B1520" s="11" t="s">
        <v>8797</v>
      </c>
      <c r="C1520" s="11" t="s">
        <v>8799</v>
      </c>
      <c r="D1520" s="11" t="s">
        <v>29</v>
      </c>
      <c r="E1520" s="11" t="s">
        <v>335</v>
      </c>
      <c r="F1520" s="11" t="s">
        <v>32</v>
      </c>
      <c r="G1520" s="14" t="s">
        <v>337</v>
      </c>
      <c r="H1520" s="12">
        <v>1.0</v>
      </c>
      <c r="I1520" s="12">
        <v>360.0</v>
      </c>
      <c r="J1520" s="11" t="s">
        <v>35</v>
      </c>
      <c r="K1520" s="11" t="s">
        <v>319</v>
      </c>
      <c r="L1520" s="11" t="s">
        <v>321</v>
      </c>
    </row>
    <row r="1521" ht="12.75" customHeight="1">
      <c r="C1521" s="11" t="s">
        <v>8799</v>
      </c>
      <c r="F1521" s="11" t="s">
        <v>32</v>
      </c>
      <c r="G1521" s="14" t="s">
        <v>337</v>
      </c>
      <c r="H1521" s="12">
        <v>1.0</v>
      </c>
    </row>
    <row r="1522" ht="12.75" customHeight="1">
      <c r="A1522" s="11" t="s">
        <v>8802</v>
      </c>
      <c r="B1522" s="11" t="s">
        <v>1572</v>
      </c>
      <c r="C1522" s="11" t="s">
        <v>8803</v>
      </c>
      <c r="D1522" s="11" t="s">
        <v>29</v>
      </c>
      <c r="E1522" s="11" t="s">
        <v>30</v>
      </c>
      <c r="F1522" s="11" t="s">
        <v>32</v>
      </c>
      <c r="G1522" s="14">
        <v>162.0</v>
      </c>
      <c r="H1522" s="12">
        <v>1.0</v>
      </c>
      <c r="I1522" s="12">
        <v>160.0</v>
      </c>
      <c r="J1522" s="11" t="s">
        <v>35</v>
      </c>
      <c r="K1522" s="11" t="s">
        <v>319</v>
      </c>
      <c r="L1522" s="11" t="s">
        <v>321</v>
      </c>
    </row>
    <row r="1523" ht="12.75" customHeight="1">
      <c r="A1523" s="11" t="s">
        <v>8806</v>
      </c>
      <c r="B1523" s="11" t="s">
        <v>1579</v>
      </c>
      <c r="C1523" s="11" t="s">
        <v>8809</v>
      </c>
      <c r="D1523" s="11" t="s">
        <v>29</v>
      </c>
      <c r="E1523" s="11" t="s">
        <v>30</v>
      </c>
      <c r="F1523" s="11" t="s">
        <v>32</v>
      </c>
      <c r="G1523" s="14">
        <v>162.0</v>
      </c>
      <c r="H1523" s="12">
        <v>1.0</v>
      </c>
      <c r="I1523" s="12">
        <v>160.0</v>
      </c>
      <c r="J1523" s="11" t="s">
        <v>35</v>
      </c>
      <c r="K1523" s="11" t="s">
        <v>319</v>
      </c>
      <c r="L1523" s="11" t="s">
        <v>321</v>
      </c>
    </row>
    <row r="1524" ht="12.75" customHeight="1">
      <c r="A1524" s="11" t="s">
        <v>8811</v>
      </c>
      <c r="B1524" s="11" t="s">
        <v>8812</v>
      </c>
      <c r="C1524" s="11" t="s">
        <v>8813</v>
      </c>
      <c r="D1524" s="11" t="s">
        <v>29</v>
      </c>
      <c r="E1524" s="11" t="s">
        <v>335</v>
      </c>
      <c r="F1524" s="11" t="s">
        <v>32</v>
      </c>
      <c r="G1524" s="14" t="s">
        <v>337</v>
      </c>
      <c r="H1524" s="12">
        <v>1.0</v>
      </c>
      <c r="I1524" s="12">
        <v>360.0</v>
      </c>
      <c r="J1524" s="11" t="s">
        <v>35</v>
      </c>
      <c r="K1524" s="11" t="s">
        <v>319</v>
      </c>
      <c r="L1524" s="11" t="s">
        <v>321</v>
      </c>
    </row>
    <row r="1525" ht="12.75" customHeight="1">
      <c r="C1525" s="11" t="s">
        <v>8813</v>
      </c>
      <c r="F1525" s="11" t="s">
        <v>32</v>
      </c>
      <c r="G1525" s="14" t="s">
        <v>337</v>
      </c>
      <c r="H1525" s="12">
        <v>1.0</v>
      </c>
    </row>
    <row r="1526" ht="12.75" customHeight="1">
      <c r="A1526" s="11" t="s">
        <v>8819</v>
      </c>
      <c r="B1526" s="11" t="s">
        <v>8821</v>
      </c>
      <c r="C1526" s="11" t="s">
        <v>8823</v>
      </c>
      <c r="D1526" s="11" t="s">
        <v>29</v>
      </c>
      <c r="E1526" s="11" t="s">
        <v>335</v>
      </c>
      <c r="F1526" s="11" t="s">
        <v>32</v>
      </c>
      <c r="G1526" s="14" t="s">
        <v>337</v>
      </c>
      <c r="H1526" s="12">
        <v>1.0</v>
      </c>
      <c r="I1526" s="12">
        <v>360.0</v>
      </c>
      <c r="J1526" s="11" t="s">
        <v>35</v>
      </c>
      <c r="K1526" s="11" t="s">
        <v>319</v>
      </c>
      <c r="L1526" s="11" t="s">
        <v>321</v>
      </c>
    </row>
    <row r="1527" ht="12.75" customHeight="1">
      <c r="C1527" s="11" t="s">
        <v>8823</v>
      </c>
      <c r="F1527" s="11" t="s">
        <v>32</v>
      </c>
      <c r="G1527" s="14" t="s">
        <v>337</v>
      </c>
      <c r="H1527" s="12">
        <v>1.0</v>
      </c>
    </row>
    <row r="1528" ht="12.75" customHeight="1">
      <c r="A1528" s="11" t="s">
        <v>8828</v>
      </c>
      <c r="B1528" s="11" t="s">
        <v>135</v>
      </c>
      <c r="C1528" s="11" t="s">
        <v>8830</v>
      </c>
      <c r="D1528" s="11" t="s">
        <v>29</v>
      </c>
      <c r="E1528" s="11" t="s">
        <v>30</v>
      </c>
      <c r="F1528" s="11" t="s">
        <v>32</v>
      </c>
      <c r="G1528" s="14">
        <v>162.0</v>
      </c>
      <c r="H1528" s="12">
        <v>1.0</v>
      </c>
      <c r="I1528" s="12">
        <v>160.0</v>
      </c>
      <c r="J1528" s="11" t="s">
        <v>35</v>
      </c>
      <c r="K1528" s="11" t="s">
        <v>319</v>
      </c>
      <c r="L1528" s="11" t="s">
        <v>321</v>
      </c>
    </row>
    <row r="1529" ht="12.75" customHeight="1">
      <c r="A1529" s="11" t="s">
        <v>8832</v>
      </c>
      <c r="B1529" s="11" t="s">
        <v>139</v>
      </c>
      <c r="C1529" s="11" t="s">
        <v>8834</v>
      </c>
      <c r="D1529" s="11" t="s">
        <v>29</v>
      </c>
      <c r="E1529" s="11" t="s">
        <v>30</v>
      </c>
      <c r="F1529" s="11" t="s">
        <v>32</v>
      </c>
      <c r="G1529" s="14">
        <v>162.0</v>
      </c>
      <c r="H1529" s="12">
        <v>1.0</v>
      </c>
      <c r="I1529" s="12">
        <v>160.0</v>
      </c>
      <c r="J1529" s="11" t="s">
        <v>35</v>
      </c>
      <c r="K1529" s="11" t="s">
        <v>319</v>
      </c>
      <c r="L1529" s="11" t="s">
        <v>321</v>
      </c>
    </row>
    <row r="1530" ht="12.75" customHeight="1">
      <c r="A1530" s="11" t="s">
        <v>8836</v>
      </c>
      <c r="B1530" s="11" t="s">
        <v>8289</v>
      </c>
      <c r="C1530" s="11" t="s">
        <v>8838</v>
      </c>
      <c r="D1530" s="11" t="s">
        <v>29</v>
      </c>
      <c r="E1530" s="11" t="s">
        <v>30</v>
      </c>
      <c r="F1530" s="11" t="s">
        <v>32</v>
      </c>
      <c r="G1530" s="14">
        <v>162.0</v>
      </c>
      <c r="H1530" s="12">
        <v>2.0</v>
      </c>
      <c r="I1530" s="12">
        <v>320.0</v>
      </c>
      <c r="J1530" s="11" t="s">
        <v>35</v>
      </c>
      <c r="K1530" s="11" t="s">
        <v>319</v>
      </c>
      <c r="L1530" s="11" t="s">
        <v>321</v>
      </c>
    </row>
    <row r="1531" ht="12.75" customHeight="1">
      <c r="A1531" s="11" t="s">
        <v>8842</v>
      </c>
      <c r="B1531" s="11" t="s">
        <v>2506</v>
      </c>
      <c r="C1531" s="11" t="s">
        <v>8843</v>
      </c>
      <c r="D1531" s="11" t="s">
        <v>29</v>
      </c>
      <c r="E1531" s="11" t="s">
        <v>30</v>
      </c>
      <c r="F1531" s="11" t="s">
        <v>32</v>
      </c>
      <c r="G1531" s="14">
        <v>162.0</v>
      </c>
      <c r="H1531" s="12">
        <v>1.0</v>
      </c>
      <c r="I1531" s="12">
        <v>160.0</v>
      </c>
      <c r="J1531" s="11" t="s">
        <v>35</v>
      </c>
      <c r="K1531" s="11" t="s">
        <v>319</v>
      </c>
      <c r="L1531" s="11" t="s">
        <v>321</v>
      </c>
    </row>
    <row r="1532" ht="12.75" customHeight="1">
      <c r="A1532" s="11" t="s">
        <v>8848</v>
      </c>
      <c r="B1532" s="11" t="s">
        <v>2513</v>
      </c>
      <c r="C1532" s="11" t="s">
        <v>8849</v>
      </c>
      <c r="D1532" s="11" t="s">
        <v>29</v>
      </c>
      <c r="E1532" s="11" t="s">
        <v>30</v>
      </c>
      <c r="F1532" s="11" t="s">
        <v>32</v>
      </c>
      <c r="G1532" s="14">
        <v>162.0</v>
      </c>
      <c r="H1532" s="12">
        <v>1.0</v>
      </c>
      <c r="I1532" s="12">
        <v>160.0</v>
      </c>
      <c r="J1532" s="11" t="s">
        <v>35</v>
      </c>
      <c r="K1532" s="11" t="s">
        <v>319</v>
      </c>
      <c r="L1532" s="11" t="s">
        <v>321</v>
      </c>
    </row>
    <row r="1533" ht="12.75" customHeight="1">
      <c r="A1533" s="11" t="s">
        <v>8854</v>
      </c>
      <c r="B1533" s="11" t="s">
        <v>6857</v>
      </c>
      <c r="C1533" s="11" t="s">
        <v>8855</v>
      </c>
      <c r="D1533" s="11" t="s">
        <v>29</v>
      </c>
      <c r="E1533" s="11" t="s">
        <v>30</v>
      </c>
      <c r="F1533" s="11" t="s">
        <v>32</v>
      </c>
      <c r="G1533" s="14">
        <v>162.0</v>
      </c>
      <c r="H1533" s="12">
        <v>1.0</v>
      </c>
      <c r="I1533" s="12">
        <v>160.0</v>
      </c>
      <c r="J1533" s="11" t="s">
        <v>35</v>
      </c>
      <c r="K1533" s="11" t="s">
        <v>319</v>
      </c>
      <c r="L1533" s="11" t="s">
        <v>321</v>
      </c>
    </row>
    <row r="1534" ht="12.75" customHeight="1">
      <c r="A1534" s="11" t="s">
        <v>8859</v>
      </c>
      <c r="B1534" s="11" t="s">
        <v>7198</v>
      </c>
      <c r="C1534" s="11" t="s">
        <v>8861</v>
      </c>
      <c r="D1534" s="11" t="s">
        <v>29</v>
      </c>
      <c r="E1534" s="11" t="s">
        <v>30</v>
      </c>
      <c r="F1534" s="11" t="s">
        <v>32</v>
      </c>
      <c r="G1534" s="14">
        <v>162.0</v>
      </c>
      <c r="H1534" s="12">
        <v>1.0</v>
      </c>
      <c r="I1534" s="12">
        <v>160.0</v>
      </c>
      <c r="J1534" s="11" t="s">
        <v>35</v>
      </c>
      <c r="K1534" s="11" t="s">
        <v>319</v>
      </c>
      <c r="L1534" s="11" t="s">
        <v>321</v>
      </c>
    </row>
    <row r="1535" ht="12.75" customHeight="1">
      <c r="A1535" s="11" t="s">
        <v>8865</v>
      </c>
      <c r="B1535" s="11" t="s">
        <v>8866</v>
      </c>
      <c r="C1535" s="11" t="s">
        <v>8868</v>
      </c>
      <c r="D1535" s="11" t="s">
        <v>29</v>
      </c>
      <c r="E1535" s="11" t="s">
        <v>335</v>
      </c>
      <c r="F1535" s="11" t="s">
        <v>32</v>
      </c>
      <c r="G1535" s="14" t="s">
        <v>337</v>
      </c>
      <c r="H1535" s="12">
        <v>1.0</v>
      </c>
      <c r="I1535" s="12">
        <v>360.0</v>
      </c>
      <c r="J1535" s="11" t="s">
        <v>35</v>
      </c>
      <c r="K1535" s="11" t="s">
        <v>319</v>
      </c>
      <c r="L1535" s="11" t="s">
        <v>321</v>
      </c>
    </row>
    <row r="1536" ht="12.75" customHeight="1">
      <c r="C1536" s="11" t="s">
        <v>8868</v>
      </c>
      <c r="F1536" s="11" t="s">
        <v>32</v>
      </c>
      <c r="G1536" s="14" t="s">
        <v>337</v>
      </c>
      <c r="H1536" s="12">
        <v>1.0</v>
      </c>
    </row>
    <row r="1537" ht="12.75" customHeight="1">
      <c r="A1537" s="11" t="s">
        <v>8873</v>
      </c>
      <c r="B1537" s="11" t="s">
        <v>250</v>
      </c>
      <c r="C1537" s="11" t="s">
        <v>8874</v>
      </c>
      <c r="D1537" s="11" t="s">
        <v>29</v>
      </c>
      <c r="E1537" s="11" t="s">
        <v>30</v>
      </c>
      <c r="F1537" s="11" t="s">
        <v>32</v>
      </c>
      <c r="G1537" s="14">
        <v>162.0</v>
      </c>
      <c r="H1537" s="12">
        <v>1.0</v>
      </c>
      <c r="I1537" s="12">
        <v>160.0</v>
      </c>
      <c r="J1537" s="11" t="s">
        <v>35</v>
      </c>
      <c r="K1537" s="11" t="s">
        <v>319</v>
      </c>
      <c r="L1537" s="11" t="s">
        <v>321</v>
      </c>
    </row>
    <row r="1538" ht="12.75" customHeight="1">
      <c r="A1538" s="11" t="s">
        <v>8878</v>
      </c>
      <c r="B1538" s="11" t="s">
        <v>8879</v>
      </c>
      <c r="C1538" s="11" t="s">
        <v>8880</v>
      </c>
      <c r="D1538" s="11" t="s">
        <v>29</v>
      </c>
      <c r="E1538" s="11" t="s">
        <v>30</v>
      </c>
      <c r="F1538" s="11" t="s">
        <v>32</v>
      </c>
      <c r="G1538" s="14">
        <v>162.0</v>
      </c>
      <c r="H1538" s="12">
        <v>1.0</v>
      </c>
      <c r="I1538" s="12">
        <v>160.0</v>
      </c>
      <c r="J1538" s="11" t="s">
        <v>35</v>
      </c>
      <c r="K1538" s="11" t="s">
        <v>319</v>
      </c>
      <c r="L1538" s="11" t="s">
        <v>321</v>
      </c>
    </row>
    <row r="1539" ht="12.75" customHeight="1">
      <c r="A1539" s="11" t="s">
        <v>8884</v>
      </c>
      <c r="B1539" s="11" t="s">
        <v>8886</v>
      </c>
      <c r="C1539" s="11" t="s">
        <v>8887</v>
      </c>
      <c r="D1539" s="11" t="s">
        <v>29</v>
      </c>
      <c r="E1539" s="11" t="s">
        <v>30</v>
      </c>
      <c r="F1539" s="11" t="s">
        <v>32</v>
      </c>
      <c r="G1539" s="14">
        <v>162.0</v>
      </c>
      <c r="H1539" s="12">
        <v>2.0</v>
      </c>
      <c r="I1539" s="12">
        <v>320.0</v>
      </c>
      <c r="J1539" s="11" t="s">
        <v>35</v>
      </c>
      <c r="K1539" s="11" t="s">
        <v>319</v>
      </c>
      <c r="L1539" s="11" t="s">
        <v>321</v>
      </c>
    </row>
    <row r="1540" ht="12.75" customHeight="1">
      <c r="A1540" s="11" t="s">
        <v>8889</v>
      </c>
      <c r="B1540" s="11" t="s">
        <v>8891</v>
      </c>
      <c r="C1540" s="11" t="s">
        <v>8892</v>
      </c>
      <c r="D1540" s="11" t="s">
        <v>29</v>
      </c>
      <c r="E1540" s="11" t="s">
        <v>335</v>
      </c>
      <c r="F1540" s="11" t="s">
        <v>32</v>
      </c>
      <c r="G1540" s="14" t="s">
        <v>337</v>
      </c>
      <c r="H1540" s="12">
        <v>1.0</v>
      </c>
      <c r="I1540" s="12">
        <v>360.0</v>
      </c>
      <c r="J1540" s="11" t="s">
        <v>35</v>
      </c>
      <c r="K1540" s="11" t="s">
        <v>319</v>
      </c>
      <c r="L1540" s="11" t="s">
        <v>321</v>
      </c>
    </row>
    <row r="1541" ht="12.75" customHeight="1">
      <c r="C1541" s="11" t="s">
        <v>8892</v>
      </c>
      <c r="F1541" s="11" t="s">
        <v>32</v>
      </c>
      <c r="G1541" s="14" t="s">
        <v>337</v>
      </c>
      <c r="H1541" s="12">
        <v>1.0</v>
      </c>
    </row>
    <row r="1542" ht="12.75" customHeight="1">
      <c r="A1542" s="11" t="s">
        <v>8897</v>
      </c>
      <c r="B1542" s="11" t="s">
        <v>8898</v>
      </c>
      <c r="C1542" s="11" t="s">
        <v>8899</v>
      </c>
      <c r="D1542" s="11" t="s">
        <v>29</v>
      </c>
      <c r="E1542" s="11" t="s">
        <v>335</v>
      </c>
      <c r="F1542" s="11" t="s">
        <v>32</v>
      </c>
      <c r="G1542" s="14" t="s">
        <v>337</v>
      </c>
      <c r="H1542" s="12">
        <v>1.0</v>
      </c>
      <c r="I1542" s="12">
        <v>180.0</v>
      </c>
      <c r="J1542" s="11" t="s">
        <v>35</v>
      </c>
      <c r="K1542" s="11" t="s">
        <v>319</v>
      </c>
      <c r="L1542" s="11" t="s">
        <v>321</v>
      </c>
    </row>
    <row r="1543" ht="12.75" customHeight="1">
      <c r="A1543" s="11" t="s">
        <v>8903</v>
      </c>
      <c r="B1543" s="11" t="s">
        <v>8904</v>
      </c>
      <c r="C1543" s="11" t="s">
        <v>8905</v>
      </c>
      <c r="D1543" s="11" t="s">
        <v>29</v>
      </c>
      <c r="E1543" s="11" t="s">
        <v>30</v>
      </c>
      <c r="F1543" s="11" t="s">
        <v>32</v>
      </c>
      <c r="G1543" s="14">
        <v>162.0</v>
      </c>
      <c r="H1543" s="12">
        <v>1.0</v>
      </c>
      <c r="I1543" s="12">
        <v>160.0</v>
      </c>
      <c r="J1543" s="11" t="s">
        <v>35</v>
      </c>
      <c r="K1543" s="11" t="s">
        <v>319</v>
      </c>
      <c r="L1543" s="11" t="s">
        <v>321</v>
      </c>
    </row>
    <row r="1544" ht="12.75" customHeight="1">
      <c r="A1544" s="11" t="s">
        <v>8909</v>
      </c>
      <c r="B1544" s="11" t="s">
        <v>8910</v>
      </c>
      <c r="C1544" s="11" t="s">
        <v>8911</v>
      </c>
      <c r="D1544" s="11" t="s">
        <v>29</v>
      </c>
      <c r="E1544" s="11" t="s">
        <v>30</v>
      </c>
      <c r="F1544" s="11" t="s">
        <v>32</v>
      </c>
      <c r="G1544" s="14">
        <v>162.0</v>
      </c>
      <c r="H1544" s="12">
        <v>1.0</v>
      </c>
      <c r="I1544" s="12">
        <v>160.0</v>
      </c>
      <c r="J1544" s="11" t="s">
        <v>35</v>
      </c>
      <c r="K1544" s="11" t="s">
        <v>319</v>
      </c>
      <c r="L1544" s="11" t="s">
        <v>321</v>
      </c>
    </row>
    <row r="1545" ht="12.75" customHeight="1">
      <c r="A1545" s="11" t="s">
        <v>8914</v>
      </c>
      <c r="B1545" s="11" t="s">
        <v>8915</v>
      </c>
      <c r="C1545" s="11" t="s">
        <v>8917</v>
      </c>
      <c r="D1545" s="11" t="s">
        <v>29</v>
      </c>
      <c r="E1545" s="11" t="s">
        <v>30</v>
      </c>
      <c r="F1545" s="11" t="s">
        <v>32</v>
      </c>
      <c r="G1545" s="14">
        <v>162.0</v>
      </c>
      <c r="H1545" s="12">
        <v>1.0</v>
      </c>
      <c r="I1545" s="12">
        <v>160.0</v>
      </c>
      <c r="J1545" s="11" t="s">
        <v>35</v>
      </c>
      <c r="K1545" s="11" t="s">
        <v>319</v>
      </c>
      <c r="L1545" s="11" t="s">
        <v>321</v>
      </c>
    </row>
    <row r="1546" ht="12.75" customHeight="1">
      <c r="A1546" s="11" t="s">
        <v>8919</v>
      </c>
      <c r="B1546" s="11" t="s">
        <v>8920</v>
      </c>
      <c r="C1546" s="11" t="s">
        <v>8921</v>
      </c>
      <c r="D1546" s="11" t="s">
        <v>29</v>
      </c>
      <c r="E1546" s="11" t="s">
        <v>30</v>
      </c>
      <c r="F1546" s="11" t="s">
        <v>32</v>
      </c>
      <c r="G1546" s="14">
        <v>162.0</v>
      </c>
      <c r="H1546" s="12">
        <v>1.0</v>
      </c>
      <c r="I1546" s="12">
        <v>160.0</v>
      </c>
      <c r="J1546" s="11" t="s">
        <v>35</v>
      </c>
      <c r="K1546" s="11" t="s">
        <v>319</v>
      </c>
      <c r="L1546" s="11" t="s">
        <v>321</v>
      </c>
    </row>
    <row r="1547" ht="12.75" customHeight="1">
      <c r="A1547" s="11" t="s">
        <v>8925</v>
      </c>
      <c r="B1547" s="11" t="s">
        <v>8753</v>
      </c>
      <c r="C1547" s="11" t="s">
        <v>8926</v>
      </c>
      <c r="D1547" s="11" t="s">
        <v>29</v>
      </c>
      <c r="E1547" s="11" t="s">
        <v>30</v>
      </c>
      <c r="F1547" s="11" t="s">
        <v>32</v>
      </c>
      <c r="G1547" s="14">
        <v>162.0</v>
      </c>
      <c r="H1547" s="12">
        <v>1.0</v>
      </c>
      <c r="I1547" s="12">
        <v>160.0</v>
      </c>
      <c r="J1547" s="11" t="s">
        <v>35</v>
      </c>
      <c r="K1547" s="11" t="s">
        <v>319</v>
      </c>
      <c r="L1547" s="11" t="s">
        <v>321</v>
      </c>
    </row>
    <row r="1548" ht="12.75" customHeight="1">
      <c r="A1548" s="11" t="s">
        <v>8930</v>
      </c>
      <c r="B1548" s="11" t="s">
        <v>8931</v>
      </c>
      <c r="C1548" s="11" t="s">
        <v>8932</v>
      </c>
      <c r="D1548" s="11" t="s">
        <v>29</v>
      </c>
      <c r="E1548" s="11" t="s">
        <v>335</v>
      </c>
      <c r="F1548" s="11" t="s">
        <v>32</v>
      </c>
      <c r="G1548" s="14" t="s">
        <v>337</v>
      </c>
      <c r="H1548" s="12">
        <v>1.0</v>
      </c>
      <c r="I1548" s="12">
        <v>360.0</v>
      </c>
      <c r="J1548" s="11" t="s">
        <v>35</v>
      </c>
      <c r="K1548" s="11" t="s">
        <v>319</v>
      </c>
      <c r="L1548" s="11" t="s">
        <v>321</v>
      </c>
    </row>
    <row r="1549" ht="12.75" customHeight="1">
      <c r="C1549" s="11" t="s">
        <v>8932</v>
      </c>
      <c r="F1549" s="11" t="s">
        <v>32</v>
      </c>
      <c r="G1549" s="14" t="s">
        <v>337</v>
      </c>
      <c r="H1549" s="12">
        <v>1.0</v>
      </c>
    </row>
    <row r="1550" ht="12.75" customHeight="1">
      <c r="A1550" s="11" t="s">
        <v>8939</v>
      </c>
      <c r="B1550" s="11" t="s">
        <v>8940</v>
      </c>
      <c r="C1550" s="11" t="s">
        <v>8941</v>
      </c>
      <c r="D1550" s="11" t="s">
        <v>29</v>
      </c>
      <c r="E1550" s="11" t="s">
        <v>335</v>
      </c>
      <c r="F1550" s="11" t="s">
        <v>32</v>
      </c>
      <c r="G1550" s="14" t="s">
        <v>337</v>
      </c>
      <c r="H1550" s="12">
        <v>1.0</v>
      </c>
      <c r="I1550" s="12">
        <v>180.0</v>
      </c>
      <c r="J1550" s="11" t="s">
        <v>35</v>
      </c>
      <c r="K1550" s="11" t="s">
        <v>319</v>
      </c>
      <c r="L1550" s="11" t="s">
        <v>321</v>
      </c>
    </row>
    <row r="1551" ht="12.75" customHeight="1">
      <c r="A1551" s="11" t="s">
        <v>8944</v>
      </c>
      <c r="B1551" s="11" t="s">
        <v>4883</v>
      </c>
      <c r="C1551" s="11" t="s">
        <v>8947</v>
      </c>
      <c r="D1551" s="11" t="s">
        <v>29</v>
      </c>
      <c r="E1551" s="11" t="s">
        <v>30</v>
      </c>
      <c r="F1551" s="11" t="s">
        <v>32</v>
      </c>
      <c r="G1551" s="14">
        <v>162.0</v>
      </c>
      <c r="H1551" s="12">
        <v>1.0</v>
      </c>
      <c r="I1551" s="12">
        <v>160.0</v>
      </c>
      <c r="J1551" s="11" t="s">
        <v>35</v>
      </c>
      <c r="K1551" s="11" t="s">
        <v>319</v>
      </c>
      <c r="L1551" s="11" t="s">
        <v>321</v>
      </c>
    </row>
    <row r="1552" ht="12.75" customHeight="1">
      <c r="A1552" s="11" t="s">
        <v>8949</v>
      </c>
      <c r="B1552" s="11" t="s">
        <v>4876</v>
      </c>
      <c r="C1552" s="11" t="s">
        <v>8951</v>
      </c>
      <c r="D1552" s="11" t="s">
        <v>29</v>
      </c>
      <c r="E1552" s="11" t="s">
        <v>30</v>
      </c>
      <c r="F1552" s="11" t="s">
        <v>32</v>
      </c>
      <c r="G1552" s="14">
        <v>162.0</v>
      </c>
      <c r="H1552" s="12">
        <v>1.0</v>
      </c>
      <c r="I1552" s="12">
        <v>160.0</v>
      </c>
      <c r="J1552" s="11" t="s">
        <v>35</v>
      </c>
      <c r="K1552" s="11" t="s">
        <v>319</v>
      </c>
      <c r="L1552" s="11" t="s">
        <v>321</v>
      </c>
    </row>
    <row r="1553" ht="12.75" customHeight="1">
      <c r="A1553" s="11" t="s">
        <v>8955</v>
      </c>
      <c r="B1553" s="11" t="s">
        <v>5128</v>
      </c>
      <c r="C1553" s="11" t="s">
        <v>8957</v>
      </c>
      <c r="D1553" s="11" t="s">
        <v>29</v>
      </c>
      <c r="E1553" s="11" t="s">
        <v>30</v>
      </c>
      <c r="F1553" s="11" t="s">
        <v>32</v>
      </c>
      <c r="G1553" s="14">
        <v>162.0</v>
      </c>
      <c r="H1553" s="12">
        <v>1.0</v>
      </c>
      <c r="I1553" s="12">
        <v>160.0</v>
      </c>
      <c r="J1553" s="11" t="s">
        <v>35</v>
      </c>
      <c r="K1553" s="11" t="s">
        <v>319</v>
      </c>
      <c r="L1553" s="11" t="s">
        <v>321</v>
      </c>
    </row>
    <row r="1554" ht="12.75" customHeight="1">
      <c r="A1554" s="11" t="s">
        <v>8961</v>
      </c>
      <c r="B1554" s="11" t="s">
        <v>5117</v>
      </c>
      <c r="C1554" s="11" t="s">
        <v>8962</v>
      </c>
      <c r="D1554" s="11" t="s">
        <v>29</v>
      </c>
      <c r="E1554" s="11" t="s">
        <v>30</v>
      </c>
      <c r="F1554" s="11" t="s">
        <v>32</v>
      </c>
      <c r="G1554" s="14">
        <v>162.0</v>
      </c>
      <c r="H1554" s="12">
        <v>1.0</v>
      </c>
      <c r="I1554" s="12">
        <v>160.0</v>
      </c>
      <c r="J1554" s="11" t="s">
        <v>35</v>
      </c>
      <c r="K1554" s="11" t="s">
        <v>319</v>
      </c>
      <c r="L1554" s="11" t="s">
        <v>321</v>
      </c>
    </row>
    <row r="1555" ht="12.75" customHeight="1">
      <c r="A1555" s="11" t="s">
        <v>8966</v>
      </c>
      <c r="B1555" s="11" t="s">
        <v>8967</v>
      </c>
      <c r="C1555" s="11" t="s">
        <v>8968</v>
      </c>
      <c r="D1555" s="11" t="s">
        <v>29</v>
      </c>
      <c r="E1555" s="11" t="s">
        <v>30</v>
      </c>
      <c r="F1555" s="11" t="s">
        <v>32</v>
      </c>
      <c r="G1555" s="14">
        <v>162.0</v>
      </c>
      <c r="H1555" s="12">
        <v>2.0</v>
      </c>
      <c r="I1555" s="12">
        <v>320.0</v>
      </c>
      <c r="J1555" s="11" t="s">
        <v>35</v>
      </c>
      <c r="K1555" s="11" t="s">
        <v>319</v>
      </c>
      <c r="L1555" s="11" t="s">
        <v>321</v>
      </c>
    </row>
    <row r="1556" ht="12.75" customHeight="1">
      <c r="A1556" s="11" t="s">
        <v>8973</v>
      </c>
      <c r="B1556" s="11" t="s">
        <v>8974</v>
      </c>
      <c r="C1556" s="11" t="s">
        <v>8975</v>
      </c>
      <c r="D1556" s="11" t="s">
        <v>29</v>
      </c>
      <c r="E1556" s="11" t="s">
        <v>335</v>
      </c>
      <c r="F1556" s="11" t="s">
        <v>32</v>
      </c>
      <c r="G1556" s="14" t="s">
        <v>337</v>
      </c>
      <c r="H1556" s="12">
        <v>1.0</v>
      </c>
      <c r="I1556" s="12">
        <v>180.0</v>
      </c>
      <c r="J1556" s="11" t="s">
        <v>35</v>
      </c>
      <c r="K1556" s="11" t="s">
        <v>319</v>
      </c>
      <c r="L1556" s="11" t="s">
        <v>321</v>
      </c>
    </row>
    <row r="1557" ht="12.75" customHeight="1">
      <c r="A1557" s="11" t="s">
        <v>8978</v>
      </c>
      <c r="B1557" s="11" t="s">
        <v>8980</v>
      </c>
      <c r="C1557" s="11" t="s">
        <v>8981</v>
      </c>
      <c r="D1557" s="11" t="s">
        <v>29</v>
      </c>
      <c r="E1557" s="11" t="s">
        <v>335</v>
      </c>
      <c r="F1557" s="11" t="s">
        <v>32</v>
      </c>
      <c r="G1557" s="14" t="s">
        <v>337</v>
      </c>
      <c r="H1557" s="12">
        <v>1.0</v>
      </c>
      <c r="I1557" s="12">
        <v>360.0</v>
      </c>
      <c r="J1557" s="11" t="s">
        <v>35</v>
      </c>
      <c r="K1557" s="11" t="s">
        <v>319</v>
      </c>
      <c r="L1557" s="11" t="s">
        <v>321</v>
      </c>
    </row>
    <row r="1558" ht="12.75" customHeight="1">
      <c r="C1558" s="11" t="s">
        <v>8981</v>
      </c>
      <c r="F1558" s="11" t="s">
        <v>32</v>
      </c>
      <c r="G1558" s="14" t="s">
        <v>337</v>
      </c>
      <c r="H1558" s="12">
        <v>1.0</v>
      </c>
    </row>
    <row r="1559" ht="12.75" customHeight="1">
      <c r="A1559" s="11" t="s">
        <v>8986</v>
      </c>
      <c r="B1559" s="11" t="s">
        <v>8987</v>
      </c>
      <c r="C1559" s="11" t="s">
        <v>8989</v>
      </c>
      <c r="D1559" s="11" t="s">
        <v>29</v>
      </c>
      <c r="E1559" s="11" t="s">
        <v>335</v>
      </c>
      <c r="F1559" s="11" t="s">
        <v>32</v>
      </c>
      <c r="G1559" s="14" t="s">
        <v>337</v>
      </c>
      <c r="H1559" s="12">
        <v>1.0</v>
      </c>
      <c r="I1559" s="12">
        <v>360.0</v>
      </c>
      <c r="J1559" s="11" t="s">
        <v>35</v>
      </c>
      <c r="K1559" s="11" t="s">
        <v>319</v>
      </c>
      <c r="L1559" s="11" t="s">
        <v>321</v>
      </c>
    </row>
    <row r="1560" ht="12.75" customHeight="1">
      <c r="C1560" s="11" t="s">
        <v>8992</v>
      </c>
      <c r="F1560" s="11" t="s">
        <v>32</v>
      </c>
      <c r="G1560" s="14" t="s">
        <v>337</v>
      </c>
      <c r="H1560" s="12">
        <v>1.0</v>
      </c>
    </row>
    <row r="1561" ht="12.75" customHeight="1">
      <c r="A1561" s="11" t="s">
        <v>8996</v>
      </c>
      <c r="B1561" s="11" t="s">
        <v>98</v>
      </c>
      <c r="C1561" s="11" t="s">
        <v>8998</v>
      </c>
      <c r="D1561" s="11" t="s">
        <v>29</v>
      </c>
      <c r="E1561" s="11" t="s">
        <v>30</v>
      </c>
      <c r="F1561" s="11" t="s">
        <v>32</v>
      </c>
      <c r="G1561" s="14">
        <v>162.0</v>
      </c>
      <c r="H1561" s="12">
        <v>1.0</v>
      </c>
      <c r="I1561" s="12">
        <v>160.0</v>
      </c>
      <c r="J1561" s="11" t="s">
        <v>35</v>
      </c>
      <c r="K1561" s="11" t="s">
        <v>319</v>
      </c>
      <c r="L1561" s="11" t="s">
        <v>321</v>
      </c>
    </row>
    <row r="1562" ht="12.75" customHeight="1">
      <c r="A1562" s="11" t="s">
        <v>9000</v>
      </c>
      <c r="B1562" s="11" t="s">
        <v>320</v>
      </c>
      <c r="C1562" s="11" t="s">
        <v>9003</v>
      </c>
      <c r="D1562" s="11" t="s">
        <v>29</v>
      </c>
      <c r="E1562" s="11" t="s">
        <v>30</v>
      </c>
      <c r="F1562" s="11" t="s">
        <v>32</v>
      </c>
      <c r="G1562" s="14">
        <v>162.0</v>
      </c>
      <c r="H1562" s="12">
        <v>1.0</v>
      </c>
      <c r="I1562" s="12">
        <v>160.0</v>
      </c>
      <c r="J1562" s="11" t="s">
        <v>35</v>
      </c>
      <c r="K1562" s="11" t="s">
        <v>319</v>
      </c>
      <c r="L1562" s="11" t="s">
        <v>321</v>
      </c>
    </row>
    <row r="1563" ht="12.75" customHeight="1">
      <c r="A1563" s="11" t="s">
        <v>9005</v>
      </c>
      <c r="B1563" s="11" t="s">
        <v>9007</v>
      </c>
      <c r="C1563" s="11" t="s">
        <v>9008</v>
      </c>
      <c r="D1563" s="11" t="s">
        <v>29</v>
      </c>
      <c r="E1563" s="11" t="s">
        <v>30</v>
      </c>
      <c r="F1563" s="11" t="s">
        <v>32</v>
      </c>
      <c r="G1563" s="14">
        <v>162.0</v>
      </c>
      <c r="H1563" s="12">
        <v>2.0</v>
      </c>
      <c r="I1563" s="12">
        <v>320.0</v>
      </c>
      <c r="J1563" s="11" t="s">
        <v>35</v>
      </c>
      <c r="K1563" s="11" t="s">
        <v>319</v>
      </c>
      <c r="L1563" s="11" t="s">
        <v>321</v>
      </c>
    </row>
    <row r="1564" ht="12.75" customHeight="1">
      <c r="A1564" s="11" t="s">
        <v>9011</v>
      </c>
      <c r="B1564" s="11" t="s">
        <v>9013</v>
      </c>
      <c r="C1564" s="11" t="s">
        <v>9015</v>
      </c>
      <c r="D1564" s="11" t="s">
        <v>29</v>
      </c>
      <c r="E1564" s="11" t="s">
        <v>335</v>
      </c>
      <c r="F1564" s="11" t="s">
        <v>32</v>
      </c>
      <c r="G1564" s="14" t="s">
        <v>337</v>
      </c>
      <c r="H1564" s="12">
        <v>1.0</v>
      </c>
      <c r="I1564" s="12">
        <v>360.0</v>
      </c>
      <c r="J1564" s="11" t="s">
        <v>35</v>
      </c>
      <c r="K1564" s="11" t="s">
        <v>319</v>
      </c>
      <c r="L1564" s="11" t="s">
        <v>321</v>
      </c>
    </row>
    <row r="1565" ht="12.75" customHeight="1">
      <c r="C1565" s="11" t="s">
        <v>9015</v>
      </c>
      <c r="F1565" s="11" t="s">
        <v>32</v>
      </c>
      <c r="G1565" s="14" t="s">
        <v>337</v>
      </c>
      <c r="H1565" s="12">
        <v>1.0</v>
      </c>
    </row>
    <row r="1566" ht="12.75" customHeight="1">
      <c r="A1566" s="11" t="s">
        <v>9022</v>
      </c>
      <c r="B1566" s="11" t="s">
        <v>9023</v>
      </c>
      <c r="C1566" s="11" t="s">
        <v>9024</v>
      </c>
      <c r="D1566" s="11" t="s">
        <v>29</v>
      </c>
      <c r="E1566" s="11" t="s">
        <v>335</v>
      </c>
      <c r="F1566" s="11" t="s">
        <v>32</v>
      </c>
      <c r="G1566" s="14" t="s">
        <v>337</v>
      </c>
      <c r="H1566" s="12">
        <v>1.0</v>
      </c>
      <c r="I1566" s="12">
        <v>180.0</v>
      </c>
      <c r="J1566" s="11" t="s">
        <v>35</v>
      </c>
      <c r="K1566" s="11" t="s">
        <v>319</v>
      </c>
      <c r="L1566" s="11" t="s">
        <v>321</v>
      </c>
    </row>
    <row r="1567" ht="12.75" customHeight="1">
      <c r="A1567" s="11" t="s">
        <v>9027</v>
      </c>
      <c r="B1567" s="11" t="s">
        <v>928</v>
      </c>
      <c r="C1567" s="11" t="s">
        <v>9029</v>
      </c>
      <c r="D1567" s="11" t="s">
        <v>29</v>
      </c>
      <c r="E1567" s="11" t="s">
        <v>30</v>
      </c>
      <c r="F1567" s="11" t="s">
        <v>32</v>
      </c>
      <c r="G1567" s="14">
        <v>162.0</v>
      </c>
      <c r="H1567" s="12">
        <v>2.0</v>
      </c>
      <c r="I1567" s="12">
        <v>320.0</v>
      </c>
      <c r="J1567" s="11" t="s">
        <v>35</v>
      </c>
      <c r="K1567" s="11" t="s">
        <v>319</v>
      </c>
      <c r="L1567" s="11" t="s">
        <v>321</v>
      </c>
    </row>
    <row r="1568" ht="12.75" customHeight="1">
      <c r="A1568" s="11" t="s">
        <v>9031</v>
      </c>
      <c r="B1568" s="11" t="s">
        <v>3234</v>
      </c>
      <c r="C1568" s="11" t="s">
        <v>9033</v>
      </c>
      <c r="D1568" s="11" t="s">
        <v>29</v>
      </c>
      <c r="E1568" s="11" t="s">
        <v>30</v>
      </c>
      <c r="F1568" s="11" t="s">
        <v>32</v>
      </c>
      <c r="G1568" s="14">
        <v>162.0</v>
      </c>
      <c r="H1568" s="12">
        <v>2.0</v>
      </c>
      <c r="I1568" s="12">
        <v>320.0</v>
      </c>
      <c r="J1568" s="11" t="s">
        <v>35</v>
      </c>
      <c r="K1568" s="11" t="s">
        <v>319</v>
      </c>
      <c r="L1568" s="11" t="s">
        <v>321</v>
      </c>
    </row>
    <row r="1569" ht="12.75" customHeight="1">
      <c r="A1569" s="11" t="s">
        <v>9036</v>
      </c>
      <c r="B1569" s="11" t="s">
        <v>2846</v>
      </c>
      <c r="C1569" s="11" t="s">
        <v>9038</v>
      </c>
      <c r="D1569" s="11" t="s">
        <v>29</v>
      </c>
      <c r="E1569" s="11" t="s">
        <v>30</v>
      </c>
      <c r="F1569" s="11" t="s">
        <v>32</v>
      </c>
      <c r="G1569" s="14">
        <v>162.0</v>
      </c>
      <c r="H1569" s="12">
        <v>1.0</v>
      </c>
      <c r="I1569" s="12">
        <v>160.0</v>
      </c>
      <c r="J1569" s="11" t="s">
        <v>35</v>
      </c>
      <c r="K1569" s="11" t="s">
        <v>319</v>
      </c>
      <c r="L1569" s="11" t="s">
        <v>321</v>
      </c>
    </row>
    <row r="1570" ht="12.75" customHeight="1">
      <c r="A1570" s="11" t="s">
        <v>9041</v>
      </c>
      <c r="B1570" s="11" t="s">
        <v>9043</v>
      </c>
      <c r="C1570" s="11" t="s">
        <v>9045</v>
      </c>
      <c r="D1570" s="11" t="s">
        <v>29</v>
      </c>
      <c r="E1570" s="11" t="s">
        <v>335</v>
      </c>
      <c r="F1570" s="11" t="s">
        <v>32</v>
      </c>
      <c r="G1570" s="14" t="s">
        <v>337</v>
      </c>
      <c r="H1570" s="12">
        <v>1.0</v>
      </c>
      <c r="I1570" s="12">
        <v>360.0</v>
      </c>
      <c r="J1570" s="11" t="s">
        <v>35</v>
      </c>
      <c r="K1570" s="11" t="s">
        <v>319</v>
      </c>
      <c r="L1570" s="11" t="s">
        <v>321</v>
      </c>
    </row>
    <row r="1571" ht="12.75" customHeight="1">
      <c r="C1571" s="11" t="s">
        <v>9045</v>
      </c>
      <c r="F1571" s="11" t="s">
        <v>32</v>
      </c>
      <c r="G1571" s="14" t="s">
        <v>337</v>
      </c>
      <c r="H1571" s="12">
        <v>1.0</v>
      </c>
    </row>
    <row r="1572" ht="12.75" customHeight="1">
      <c r="A1572" s="11" t="s">
        <v>9052</v>
      </c>
      <c r="B1572" s="11" t="s">
        <v>9053</v>
      </c>
      <c r="C1572" s="11" t="s">
        <v>9054</v>
      </c>
      <c r="D1572" s="11" t="s">
        <v>29</v>
      </c>
      <c r="E1572" s="11" t="s">
        <v>335</v>
      </c>
      <c r="F1572" s="11" t="s">
        <v>32</v>
      </c>
      <c r="G1572" s="14" t="s">
        <v>337</v>
      </c>
      <c r="H1572" s="12">
        <v>1.0</v>
      </c>
      <c r="I1572" s="12">
        <v>180.0</v>
      </c>
      <c r="J1572" s="11" t="s">
        <v>35</v>
      </c>
      <c r="K1572" s="11" t="s">
        <v>319</v>
      </c>
      <c r="L1572" s="11" t="s">
        <v>321</v>
      </c>
    </row>
    <row r="1573" ht="12.75" customHeight="1">
      <c r="A1573" s="11" t="s">
        <v>9058</v>
      </c>
      <c r="B1573" s="11" t="s">
        <v>9059</v>
      </c>
      <c r="C1573" s="11" t="s">
        <v>9060</v>
      </c>
      <c r="D1573" s="11" t="s">
        <v>29</v>
      </c>
      <c r="E1573" s="11" t="s">
        <v>335</v>
      </c>
      <c r="F1573" s="11" t="s">
        <v>32</v>
      </c>
      <c r="G1573" s="14" t="s">
        <v>337</v>
      </c>
      <c r="H1573" s="12">
        <v>1.0</v>
      </c>
      <c r="I1573" s="12">
        <v>180.0</v>
      </c>
      <c r="J1573" s="11" t="s">
        <v>35</v>
      </c>
      <c r="K1573" s="11" t="s">
        <v>319</v>
      </c>
      <c r="L1573" s="11" t="s">
        <v>321</v>
      </c>
    </row>
    <row r="1574" ht="12.75" customHeight="1">
      <c r="A1574" s="11" t="s">
        <v>9062</v>
      </c>
      <c r="B1574" s="11" t="s">
        <v>9064</v>
      </c>
      <c r="C1574" s="11" t="s">
        <v>9066</v>
      </c>
      <c r="D1574" s="11" t="s">
        <v>29</v>
      </c>
      <c r="E1574" s="11" t="s">
        <v>335</v>
      </c>
      <c r="F1574" s="11" t="s">
        <v>32</v>
      </c>
      <c r="G1574" s="14" t="s">
        <v>337</v>
      </c>
      <c r="H1574" s="12">
        <v>1.0</v>
      </c>
      <c r="I1574" s="12">
        <v>180.0</v>
      </c>
      <c r="J1574" s="11" t="s">
        <v>35</v>
      </c>
      <c r="K1574" s="11" t="s">
        <v>319</v>
      </c>
      <c r="L1574" s="11" t="s">
        <v>321</v>
      </c>
    </row>
    <row r="1575" ht="12.75" customHeight="1">
      <c r="A1575" s="11" t="s">
        <v>9068</v>
      </c>
      <c r="B1575" s="11" t="s">
        <v>3496</v>
      </c>
      <c r="C1575" s="11" t="s">
        <v>9070</v>
      </c>
      <c r="D1575" s="11" t="s">
        <v>29</v>
      </c>
      <c r="E1575" s="11" t="s">
        <v>30</v>
      </c>
      <c r="F1575" s="11" t="s">
        <v>32</v>
      </c>
      <c r="G1575" s="14">
        <v>162.0</v>
      </c>
      <c r="H1575" s="12">
        <v>2.0</v>
      </c>
      <c r="I1575" s="12">
        <v>320.0</v>
      </c>
      <c r="J1575" s="11" t="s">
        <v>35</v>
      </c>
      <c r="K1575" s="11" t="s">
        <v>319</v>
      </c>
      <c r="L1575" s="11" t="s">
        <v>321</v>
      </c>
    </row>
    <row r="1576" ht="12.75" customHeight="1">
      <c r="A1576" s="11" t="s">
        <v>9073</v>
      </c>
      <c r="B1576" s="11" t="s">
        <v>9074</v>
      </c>
      <c r="C1576" s="11" t="s">
        <v>9075</v>
      </c>
      <c r="D1576" s="11" t="s">
        <v>29</v>
      </c>
      <c r="E1576" s="11" t="s">
        <v>335</v>
      </c>
      <c r="F1576" s="11" t="s">
        <v>32</v>
      </c>
      <c r="G1576" s="14" t="s">
        <v>337</v>
      </c>
      <c r="H1576" s="12">
        <v>1.0</v>
      </c>
      <c r="I1576" s="12">
        <v>360.0</v>
      </c>
      <c r="J1576" s="11" t="s">
        <v>35</v>
      </c>
      <c r="K1576" s="11" t="s">
        <v>319</v>
      </c>
      <c r="L1576" s="11" t="s">
        <v>321</v>
      </c>
    </row>
    <row r="1577" ht="12.75" customHeight="1">
      <c r="C1577" s="11" t="s">
        <v>9079</v>
      </c>
      <c r="F1577" s="11" t="s">
        <v>32</v>
      </c>
      <c r="G1577" s="14" t="s">
        <v>337</v>
      </c>
      <c r="H1577" s="12">
        <v>1.0</v>
      </c>
    </row>
    <row r="1578" ht="12.75" customHeight="1">
      <c r="A1578" s="11" t="s">
        <v>9081</v>
      </c>
      <c r="B1578" s="11" t="s">
        <v>9084</v>
      </c>
      <c r="C1578" s="11" t="s">
        <v>9085</v>
      </c>
      <c r="D1578" s="11" t="s">
        <v>29</v>
      </c>
      <c r="E1578" s="11" t="s">
        <v>335</v>
      </c>
      <c r="F1578" s="11" t="s">
        <v>32</v>
      </c>
      <c r="G1578" s="14" t="s">
        <v>337</v>
      </c>
      <c r="H1578" s="12">
        <v>1.0</v>
      </c>
      <c r="I1578" s="12">
        <v>360.0</v>
      </c>
      <c r="J1578" s="11" t="s">
        <v>35</v>
      </c>
      <c r="K1578" s="11" t="s">
        <v>319</v>
      </c>
      <c r="L1578" s="11" t="s">
        <v>321</v>
      </c>
    </row>
    <row r="1579" ht="12.75" customHeight="1">
      <c r="C1579" s="11" t="s">
        <v>9085</v>
      </c>
      <c r="F1579" s="11" t="s">
        <v>32</v>
      </c>
      <c r="G1579" s="14" t="s">
        <v>337</v>
      </c>
      <c r="H1579" s="12">
        <v>1.0</v>
      </c>
    </row>
    <row r="1580" ht="12.75" customHeight="1">
      <c r="A1580" s="11" t="s">
        <v>9091</v>
      </c>
      <c r="B1580" s="11" t="s">
        <v>6154</v>
      </c>
      <c r="C1580" s="11" t="s">
        <v>9092</v>
      </c>
      <c r="D1580" s="11" t="s">
        <v>29</v>
      </c>
      <c r="E1580" s="11" t="s">
        <v>30</v>
      </c>
      <c r="F1580" s="11" t="s">
        <v>32</v>
      </c>
      <c r="G1580" s="14">
        <v>162.0</v>
      </c>
      <c r="H1580" s="12">
        <v>2.0</v>
      </c>
      <c r="I1580" s="12">
        <v>320.0</v>
      </c>
      <c r="J1580" s="11" t="s">
        <v>35</v>
      </c>
      <c r="K1580" s="11" t="s">
        <v>319</v>
      </c>
      <c r="L1580" s="11" t="s">
        <v>321</v>
      </c>
    </row>
    <row r="1581" ht="12.75" customHeight="1">
      <c r="A1581" s="11" t="s">
        <v>9096</v>
      </c>
      <c r="B1581" s="11" t="s">
        <v>9097</v>
      </c>
      <c r="C1581" s="11" t="s">
        <v>9098</v>
      </c>
      <c r="D1581" s="11" t="s">
        <v>29</v>
      </c>
      <c r="E1581" s="11" t="s">
        <v>335</v>
      </c>
      <c r="F1581" s="11" t="s">
        <v>32</v>
      </c>
      <c r="G1581" s="14" t="s">
        <v>337</v>
      </c>
      <c r="H1581" s="12">
        <v>1.0</v>
      </c>
      <c r="I1581" s="12">
        <v>180.0</v>
      </c>
      <c r="J1581" s="11" t="s">
        <v>35</v>
      </c>
      <c r="K1581" s="11" t="s">
        <v>319</v>
      </c>
      <c r="L1581" s="11" t="s">
        <v>321</v>
      </c>
    </row>
    <row r="1582" ht="12.75" customHeight="1">
      <c r="A1582" s="11" t="s">
        <v>9102</v>
      </c>
      <c r="B1582" s="11" t="s">
        <v>9104</v>
      </c>
      <c r="C1582" s="11" t="s">
        <v>9105</v>
      </c>
      <c r="D1582" s="11" t="s">
        <v>29</v>
      </c>
      <c r="E1582" s="11" t="s">
        <v>335</v>
      </c>
      <c r="F1582" s="11" t="s">
        <v>32</v>
      </c>
      <c r="G1582" s="14" t="s">
        <v>337</v>
      </c>
      <c r="H1582" s="12">
        <v>1.0</v>
      </c>
      <c r="I1582" s="12">
        <v>180.0</v>
      </c>
      <c r="J1582" s="11" t="s">
        <v>35</v>
      </c>
      <c r="K1582" s="11" t="s">
        <v>319</v>
      </c>
      <c r="L1582" s="11" t="s">
        <v>321</v>
      </c>
    </row>
    <row r="1583" ht="12.75" customHeight="1">
      <c r="A1583" s="11" t="s">
        <v>9106</v>
      </c>
      <c r="B1583" s="11" t="s">
        <v>9108</v>
      </c>
      <c r="C1583" s="11" t="s">
        <v>9110</v>
      </c>
      <c r="D1583" s="11" t="s">
        <v>29</v>
      </c>
      <c r="E1583" s="11" t="s">
        <v>30</v>
      </c>
      <c r="F1583" s="11" t="s">
        <v>32</v>
      </c>
      <c r="G1583" s="14">
        <v>162.0</v>
      </c>
      <c r="H1583" s="12">
        <v>3.0</v>
      </c>
      <c r="I1583" s="12">
        <v>480.0</v>
      </c>
      <c r="J1583" s="11" t="s">
        <v>35</v>
      </c>
      <c r="K1583" s="11" t="s">
        <v>319</v>
      </c>
      <c r="L1583" s="11" t="s">
        <v>321</v>
      </c>
    </row>
    <row r="1584" ht="12.75" customHeight="1">
      <c r="A1584" s="11" t="s">
        <v>9112</v>
      </c>
      <c r="B1584" s="11" t="s">
        <v>3301</v>
      </c>
      <c r="C1584" s="11" t="s">
        <v>9114</v>
      </c>
      <c r="D1584" s="11" t="s">
        <v>29</v>
      </c>
      <c r="E1584" s="11" t="s">
        <v>30</v>
      </c>
      <c r="F1584" s="11" t="s">
        <v>32</v>
      </c>
      <c r="G1584" s="14">
        <v>162.0</v>
      </c>
      <c r="H1584" s="12">
        <v>1.0</v>
      </c>
      <c r="I1584" s="12">
        <v>160.0</v>
      </c>
      <c r="J1584" s="11" t="s">
        <v>35</v>
      </c>
      <c r="K1584" s="11" t="s">
        <v>319</v>
      </c>
      <c r="L1584" s="11" t="s">
        <v>321</v>
      </c>
    </row>
    <row r="1585" ht="12.75" customHeight="1">
      <c r="A1585" s="11" t="s">
        <v>9117</v>
      </c>
      <c r="B1585" s="11" t="s">
        <v>3306</v>
      </c>
      <c r="C1585" s="11" t="s">
        <v>9118</v>
      </c>
      <c r="D1585" s="11" t="s">
        <v>29</v>
      </c>
      <c r="E1585" s="11" t="s">
        <v>30</v>
      </c>
      <c r="F1585" s="11" t="s">
        <v>32</v>
      </c>
      <c r="G1585" s="14">
        <v>162.0</v>
      </c>
      <c r="H1585" s="12">
        <v>1.0</v>
      </c>
      <c r="I1585" s="12">
        <v>160.0</v>
      </c>
      <c r="J1585" s="11" t="s">
        <v>35</v>
      </c>
      <c r="K1585" s="11" t="s">
        <v>319</v>
      </c>
      <c r="L1585" s="11" t="s">
        <v>321</v>
      </c>
    </row>
    <row r="1586" ht="12.75" customHeight="1">
      <c r="A1586" s="11" t="s">
        <v>9121</v>
      </c>
      <c r="B1586" s="11" t="s">
        <v>9122</v>
      </c>
      <c r="C1586" s="11" t="s">
        <v>9124</v>
      </c>
      <c r="D1586" s="11" t="s">
        <v>29</v>
      </c>
      <c r="E1586" s="11" t="s">
        <v>30</v>
      </c>
      <c r="F1586" s="11" t="s">
        <v>32</v>
      </c>
      <c r="G1586" s="14">
        <v>162.0</v>
      </c>
      <c r="H1586" s="12">
        <v>2.0</v>
      </c>
      <c r="I1586" s="12">
        <v>320.0</v>
      </c>
      <c r="J1586" s="11" t="s">
        <v>35</v>
      </c>
      <c r="K1586" s="11" t="s">
        <v>319</v>
      </c>
      <c r="L1586" s="11" t="s">
        <v>321</v>
      </c>
    </row>
    <row r="1587" ht="12.75" customHeight="1">
      <c r="A1587" s="11" t="s">
        <v>9126</v>
      </c>
      <c r="B1587" s="11" t="s">
        <v>8624</v>
      </c>
      <c r="C1587" s="11" t="s">
        <v>9127</v>
      </c>
      <c r="D1587" s="11" t="s">
        <v>29</v>
      </c>
      <c r="E1587" s="11" t="s">
        <v>30</v>
      </c>
      <c r="F1587" s="11" t="s">
        <v>32</v>
      </c>
      <c r="G1587" s="14">
        <v>162.0</v>
      </c>
      <c r="H1587" s="12">
        <v>4.0</v>
      </c>
      <c r="I1587" s="12">
        <v>640.0</v>
      </c>
      <c r="J1587" s="11" t="s">
        <v>35</v>
      </c>
      <c r="K1587" s="11" t="s">
        <v>319</v>
      </c>
      <c r="L1587" s="11" t="s">
        <v>321</v>
      </c>
    </row>
    <row r="1588" ht="12.75" customHeight="1">
      <c r="A1588" s="11" t="s">
        <v>9131</v>
      </c>
      <c r="B1588" s="11" t="s">
        <v>9133</v>
      </c>
      <c r="C1588" s="11" t="s">
        <v>9134</v>
      </c>
      <c r="D1588" s="11" t="s">
        <v>29</v>
      </c>
      <c r="E1588" s="11" t="s">
        <v>30</v>
      </c>
      <c r="F1588" s="11" t="s">
        <v>32</v>
      </c>
      <c r="G1588" s="14">
        <v>162.0</v>
      </c>
      <c r="H1588" s="12">
        <v>1.0</v>
      </c>
      <c r="I1588" s="12">
        <v>160.0</v>
      </c>
      <c r="J1588" s="11" t="s">
        <v>35</v>
      </c>
      <c r="K1588" s="11" t="s">
        <v>319</v>
      </c>
      <c r="L1588" s="11" t="s">
        <v>321</v>
      </c>
    </row>
    <row r="1589" ht="12.75" customHeight="1">
      <c r="A1589" s="11" t="s">
        <v>9138</v>
      </c>
      <c r="B1589" s="11" t="s">
        <v>6430</v>
      </c>
      <c r="C1589" s="11" t="s">
        <v>9139</v>
      </c>
      <c r="D1589" s="11" t="s">
        <v>29</v>
      </c>
      <c r="E1589" s="11" t="s">
        <v>30</v>
      </c>
      <c r="F1589" s="11" t="s">
        <v>32</v>
      </c>
      <c r="G1589" s="14">
        <v>162.0</v>
      </c>
      <c r="H1589" s="12">
        <v>1.0</v>
      </c>
      <c r="I1589" s="12">
        <v>160.0</v>
      </c>
      <c r="J1589" s="11" t="s">
        <v>35</v>
      </c>
      <c r="K1589" s="11" t="s">
        <v>319</v>
      </c>
      <c r="L1589" s="11" t="s">
        <v>321</v>
      </c>
    </row>
    <row r="1590" ht="12.75" customHeight="1">
      <c r="A1590" s="11" t="s">
        <v>9144</v>
      </c>
      <c r="B1590" s="11" t="s">
        <v>9145</v>
      </c>
      <c r="C1590" s="11" t="s">
        <v>9146</v>
      </c>
      <c r="D1590" s="11" t="s">
        <v>29</v>
      </c>
      <c r="E1590" s="11" t="s">
        <v>335</v>
      </c>
      <c r="F1590" s="11" t="s">
        <v>32</v>
      </c>
      <c r="G1590" s="14" t="s">
        <v>337</v>
      </c>
      <c r="H1590" s="12">
        <v>1.0</v>
      </c>
      <c r="I1590" s="12">
        <v>360.0</v>
      </c>
      <c r="J1590" s="11" t="s">
        <v>35</v>
      </c>
      <c r="K1590" s="11" t="s">
        <v>319</v>
      </c>
      <c r="L1590" s="11" t="s">
        <v>321</v>
      </c>
    </row>
    <row r="1591" ht="12.75" customHeight="1">
      <c r="C1591" s="11" t="s">
        <v>9146</v>
      </c>
      <c r="F1591" s="11" t="s">
        <v>32</v>
      </c>
      <c r="G1591" s="14" t="s">
        <v>337</v>
      </c>
      <c r="H1591" s="12">
        <v>1.0</v>
      </c>
    </row>
    <row r="1592" ht="12.75" customHeight="1">
      <c r="A1592" s="11" t="s">
        <v>9151</v>
      </c>
      <c r="B1592" s="11" t="s">
        <v>8087</v>
      </c>
      <c r="C1592" s="11" t="s">
        <v>9153</v>
      </c>
      <c r="D1592" s="11" t="s">
        <v>29</v>
      </c>
      <c r="E1592" s="11" t="s">
        <v>30</v>
      </c>
      <c r="F1592" s="11" t="s">
        <v>32</v>
      </c>
      <c r="G1592" s="14">
        <v>162.0</v>
      </c>
      <c r="H1592" s="12">
        <v>1.0</v>
      </c>
      <c r="I1592" s="12">
        <v>160.0</v>
      </c>
      <c r="J1592" s="11" t="s">
        <v>35</v>
      </c>
      <c r="K1592" s="11" t="s">
        <v>319</v>
      </c>
      <c r="L1592" s="11" t="s">
        <v>321</v>
      </c>
    </row>
    <row r="1593" ht="12.75" customHeight="1">
      <c r="A1593" s="11" t="s">
        <v>9155</v>
      </c>
      <c r="B1593" s="11" t="s">
        <v>4022</v>
      </c>
      <c r="C1593" s="11" t="s">
        <v>9156</v>
      </c>
      <c r="D1593" s="11" t="s">
        <v>29</v>
      </c>
      <c r="E1593" s="11" t="s">
        <v>30</v>
      </c>
      <c r="F1593" s="11" t="s">
        <v>32</v>
      </c>
      <c r="G1593" s="14">
        <v>162.0</v>
      </c>
      <c r="H1593" s="12">
        <v>1.0</v>
      </c>
      <c r="I1593" s="12">
        <v>160.0</v>
      </c>
      <c r="J1593" s="11" t="s">
        <v>35</v>
      </c>
      <c r="K1593" s="11" t="s">
        <v>319</v>
      </c>
      <c r="L1593" s="11" t="s">
        <v>321</v>
      </c>
    </row>
    <row r="1594" ht="12.75" customHeight="1">
      <c r="A1594" s="11" t="s">
        <v>9158</v>
      </c>
      <c r="B1594" s="11" t="s">
        <v>9159</v>
      </c>
      <c r="C1594" s="11" t="s">
        <v>9161</v>
      </c>
      <c r="D1594" s="11" t="s">
        <v>29</v>
      </c>
      <c r="E1594" s="11" t="s">
        <v>335</v>
      </c>
      <c r="F1594" s="11" t="s">
        <v>32</v>
      </c>
      <c r="G1594" s="14" t="s">
        <v>337</v>
      </c>
      <c r="H1594" s="12">
        <v>1.0</v>
      </c>
      <c r="I1594" s="12">
        <v>180.0</v>
      </c>
      <c r="J1594" s="11" t="s">
        <v>35</v>
      </c>
      <c r="K1594" s="11" t="s">
        <v>319</v>
      </c>
      <c r="L1594" s="11" t="s">
        <v>321</v>
      </c>
    </row>
    <row r="1595" ht="12.75" customHeight="1">
      <c r="A1595" s="11" t="s">
        <v>9164</v>
      </c>
      <c r="B1595" s="11" t="s">
        <v>4547</v>
      </c>
      <c r="C1595" s="11" t="s">
        <v>9167</v>
      </c>
      <c r="D1595" s="11" t="s">
        <v>29</v>
      </c>
      <c r="E1595" s="11" t="s">
        <v>30</v>
      </c>
      <c r="F1595" s="11" t="s">
        <v>32</v>
      </c>
      <c r="G1595" s="14">
        <v>162.0</v>
      </c>
      <c r="H1595" s="12">
        <v>2.0</v>
      </c>
      <c r="I1595" s="12">
        <v>320.0</v>
      </c>
      <c r="J1595" s="11" t="s">
        <v>35</v>
      </c>
      <c r="K1595" s="11" t="s">
        <v>319</v>
      </c>
      <c r="L1595" s="11" t="s">
        <v>321</v>
      </c>
    </row>
    <row r="1596" ht="12.75" customHeight="1">
      <c r="A1596" s="11" t="s">
        <v>9170</v>
      </c>
      <c r="B1596" s="11" t="s">
        <v>9171</v>
      </c>
      <c r="C1596" s="11" t="s">
        <v>9172</v>
      </c>
      <c r="D1596" s="11" t="s">
        <v>29</v>
      </c>
      <c r="E1596" s="11" t="s">
        <v>335</v>
      </c>
      <c r="F1596" s="11" t="s">
        <v>32</v>
      </c>
      <c r="G1596" s="14" t="s">
        <v>337</v>
      </c>
      <c r="H1596" s="12">
        <v>1.0</v>
      </c>
      <c r="I1596" s="12">
        <v>180.0</v>
      </c>
      <c r="J1596" s="11" t="s">
        <v>35</v>
      </c>
      <c r="K1596" s="11" t="s">
        <v>319</v>
      </c>
      <c r="L1596" s="11" t="s">
        <v>321</v>
      </c>
    </row>
    <row r="1597" ht="12.75" customHeight="1">
      <c r="A1597" s="11" t="s">
        <v>9177</v>
      </c>
      <c r="B1597" s="11" t="s">
        <v>9178</v>
      </c>
      <c r="C1597" s="11" t="s">
        <v>9179</v>
      </c>
      <c r="D1597" s="11" t="s">
        <v>29</v>
      </c>
      <c r="E1597" s="11" t="s">
        <v>335</v>
      </c>
      <c r="F1597" s="11" t="s">
        <v>32</v>
      </c>
      <c r="G1597" s="14" t="s">
        <v>337</v>
      </c>
      <c r="H1597" s="12">
        <v>1.0</v>
      </c>
      <c r="I1597" s="12">
        <v>180.0</v>
      </c>
      <c r="J1597" s="11" t="s">
        <v>35</v>
      </c>
      <c r="K1597" s="11" t="s">
        <v>319</v>
      </c>
      <c r="L1597" s="11" t="s">
        <v>321</v>
      </c>
    </row>
    <row r="1598" ht="12.75" customHeight="1">
      <c r="A1598" s="11" t="s">
        <v>9184</v>
      </c>
      <c r="B1598" s="11" t="s">
        <v>9185</v>
      </c>
      <c r="C1598" s="11" t="s">
        <v>9186</v>
      </c>
      <c r="D1598" s="11" t="s">
        <v>29</v>
      </c>
      <c r="E1598" s="11" t="s">
        <v>335</v>
      </c>
      <c r="F1598" s="11" t="s">
        <v>32</v>
      </c>
      <c r="G1598" s="14" t="s">
        <v>337</v>
      </c>
      <c r="H1598" s="12">
        <v>1.0</v>
      </c>
      <c r="I1598" s="12">
        <v>180.0</v>
      </c>
      <c r="J1598" s="11" t="s">
        <v>35</v>
      </c>
      <c r="K1598" s="11" t="s">
        <v>319</v>
      </c>
      <c r="L1598" s="11" t="s">
        <v>321</v>
      </c>
    </row>
    <row r="1599" ht="12.75" customHeight="1">
      <c r="A1599" s="11" t="s">
        <v>9191</v>
      </c>
      <c r="B1599" s="11" t="s">
        <v>8471</v>
      </c>
      <c r="C1599" s="11" t="s">
        <v>9192</v>
      </c>
      <c r="D1599" s="11" t="s">
        <v>29</v>
      </c>
      <c r="E1599" s="11" t="s">
        <v>30</v>
      </c>
      <c r="F1599" s="11" t="s">
        <v>32</v>
      </c>
      <c r="G1599" s="14">
        <v>162.0</v>
      </c>
      <c r="H1599" s="12">
        <v>2.0</v>
      </c>
      <c r="I1599" s="12">
        <v>320.0</v>
      </c>
      <c r="J1599" s="11" t="s">
        <v>35</v>
      </c>
      <c r="K1599" s="11" t="s">
        <v>319</v>
      </c>
      <c r="L1599" s="11" t="s">
        <v>321</v>
      </c>
    </row>
    <row r="1600" ht="12.75" customHeight="1">
      <c r="A1600" s="11" t="s">
        <v>9197</v>
      </c>
      <c r="B1600" s="11" t="s">
        <v>2341</v>
      </c>
      <c r="C1600" s="11" t="s">
        <v>9198</v>
      </c>
      <c r="D1600" s="11" t="s">
        <v>29</v>
      </c>
      <c r="E1600" s="11" t="s">
        <v>30</v>
      </c>
      <c r="F1600" s="11" t="s">
        <v>32</v>
      </c>
      <c r="G1600" s="14">
        <v>162.0</v>
      </c>
      <c r="H1600" s="12">
        <v>1.0</v>
      </c>
      <c r="I1600" s="12">
        <v>160.0</v>
      </c>
      <c r="J1600" s="11" t="s">
        <v>35</v>
      </c>
      <c r="K1600" s="11" t="s">
        <v>319</v>
      </c>
      <c r="L1600" s="11" t="s">
        <v>321</v>
      </c>
    </row>
    <row r="1601" ht="12.75" customHeight="1">
      <c r="A1601" s="11" t="s">
        <v>9203</v>
      </c>
      <c r="B1601" s="11" t="s">
        <v>2364</v>
      </c>
      <c r="C1601" s="11" t="s">
        <v>9204</v>
      </c>
      <c r="D1601" s="11" t="s">
        <v>29</v>
      </c>
      <c r="E1601" s="11" t="s">
        <v>30</v>
      </c>
      <c r="F1601" s="11" t="s">
        <v>32</v>
      </c>
      <c r="G1601" s="14">
        <v>162.0</v>
      </c>
      <c r="H1601" s="12">
        <v>2.0</v>
      </c>
      <c r="I1601" s="12">
        <v>320.0</v>
      </c>
      <c r="J1601" s="11" t="s">
        <v>35</v>
      </c>
      <c r="K1601" s="11" t="s">
        <v>319</v>
      </c>
      <c r="L1601" s="11" t="s">
        <v>321</v>
      </c>
    </row>
    <row r="1602" ht="12.75" customHeight="1">
      <c r="A1602" s="11" t="s">
        <v>9208</v>
      </c>
      <c r="B1602" s="11" t="s">
        <v>6023</v>
      </c>
      <c r="C1602" s="11" t="s">
        <v>9209</v>
      </c>
      <c r="D1602" s="11" t="s">
        <v>29</v>
      </c>
      <c r="E1602" s="11" t="s">
        <v>30</v>
      </c>
      <c r="F1602" s="11" t="s">
        <v>32</v>
      </c>
      <c r="G1602" s="14">
        <v>162.0</v>
      </c>
      <c r="H1602" s="12">
        <v>2.0</v>
      </c>
      <c r="I1602" s="12">
        <v>320.0</v>
      </c>
      <c r="J1602" s="11" t="s">
        <v>35</v>
      </c>
      <c r="K1602" s="11" t="s">
        <v>319</v>
      </c>
      <c r="L1602" s="11" t="s">
        <v>321</v>
      </c>
    </row>
    <row r="1603" ht="12.75" customHeight="1">
      <c r="A1603" s="11" t="s">
        <v>9212</v>
      </c>
      <c r="B1603" s="11" t="s">
        <v>9213</v>
      </c>
      <c r="C1603" s="11" t="s">
        <v>9215</v>
      </c>
      <c r="D1603" s="11" t="s">
        <v>29</v>
      </c>
      <c r="E1603" s="11" t="s">
        <v>335</v>
      </c>
      <c r="F1603" s="11" t="s">
        <v>32</v>
      </c>
      <c r="G1603" s="14" t="s">
        <v>337</v>
      </c>
      <c r="H1603" s="12">
        <v>1.0</v>
      </c>
      <c r="I1603" s="12">
        <v>180.0</v>
      </c>
      <c r="J1603" s="11" t="s">
        <v>35</v>
      </c>
      <c r="K1603" s="11" t="s">
        <v>319</v>
      </c>
      <c r="L1603" s="11" t="s">
        <v>321</v>
      </c>
    </row>
    <row r="1604" ht="12.75" customHeight="1">
      <c r="A1604" s="11" t="s">
        <v>9218</v>
      </c>
      <c r="B1604" s="11" t="s">
        <v>9220</v>
      </c>
      <c r="C1604" s="11" t="s">
        <v>9221</v>
      </c>
      <c r="D1604" s="11" t="s">
        <v>29</v>
      </c>
      <c r="E1604" s="11" t="s">
        <v>335</v>
      </c>
      <c r="F1604" s="11" t="s">
        <v>32</v>
      </c>
      <c r="G1604" s="14" t="s">
        <v>337</v>
      </c>
      <c r="H1604" s="12">
        <v>1.0</v>
      </c>
      <c r="I1604" s="12">
        <v>180.0</v>
      </c>
      <c r="J1604" s="11" t="s">
        <v>35</v>
      </c>
      <c r="K1604" s="11" t="s">
        <v>319</v>
      </c>
      <c r="L1604" s="11" t="s">
        <v>321</v>
      </c>
    </row>
    <row r="1605" ht="12.75" customHeight="1">
      <c r="A1605" s="11" t="s">
        <v>9225</v>
      </c>
      <c r="B1605" s="11" t="s">
        <v>9226</v>
      </c>
      <c r="C1605" s="11" t="s">
        <v>9228</v>
      </c>
      <c r="D1605" s="11" t="s">
        <v>29</v>
      </c>
      <c r="E1605" s="11" t="s">
        <v>30</v>
      </c>
      <c r="F1605" s="11" t="s">
        <v>32</v>
      </c>
      <c r="G1605" s="14">
        <v>162.0</v>
      </c>
      <c r="H1605" s="12">
        <v>1.0</v>
      </c>
      <c r="I1605" s="12">
        <v>160.0</v>
      </c>
      <c r="J1605" s="11" t="s">
        <v>35</v>
      </c>
      <c r="K1605" s="11" t="s">
        <v>319</v>
      </c>
      <c r="L1605" s="11" t="s">
        <v>321</v>
      </c>
    </row>
    <row r="1606" ht="12.75" customHeight="1">
      <c r="A1606" s="11" t="s">
        <v>9231</v>
      </c>
      <c r="B1606" s="11" t="s">
        <v>6016</v>
      </c>
      <c r="C1606" s="11" t="s">
        <v>9232</v>
      </c>
      <c r="D1606" s="11" t="s">
        <v>29</v>
      </c>
      <c r="E1606" s="11" t="s">
        <v>30</v>
      </c>
      <c r="F1606" s="11" t="s">
        <v>32</v>
      </c>
      <c r="G1606" s="14">
        <v>162.0</v>
      </c>
      <c r="H1606" s="12">
        <v>2.0</v>
      </c>
      <c r="I1606" s="12">
        <v>320.0</v>
      </c>
      <c r="J1606" s="11" t="s">
        <v>35</v>
      </c>
      <c r="K1606" s="11" t="s">
        <v>319</v>
      </c>
      <c r="L1606" s="11" t="s">
        <v>321</v>
      </c>
    </row>
    <row r="1607" ht="12.75" customHeight="1">
      <c r="A1607" s="11" t="s">
        <v>9236</v>
      </c>
      <c r="B1607" s="11" t="s">
        <v>9237</v>
      </c>
      <c r="C1607" s="11" t="s">
        <v>9238</v>
      </c>
      <c r="D1607" s="11" t="s">
        <v>29</v>
      </c>
      <c r="E1607" s="11" t="s">
        <v>335</v>
      </c>
      <c r="F1607" s="11" t="s">
        <v>32</v>
      </c>
      <c r="G1607" s="14" t="s">
        <v>337</v>
      </c>
      <c r="H1607" s="12">
        <v>1.0</v>
      </c>
      <c r="I1607" s="12">
        <v>180.0</v>
      </c>
      <c r="J1607" s="11" t="s">
        <v>35</v>
      </c>
      <c r="K1607" s="11" t="s">
        <v>319</v>
      </c>
      <c r="L1607" s="11" t="s">
        <v>321</v>
      </c>
    </row>
    <row r="1608" ht="12.75" customHeight="1">
      <c r="A1608" s="11" t="s">
        <v>9243</v>
      </c>
      <c r="B1608" s="11" t="s">
        <v>6001</v>
      </c>
      <c r="C1608" s="11" t="s">
        <v>9244</v>
      </c>
      <c r="D1608" s="11" t="s">
        <v>29</v>
      </c>
      <c r="E1608" s="11" t="s">
        <v>30</v>
      </c>
      <c r="F1608" s="11" t="s">
        <v>32</v>
      </c>
      <c r="G1608" s="14">
        <v>162.0</v>
      </c>
      <c r="H1608" s="12">
        <v>1.0</v>
      </c>
      <c r="I1608" s="12">
        <v>160.0</v>
      </c>
      <c r="J1608" s="11" t="s">
        <v>35</v>
      </c>
      <c r="K1608" s="11" t="s">
        <v>319</v>
      </c>
      <c r="L1608" s="11" t="s">
        <v>321</v>
      </c>
    </row>
    <row r="1609" ht="12.75" customHeight="1">
      <c r="A1609" s="11" t="s">
        <v>9248</v>
      </c>
      <c r="B1609" s="11" t="s">
        <v>9249</v>
      </c>
      <c r="C1609" s="11" t="s">
        <v>9250</v>
      </c>
      <c r="D1609" s="11" t="s">
        <v>29</v>
      </c>
      <c r="E1609" s="11" t="s">
        <v>335</v>
      </c>
      <c r="F1609" s="11" t="s">
        <v>32</v>
      </c>
      <c r="G1609" s="14" t="s">
        <v>337</v>
      </c>
      <c r="H1609" s="12">
        <v>1.0</v>
      </c>
      <c r="I1609" s="12">
        <v>180.0</v>
      </c>
      <c r="J1609" s="11" t="s">
        <v>35</v>
      </c>
      <c r="K1609" s="11" t="s">
        <v>319</v>
      </c>
      <c r="L1609" s="11" t="s">
        <v>321</v>
      </c>
    </row>
    <row r="1610" ht="12.75" customHeight="1">
      <c r="A1610" s="11" t="s">
        <v>9254</v>
      </c>
      <c r="B1610" s="11" t="s">
        <v>167</v>
      </c>
      <c r="C1610" s="11" t="s">
        <v>9255</v>
      </c>
      <c r="D1610" s="11" t="s">
        <v>29</v>
      </c>
      <c r="E1610" s="11" t="s">
        <v>30</v>
      </c>
      <c r="F1610" s="11" t="s">
        <v>32</v>
      </c>
      <c r="G1610" s="14">
        <v>162.0</v>
      </c>
      <c r="H1610" s="12">
        <v>2.0</v>
      </c>
      <c r="I1610" s="12">
        <v>320.0</v>
      </c>
      <c r="J1610" s="11" t="s">
        <v>35</v>
      </c>
      <c r="K1610" s="11" t="s">
        <v>319</v>
      </c>
      <c r="L1610" s="11" t="s">
        <v>321</v>
      </c>
    </row>
    <row r="1611" ht="12.75" customHeight="1">
      <c r="A1611" s="11" t="s">
        <v>9260</v>
      </c>
      <c r="B1611" s="11" t="s">
        <v>9261</v>
      </c>
      <c r="C1611" s="11" t="s">
        <v>9262</v>
      </c>
      <c r="D1611" s="11" t="s">
        <v>29</v>
      </c>
      <c r="E1611" s="11" t="s">
        <v>335</v>
      </c>
      <c r="F1611" s="11" t="s">
        <v>32</v>
      </c>
      <c r="G1611" s="14" t="s">
        <v>337</v>
      </c>
      <c r="H1611" s="12">
        <v>1.0</v>
      </c>
      <c r="I1611" s="12">
        <v>360.0</v>
      </c>
      <c r="J1611" s="11" t="s">
        <v>35</v>
      </c>
      <c r="K1611" s="11" t="s">
        <v>319</v>
      </c>
      <c r="L1611" s="11" t="s">
        <v>321</v>
      </c>
    </row>
    <row r="1612" ht="12.75" customHeight="1">
      <c r="C1612" s="11" t="s">
        <v>9262</v>
      </c>
      <c r="F1612" s="11" t="s">
        <v>32</v>
      </c>
      <c r="G1612" s="14" t="s">
        <v>337</v>
      </c>
      <c r="H1612" s="12">
        <v>1.0</v>
      </c>
    </row>
    <row r="1613" ht="12.75" customHeight="1">
      <c r="A1613" s="11" t="s">
        <v>9266</v>
      </c>
      <c r="B1613" s="11" t="s">
        <v>9267</v>
      </c>
      <c r="C1613" s="11" t="s">
        <v>9269</v>
      </c>
      <c r="D1613" s="11" t="s">
        <v>29</v>
      </c>
      <c r="E1613" s="11" t="s">
        <v>335</v>
      </c>
      <c r="F1613" s="11" t="s">
        <v>32</v>
      </c>
      <c r="G1613" s="14" t="s">
        <v>337</v>
      </c>
      <c r="H1613" s="12">
        <v>1.0</v>
      </c>
      <c r="I1613" s="12">
        <v>180.0</v>
      </c>
      <c r="J1613" s="11" t="s">
        <v>35</v>
      </c>
      <c r="K1613" s="11" t="s">
        <v>319</v>
      </c>
      <c r="L1613" s="11" t="s">
        <v>321</v>
      </c>
    </row>
    <row r="1614" ht="12.75" customHeight="1">
      <c r="A1614" s="11" t="s">
        <v>9272</v>
      </c>
      <c r="B1614" s="11" t="s">
        <v>9273</v>
      </c>
      <c r="C1614" s="11" t="s">
        <v>9274</v>
      </c>
      <c r="D1614" s="11" t="s">
        <v>29</v>
      </c>
      <c r="E1614" s="11" t="s">
        <v>335</v>
      </c>
      <c r="F1614" s="11" t="s">
        <v>32</v>
      </c>
      <c r="G1614" s="14" t="s">
        <v>337</v>
      </c>
      <c r="H1614" s="12">
        <v>1.0</v>
      </c>
      <c r="I1614" s="12">
        <v>180.0</v>
      </c>
      <c r="J1614" s="11" t="s">
        <v>35</v>
      </c>
      <c r="K1614" s="11" t="s">
        <v>319</v>
      </c>
      <c r="L1614" s="11" t="s">
        <v>321</v>
      </c>
    </row>
    <row r="1615" ht="12.75" customHeight="1">
      <c r="A1615" s="11" t="s">
        <v>9279</v>
      </c>
      <c r="B1615" s="11" t="s">
        <v>4995</v>
      </c>
      <c r="C1615" s="11" t="s">
        <v>9280</v>
      </c>
      <c r="D1615" s="11" t="s">
        <v>29</v>
      </c>
      <c r="E1615" s="11" t="s">
        <v>30</v>
      </c>
      <c r="F1615" s="11" t="s">
        <v>32</v>
      </c>
      <c r="G1615" s="14">
        <v>162.0</v>
      </c>
      <c r="H1615" s="12">
        <v>2.0</v>
      </c>
      <c r="I1615" s="12">
        <v>320.0</v>
      </c>
      <c r="J1615" s="11" t="s">
        <v>35</v>
      </c>
      <c r="K1615" s="11" t="s">
        <v>319</v>
      </c>
      <c r="L1615" s="11" t="s">
        <v>321</v>
      </c>
    </row>
    <row r="1616" ht="12.75" customHeight="1">
      <c r="A1616" s="11" t="s">
        <v>9285</v>
      </c>
      <c r="B1616" s="11" t="s">
        <v>2358</v>
      </c>
      <c r="C1616" s="11" t="s">
        <v>9286</v>
      </c>
      <c r="D1616" s="11" t="s">
        <v>29</v>
      </c>
      <c r="E1616" s="11" t="s">
        <v>30</v>
      </c>
      <c r="F1616" s="11" t="s">
        <v>32</v>
      </c>
      <c r="G1616" s="14">
        <v>162.0</v>
      </c>
      <c r="H1616" s="12">
        <v>2.0</v>
      </c>
      <c r="I1616" s="12">
        <v>320.0</v>
      </c>
      <c r="J1616" s="11" t="s">
        <v>35</v>
      </c>
      <c r="K1616" s="11" t="s">
        <v>319</v>
      </c>
      <c r="L1616" s="11" t="s">
        <v>321</v>
      </c>
    </row>
    <row r="1617" ht="12.75" customHeight="1">
      <c r="A1617" s="11" t="s">
        <v>9289</v>
      </c>
      <c r="B1617" s="11" t="s">
        <v>2334</v>
      </c>
      <c r="C1617" s="11" t="s">
        <v>9290</v>
      </c>
      <c r="D1617" s="11" t="s">
        <v>29</v>
      </c>
      <c r="E1617" s="11" t="s">
        <v>30</v>
      </c>
      <c r="F1617" s="11" t="s">
        <v>32</v>
      </c>
      <c r="G1617" s="14">
        <v>162.0</v>
      </c>
      <c r="H1617" s="12">
        <v>2.0</v>
      </c>
      <c r="I1617" s="12">
        <v>320.0</v>
      </c>
      <c r="J1617" s="11" t="s">
        <v>35</v>
      </c>
      <c r="K1617" s="11" t="s">
        <v>319</v>
      </c>
      <c r="L1617" s="11" t="s">
        <v>321</v>
      </c>
    </row>
    <row r="1618" ht="12.75" customHeight="1">
      <c r="A1618" s="11" t="s">
        <v>9293</v>
      </c>
      <c r="B1618" s="11" t="s">
        <v>9296</v>
      </c>
      <c r="C1618" s="11" t="s">
        <v>9297</v>
      </c>
      <c r="D1618" s="11" t="s">
        <v>29</v>
      </c>
      <c r="E1618" s="11" t="s">
        <v>335</v>
      </c>
      <c r="F1618" s="11" t="s">
        <v>32</v>
      </c>
      <c r="G1618" s="14" t="s">
        <v>337</v>
      </c>
      <c r="H1618" s="12">
        <v>1.0</v>
      </c>
      <c r="I1618" s="12">
        <v>360.0</v>
      </c>
      <c r="J1618" s="11" t="s">
        <v>35</v>
      </c>
      <c r="K1618" s="11" t="s">
        <v>319</v>
      </c>
      <c r="L1618" s="11" t="s">
        <v>321</v>
      </c>
    </row>
    <row r="1619" ht="12.75" customHeight="1">
      <c r="C1619" s="11" t="s">
        <v>9297</v>
      </c>
      <c r="F1619" s="11" t="s">
        <v>32</v>
      </c>
      <c r="G1619" s="14" t="s">
        <v>337</v>
      </c>
      <c r="H1619" s="12">
        <v>1.0</v>
      </c>
    </row>
    <row r="1620" ht="12.75" customHeight="1">
      <c r="A1620" s="11" t="s">
        <v>9303</v>
      </c>
      <c r="B1620" s="11" t="s">
        <v>146</v>
      </c>
      <c r="C1620" s="11" t="s">
        <v>9304</v>
      </c>
      <c r="D1620" s="11" t="s">
        <v>29</v>
      </c>
      <c r="E1620" s="11" t="s">
        <v>30</v>
      </c>
      <c r="F1620" s="11" t="s">
        <v>32</v>
      </c>
      <c r="G1620" s="14">
        <v>162.0</v>
      </c>
      <c r="H1620" s="12">
        <v>1.0</v>
      </c>
      <c r="I1620" s="12">
        <v>160.0</v>
      </c>
      <c r="J1620" s="11" t="s">
        <v>35</v>
      </c>
      <c r="K1620" s="11" t="s">
        <v>319</v>
      </c>
      <c r="L1620" s="11" t="s">
        <v>321</v>
      </c>
    </row>
    <row r="1621" ht="12.75" customHeight="1">
      <c r="A1621" s="11" t="s">
        <v>9309</v>
      </c>
      <c r="B1621" s="11" t="s">
        <v>131</v>
      </c>
      <c r="C1621" s="11" t="s">
        <v>9310</v>
      </c>
      <c r="D1621" s="11" t="s">
        <v>29</v>
      </c>
      <c r="E1621" s="11" t="s">
        <v>30</v>
      </c>
      <c r="F1621" s="11" t="s">
        <v>32</v>
      </c>
      <c r="G1621" s="14">
        <v>162.0</v>
      </c>
      <c r="H1621" s="12">
        <v>1.0</v>
      </c>
      <c r="I1621" s="12">
        <v>160.0</v>
      </c>
      <c r="J1621" s="11" t="s">
        <v>35</v>
      </c>
      <c r="K1621" s="11" t="s">
        <v>319</v>
      </c>
      <c r="L1621" s="11" t="s">
        <v>321</v>
      </c>
    </row>
    <row r="1622" ht="12.75" customHeight="1">
      <c r="A1622" s="11" t="s">
        <v>9320</v>
      </c>
      <c r="B1622" s="11" t="s">
        <v>7098</v>
      </c>
      <c r="C1622" s="11" t="s">
        <v>9322</v>
      </c>
      <c r="D1622" s="11" t="s">
        <v>29</v>
      </c>
      <c r="E1622" s="11" t="s">
        <v>30</v>
      </c>
      <c r="F1622" s="11" t="s">
        <v>32</v>
      </c>
      <c r="G1622" s="14">
        <v>162.0</v>
      </c>
      <c r="H1622" s="12">
        <v>1.0</v>
      </c>
      <c r="I1622" s="12">
        <v>160.0</v>
      </c>
      <c r="J1622" s="11" t="s">
        <v>35</v>
      </c>
      <c r="K1622" s="11" t="s">
        <v>319</v>
      </c>
      <c r="L1622" s="11" t="s">
        <v>321</v>
      </c>
    </row>
    <row r="1623" ht="12.75" customHeight="1">
      <c r="A1623" s="11" t="s">
        <v>9325</v>
      </c>
      <c r="B1623" s="11" t="s">
        <v>9327</v>
      </c>
      <c r="C1623" s="11" t="s">
        <v>9329</v>
      </c>
      <c r="D1623" s="11" t="s">
        <v>29</v>
      </c>
      <c r="E1623" s="11" t="s">
        <v>335</v>
      </c>
      <c r="F1623" s="11" t="s">
        <v>32</v>
      </c>
      <c r="G1623" s="14" t="s">
        <v>337</v>
      </c>
      <c r="H1623" s="12">
        <v>1.0</v>
      </c>
      <c r="I1623" s="12">
        <v>180.0</v>
      </c>
      <c r="J1623" s="11" t="s">
        <v>35</v>
      </c>
      <c r="K1623" s="11" t="s">
        <v>319</v>
      </c>
      <c r="L1623" s="11" t="s">
        <v>321</v>
      </c>
    </row>
    <row r="1624" ht="12.75" customHeight="1">
      <c r="A1624" s="11" t="s">
        <v>9330</v>
      </c>
      <c r="B1624" s="11" t="s">
        <v>8514</v>
      </c>
      <c r="C1624" s="11" t="s">
        <v>9332</v>
      </c>
      <c r="D1624" s="11" t="s">
        <v>29</v>
      </c>
      <c r="E1624" s="11" t="s">
        <v>30</v>
      </c>
      <c r="F1624" s="11" t="s">
        <v>32</v>
      </c>
      <c r="G1624" s="14">
        <v>162.0</v>
      </c>
      <c r="H1624" s="12">
        <v>2.0</v>
      </c>
      <c r="I1624" s="12">
        <v>320.0</v>
      </c>
      <c r="J1624" s="11" t="s">
        <v>35</v>
      </c>
      <c r="K1624" s="11" t="s">
        <v>7066</v>
      </c>
      <c r="L1624" s="11" t="s">
        <v>321</v>
      </c>
    </row>
    <row r="1625" ht="12.75" customHeight="1">
      <c r="A1625" s="11" t="s">
        <v>9335</v>
      </c>
      <c r="B1625" s="11" t="s">
        <v>9336</v>
      </c>
      <c r="C1625" s="11" t="s">
        <v>9337</v>
      </c>
      <c r="D1625" s="11" t="s">
        <v>29</v>
      </c>
      <c r="E1625" s="11" t="s">
        <v>335</v>
      </c>
      <c r="F1625" s="11" t="s">
        <v>32</v>
      </c>
      <c r="G1625" s="14" t="s">
        <v>337</v>
      </c>
      <c r="H1625" s="12">
        <v>1.0</v>
      </c>
      <c r="I1625" s="12">
        <v>180.0</v>
      </c>
      <c r="J1625" s="11" t="s">
        <v>35</v>
      </c>
      <c r="K1625" s="11" t="s">
        <v>319</v>
      </c>
      <c r="L1625" s="11" t="s">
        <v>321</v>
      </c>
    </row>
    <row r="1626" ht="12.75" customHeight="1">
      <c r="A1626" s="11" t="s">
        <v>9342</v>
      </c>
      <c r="B1626" s="11" t="s">
        <v>9343</v>
      </c>
      <c r="C1626" s="11" t="s">
        <v>9344</v>
      </c>
      <c r="D1626" s="11" t="s">
        <v>29</v>
      </c>
      <c r="E1626" s="11" t="s">
        <v>335</v>
      </c>
      <c r="F1626" s="11" t="s">
        <v>32</v>
      </c>
      <c r="G1626" s="14" t="s">
        <v>337</v>
      </c>
      <c r="H1626" s="12">
        <v>1.0</v>
      </c>
      <c r="I1626" s="12">
        <v>360.0</v>
      </c>
      <c r="J1626" s="11" t="s">
        <v>35</v>
      </c>
      <c r="K1626" s="11" t="s">
        <v>7066</v>
      </c>
      <c r="L1626" s="11" t="s">
        <v>321</v>
      </c>
    </row>
    <row r="1627" ht="12.75" customHeight="1">
      <c r="C1627" s="11" t="s">
        <v>9344</v>
      </c>
      <c r="F1627" s="11" t="s">
        <v>32</v>
      </c>
      <c r="G1627" s="14" t="s">
        <v>337</v>
      </c>
      <c r="H1627" s="12">
        <v>1.0</v>
      </c>
    </row>
    <row r="1628" ht="12.75" customHeight="1">
      <c r="A1628" s="11" t="s">
        <v>9349</v>
      </c>
      <c r="B1628" s="11" t="s">
        <v>6516</v>
      </c>
      <c r="C1628" s="11" t="s">
        <v>9350</v>
      </c>
      <c r="D1628" s="11" t="s">
        <v>29</v>
      </c>
      <c r="E1628" s="11" t="s">
        <v>30</v>
      </c>
      <c r="F1628" s="11" t="s">
        <v>32</v>
      </c>
      <c r="G1628" s="14">
        <v>162.0</v>
      </c>
      <c r="H1628" s="12">
        <v>2.0</v>
      </c>
      <c r="I1628" s="12">
        <v>320.0</v>
      </c>
      <c r="J1628" s="11" t="s">
        <v>35</v>
      </c>
      <c r="K1628" s="11" t="s">
        <v>319</v>
      </c>
      <c r="L1628" s="11" t="s">
        <v>321</v>
      </c>
    </row>
    <row r="1629" ht="12.75" customHeight="1">
      <c r="A1629" s="11" t="s">
        <v>9352</v>
      </c>
      <c r="B1629" s="11" t="s">
        <v>9354</v>
      </c>
      <c r="C1629" s="11" t="s">
        <v>9355</v>
      </c>
      <c r="D1629" s="11" t="s">
        <v>29</v>
      </c>
      <c r="E1629" s="11" t="s">
        <v>30</v>
      </c>
      <c r="F1629" s="11" t="s">
        <v>32</v>
      </c>
      <c r="G1629" s="14">
        <v>162.0</v>
      </c>
      <c r="H1629" s="12">
        <v>1.0</v>
      </c>
      <c r="I1629" s="12">
        <v>160.0</v>
      </c>
      <c r="J1629" s="11" t="s">
        <v>35</v>
      </c>
      <c r="K1629" s="11" t="s">
        <v>319</v>
      </c>
      <c r="L1629" s="11" t="s">
        <v>321</v>
      </c>
    </row>
    <row r="1630" ht="12.75" customHeight="1">
      <c r="A1630" s="11" t="s">
        <v>9357</v>
      </c>
      <c r="B1630" s="11" t="s">
        <v>9359</v>
      </c>
      <c r="C1630" s="11" t="s">
        <v>9360</v>
      </c>
      <c r="D1630" s="11" t="s">
        <v>29</v>
      </c>
      <c r="E1630" s="11" t="s">
        <v>30</v>
      </c>
      <c r="F1630" s="11" t="s">
        <v>32</v>
      </c>
      <c r="G1630" s="14">
        <v>162.0</v>
      </c>
      <c r="H1630" s="12">
        <v>1.0</v>
      </c>
      <c r="I1630" s="12">
        <v>160.0</v>
      </c>
      <c r="J1630" s="11" t="s">
        <v>35</v>
      </c>
      <c r="K1630" s="11" t="s">
        <v>7066</v>
      </c>
      <c r="L1630" s="11" t="s">
        <v>321</v>
      </c>
    </row>
    <row r="1631" ht="12.75" customHeight="1">
      <c r="A1631" s="11" t="s">
        <v>9363</v>
      </c>
      <c r="B1631" s="11" t="s">
        <v>7727</v>
      </c>
      <c r="C1631" s="11" t="s">
        <v>9364</v>
      </c>
      <c r="D1631" s="11" t="s">
        <v>29</v>
      </c>
      <c r="E1631" s="11" t="s">
        <v>30</v>
      </c>
      <c r="F1631" s="11" t="s">
        <v>32</v>
      </c>
      <c r="G1631" s="14">
        <v>162.0</v>
      </c>
      <c r="H1631" s="12">
        <v>1.0</v>
      </c>
      <c r="I1631" s="12">
        <v>160.0</v>
      </c>
      <c r="J1631" s="11" t="s">
        <v>35</v>
      </c>
      <c r="K1631" s="11" t="s">
        <v>7066</v>
      </c>
      <c r="L1631" s="11" t="s">
        <v>321</v>
      </c>
    </row>
    <row r="1632" ht="12.75" customHeight="1">
      <c r="A1632" s="11" t="s">
        <v>9368</v>
      </c>
      <c r="B1632" s="11" t="s">
        <v>9369</v>
      </c>
      <c r="C1632" s="11" t="s">
        <v>9370</v>
      </c>
      <c r="D1632" s="11" t="s">
        <v>29</v>
      </c>
      <c r="E1632" s="11" t="s">
        <v>335</v>
      </c>
      <c r="F1632" s="11" t="s">
        <v>32</v>
      </c>
      <c r="G1632" s="14" t="s">
        <v>337</v>
      </c>
      <c r="H1632" s="12">
        <v>1.0</v>
      </c>
      <c r="I1632" s="12">
        <v>180.0</v>
      </c>
      <c r="J1632" s="11" t="s">
        <v>35</v>
      </c>
      <c r="K1632" s="11" t="s">
        <v>319</v>
      </c>
      <c r="L1632" s="11" t="s">
        <v>321</v>
      </c>
    </row>
    <row r="1633" ht="12.75" customHeight="1">
      <c r="A1633" s="11" t="s">
        <v>9376</v>
      </c>
      <c r="B1633" s="11" t="s">
        <v>9379</v>
      </c>
      <c r="C1633" s="11" t="s">
        <v>9381</v>
      </c>
      <c r="D1633" s="11" t="s">
        <v>29</v>
      </c>
      <c r="E1633" s="11" t="s">
        <v>335</v>
      </c>
      <c r="F1633" s="11" t="s">
        <v>32</v>
      </c>
      <c r="G1633" s="14" t="s">
        <v>337</v>
      </c>
      <c r="H1633" s="12">
        <v>1.0</v>
      </c>
      <c r="I1633" s="12">
        <v>360.0</v>
      </c>
      <c r="J1633" s="11" t="s">
        <v>35</v>
      </c>
      <c r="K1633" s="11" t="s">
        <v>319</v>
      </c>
      <c r="L1633" s="11" t="s">
        <v>321</v>
      </c>
    </row>
    <row r="1634" ht="12.75" customHeight="1">
      <c r="C1634" s="11" t="s">
        <v>9381</v>
      </c>
      <c r="F1634" s="11" t="s">
        <v>32</v>
      </c>
      <c r="G1634" s="14" t="s">
        <v>337</v>
      </c>
      <c r="H1634" s="12">
        <v>1.0</v>
      </c>
    </row>
    <row r="1635" ht="12.75" customHeight="1">
      <c r="A1635" s="11" t="s">
        <v>9387</v>
      </c>
      <c r="B1635" s="11" t="s">
        <v>9388</v>
      </c>
      <c r="C1635" s="11" t="s">
        <v>9390</v>
      </c>
      <c r="D1635" s="11" t="s">
        <v>29</v>
      </c>
      <c r="E1635" s="11" t="s">
        <v>335</v>
      </c>
      <c r="F1635" s="11" t="s">
        <v>32</v>
      </c>
      <c r="G1635" s="14" t="s">
        <v>337</v>
      </c>
      <c r="H1635" s="12">
        <v>1.0</v>
      </c>
      <c r="I1635" s="12">
        <v>180.0</v>
      </c>
      <c r="J1635" s="11" t="s">
        <v>35</v>
      </c>
      <c r="K1635" s="11" t="s">
        <v>319</v>
      </c>
      <c r="L1635" s="11" t="s">
        <v>321</v>
      </c>
    </row>
    <row r="1636" ht="12.75" customHeight="1">
      <c r="A1636" s="11" t="s">
        <v>9393</v>
      </c>
      <c r="B1636" s="11" t="s">
        <v>9395</v>
      </c>
      <c r="C1636" s="11" t="s">
        <v>9397</v>
      </c>
      <c r="D1636" s="11" t="s">
        <v>29</v>
      </c>
      <c r="E1636" s="11" t="s">
        <v>30</v>
      </c>
      <c r="F1636" s="11" t="s">
        <v>32</v>
      </c>
      <c r="G1636" s="14">
        <v>162.0</v>
      </c>
      <c r="H1636" s="12">
        <v>1.0</v>
      </c>
      <c r="I1636" s="12">
        <v>160.0</v>
      </c>
      <c r="J1636" s="11" t="s">
        <v>35</v>
      </c>
      <c r="K1636" s="11" t="s">
        <v>319</v>
      </c>
      <c r="L1636" s="11" t="s">
        <v>321</v>
      </c>
    </row>
    <row r="1637" ht="12.75" customHeight="1">
      <c r="A1637" s="11" t="s">
        <v>9400</v>
      </c>
      <c r="B1637" s="11" t="s">
        <v>9402</v>
      </c>
      <c r="C1637" s="11" t="s">
        <v>9404</v>
      </c>
      <c r="D1637" s="11" t="s">
        <v>29</v>
      </c>
      <c r="E1637" s="11" t="s">
        <v>335</v>
      </c>
      <c r="F1637" s="11" t="s">
        <v>32</v>
      </c>
      <c r="G1637" s="14" t="s">
        <v>337</v>
      </c>
      <c r="H1637" s="12">
        <v>1.0</v>
      </c>
      <c r="I1637" s="12">
        <v>360.0</v>
      </c>
      <c r="J1637" s="11" t="s">
        <v>35</v>
      </c>
      <c r="K1637" s="11" t="s">
        <v>319</v>
      </c>
      <c r="L1637" s="11" t="s">
        <v>321</v>
      </c>
    </row>
    <row r="1638" ht="12.75" customHeight="1">
      <c r="C1638" s="11" t="s">
        <v>9404</v>
      </c>
      <c r="F1638" s="11" t="s">
        <v>32</v>
      </c>
      <c r="G1638" s="14" t="s">
        <v>337</v>
      </c>
      <c r="H1638" s="12">
        <v>1.0</v>
      </c>
    </row>
    <row r="1639" ht="12.75" customHeight="1">
      <c r="A1639" s="11" t="s">
        <v>9409</v>
      </c>
      <c r="B1639" s="11" t="s">
        <v>9410</v>
      </c>
      <c r="C1639" s="11" t="s">
        <v>9411</v>
      </c>
      <c r="D1639" s="11" t="s">
        <v>29</v>
      </c>
      <c r="E1639" s="11" t="s">
        <v>335</v>
      </c>
      <c r="F1639" s="11" t="s">
        <v>32</v>
      </c>
      <c r="G1639" s="14" t="s">
        <v>337</v>
      </c>
      <c r="H1639" s="12">
        <v>1.0</v>
      </c>
      <c r="I1639" s="12">
        <v>180.0</v>
      </c>
      <c r="J1639" s="11" t="s">
        <v>35</v>
      </c>
      <c r="K1639" s="11" t="s">
        <v>319</v>
      </c>
      <c r="L1639" s="11" t="s">
        <v>321</v>
      </c>
    </row>
    <row r="1640" ht="12.75" customHeight="1">
      <c r="A1640" s="11" t="s">
        <v>9414</v>
      </c>
      <c r="B1640" s="11" t="s">
        <v>9415</v>
      </c>
      <c r="C1640" s="11" t="s">
        <v>9416</v>
      </c>
      <c r="D1640" s="11" t="s">
        <v>29</v>
      </c>
      <c r="E1640" s="11" t="s">
        <v>335</v>
      </c>
      <c r="F1640" s="11" t="s">
        <v>32</v>
      </c>
      <c r="G1640" s="14" t="s">
        <v>337</v>
      </c>
      <c r="H1640" s="12">
        <v>1.0</v>
      </c>
      <c r="I1640" s="12">
        <v>360.0</v>
      </c>
      <c r="J1640" s="11" t="s">
        <v>35</v>
      </c>
      <c r="K1640" s="11" t="s">
        <v>319</v>
      </c>
      <c r="L1640" s="11" t="s">
        <v>321</v>
      </c>
    </row>
    <row r="1641" ht="12.75" customHeight="1">
      <c r="C1641" s="11" t="s">
        <v>9416</v>
      </c>
      <c r="F1641" s="11" t="s">
        <v>32</v>
      </c>
      <c r="G1641" s="14" t="s">
        <v>337</v>
      </c>
      <c r="H1641" s="12">
        <v>1.0</v>
      </c>
    </row>
    <row r="1642" ht="12.75" customHeight="1">
      <c r="A1642" s="11" t="s">
        <v>9421</v>
      </c>
      <c r="B1642" s="11" t="s">
        <v>9422</v>
      </c>
      <c r="C1642" s="11" t="s">
        <v>9424</v>
      </c>
      <c r="D1642" s="11" t="s">
        <v>29</v>
      </c>
      <c r="E1642" s="11" t="s">
        <v>335</v>
      </c>
      <c r="F1642" s="11" t="s">
        <v>32</v>
      </c>
      <c r="G1642" s="14" t="s">
        <v>337</v>
      </c>
      <c r="H1642" s="12">
        <v>1.0</v>
      </c>
      <c r="I1642" s="12">
        <v>360.0</v>
      </c>
      <c r="J1642" s="11" t="s">
        <v>35</v>
      </c>
      <c r="K1642" s="11" t="s">
        <v>319</v>
      </c>
      <c r="L1642" s="11" t="s">
        <v>321</v>
      </c>
    </row>
    <row r="1643" ht="12.75" customHeight="1">
      <c r="C1643" s="11" t="s">
        <v>9424</v>
      </c>
      <c r="F1643" s="11" t="s">
        <v>32</v>
      </c>
      <c r="G1643" s="14" t="s">
        <v>337</v>
      </c>
      <c r="H1643" s="12">
        <v>1.0</v>
      </c>
    </row>
    <row r="1644" ht="12.75" customHeight="1">
      <c r="A1644" s="11" t="s">
        <v>9432</v>
      </c>
      <c r="B1644" s="11" t="s">
        <v>9433</v>
      </c>
      <c r="C1644" s="11" t="s">
        <v>9434</v>
      </c>
      <c r="D1644" s="11" t="s">
        <v>29</v>
      </c>
      <c r="E1644" s="11" t="s">
        <v>335</v>
      </c>
      <c r="F1644" s="11" t="s">
        <v>32</v>
      </c>
      <c r="G1644" s="14" t="s">
        <v>337</v>
      </c>
      <c r="H1644" s="12">
        <v>1.0</v>
      </c>
      <c r="I1644" s="12">
        <v>180.0</v>
      </c>
      <c r="J1644" s="11" t="s">
        <v>35</v>
      </c>
      <c r="K1644" s="11" t="s">
        <v>319</v>
      </c>
      <c r="L1644" s="11" t="s">
        <v>321</v>
      </c>
    </row>
    <row r="1645" ht="12.75" customHeight="1">
      <c r="A1645" s="11" t="s">
        <v>9438</v>
      </c>
      <c r="B1645" s="11" t="s">
        <v>1220</v>
      </c>
      <c r="C1645" s="11" t="s">
        <v>9443</v>
      </c>
      <c r="D1645" s="11" t="s">
        <v>29</v>
      </c>
      <c r="E1645" s="11" t="s">
        <v>30</v>
      </c>
      <c r="F1645" s="11" t="s">
        <v>32</v>
      </c>
      <c r="G1645" s="14">
        <v>162.0</v>
      </c>
      <c r="H1645" s="12">
        <v>1.0</v>
      </c>
      <c r="I1645" s="12">
        <v>160.0</v>
      </c>
      <c r="J1645" s="11" t="s">
        <v>35</v>
      </c>
      <c r="K1645" s="11" t="s">
        <v>319</v>
      </c>
      <c r="L1645" s="11" t="s">
        <v>321</v>
      </c>
    </row>
    <row r="1646" ht="12.75" customHeight="1">
      <c r="A1646" s="11" t="s">
        <v>9447</v>
      </c>
      <c r="B1646" s="11" t="s">
        <v>9448</v>
      </c>
      <c r="C1646" s="11" t="s">
        <v>9449</v>
      </c>
      <c r="D1646" s="11" t="s">
        <v>29</v>
      </c>
      <c r="E1646" s="11" t="s">
        <v>335</v>
      </c>
      <c r="F1646" s="11" t="s">
        <v>32</v>
      </c>
      <c r="G1646" s="14" t="s">
        <v>337</v>
      </c>
      <c r="H1646" s="12">
        <v>1.0</v>
      </c>
      <c r="I1646" s="12">
        <v>180.0</v>
      </c>
      <c r="J1646" s="11" t="s">
        <v>35</v>
      </c>
      <c r="K1646" s="11" t="s">
        <v>319</v>
      </c>
      <c r="L1646" s="11" t="s">
        <v>321</v>
      </c>
    </row>
    <row r="1647" ht="12.75" customHeight="1">
      <c r="A1647" s="11" t="s">
        <v>9453</v>
      </c>
      <c r="B1647" s="11" t="s">
        <v>9454</v>
      </c>
      <c r="C1647" s="11" t="s">
        <v>9455</v>
      </c>
      <c r="D1647" s="11" t="s">
        <v>29</v>
      </c>
      <c r="E1647" s="11" t="s">
        <v>335</v>
      </c>
      <c r="F1647" s="11" t="s">
        <v>32</v>
      </c>
      <c r="G1647" s="14" t="s">
        <v>337</v>
      </c>
      <c r="H1647" s="12">
        <v>1.0</v>
      </c>
      <c r="I1647" s="12">
        <v>180.0</v>
      </c>
      <c r="J1647" s="11" t="s">
        <v>35</v>
      </c>
      <c r="K1647" s="11" t="s">
        <v>319</v>
      </c>
      <c r="L1647" s="11" t="s">
        <v>321</v>
      </c>
    </row>
    <row r="1648" ht="12.75" customHeight="1">
      <c r="A1648" s="11" t="s">
        <v>9457</v>
      </c>
      <c r="B1648" s="11" t="s">
        <v>9458</v>
      </c>
      <c r="C1648" s="11" t="s">
        <v>9460</v>
      </c>
      <c r="D1648" s="11" t="s">
        <v>29</v>
      </c>
      <c r="E1648" s="11" t="s">
        <v>335</v>
      </c>
      <c r="F1648" s="11" t="s">
        <v>32</v>
      </c>
      <c r="G1648" s="14" t="s">
        <v>337</v>
      </c>
      <c r="H1648" s="12">
        <v>1.0</v>
      </c>
      <c r="I1648" s="12">
        <v>180.0</v>
      </c>
      <c r="J1648" s="11" t="s">
        <v>35</v>
      </c>
      <c r="K1648" s="11" t="s">
        <v>319</v>
      </c>
      <c r="L1648" s="11" t="s">
        <v>321</v>
      </c>
    </row>
    <row r="1649" ht="12.75" customHeight="1">
      <c r="A1649" s="11" t="s">
        <v>9463</v>
      </c>
      <c r="B1649" s="11" t="s">
        <v>9465</v>
      </c>
      <c r="C1649" s="11" t="s">
        <v>9466</v>
      </c>
      <c r="D1649" s="11" t="s">
        <v>29</v>
      </c>
      <c r="E1649" s="11" t="s">
        <v>335</v>
      </c>
      <c r="F1649" s="11" t="s">
        <v>32</v>
      </c>
      <c r="G1649" s="14" t="s">
        <v>337</v>
      </c>
      <c r="H1649" s="12">
        <v>1.0</v>
      </c>
      <c r="I1649" s="12">
        <v>360.0</v>
      </c>
      <c r="J1649" s="11" t="s">
        <v>35</v>
      </c>
      <c r="K1649" s="11" t="s">
        <v>319</v>
      </c>
      <c r="L1649" s="11" t="s">
        <v>321</v>
      </c>
    </row>
    <row r="1650" ht="12.75" customHeight="1">
      <c r="C1650" s="11" t="s">
        <v>9466</v>
      </c>
      <c r="F1650" s="11" t="s">
        <v>32</v>
      </c>
      <c r="G1650" s="14" t="s">
        <v>337</v>
      </c>
      <c r="H1650" s="12">
        <v>1.0</v>
      </c>
    </row>
    <row r="1651" ht="12.75" customHeight="1">
      <c r="A1651" s="11" t="s">
        <v>9470</v>
      </c>
      <c r="B1651" s="11" t="s">
        <v>6461</v>
      </c>
      <c r="C1651" s="11" t="s">
        <v>9471</v>
      </c>
      <c r="D1651" s="11" t="s">
        <v>29</v>
      </c>
      <c r="E1651" s="11" t="s">
        <v>30</v>
      </c>
      <c r="F1651" s="11" t="s">
        <v>32</v>
      </c>
      <c r="G1651" s="14">
        <v>162.0</v>
      </c>
      <c r="H1651" s="12">
        <v>2.0</v>
      </c>
      <c r="I1651" s="12">
        <v>320.0</v>
      </c>
      <c r="J1651" s="11" t="s">
        <v>35</v>
      </c>
      <c r="K1651" s="11" t="s">
        <v>319</v>
      </c>
      <c r="L1651" s="11" t="s">
        <v>321</v>
      </c>
    </row>
    <row r="1652" ht="12.75" customHeight="1">
      <c r="A1652" s="11" t="s">
        <v>9476</v>
      </c>
      <c r="B1652" s="11" t="s">
        <v>7942</v>
      </c>
      <c r="C1652" s="11" t="s">
        <v>9477</v>
      </c>
      <c r="D1652" s="11" t="s">
        <v>29</v>
      </c>
      <c r="E1652" s="11" t="s">
        <v>30</v>
      </c>
      <c r="F1652" s="11" t="s">
        <v>32</v>
      </c>
      <c r="G1652" s="14">
        <v>162.0</v>
      </c>
      <c r="H1652" s="12">
        <v>1.0</v>
      </c>
      <c r="I1652" s="12">
        <v>160.0</v>
      </c>
      <c r="J1652" s="11" t="s">
        <v>35</v>
      </c>
      <c r="K1652" s="11" t="s">
        <v>319</v>
      </c>
      <c r="L1652" s="11" t="s">
        <v>321</v>
      </c>
    </row>
    <row r="1653" ht="12.75" customHeight="1">
      <c r="A1653" s="11" t="s">
        <v>9482</v>
      </c>
      <c r="B1653" s="11" t="s">
        <v>9483</v>
      </c>
      <c r="C1653" s="11" t="s">
        <v>9485</v>
      </c>
      <c r="D1653" s="11" t="s">
        <v>29</v>
      </c>
      <c r="E1653" s="11" t="s">
        <v>335</v>
      </c>
      <c r="F1653" s="11" t="s">
        <v>32</v>
      </c>
      <c r="G1653" s="14" t="s">
        <v>337</v>
      </c>
      <c r="H1653" s="12">
        <v>1.0</v>
      </c>
      <c r="I1653" s="12">
        <v>360.0</v>
      </c>
      <c r="J1653" s="11" t="s">
        <v>35</v>
      </c>
      <c r="K1653" s="11" t="s">
        <v>319</v>
      </c>
      <c r="L1653" s="11" t="s">
        <v>321</v>
      </c>
    </row>
    <row r="1654" ht="12.75" customHeight="1">
      <c r="C1654" s="11" t="s">
        <v>9485</v>
      </c>
      <c r="F1654" s="11" t="s">
        <v>32</v>
      </c>
      <c r="G1654" s="14" t="s">
        <v>337</v>
      </c>
      <c r="H1654" s="12">
        <v>1.0</v>
      </c>
    </row>
    <row r="1655" ht="12.75" customHeight="1">
      <c r="A1655" s="11" t="s">
        <v>9492</v>
      </c>
      <c r="B1655" s="11" t="s">
        <v>9493</v>
      </c>
      <c r="C1655" s="11" t="s">
        <v>9494</v>
      </c>
      <c r="D1655" s="11" t="s">
        <v>29</v>
      </c>
      <c r="E1655" s="11" t="s">
        <v>335</v>
      </c>
      <c r="F1655" s="11" t="s">
        <v>32</v>
      </c>
      <c r="G1655" s="14" t="s">
        <v>337</v>
      </c>
      <c r="H1655" s="12">
        <v>1.0</v>
      </c>
      <c r="I1655" s="12">
        <v>360.0</v>
      </c>
      <c r="J1655" s="11" t="s">
        <v>35</v>
      </c>
      <c r="K1655" s="11" t="s">
        <v>319</v>
      </c>
      <c r="L1655" s="11" t="s">
        <v>321</v>
      </c>
    </row>
    <row r="1656" ht="12.75" customHeight="1">
      <c r="C1656" s="11" t="s">
        <v>9494</v>
      </c>
      <c r="F1656" s="11" t="s">
        <v>32</v>
      </c>
      <c r="G1656" s="14" t="s">
        <v>337</v>
      </c>
      <c r="H1656" s="12">
        <v>1.0</v>
      </c>
    </row>
    <row r="1657" ht="12.75" customHeight="1">
      <c r="A1657" s="11" t="s">
        <v>9499</v>
      </c>
      <c r="B1657" s="11" t="s">
        <v>9500</v>
      </c>
      <c r="C1657" s="11" t="s">
        <v>9502</v>
      </c>
      <c r="D1657" s="11" t="s">
        <v>29</v>
      </c>
      <c r="E1657" s="11" t="s">
        <v>335</v>
      </c>
      <c r="F1657" s="11" t="s">
        <v>32</v>
      </c>
      <c r="G1657" s="14" t="s">
        <v>337</v>
      </c>
      <c r="H1657" s="12">
        <v>1.0</v>
      </c>
      <c r="I1657" s="12">
        <v>180.0</v>
      </c>
      <c r="J1657" s="11" t="s">
        <v>35</v>
      </c>
      <c r="K1657" s="11" t="s">
        <v>319</v>
      </c>
      <c r="L1657" s="11" t="s">
        <v>321</v>
      </c>
    </row>
    <row r="1658" ht="12.75" customHeight="1">
      <c r="A1658" s="11" t="s">
        <v>9505</v>
      </c>
      <c r="B1658" s="11" t="s">
        <v>9506</v>
      </c>
      <c r="C1658" s="11" t="s">
        <v>9507</v>
      </c>
      <c r="D1658" s="11" t="s">
        <v>29</v>
      </c>
      <c r="E1658" s="11" t="s">
        <v>335</v>
      </c>
      <c r="F1658" s="11" t="s">
        <v>32</v>
      </c>
      <c r="G1658" s="14" t="s">
        <v>337</v>
      </c>
      <c r="H1658" s="12">
        <v>1.0</v>
      </c>
      <c r="I1658" s="12">
        <v>180.0</v>
      </c>
      <c r="J1658" s="11" t="s">
        <v>35</v>
      </c>
      <c r="K1658" s="11" t="s">
        <v>319</v>
      </c>
      <c r="L1658" s="11" t="s">
        <v>321</v>
      </c>
    </row>
    <row r="1659" ht="12.75" customHeight="1">
      <c r="A1659" s="11" t="s">
        <v>9511</v>
      </c>
      <c r="B1659" s="11" t="s">
        <v>9512</v>
      </c>
      <c r="C1659" s="11" t="s">
        <v>9513</v>
      </c>
      <c r="D1659" s="11" t="s">
        <v>29</v>
      </c>
      <c r="E1659" s="11" t="s">
        <v>335</v>
      </c>
      <c r="F1659" s="11" t="s">
        <v>32</v>
      </c>
      <c r="G1659" s="14" t="s">
        <v>337</v>
      </c>
      <c r="H1659" s="12">
        <v>1.0</v>
      </c>
      <c r="I1659" s="12">
        <v>180.0</v>
      </c>
      <c r="J1659" s="11" t="s">
        <v>35</v>
      </c>
      <c r="K1659" s="11" t="s">
        <v>319</v>
      </c>
      <c r="L1659" s="11" t="s">
        <v>321</v>
      </c>
    </row>
    <row r="1660" ht="12.75" customHeight="1">
      <c r="A1660" s="11" t="s">
        <v>9517</v>
      </c>
      <c r="B1660" s="11" t="s">
        <v>9518</v>
      </c>
      <c r="C1660" s="11" t="s">
        <v>9519</v>
      </c>
      <c r="D1660" s="11" t="s">
        <v>29</v>
      </c>
      <c r="E1660" s="11" t="s">
        <v>335</v>
      </c>
      <c r="F1660" s="11" t="s">
        <v>32</v>
      </c>
      <c r="G1660" s="14" t="s">
        <v>337</v>
      </c>
      <c r="H1660" s="12">
        <v>1.0</v>
      </c>
      <c r="I1660" s="12">
        <v>180.0</v>
      </c>
      <c r="J1660" s="11" t="s">
        <v>35</v>
      </c>
      <c r="K1660" s="11" t="s">
        <v>7066</v>
      </c>
      <c r="L1660" s="11" t="s">
        <v>321</v>
      </c>
    </row>
    <row r="1661" ht="12.75" customHeight="1">
      <c r="A1661" s="11" t="s">
        <v>9523</v>
      </c>
      <c r="B1661" s="11" t="s">
        <v>8783</v>
      </c>
      <c r="C1661" s="11" t="s">
        <v>9524</v>
      </c>
      <c r="D1661" s="11" t="s">
        <v>29</v>
      </c>
      <c r="E1661" s="11" t="s">
        <v>30</v>
      </c>
      <c r="F1661" s="11" t="s">
        <v>32</v>
      </c>
      <c r="G1661" s="14">
        <v>162.0</v>
      </c>
      <c r="H1661" s="12">
        <v>2.0</v>
      </c>
      <c r="I1661" s="12">
        <v>320.0</v>
      </c>
      <c r="J1661" s="11" t="s">
        <v>35</v>
      </c>
      <c r="K1661" s="11" t="s">
        <v>319</v>
      </c>
      <c r="L1661" s="11" t="s">
        <v>321</v>
      </c>
    </row>
    <row r="1662" ht="12.75" customHeight="1">
      <c r="A1662" s="11" t="s">
        <v>9528</v>
      </c>
      <c r="B1662" s="11" t="s">
        <v>9529</v>
      </c>
      <c r="C1662" s="11" t="s">
        <v>9530</v>
      </c>
      <c r="D1662" s="11" t="s">
        <v>29</v>
      </c>
      <c r="E1662" s="11" t="s">
        <v>335</v>
      </c>
      <c r="F1662" s="11" t="s">
        <v>32</v>
      </c>
      <c r="G1662" s="14" t="s">
        <v>337</v>
      </c>
      <c r="H1662" s="12">
        <v>1.0</v>
      </c>
      <c r="I1662" s="12">
        <v>360.0</v>
      </c>
      <c r="J1662" s="11" t="s">
        <v>35</v>
      </c>
      <c r="K1662" s="11" t="s">
        <v>319</v>
      </c>
      <c r="L1662" s="11" t="s">
        <v>321</v>
      </c>
    </row>
    <row r="1663" ht="12.75" customHeight="1">
      <c r="C1663" s="11" t="s">
        <v>9530</v>
      </c>
      <c r="F1663" s="11" t="s">
        <v>32</v>
      </c>
      <c r="G1663" s="14" t="s">
        <v>337</v>
      </c>
      <c r="H1663" s="12">
        <v>1.0</v>
      </c>
    </row>
    <row r="1664" ht="12.75" customHeight="1">
      <c r="A1664" s="11" t="s">
        <v>9534</v>
      </c>
      <c r="B1664" s="11" t="s">
        <v>9535</v>
      </c>
      <c r="C1664" s="11" t="s">
        <v>9536</v>
      </c>
      <c r="D1664" s="11" t="s">
        <v>29</v>
      </c>
      <c r="E1664" s="11" t="s">
        <v>335</v>
      </c>
      <c r="F1664" s="11" t="s">
        <v>32</v>
      </c>
      <c r="G1664" s="14" t="s">
        <v>337</v>
      </c>
      <c r="H1664" s="12">
        <v>1.0</v>
      </c>
      <c r="I1664" s="12">
        <v>180.0</v>
      </c>
      <c r="J1664" s="11" t="s">
        <v>35</v>
      </c>
      <c r="K1664" s="11" t="s">
        <v>319</v>
      </c>
      <c r="L1664" s="11" t="s">
        <v>321</v>
      </c>
    </row>
    <row r="1665" ht="12.75" customHeight="1">
      <c r="A1665" s="11" t="s">
        <v>9541</v>
      </c>
      <c r="B1665" s="11" t="s">
        <v>9542</v>
      </c>
      <c r="C1665" s="11" t="s">
        <v>9543</v>
      </c>
      <c r="D1665" s="11" t="s">
        <v>29</v>
      </c>
      <c r="E1665" s="11" t="s">
        <v>335</v>
      </c>
      <c r="F1665" s="11" t="s">
        <v>32</v>
      </c>
      <c r="G1665" s="14" t="s">
        <v>337</v>
      </c>
      <c r="H1665" s="12">
        <v>1.0</v>
      </c>
      <c r="I1665" s="12">
        <v>180.0</v>
      </c>
      <c r="J1665" s="11" t="s">
        <v>35</v>
      </c>
      <c r="K1665" s="11" t="s">
        <v>319</v>
      </c>
      <c r="L1665" s="11" t="s">
        <v>321</v>
      </c>
    </row>
    <row r="1666" ht="12.75" customHeight="1">
      <c r="A1666" s="11" t="s">
        <v>9544</v>
      </c>
      <c r="B1666" s="11" t="s">
        <v>9546</v>
      </c>
      <c r="C1666" s="11" t="s">
        <v>9547</v>
      </c>
      <c r="D1666" s="11" t="s">
        <v>29</v>
      </c>
      <c r="E1666" s="11" t="s">
        <v>335</v>
      </c>
      <c r="F1666" s="11" t="s">
        <v>32</v>
      </c>
      <c r="G1666" s="14" t="s">
        <v>337</v>
      </c>
      <c r="H1666" s="12">
        <v>1.0</v>
      </c>
      <c r="I1666" s="12">
        <v>180.0</v>
      </c>
      <c r="J1666" s="11" t="s">
        <v>35</v>
      </c>
      <c r="K1666" s="11" t="s">
        <v>319</v>
      </c>
      <c r="L1666" s="11" t="s">
        <v>321</v>
      </c>
    </row>
    <row r="1667" ht="12.75" customHeight="1">
      <c r="A1667" s="11" t="s">
        <v>9551</v>
      </c>
      <c r="B1667" s="11" t="s">
        <v>9552</v>
      </c>
      <c r="C1667" s="11" t="s">
        <v>9553</v>
      </c>
      <c r="D1667" s="11" t="s">
        <v>29</v>
      </c>
      <c r="E1667" s="11" t="s">
        <v>335</v>
      </c>
      <c r="F1667" s="11" t="s">
        <v>32</v>
      </c>
      <c r="G1667" s="14" t="s">
        <v>337</v>
      </c>
      <c r="H1667" s="12">
        <v>1.0</v>
      </c>
      <c r="I1667" s="12">
        <v>180.0</v>
      </c>
      <c r="J1667" s="11" t="s">
        <v>35</v>
      </c>
      <c r="K1667" s="11" t="s">
        <v>319</v>
      </c>
      <c r="L1667" s="11" t="s">
        <v>321</v>
      </c>
    </row>
    <row r="1668" ht="12.75" customHeight="1">
      <c r="A1668" s="11" t="s">
        <v>9558</v>
      </c>
      <c r="B1668" s="11" t="s">
        <v>9559</v>
      </c>
      <c r="C1668" s="11" t="s">
        <v>9560</v>
      </c>
      <c r="D1668" s="11" t="s">
        <v>29</v>
      </c>
      <c r="E1668" s="11" t="s">
        <v>335</v>
      </c>
      <c r="F1668" s="11" t="s">
        <v>32</v>
      </c>
      <c r="G1668" s="14" t="s">
        <v>337</v>
      </c>
      <c r="H1668" s="12">
        <v>1.0</v>
      </c>
      <c r="I1668" s="12">
        <v>540.0</v>
      </c>
      <c r="J1668" s="11" t="s">
        <v>35</v>
      </c>
      <c r="K1668" s="11" t="s">
        <v>319</v>
      </c>
      <c r="L1668" s="11" t="s">
        <v>321</v>
      </c>
    </row>
    <row r="1669" ht="12.75" customHeight="1">
      <c r="C1669" s="11" t="s">
        <v>9560</v>
      </c>
      <c r="F1669" s="11" t="s">
        <v>32</v>
      </c>
      <c r="G1669" s="14" t="s">
        <v>337</v>
      </c>
      <c r="H1669" s="12">
        <v>1.0</v>
      </c>
    </row>
    <row r="1670" ht="12.75" customHeight="1">
      <c r="C1670" s="11" t="s">
        <v>9560</v>
      </c>
      <c r="F1670" s="11" t="s">
        <v>32</v>
      </c>
      <c r="G1670" s="14" t="s">
        <v>337</v>
      </c>
      <c r="H1670" s="12">
        <v>1.0</v>
      </c>
    </row>
    <row r="1671" ht="12.75" customHeight="1">
      <c r="A1671" s="11" t="s">
        <v>9567</v>
      </c>
      <c r="B1671" s="11" t="s">
        <v>9568</v>
      </c>
      <c r="C1671" s="11" t="s">
        <v>9569</v>
      </c>
      <c r="D1671" s="11" t="s">
        <v>29</v>
      </c>
      <c r="E1671" s="11" t="s">
        <v>30</v>
      </c>
      <c r="F1671" s="11" t="s">
        <v>32</v>
      </c>
      <c r="G1671" s="14">
        <v>162.0</v>
      </c>
      <c r="H1671" s="12">
        <v>1.0</v>
      </c>
      <c r="I1671" s="12">
        <v>160.0</v>
      </c>
      <c r="J1671" s="11" t="s">
        <v>35</v>
      </c>
      <c r="K1671" s="11" t="s">
        <v>319</v>
      </c>
      <c r="L1671" s="11" t="s">
        <v>321</v>
      </c>
    </row>
    <row r="1672" ht="12.75" customHeight="1">
      <c r="A1672" s="11" t="s">
        <v>9574</v>
      </c>
      <c r="B1672" s="11" t="s">
        <v>9575</v>
      </c>
      <c r="C1672" s="11" t="s">
        <v>9576</v>
      </c>
      <c r="D1672" s="11" t="s">
        <v>29</v>
      </c>
      <c r="E1672" s="11" t="s">
        <v>335</v>
      </c>
      <c r="F1672" s="11" t="s">
        <v>32</v>
      </c>
      <c r="G1672" s="14" t="s">
        <v>337</v>
      </c>
      <c r="H1672" s="12">
        <v>1.0</v>
      </c>
      <c r="I1672" s="12">
        <v>360.0</v>
      </c>
      <c r="J1672" s="11" t="s">
        <v>35</v>
      </c>
      <c r="K1672" s="11" t="s">
        <v>319</v>
      </c>
      <c r="L1672" s="11" t="s">
        <v>321</v>
      </c>
    </row>
    <row r="1673" ht="12.75" customHeight="1">
      <c r="C1673" s="11" t="s">
        <v>9576</v>
      </c>
      <c r="F1673" s="11" t="s">
        <v>32</v>
      </c>
      <c r="G1673" s="14" t="s">
        <v>337</v>
      </c>
      <c r="H1673" s="12">
        <v>1.0</v>
      </c>
    </row>
    <row r="1674" ht="12.75" customHeight="1">
      <c r="A1674" s="11" t="s">
        <v>9580</v>
      </c>
      <c r="B1674" s="11" t="s">
        <v>3857</v>
      </c>
      <c r="C1674" s="11" t="s">
        <v>9582</v>
      </c>
      <c r="D1674" s="11" t="s">
        <v>29</v>
      </c>
      <c r="E1674" s="11" t="s">
        <v>30</v>
      </c>
      <c r="F1674" s="11" t="s">
        <v>32</v>
      </c>
      <c r="G1674" s="14">
        <v>162.0</v>
      </c>
      <c r="H1674" s="12">
        <v>3.0</v>
      </c>
      <c r="I1674" s="12">
        <v>480.0</v>
      </c>
      <c r="J1674" s="11" t="s">
        <v>35</v>
      </c>
      <c r="K1674" s="11" t="s">
        <v>319</v>
      </c>
      <c r="L1674" s="11" t="s">
        <v>321</v>
      </c>
    </row>
    <row r="1675" ht="12.75" customHeight="1">
      <c r="A1675" s="11" t="s">
        <v>9586</v>
      </c>
      <c r="B1675" s="11" t="s">
        <v>53</v>
      </c>
      <c r="C1675" s="11" t="s">
        <v>9587</v>
      </c>
      <c r="D1675" s="11" t="s">
        <v>29</v>
      </c>
      <c r="E1675" s="11" t="s">
        <v>30</v>
      </c>
      <c r="F1675" s="11" t="s">
        <v>32</v>
      </c>
      <c r="G1675" s="14">
        <v>162.0</v>
      </c>
      <c r="H1675" s="12">
        <v>1.0</v>
      </c>
      <c r="I1675" s="12">
        <v>160.0</v>
      </c>
      <c r="J1675" s="11" t="s">
        <v>35</v>
      </c>
      <c r="K1675" s="11" t="s">
        <v>319</v>
      </c>
      <c r="L1675" s="11" t="s">
        <v>321</v>
      </c>
    </row>
    <row r="1676" ht="12.75" customHeight="1">
      <c r="A1676" s="11" t="s">
        <v>9591</v>
      </c>
      <c r="B1676" s="11" t="s">
        <v>57</v>
      </c>
      <c r="C1676" s="11" t="s">
        <v>9592</v>
      </c>
      <c r="D1676" s="11" t="s">
        <v>29</v>
      </c>
      <c r="E1676" s="11" t="s">
        <v>30</v>
      </c>
      <c r="F1676" s="11" t="s">
        <v>32</v>
      </c>
      <c r="G1676" s="14">
        <v>162.0</v>
      </c>
      <c r="H1676" s="12">
        <v>1.0</v>
      </c>
      <c r="I1676" s="12">
        <v>160.0</v>
      </c>
      <c r="J1676" s="11" t="s">
        <v>35</v>
      </c>
      <c r="K1676" s="11" t="s">
        <v>319</v>
      </c>
      <c r="L1676" s="11" t="s">
        <v>321</v>
      </c>
    </row>
    <row r="1677" ht="12.75" customHeight="1">
      <c r="A1677" s="11" t="s">
        <v>9595</v>
      </c>
      <c r="B1677" s="11" t="s">
        <v>9597</v>
      </c>
      <c r="C1677" s="11" t="s">
        <v>9598</v>
      </c>
      <c r="D1677" s="11" t="s">
        <v>29</v>
      </c>
      <c r="E1677" s="11" t="s">
        <v>30</v>
      </c>
      <c r="F1677" s="11" t="s">
        <v>32</v>
      </c>
      <c r="G1677" s="14">
        <v>162.0</v>
      </c>
      <c r="H1677" s="12">
        <v>1.0</v>
      </c>
      <c r="I1677" s="12">
        <v>160.0</v>
      </c>
      <c r="J1677" s="11" t="s">
        <v>35</v>
      </c>
      <c r="K1677" s="11" t="s">
        <v>319</v>
      </c>
      <c r="L1677" s="11" t="s">
        <v>321</v>
      </c>
    </row>
    <row r="1678" ht="12.75" customHeight="1">
      <c r="A1678" s="11" t="s">
        <v>9600</v>
      </c>
      <c r="B1678" s="11" t="s">
        <v>9601</v>
      </c>
      <c r="C1678" s="11" t="s">
        <v>9602</v>
      </c>
      <c r="D1678" s="11" t="s">
        <v>29</v>
      </c>
      <c r="E1678" s="11" t="s">
        <v>335</v>
      </c>
      <c r="F1678" s="11" t="s">
        <v>32</v>
      </c>
      <c r="G1678" s="14" t="s">
        <v>337</v>
      </c>
      <c r="H1678" s="12">
        <v>1.0</v>
      </c>
      <c r="I1678" s="12">
        <v>360.0</v>
      </c>
      <c r="J1678" s="11" t="s">
        <v>35</v>
      </c>
      <c r="K1678" s="11" t="s">
        <v>319</v>
      </c>
      <c r="L1678" s="11" t="s">
        <v>321</v>
      </c>
    </row>
    <row r="1679" ht="12.75" customHeight="1">
      <c r="C1679" s="11" t="s">
        <v>9602</v>
      </c>
      <c r="F1679" s="11" t="s">
        <v>32</v>
      </c>
      <c r="G1679" s="14" t="s">
        <v>337</v>
      </c>
      <c r="H1679" s="12">
        <v>1.0</v>
      </c>
    </row>
    <row r="1680" ht="12.75" customHeight="1">
      <c r="A1680" s="11" t="s">
        <v>9607</v>
      </c>
      <c r="B1680" s="11" t="s">
        <v>9608</v>
      </c>
      <c r="C1680" s="11" t="s">
        <v>9609</v>
      </c>
      <c r="D1680" s="11" t="s">
        <v>29</v>
      </c>
      <c r="E1680" s="11" t="s">
        <v>335</v>
      </c>
      <c r="F1680" s="11" t="s">
        <v>32</v>
      </c>
      <c r="G1680" s="14" t="s">
        <v>337</v>
      </c>
      <c r="H1680" s="12">
        <v>1.0</v>
      </c>
      <c r="I1680" s="12">
        <v>360.0</v>
      </c>
      <c r="J1680" s="11" t="s">
        <v>35</v>
      </c>
      <c r="K1680" s="11" t="s">
        <v>319</v>
      </c>
      <c r="L1680" s="11" t="s">
        <v>321</v>
      </c>
    </row>
    <row r="1681" ht="12.75" customHeight="1">
      <c r="C1681" s="11" t="s">
        <v>9609</v>
      </c>
      <c r="F1681" s="11" t="s">
        <v>32</v>
      </c>
      <c r="G1681" s="14" t="s">
        <v>337</v>
      </c>
      <c r="H1681" s="12">
        <v>1.0</v>
      </c>
    </row>
    <row r="1682" ht="12.75" customHeight="1">
      <c r="A1682" s="11" t="s">
        <v>9611</v>
      </c>
      <c r="B1682" s="11" t="s">
        <v>9612</v>
      </c>
      <c r="C1682" s="11" t="s">
        <v>9613</v>
      </c>
      <c r="D1682" s="11" t="s">
        <v>29</v>
      </c>
      <c r="E1682" s="11" t="s">
        <v>30</v>
      </c>
      <c r="F1682" s="11" t="s">
        <v>32</v>
      </c>
      <c r="G1682" s="14">
        <v>162.0</v>
      </c>
      <c r="H1682" s="12">
        <v>1.0</v>
      </c>
      <c r="I1682" s="12">
        <v>160.0</v>
      </c>
      <c r="J1682" s="11" t="s">
        <v>35</v>
      </c>
      <c r="K1682" s="11" t="s">
        <v>319</v>
      </c>
      <c r="L1682" s="11" t="s">
        <v>321</v>
      </c>
    </row>
    <row r="1683" ht="12.75" customHeight="1">
      <c r="A1683" s="11" t="s">
        <v>9618</v>
      </c>
      <c r="B1683" s="11" t="s">
        <v>9619</v>
      </c>
      <c r="C1683" s="11" t="s">
        <v>9620</v>
      </c>
      <c r="D1683" s="11" t="s">
        <v>29</v>
      </c>
      <c r="E1683" s="11" t="s">
        <v>30</v>
      </c>
      <c r="F1683" s="11" t="s">
        <v>32</v>
      </c>
      <c r="G1683" s="14">
        <v>162.0</v>
      </c>
      <c r="H1683" s="12">
        <v>1.0</v>
      </c>
      <c r="I1683" s="12">
        <v>160.0</v>
      </c>
      <c r="J1683" s="11" t="s">
        <v>35</v>
      </c>
      <c r="K1683" s="11" t="s">
        <v>319</v>
      </c>
      <c r="L1683" s="11" t="s">
        <v>321</v>
      </c>
    </row>
    <row r="1684" ht="12.75" customHeight="1">
      <c r="A1684" s="11" t="s">
        <v>9624</v>
      </c>
      <c r="B1684" s="11" t="s">
        <v>9625</v>
      </c>
      <c r="C1684" s="11" t="s">
        <v>9626</v>
      </c>
      <c r="D1684" s="11" t="s">
        <v>29</v>
      </c>
      <c r="E1684" s="11" t="s">
        <v>30</v>
      </c>
      <c r="F1684" s="11" t="s">
        <v>32</v>
      </c>
      <c r="G1684" s="14">
        <v>162.0</v>
      </c>
      <c r="H1684" s="12">
        <v>1.0</v>
      </c>
      <c r="I1684" s="12">
        <v>160.0</v>
      </c>
      <c r="J1684" s="11" t="s">
        <v>35</v>
      </c>
      <c r="K1684" s="11" t="s">
        <v>319</v>
      </c>
      <c r="L1684" s="11" t="s">
        <v>321</v>
      </c>
    </row>
    <row r="1685" ht="12.75" customHeight="1">
      <c r="A1685" s="11" t="s">
        <v>9628</v>
      </c>
      <c r="B1685" s="11" t="s">
        <v>9630</v>
      </c>
      <c r="C1685" s="11" t="s">
        <v>9631</v>
      </c>
      <c r="D1685" s="11" t="s">
        <v>29</v>
      </c>
      <c r="E1685" s="11" t="s">
        <v>335</v>
      </c>
      <c r="F1685" s="11" t="s">
        <v>32</v>
      </c>
      <c r="G1685" s="14" t="s">
        <v>337</v>
      </c>
      <c r="H1685" s="12">
        <v>1.0</v>
      </c>
      <c r="I1685" s="12">
        <v>360.0</v>
      </c>
      <c r="J1685" s="11" t="s">
        <v>35</v>
      </c>
      <c r="K1685" s="11" t="s">
        <v>319</v>
      </c>
      <c r="L1685" s="11" t="s">
        <v>321</v>
      </c>
    </row>
    <row r="1686" ht="12.75" customHeight="1">
      <c r="C1686" s="11" t="s">
        <v>9631</v>
      </c>
      <c r="F1686" s="11" t="s">
        <v>32</v>
      </c>
      <c r="G1686" s="14" t="s">
        <v>337</v>
      </c>
      <c r="H1686" s="12">
        <v>1.0</v>
      </c>
    </row>
    <row r="1687" ht="12.75" customHeight="1">
      <c r="A1687" s="11" t="s">
        <v>9636</v>
      </c>
      <c r="B1687" s="11" t="s">
        <v>8356</v>
      </c>
      <c r="C1687" s="11" t="s">
        <v>9637</v>
      </c>
      <c r="D1687" s="11" t="s">
        <v>29</v>
      </c>
      <c r="E1687" s="11" t="s">
        <v>30</v>
      </c>
      <c r="F1687" s="11" t="s">
        <v>32</v>
      </c>
      <c r="G1687" s="14">
        <v>162.0</v>
      </c>
      <c r="H1687" s="12">
        <v>3.0</v>
      </c>
      <c r="I1687" s="12">
        <v>480.0</v>
      </c>
      <c r="J1687" s="11" t="s">
        <v>35</v>
      </c>
      <c r="K1687" s="11" t="s">
        <v>319</v>
      </c>
      <c r="L1687" s="11" t="s">
        <v>321</v>
      </c>
    </row>
    <row r="1688" ht="12.75" customHeight="1">
      <c r="A1688" s="11" t="s">
        <v>9641</v>
      </c>
      <c r="B1688" s="11" t="s">
        <v>7254</v>
      </c>
      <c r="C1688" s="11" t="s">
        <v>9643</v>
      </c>
      <c r="D1688" s="11" t="s">
        <v>29</v>
      </c>
      <c r="E1688" s="11" t="s">
        <v>30</v>
      </c>
      <c r="F1688" s="11" t="s">
        <v>32</v>
      </c>
      <c r="G1688" s="14">
        <v>162.0</v>
      </c>
      <c r="H1688" s="12">
        <v>1.0</v>
      </c>
      <c r="I1688" s="12">
        <v>160.0</v>
      </c>
      <c r="J1688" s="11" t="s">
        <v>35</v>
      </c>
      <c r="K1688" s="11" t="s">
        <v>319</v>
      </c>
      <c r="L1688" s="11" t="s">
        <v>321</v>
      </c>
    </row>
    <row r="1689" ht="12.75" customHeight="1">
      <c r="A1689" s="11" t="s">
        <v>9644</v>
      </c>
      <c r="B1689" s="11" t="s">
        <v>3984</v>
      </c>
      <c r="C1689" s="11" t="s">
        <v>9645</v>
      </c>
      <c r="D1689" s="11" t="s">
        <v>29</v>
      </c>
      <c r="E1689" s="11" t="s">
        <v>30</v>
      </c>
      <c r="F1689" s="11" t="s">
        <v>32</v>
      </c>
      <c r="G1689" s="14">
        <v>162.0</v>
      </c>
      <c r="H1689" s="12">
        <v>1.0</v>
      </c>
      <c r="I1689" s="12">
        <v>160.0</v>
      </c>
      <c r="J1689" s="11" t="s">
        <v>35</v>
      </c>
      <c r="K1689" s="11" t="s">
        <v>319</v>
      </c>
      <c r="L1689" s="11" t="s">
        <v>321</v>
      </c>
    </row>
    <row r="1690" ht="12.75" customHeight="1">
      <c r="A1690" s="11" t="s">
        <v>9650</v>
      </c>
      <c r="B1690" s="11" t="s">
        <v>9651</v>
      </c>
      <c r="C1690" s="11" t="s">
        <v>9652</v>
      </c>
      <c r="D1690" s="11" t="s">
        <v>29</v>
      </c>
      <c r="E1690" s="11" t="s">
        <v>335</v>
      </c>
      <c r="F1690" s="11" t="s">
        <v>32</v>
      </c>
      <c r="G1690" s="14" t="s">
        <v>337</v>
      </c>
      <c r="H1690" s="12">
        <v>1.0</v>
      </c>
      <c r="I1690" s="12">
        <v>540.0</v>
      </c>
      <c r="J1690" s="11" t="s">
        <v>35</v>
      </c>
      <c r="K1690" s="11" t="s">
        <v>319</v>
      </c>
      <c r="L1690" s="11" t="s">
        <v>321</v>
      </c>
    </row>
    <row r="1691" ht="12.75" customHeight="1">
      <c r="C1691" s="11" t="s">
        <v>9652</v>
      </c>
      <c r="F1691" s="11" t="s">
        <v>32</v>
      </c>
      <c r="G1691" s="14" t="s">
        <v>337</v>
      </c>
      <c r="H1691" s="12">
        <v>1.0</v>
      </c>
    </row>
    <row r="1692" ht="12.75" customHeight="1">
      <c r="C1692" s="11" t="s">
        <v>9652</v>
      </c>
      <c r="F1692" s="11" t="s">
        <v>32</v>
      </c>
      <c r="G1692" s="14" t="s">
        <v>337</v>
      </c>
      <c r="H1692" s="12">
        <v>1.0</v>
      </c>
    </row>
    <row r="1693" ht="12.75" customHeight="1">
      <c r="A1693" s="11" t="s">
        <v>9657</v>
      </c>
      <c r="B1693" s="11" t="s">
        <v>9658</v>
      </c>
      <c r="C1693" s="11" t="s">
        <v>9659</v>
      </c>
      <c r="D1693" s="11" t="s">
        <v>29</v>
      </c>
      <c r="E1693" s="11" t="s">
        <v>30</v>
      </c>
      <c r="F1693" s="11" t="s">
        <v>32</v>
      </c>
      <c r="G1693" s="14">
        <v>162.0</v>
      </c>
      <c r="H1693" s="12">
        <v>1.0</v>
      </c>
      <c r="I1693" s="12">
        <v>160.0</v>
      </c>
      <c r="J1693" s="11" t="s">
        <v>35</v>
      </c>
      <c r="K1693" s="11" t="s">
        <v>319</v>
      </c>
      <c r="L1693" s="11" t="s">
        <v>321</v>
      </c>
    </row>
    <row r="1694" ht="12.75" customHeight="1">
      <c r="A1694" s="11" t="s">
        <v>9664</v>
      </c>
      <c r="B1694" s="11" t="s">
        <v>9665</v>
      </c>
      <c r="C1694" s="11" t="s">
        <v>9666</v>
      </c>
      <c r="D1694" s="11" t="s">
        <v>29</v>
      </c>
      <c r="E1694" s="11" t="s">
        <v>335</v>
      </c>
      <c r="F1694" s="11" t="s">
        <v>32</v>
      </c>
      <c r="G1694" s="14" t="s">
        <v>337</v>
      </c>
      <c r="H1694" s="12">
        <v>1.0</v>
      </c>
      <c r="I1694" s="12">
        <v>180.0</v>
      </c>
      <c r="J1694" s="11" t="s">
        <v>35</v>
      </c>
      <c r="K1694" s="11" t="s">
        <v>319</v>
      </c>
      <c r="L1694" s="11" t="s">
        <v>321</v>
      </c>
    </row>
    <row r="1695" ht="12.75" customHeight="1">
      <c r="A1695" s="11" t="s">
        <v>9667</v>
      </c>
      <c r="B1695" s="11" t="s">
        <v>9669</v>
      </c>
      <c r="C1695" s="11" t="s">
        <v>9671</v>
      </c>
      <c r="D1695" s="11" t="s">
        <v>29</v>
      </c>
      <c r="E1695" s="11" t="s">
        <v>335</v>
      </c>
      <c r="F1695" s="11" t="s">
        <v>32</v>
      </c>
      <c r="G1695" s="14" t="s">
        <v>337</v>
      </c>
      <c r="H1695" s="12">
        <v>1.0</v>
      </c>
      <c r="I1695" s="12">
        <v>360.0</v>
      </c>
      <c r="J1695" s="11" t="s">
        <v>35</v>
      </c>
      <c r="K1695" s="11" t="s">
        <v>319</v>
      </c>
      <c r="L1695" s="11" t="s">
        <v>321</v>
      </c>
    </row>
    <row r="1696" ht="12.75" customHeight="1">
      <c r="C1696" s="11" t="s">
        <v>9671</v>
      </c>
      <c r="F1696" s="11" t="s">
        <v>32</v>
      </c>
      <c r="G1696" s="14" t="s">
        <v>337</v>
      </c>
      <c r="H1696" s="12">
        <v>1.0</v>
      </c>
    </row>
    <row r="1697" ht="12.75" customHeight="1">
      <c r="A1697" s="11" t="s">
        <v>9677</v>
      </c>
      <c r="B1697" s="11" t="s">
        <v>9679</v>
      </c>
      <c r="C1697" s="11" t="s">
        <v>9680</v>
      </c>
      <c r="D1697" s="11" t="s">
        <v>29</v>
      </c>
      <c r="E1697" s="11" t="s">
        <v>335</v>
      </c>
      <c r="F1697" s="11" t="s">
        <v>32</v>
      </c>
      <c r="G1697" s="14" t="s">
        <v>337</v>
      </c>
      <c r="H1697" s="12">
        <v>1.0</v>
      </c>
      <c r="I1697" s="12">
        <v>360.0</v>
      </c>
      <c r="J1697" s="11" t="s">
        <v>35</v>
      </c>
      <c r="K1697" s="11" t="s">
        <v>319</v>
      </c>
      <c r="L1697" s="11" t="s">
        <v>321</v>
      </c>
    </row>
    <row r="1698" ht="12.75" customHeight="1">
      <c r="C1698" s="11" t="s">
        <v>9684</v>
      </c>
      <c r="F1698" s="11" t="s">
        <v>32</v>
      </c>
      <c r="G1698" s="14" t="s">
        <v>337</v>
      </c>
      <c r="H1698" s="12">
        <v>1.0</v>
      </c>
    </row>
    <row r="1699" ht="12.75" customHeight="1">
      <c r="A1699" s="11" t="s">
        <v>9685</v>
      </c>
      <c r="B1699" s="11" t="s">
        <v>4269</v>
      </c>
      <c r="C1699" s="11" t="s">
        <v>9687</v>
      </c>
      <c r="D1699" s="11" t="s">
        <v>29</v>
      </c>
      <c r="E1699" s="11" t="s">
        <v>30</v>
      </c>
      <c r="F1699" s="11" t="s">
        <v>32</v>
      </c>
      <c r="G1699" s="14">
        <v>162.0</v>
      </c>
      <c r="H1699" s="12">
        <v>2.0</v>
      </c>
      <c r="I1699" s="12">
        <v>320.0</v>
      </c>
      <c r="J1699" s="11" t="s">
        <v>35</v>
      </c>
      <c r="K1699" s="11" t="s">
        <v>319</v>
      </c>
      <c r="L1699" s="11" t="s">
        <v>321</v>
      </c>
    </row>
    <row r="1700" ht="12.75" customHeight="1">
      <c r="A1700" s="11" t="s">
        <v>9690</v>
      </c>
      <c r="B1700" s="11" t="s">
        <v>9691</v>
      </c>
      <c r="C1700" s="11" t="s">
        <v>9692</v>
      </c>
      <c r="D1700" s="11" t="s">
        <v>29</v>
      </c>
      <c r="E1700" s="11" t="s">
        <v>335</v>
      </c>
      <c r="F1700" s="11" t="s">
        <v>32</v>
      </c>
      <c r="G1700" s="14" t="s">
        <v>337</v>
      </c>
      <c r="H1700" s="12">
        <v>1.0</v>
      </c>
      <c r="I1700" s="12">
        <v>360.0</v>
      </c>
      <c r="J1700" s="11" t="s">
        <v>35</v>
      </c>
      <c r="K1700" s="11" t="s">
        <v>319</v>
      </c>
      <c r="L1700" s="11" t="s">
        <v>321</v>
      </c>
    </row>
    <row r="1701" ht="12.75" customHeight="1">
      <c r="C1701" s="11" t="s">
        <v>9697</v>
      </c>
      <c r="F1701" s="11" t="s">
        <v>32</v>
      </c>
      <c r="G1701" s="14" t="s">
        <v>337</v>
      </c>
      <c r="H1701" s="12">
        <v>1.0</v>
      </c>
    </row>
    <row r="1702" ht="12.75" customHeight="1">
      <c r="A1702" s="11" t="s">
        <v>9698</v>
      </c>
      <c r="B1702" s="11" t="s">
        <v>9699</v>
      </c>
      <c r="C1702" s="11" t="s">
        <v>9700</v>
      </c>
      <c r="D1702" s="11" t="s">
        <v>29</v>
      </c>
      <c r="E1702" s="11" t="s">
        <v>335</v>
      </c>
      <c r="F1702" s="11" t="s">
        <v>32</v>
      </c>
      <c r="G1702" s="14" t="s">
        <v>337</v>
      </c>
      <c r="H1702" s="12">
        <v>1.0</v>
      </c>
      <c r="I1702" s="12">
        <v>180.0</v>
      </c>
      <c r="J1702" s="11" t="s">
        <v>35</v>
      </c>
      <c r="K1702" s="11" t="s">
        <v>319</v>
      </c>
      <c r="L1702" s="11" t="s">
        <v>321</v>
      </c>
    </row>
    <row r="1703" ht="12.75" customHeight="1">
      <c r="A1703" s="11" t="s">
        <v>9704</v>
      </c>
      <c r="B1703" s="11" t="s">
        <v>9705</v>
      </c>
      <c r="C1703" s="11" t="s">
        <v>9706</v>
      </c>
      <c r="D1703" s="11" t="s">
        <v>29</v>
      </c>
      <c r="E1703" s="11" t="s">
        <v>335</v>
      </c>
      <c r="F1703" s="11" t="s">
        <v>32</v>
      </c>
      <c r="G1703" s="14" t="s">
        <v>337</v>
      </c>
      <c r="H1703" s="12">
        <v>1.0</v>
      </c>
      <c r="I1703" s="12">
        <v>180.0</v>
      </c>
      <c r="J1703" s="11" t="s">
        <v>35</v>
      </c>
      <c r="K1703" s="11" t="s">
        <v>319</v>
      </c>
      <c r="L1703" s="11" t="s">
        <v>321</v>
      </c>
    </row>
    <row r="1704" ht="12.75" customHeight="1">
      <c r="A1704" s="11" t="s">
        <v>9709</v>
      </c>
      <c r="B1704" s="11" t="s">
        <v>9711</v>
      </c>
      <c r="C1704" s="11" t="s">
        <v>9712</v>
      </c>
      <c r="D1704" s="11" t="s">
        <v>29</v>
      </c>
      <c r="E1704" s="11" t="s">
        <v>30</v>
      </c>
      <c r="F1704" s="11" t="s">
        <v>32</v>
      </c>
      <c r="G1704" s="14">
        <v>162.0</v>
      </c>
      <c r="H1704" s="12">
        <v>2.0</v>
      </c>
      <c r="I1704" s="12">
        <v>320.0</v>
      </c>
      <c r="J1704" s="11" t="s">
        <v>35</v>
      </c>
      <c r="K1704" s="11" t="s">
        <v>319</v>
      </c>
      <c r="L1704" s="11" t="s">
        <v>321</v>
      </c>
    </row>
    <row r="1705" ht="12.75" customHeight="1">
      <c r="A1705" s="11" t="s">
        <v>9714</v>
      </c>
      <c r="B1705" s="11" t="s">
        <v>9715</v>
      </c>
      <c r="C1705" s="11" t="s">
        <v>9716</v>
      </c>
      <c r="D1705" s="11" t="s">
        <v>29</v>
      </c>
      <c r="E1705" s="11" t="s">
        <v>335</v>
      </c>
      <c r="F1705" s="11" t="s">
        <v>32</v>
      </c>
      <c r="G1705" s="14" t="s">
        <v>337</v>
      </c>
      <c r="H1705" s="12">
        <v>1.0</v>
      </c>
      <c r="I1705" s="12">
        <v>180.0</v>
      </c>
      <c r="J1705" s="11" t="s">
        <v>35</v>
      </c>
      <c r="K1705" s="11" t="s">
        <v>319</v>
      </c>
      <c r="L1705" s="11" t="s">
        <v>321</v>
      </c>
    </row>
    <row r="1706" ht="12.75" customHeight="1">
      <c r="A1706" s="11" t="s">
        <v>9717</v>
      </c>
      <c r="B1706" s="11" t="s">
        <v>6798</v>
      </c>
      <c r="C1706" s="11" t="s">
        <v>9719</v>
      </c>
      <c r="D1706" s="11" t="s">
        <v>29</v>
      </c>
      <c r="E1706" s="11" t="s">
        <v>30</v>
      </c>
      <c r="F1706" s="11" t="s">
        <v>32</v>
      </c>
      <c r="G1706" s="14">
        <v>162.0</v>
      </c>
      <c r="H1706" s="12">
        <v>1.0</v>
      </c>
      <c r="I1706" s="12">
        <v>160.0</v>
      </c>
      <c r="J1706" s="11" t="s">
        <v>35</v>
      </c>
      <c r="K1706" s="11" t="s">
        <v>319</v>
      </c>
      <c r="L1706" s="11" t="s">
        <v>321</v>
      </c>
    </row>
    <row r="1707" ht="12.75" customHeight="1">
      <c r="A1707" s="11" t="s">
        <v>9722</v>
      </c>
      <c r="B1707" s="11" t="s">
        <v>9723</v>
      </c>
      <c r="C1707" s="11" t="s">
        <v>9725</v>
      </c>
      <c r="D1707" s="11" t="s">
        <v>29</v>
      </c>
      <c r="E1707" s="11" t="s">
        <v>335</v>
      </c>
      <c r="F1707" s="11" t="s">
        <v>32</v>
      </c>
      <c r="G1707" s="14" t="s">
        <v>337</v>
      </c>
      <c r="H1707" s="12">
        <v>1.0</v>
      </c>
      <c r="I1707" s="12">
        <v>360.0</v>
      </c>
      <c r="J1707" s="11" t="s">
        <v>35</v>
      </c>
      <c r="K1707" s="11" t="s">
        <v>319</v>
      </c>
      <c r="L1707" s="11" t="s">
        <v>321</v>
      </c>
    </row>
    <row r="1708" ht="12.75" customHeight="1">
      <c r="C1708" s="11" t="s">
        <v>9725</v>
      </c>
      <c r="F1708" s="11" t="s">
        <v>32</v>
      </c>
      <c r="G1708" s="14" t="s">
        <v>337</v>
      </c>
      <c r="H1708" s="12">
        <v>1.0</v>
      </c>
    </row>
    <row r="1709" ht="12.75" customHeight="1">
      <c r="A1709" s="11" t="s">
        <v>9732</v>
      </c>
      <c r="B1709" s="11" t="s">
        <v>9733</v>
      </c>
      <c r="C1709" s="11" t="s">
        <v>9734</v>
      </c>
      <c r="D1709" s="11" t="s">
        <v>29</v>
      </c>
      <c r="E1709" s="11" t="s">
        <v>335</v>
      </c>
      <c r="F1709" s="11" t="s">
        <v>32</v>
      </c>
      <c r="G1709" s="14" t="s">
        <v>337</v>
      </c>
      <c r="H1709" s="12">
        <v>1.0</v>
      </c>
      <c r="I1709" s="12">
        <v>360.0</v>
      </c>
      <c r="J1709" s="11" t="s">
        <v>35</v>
      </c>
      <c r="K1709" s="11" t="s">
        <v>319</v>
      </c>
      <c r="L1709" s="11" t="s">
        <v>321</v>
      </c>
    </row>
    <row r="1710" ht="12.75" customHeight="1">
      <c r="C1710" s="11" t="s">
        <v>9734</v>
      </c>
      <c r="F1710" s="11" t="s">
        <v>32</v>
      </c>
      <c r="G1710" s="14" t="s">
        <v>337</v>
      </c>
      <c r="H1710" s="12">
        <v>1.0</v>
      </c>
    </row>
    <row r="1711" ht="12.75" customHeight="1">
      <c r="A1711" s="11" t="s">
        <v>9737</v>
      </c>
      <c r="B1711" s="11" t="s">
        <v>1904</v>
      </c>
      <c r="C1711" s="11" t="s">
        <v>9739</v>
      </c>
      <c r="D1711" s="11" t="s">
        <v>29</v>
      </c>
      <c r="E1711" s="11" t="s">
        <v>30</v>
      </c>
      <c r="F1711" s="11" t="s">
        <v>32</v>
      </c>
      <c r="G1711" s="14">
        <v>162.0</v>
      </c>
      <c r="H1711" s="12">
        <v>1.0</v>
      </c>
      <c r="I1711" s="12">
        <v>160.0</v>
      </c>
      <c r="J1711" s="11" t="s">
        <v>35</v>
      </c>
      <c r="K1711" s="11" t="s">
        <v>319</v>
      </c>
      <c r="L1711" s="11" t="s">
        <v>321</v>
      </c>
    </row>
    <row r="1712" ht="12.75" customHeight="1">
      <c r="A1712" s="11" t="s">
        <v>9741</v>
      </c>
      <c r="B1712" s="11" t="s">
        <v>1923</v>
      </c>
      <c r="C1712" s="11" t="s">
        <v>9743</v>
      </c>
      <c r="D1712" s="11" t="s">
        <v>29</v>
      </c>
      <c r="E1712" s="11" t="s">
        <v>30</v>
      </c>
      <c r="F1712" s="11" t="s">
        <v>32</v>
      </c>
      <c r="G1712" s="14">
        <v>162.0</v>
      </c>
      <c r="H1712" s="12">
        <v>1.0</v>
      </c>
      <c r="I1712" s="12">
        <v>160.0</v>
      </c>
      <c r="J1712" s="11" t="s">
        <v>35</v>
      </c>
      <c r="K1712" s="11" t="s">
        <v>319</v>
      </c>
      <c r="L1712" s="11" t="s">
        <v>321</v>
      </c>
    </row>
    <row r="1713" ht="12.75" customHeight="1">
      <c r="A1713" s="11" t="s">
        <v>9746</v>
      </c>
      <c r="B1713" s="11" t="s">
        <v>6440</v>
      </c>
      <c r="C1713" s="11" t="s">
        <v>9748</v>
      </c>
      <c r="D1713" s="11" t="s">
        <v>29</v>
      </c>
      <c r="E1713" s="11" t="s">
        <v>30</v>
      </c>
      <c r="F1713" s="11" t="s">
        <v>32</v>
      </c>
      <c r="G1713" s="14">
        <v>162.0</v>
      </c>
      <c r="H1713" s="12">
        <v>1.0</v>
      </c>
      <c r="I1713" s="12">
        <v>160.0</v>
      </c>
      <c r="J1713" s="11" t="s">
        <v>35</v>
      </c>
      <c r="K1713" s="11" t="s">
        <v>319</v>
      </c>
      <c r="L1713" s="11" t="s">
        <v>321</v>
      </c>
    </row>
    <row r="1714" ht="12.75" customHeight="1">
      <c r="A1714" s="11" t="s">
        <v>9751</v>
      </c>
      <c r="B1714" s="11" t="s">
        <v>9752</v>
      </c>
      <c r="C1714" s="11" t="s">
        <v>9753</v>
      </c>
      <c r="D1714" s="11" t="s">
        <v>29</v>
      </c>
      <c r="E1714" s="11" t="s">
        <v>335</v>
      </c>
      <c r="F1714" s="11" t="s">
        <v>32</v>
      </c>
      <c r="G1714" s="14" t="s">
        <v>337</v>
      </c>
      <c r="H1714" s="12">
        <v>1.0</v>
      </c>
      <c r="I1714" s="12">
        <v>180.0</v>
      </c>
      <c r="J1714" s="11" t="s">
        <v>35</v>
      </c>
      <c r="K1714" s="11" t="s">
        <v>319</v>
      </c>
      <c r="L1714" s="11" t="s">
        <v>321</v>
      </c>
    </row>
    <row r="1715" ht="12.75" customHeight="1">
      <c r="A1715" s="11" t="s">
        <v>9756</v>
      </c>
      <c r="B1715" s="11" t="s">
        <v>9757</v>
      </c>
      <c r="C1715" s="11" t="s">
        <v>9758</v>
      </c>
      <c r="D1715" s="11" t="s">
        <v>29</v>
      </c>
      <c r="E1715" s="11" t="s">
        <v>335</v>
      </c>
      <c r="F1715" s="11" t="s">
        <v>32</v>
      </c>
      <c r="G1715" s="14" t="s">
        <v>337</v>
      </c>
      <c r="H1715" s="12">
        <v>1.0</v>
      </c>
      <c r="I1715" s="12">
        <v>180.0</v>
      </c>
      <c r="J1715" s="11" t="s">
        <v>35</v>
      </c>
      <c r="K1715" s="11" t="s">
        <v>319</v>
      </c>
      <c r="L1715" s="11" t="s">
        <v>321</v>
      </c>
    </row>
    <row r="1716" ht="12.75" customHeight="1">
      <c r="A1716" s="11" t="s">
        <v>9760</v>
      </c>
      <c r="B1716" s="11" t="s">
        <v>8792</v>
      </c>
      <c r="C1716" s="11" t="s">
        <v>9761</v>
      </c>
      <c r="D1716" s="11" t="s">
        <v>29</v>
      </c>
      <c r="E1716" s="11" t="s">
        <v>30</v>
      </c>
      <c r="F1716" s="11" t="s">
        <v>32</v>
      </c>
      <c r="G1716" s="14">
        <v>162.0</v>
      </c>
      <c r="H1716" s="12">
        <v>1.0</v>
      </c>
      <c r="I1716" s="12">
        <v>160.0</v>
      </c>
      <c r="J1716" s="11" t="s">
        <v>35</v>
      </c>
      <c r="K1716" s="11" t="s">
        <v>319</v>
      </c>
      <c r="L1716" s="11" t="s">
        <v>321</v>
      </c>
    </row>
    <row r="1717" ht="12.75" customHeight="1">
      <c r="A1717" s="11" t="s">
        <v>9766</v>
      </c>
      <c r="B1717" s="11" t="s">
        <v>8790</v>
      </c>
      <c r="C1717" s="11" t="s">
        <v>9767</v>
      </c>
      <c r="D1717" s="11" t="s">
        <v>29</v>
      </c>
      <c r="E1717" s="11" t="s">
        <v>30</v>
      </c>
      <c r="F1717" s="11" t="s">
        <v>32</v>
      </c>
      <c r="G1717" s="14">
        <v>162.0</v>
      </c>
      <c r="H1717" s="12">
        <v>1.0</v>
      </c>
      <c r="I1717" s="12">
        <v>160.0</v>
      </c>
      <c r="J1717" s="11" t="s">
        <v>35</v>
      </c>
      <c r="K1717" s="11" t="s">
        <v>319</v>
      </c>
      <c r="L1717" s="11" t="s">
        <v>321</v>
      </c>
    </row>
    <row r="1718" ht="12.75" customHeight="1">
      <c r="A1718" s="11" t="s">
        <v>9770</v>
      </c>
      <c r="B1718" s="11" t="s">
        <v>9772</v>
      </c>
      <c r="C1718" s="11" t="s">
        <v>9773</v>
      </c>
      <c r="D1718" s="11" t="s">
        <v>29</v>
      </c>
      <c r="E1718" s="11" t="s">
        <v>335</v>
      </c>
      <c r="F1718" s="11" t="s">
        <v>32</v>
      </c>
      <c r="G1718" s="14" t="s">
        <v>337</v>
      </c>
      <c r="H1718" s="12">
        <v>1.0</v>
      </c>
      <c r="I1718" s="12">
        <v>180.0</v>
      </c>
      <c r="J1718" s="11" t="s">
        <v>35</v>
      </c>
      <c r="K1718" s="11" t="s">
        <v>319</v>
      </c>
      <c r="L1718" s="11" t="s">
        <v>321</v>
      </c>
    </row>
    <row r="1719" ht="12.75" customHeight="1">
      <c r="A1719" s="11" t="s">
        <v>9775</v>
      </c>
      <c r="B1719" s="11" t="s">
        <v>9776</v>
      </c>
      <c r="C1719" s="11" t="s">
        <v>9777</v>
      </c>
      <c r="D1719" s="11" t="s">
        <v>29</v>
      </c>
      <c r="E1719" s="11" t="s">
        <v>30</v>
      </c>
      <c r="F1719" s="11" t="s">
        <v>32</v>
      </c>
      <c r="G1719" s="14">
        <v>162.0</v>
      </c>
      <c r="H1719" s="12">
        <v>1.0</v>
      </c>
      <c r="I1719" s="12">
        <v>160.0</v>
      </c>
      <c r="J1719" s="11" t="s">
        <v>35</v>
      </c>
      <c r="K1719" s="11" t="s">
        <v>319</v>
      </c>
      <c r="L1719" s="11" t="s">
        <v>321</v>
      </c>
    </row>
    <row r="1720" ht="12.75" customHeight="1">
      <c r="A1720" s="11" t="s">
        <v>9782</v>
      </c>
      <c r="B1720" s="11" t="s">
        <v>9784</v>
      </c>
      <c r="C1720" s="11" t="s">
        <v>9785</v>
      </c>
      <c r="D1720" s="11" t="s">
        <v>29</v>
      </c>
      <c r="E1720" s="11" t="s">
        <v>335</v>
      </c>
      <c r="F1720" s="11" t="s">
        <v>32</v>
      </c>
      <c r="G1720" s="14" t="s">
        <v>337</v>
      </c>
      <c r="H1720" s="12">
        <v>1.0</v>
      </c>
      <c r="I1720" s="12">
        <v>180.0</v>
      </c>
      <c r="J1720" s="11" t="s">
        <v>35</v>
      </c>
      <c r="K1720" s="11" t="s">
        <v>319</v>
      </c>
      <c r="L1720" s="11" t="s">
        <v>321</v>
      </c>
    </row>
    <row r="1721" ht="12.75" customHeight="1">
      <c r="A1721" s="11" t="s">
        <v>9789</v>
      </c>
      <c r="B1721" s="11" t="s">
        <v>9790</v>
      </c>
      <c r="C1721" s="11" t="s">
        <v>9791</v>
      </c>
      <c r="D1721" s="11" t="s">
        <v>29</v>
      </c>
      <c r="E1721" s="11" t="s">
        <v>30</v>
      </c>
      <c r="F1721" s="11" t="s">
        <v>32</v>
      </c>
      <c r="G1721" s="14">
        <v>162.0</v>
      </c>
      <c r="H1721" s="12">
        <v>2.0</v>
      </c>
      <c r="I1721" s="12">
        <v>320.0</v>
      </c>
      <c r="J1721" s="11" t="s">
        <v>35</v>
      </c>
      <c r="K1721" s="11" t="s">
        <v>319</v>
      </c>
      <c r="L1721" s="11" t="s">
        <v>321</v>
      </c>
    </row>
    <row r="1722" ht="12.75" customHeight="1">
      <c r="A1722" s="11" t="s">
        <v>9795</v>
      </c>
      <c r="B1722" s="11" t="s">
        <v>4965</v>
      </c>
      <c r="C1722" s="11" t="s">
        <v>9796</v>
      </c>
      <c r="D1722" s="11" t="s">
        <v>29</v>
      </c>
      <c r="E1722" s="11" t="s">
        <v>30</v>
      </c>
      <c r="F1722" s="11" t="s">
        <v>32</v>
      </c>
      <c r="G1722" s="14">
        <v>162.0</v>
      </c>
      <c r="H1722" s="12">
        <v>2.0</v>
      </c>
      <c r="I1722" s="12">
        <v>320.0</v>
      </c>
      <c r="J1722" s="11" t="s">
        <v>35</v>
      </c>
      <c r="K1722" s="11" t="s">
        <v>319</v>
      </c>
      <c r="L1722" s="11" t="s">
        <v>321</v>
      </c>
    </row>
    <row r="1723" ht="12.75" customHeight="1">
      <c r="A1723" s="11" t="s">
        <v>9798</v>
      </c>
      <c r="B1723" s="11" t="s">
        <v>9799</v>
      </c>
      <c r="C1723" s="11" t="s">
        <v>9800</v>
      </c>
      <c r="D1723" s="11" t="s">
        <v>29</v>
      </c>
      <c r="E1723" s="11" t="s">
        <v>335</v>
      </c>
      <c r="F1723" s="11" t="s">
        <v>32</v>
      </c>
      <c r="G1723" s="14" t="s">
        <v>337</v>
      </c>
      <c r="H1723" s="12">
        <v>1.0</v>
      </c>
      <c r="I1723" s="12">
        <v>180.0</v>
      </c>
      <c r="J1723" s="11" t="s">
        <v>35</v>
      </c>
      <c r="K1723" s="11" t="s">
        <v>319</v>
      </c>
      <c r="L1723" s="11" t="s">
        <v>321</v>
      </c>
    </row>
    <row r="1724" ht="12.75" customHeight="1">
      <c r="A1724" s="11" t="s">
        <v>9804</v>
      </c>
      <c r="B1724" s="11" t="s">
        <v>9805</v>
      </c>
      <c r="C1724" s="11" t="s">
        <v>9806</v>
      </c>
      <c r="D1724" s="11" t="s">
        <v>29</v>
      </c>
      <c r="E1724" s="11" t="s">
        <v>30</v>
      </c>
      <c r="F1724" s="11" t="s">
        <v>32</v>
      </c>
      <c r="G1724" s="14">
        <v>162.0</v>
      </c>
      <c r="H1724" s="12">
        <v>1.0</v>
      </c>
      <c r="I1724" s="12">
        <v>160.0</v>
      </c>
      <c r="J1724" s="11" t="s">
        <v>35</v>
      </c>
      <c r="K1724" s="11" t="s">
        <v>319</v>
      </c>
      <c r="L1724" s="11" t="s">
        <v>321</v>
      </c>
    </row>
    <row r="1725" ht="12.75" customHeight="1">
      <c r="A1725" s="11" t="s">
        <v>9808</v>
      </c>
      <c r="B1725" s="11" t="s">
        <v>9810</v>
      </c>
      <c r="C1725" s="11" t="s">
        <v>9812</v>
      </c>
      <c r="D1725" s="11" t="s">
        <v>29</v>
      </c>
      <c r="E1725" s="11" t="s">
        <v>335</v>
      </c>
      <c r="F1725" s="11" t="s">
        <v>32</v>
      </c>
      <c r="G1725" s="14" t="s">
        <v>337</v>
      </c>
      <c r="H1725" s="12">
        <v>1.0</v>
      </c>
      <c r="I1725" s="12">
        <v>360.0</v>
      </c>
      <c r="J1725" s="11" t="s">
        <v>35</v>
      </c>
      <c r="K1725" s="11" t="s">
        <v>319</v>
      </c>
      <c r="L1725" s="11" t="s">
        <v>321</v>
      </c>
    </row>
    <row r="1726" ht="12.75" customHeight="1">
      <c r="C1726" s="11" t="s">
        <v>9812</v>
      </c>
      <c r="F1726" s="11" t="s">
        <v>32</v>
      </c>
      <c r="G1726" s="14" t="s">
        <v>337</v>
      </c>
      <c r="H1726" s="12">
        <v>1.0</v>
      </c>
    </row>
    <row r="1727" ht="12.75" customHeight="1">
      <c r="A1727" s="11" t="s">
        <v>9813</v>
      </c>
      <c r="B1727" s="11" t="s">
        <v>9814</v>
      </c>
      <c r="C1727" s="11" t="s">
        <v>9815</v>
      </c>
      <c r="D1727" s="11" t="s">
        <v>29</v>
      </c>
      <c r="E1727" s="11" t="s">
        <v>335</v>
      </c>
      <c r="F1727" s="11" t="s">
        <v>32</v>
      </c>
      <c r="G1727" s="14" t="s">
        <v>337</v>
      </c>
      <c r="H1727" s="12">
        <v>1.0</v>
      </c>
      <c r="I1727" s="12">
        <v>360.0</v>
      </c>
      <c r="J1727" s="11" t="s">
        <v>35</v>
      </c>
      <c r="K1727" s="11" t="s">
        <v>319</v>
      </c>
      <c r="L1727" s="11" t="s">
        <v>321</v>
      </c>
    </row>
    <row r="1728" ht="12.75" customHeight="1">
      <c r="C1728" s="11" t="s">
        <v>9815</v>
      </c>
      <c r="F1728" s="11" t="s">
        <v>32</v>
      </c>
      <c r="G1728" s="14" t="s">
        <v>337</v>
      </c>
      <c r="H1728" s="12">
        <v>1.0</v>
      </c>
    </row>
    <row r="1729" ht="12.75" customHeight="1">
      <c r="A1729" s="11" t="s">
        <v>9821</v>
      </c>
      <c r="B1729" s="11" t="s">
        <v>9822</v>
      </c>
      <c r="C1729" s="11" t="s">
        <v>9824</v>
      </c>
      <c r="D1729" s="11" t="s">
        <v>29</v>
      </c>
      <c r="E1729" s="11" t="s">
        <v>30</v>
      </c>
      <c r="F1729" s="11" t="s">
        <v>32</v>
      </c>
      <c r="G1729" s="14">
        <v>162.0</v>
      </c>
      <c r="H1729" s="12">
        <v>1.0</v>
      </c>
      <c r="I1729" s="12">
        <v>160.0</v>
      </c>
      <c r="J1729" s="11" t="s">
        <v>35</v>
      </c>
      <c r="K1729" s="11" t="s">
        <v>319</v>
      </c>
      <c r="L1729" s="11" t="s">
        <v>321</v>
      </c>
    </row>
    <row r="1730" ht="12.75" customHeight="1">
      <c r="A1730" s="11" t="s">
        <v>9827</v>
      </c>
      <c r="B1730" s="11" t="s">
        <v>9828</v>
      </c>
      <c r="C1730" s="11" t="s">
        <v>9829</v>
      </c>
      <c r="D1730" s="11" t="s">
        <v>29</v>
      </c>
      <c r="E1730" s="11" t="s">
        <v>30</v>
      </c>
      <c r="F1730" s="11" t="s">
        <v>32</v>
      </c>
      <c r="G1730" s="14">
        <v>162.0</v>
      </c>
      <c r="H1730" s="12">
        <v>1.0</v>
      </c>
      <c r="I1730" s="12">
        <v>160.0</v>
      </c>
      <c r="J1730" s="11" t="s">
        <v>35</v>
      </c>
      <c r="K1730" s="11" t="s">
        <v>319</v>
      </c>
      <c r="L1730" s="11" t="s">
        <v>321</v>
      </c>
    </row>
    <row r="1731" ht="12.75" customHeight="1">
      <c r="A1731" s="11" t="s">
        <v>9832</v>
      </c>
      <c r="B1731" s="11" t="s">
        <v>9833</v>
      </c>
      <c r="C1731" s="11" t="s">
        <v>9834</v>
      </c>
      <c r="D1731" s="11" t="s">
        <v>29</v>
      </c>
      <c r="E1731" s="11" t="s">
        <v>335</v>
      </c>
      <c r="F1731" s="11" t="s">
        <v>32</v>
      </c>
      <c r="G1731" s="14" t="s">
        <v>337</v>
      </c>
      <c r="H1731" s="12">
        <v>1.0</v>
      </c>
      <c r="I1731" s="12">
        <v>360.0</v>
      </c>
      <c r="J1731" s="11" t="s">
        <v>35</v>
      </c>
      <c r="K1731" s="11" t="s">
        <v>319</v>
      </c>
      <c r="L1731" s="11" t="s">
        <v>321</v>
      </c>
    </row>
    <row r="1732" ht="12.75" customHeight="1">
      <c r="C1732" s="11" t="s">
        <v>9834</v>
      </c>
      <c r="F1732" s="11" t="s">
        <v>32</v>
      </c>
      <c r="G1732" s="14" t="s">
        <v>337</v>
      </c>
      <c r="H1732" s="12">
        <v>1.0</v>
      </c>
    </row>
    <row r="1733" ht="12.75" customHeight="1">
      <c r="A1733" s="11" t="s">
        <v>9840</v>
      </c>
      <c r="B1733" s="11" t="s">
        <v>9841</v>
      </c>
      <c r="C1733" s="11" t="s">
        <v>9842</v>
      </c>
      <c r="D1733" s="11" t="s">
        <v>29</v>
      </c>
      <c r="E1733" s="11" t="s">
        <v>335</v>
      </c>
      <c r="F1733" s="11" t="s">
        <v>32</v>
      </c>
      <c r="G1733" s="14" t="s">
        <v>337</v>
      </c>
      <c r="H1733" s="12">
        <v>1.0</v>
      </c>
      <c r="I1733" s="12">
        <v>180.0</v>
      </c>
      <c r="J1733" s="11" t="s">
        <v>35</v>
      </c>
      <c r="K1733" s="11" t="s">
        <v>319</v>
      </c>
      <c r="L1733" s="11" t="s">
        <v>321</v>
      </c>
    </row>
    <row r="1734" ht="12.75" customHeight="1">
      <c r="A1734" s="11" t="s">
        <v>9846</v>
      </c>
      <c r="B1734" s="11" t="s">
        <v>3828</v>
      </c>
      <c r="C1734" s="11" t="s">
        <v>9847</v>
      </c>
      <c r="D1734" s="11" t="s">
        <v>29</v>
      </c>
      <c r="E1734" s="11" t="s">
        <v>30</v>
      </c>
      <c r="F1734" s="11" t="s">
        <v>32</v>
      </c>
      <c r="G1734" s="14">
        <v>162.0</v>
      </c>
      <c r="H1734" s="12">
        <v>1.0</v>
      </c>
      <c r="I1734" s="12">
        <v>160.0</v>
      </c>
      <c r="J1734" s="11" t="s">
        <v>35</v>
      </c>
      <c r="K1734" s="11" t="s">
        <v>319</v>
      </c>
      <c r="L1734" s="11" t="s">
        <v>321</v>
      </c>
    </row>
    <row r="1735" ht="12.75" customHeight="1">
      <c r="A1735" s="11" t="s">
        <v>9849</v>
      </c>
      <c r="B1735" s="11" t="s">
        <v>4408</v>
      </c>
      <c r="C1735" s="11" t="s">
        <v>9851</v>
      </c>
      <c r="D1735" s="11" t="s">
        <v>29</v>
      </c>
      <c r="E1735" s="11" t="s">
        <v>30</v>
      </c>
      <c r="F1735" s="11" t="s">
        <v>32</v>
      </c>
      <c r="G1735" s="14">
        <v>162.0</v>
      </c>
      <c r="H1735" s="12">
        <v>1.0</v>
      </c>
      <c r="I1735" s="12">
        <v>160.0</v>
      </c>
      <c r="J1735" s="11" t="s">
        <v>35</v>
      </c>
      <c r="K1735" s="11" t="s">
        <v>319</v>
      </c>
      <c r="L1735" s="11" t="s">
        <v>321</v>
      </c>
    </row>
    <row r="1736" ht="12.75" customHeight="1">
      <c r="A1736" s="11" t="s">
        <v>9854</v>
      </c>
      <c r="B1736" s="11" t="s">
        <v>9855</v>
      </c>
      <c r="C1736" s="11" t="s">
        <v>9856</v>
      </c>
      <c r="D1736" s="11" t="s">
        <v>29</v>
      </c>
      <c r="E1736" s="11" t="s">
        <v>30</v>
      </c>
      <c r="F1736" s="11" t="s">
        <v>32</v>
      </c>
      <c r="G1736" s="14">
        <v>162.0</v>
      </c>
      <c r="H1736" s="12">
        <v>1.0</v>
      </c>
      <c r="I1736" s="12">
        <v>160.0</v>
      </c>
      <c r="J1736" s="11" t="s">
        <v>35</v>
      </c>
      <c r="K1736" s="11" t="s">
        <v>319</v>
      </c>
      <c r="L1736" s="11" t="s">
        <v>321</v>
      </c>
    </row>
    <row r="1737" ht="12.75" customHeight="1">
      <c r="A1737" s="11" t="s">
        <v>9860</v>
      </c>
      <c r="B1737" s="11" t="s">
        <v>9861</v>
      </c>
      <c r="C1737" s="11" t="s">
        <v>9862</v>
      </c>
      <c r="D1737" s="11" t="s">
        <v>29</v>
      </c>
      <c r="E1737" s="11" t="s">
        <v>30</v>
      </c>
      <c r="F1737" s="11" t="s">
        <v>32</v>
      </c>
      <c r="G1737" s="14">
        <v>162.0</v>
      </c>
      <c r="H1737" s="12">
        <v>1.0</v>
      </c>
      <c r="I1737" s="12">
        <v>160.0</v>
      </c>
      <c r="J1737" s="11" t="s">
        <v>35</v>
      </c>
      <c r="K1737" s="11" t="s">
        <v>319</v>
      </c>
      <c r="L1737" s="11" t="s">
        <v>321</v>
      </c>
    </row>
    <row r="1738" ht="12.75" customHeight="1">
      <c r="A1738" s="11" t="s">
        <v>9866</v>
      </c>
      <c r="B1738" s="11" t="s">
        <v>9868</v>
      </c>
      <c r="C1738" s="11" t="s">
        <v>9869</v>
      </c>
      <c r="D1738" s="11" t="s">
        <v>29</v>
      </c>
      <c r="E1738" s="11" t="s">
        <v>335</v>
      </c>
      <c r="F1738" s="11" t="s">
        <v>32</v>
      </c>
      <c r="G1738" s="14" t="s">
        <v>337</v>
      </c>
      <c r="H1738" s="12">
        <v>1.0</v>
      </c>
      <c r="I1738" s="12">
        <v>360.0</v>
      </c>
      <c r="J1738" s="11" t="s">
        <v>35</v>
      </c>
      <c r="K1738" s="11" t="s">
        <v>319</v>
      </c>
      <c r="L1738" s="11" t="s">
        <v>321</v>
      </c>
    </row>
    <row r="1739" ht="12.75" customHeight="1">
      <c r="C1739" s="11" t="s">
        <v>9869</v>
      </c>
      <c r="F1739" s="11" t="s">
        <v>32</v>
      </c>
      <c r="G1739" s="14" t="s">
        <v>337</v>
      </c>
      <c r="H1739" s="12">
        <v>1.0</v>
      </c>
    </row>
    <row r="1740" ht="12.75" customHeight="1">
      <c r="A1740" s="11" t="s">
        <v>9874</v>
      </c>
      <c r="B1740" s="11" t="s">
        <v>9875</v>
      </c>
      <c r="C1740" s="11" t="s">
        <v>9876</v>
      </c>
      <c r="D1740" s="11" t="s">
        <v>29</v>
      </c>
      <c r="E1740" s="11" t="s">
        <v>335</v>
      </c>
      <c r="F1740" s="11" t="s">
        <v>32</v>
      </c>
      <c r="G1740" s="14" t="s">
        <v>337</v>
      </c>
      <c r="H1740" s="12">
        <v>1.0</v>
      </c>
      <c r="I1740" s="12">
        <v>180.0</v>
      </c>
      <c r="J1740" s="11" t="s">
        <v>35</v>
      </c>
      <c r="K1740" s="11" t="s">
        <v>319</v>
      </c>
      <c r="L1740" s="11" t="s">
        <v>321</v>
      </c>
    </row>
    <row r="1741" ht="12.75" customHeight="1">
      <c r="A1741" s="11" t="s">
        <v>9879</v>
      </c>
      <c r="B1741" s="11" t="s">
        <v>9880</v>
      </c>
      <c r="C1741" s="11" t="s">
        <v>9881</v>
      </c>
      <c r="D1741" s="11" t="s">
        <v>29</v>
      </c>
      <c r="E1741" s="11" t="s">
        <v>30</v>
      </c>
      <c r="F1741" s="11" t="s">
        <v>32</v>
      </c>
      <c r="G1741" s="14">
        <v>162.0</v>
      </c>
      <c r="H1741" s="12">
        <v>1.0</v>
      </c>
      <c r="I1741" s="12">
        <v>160.0</v>
      </c>
      <c r="J1741" s="11" t="s">
        <v>35</v>
      </c>
      <c r="K1741" s="11" t="s">
        <v>319</v>
      </c>
      <c r="L1741" s="11" t="s">
        <v>321</v>
      </c>
    </row>
    <row r="1742" ht="12.75" customHeight="1">
      <c r="A1742" s="11" t="s">
        <v>9883</v>
      </c>
      <c r="B1742" s="11" t="s">
        <v>9672</v>
      </c>
      <c r="C1742" s="11" t="s">
        <v>9884</v>
      </c>
      <c r="D1742" s="11" t="s">
        <v>29</v>
      </c>
      <c r="E1742" s="11" t="s">
        <v>30</v>
      </c>
      <c r="F1742" s="11" t="s">
        <v>32</v>
      </c>
      <c r="G1742" s="14">
        <v>162.0</v>
      </c>
      <c r="H1742" s="12">
        <v>1.0</v>
      </c>
      <c r="I1742" s="12">
        <v>160.0</v>
      </c>
      <c r="J1742" s="11" t="s">
        <v>35</v>
      </c>
      <c r="K1742" s="11" t="s">
        <v>319</v>
      </c>
      <c r="L1742" s="11" t="s">
        <v>321</v>
      </c>
    </row>
    <row r="1743" ht="12.75" customHeight="1">
      <c r="A1743" s="11" t="s">
        <v>9887</v>
      </c>
      <c r="B1743" s="11" t="s">
        <v>9889</v>
      </c>
      <c r="C1743" s="11" t="s">
        <v>9890</v>
      </c>
      <c r="D1743" s="11" t="s">
        <v>29</v>
      </c>
      <c r="E1743" s="11" t="s">
        <v>30</v>
      </c>
      <c r="F1743" s="11" t="s">
        <v>32</v>
      </c>
      <c r="G1743" s="14">
        <v>162.0</v>
      </c>
      <c r="H1743" s="12">
        <v>1.0</v>
      </c>
      <c r="I1743" s="12">
        <v>160.0</v>
      </c>
      <c r="J1743" s="11" t="s">
        <v>35</v>
      </c>
      <c r="K1743" s="11" t="s">
        <v>319</v>
      </c>
      <c r="L1743" s="11" t="s">
        <v>321</v>
      </c>
    </row>
    <row r="1744" ht="12.75" customHeight="1">
      <c r="A1744" s="11" t="s">
        <v>9892</v>
      </c>
      <c r="B1744" s="11" t="s">
        <v>752</v>
      </c>
      <c r="C1744" s="11" t="s">
        <v>9894</v>
      </c>
      <c r="D1744" s="11" t="s">
        <v>29</v>
      </c>
      <c r="E1744" s="11" t="s">
        <v>30</v>
      </c>
      <c r="F1744" s="11" t="s">
        <v>32</v>
      </c>
      <c r="G1744" s="14">
        <v>162.0</v>
      </c>
      <c r="H1744" s="12">
        <v>1.0</v>
      </c>
      <c r="I1744" s="12">
        <v>160.0</v>
      </c>
      <c r="J1744" s="11" t="s">
        <v>35</v>
      </c>
      <c r="K1744" s="11" t="s">
        <v>319</v>
      </c>
      <c r="L1744" s="11" t="s">
        <v>321</v>
      </c>
    </row>
    <row r="1745" ht="12.75" customHeight="1">
      <c r="A1745" s="11" t="s">
        <v>9897</v>
      </c>
      <c r="B1745" s="11" t="s">
        <v>9898</v>
      </c>
      <c r="C1745" s="11" t="s">
        <v>9899</v>
      </c>
      <c r="D1745" s="11" t="s">
        <v>29</v>
      </c>
      <c r="E1745" s="11" t="s">
        <v>30</v>
      </c>
      <c r="F1745" s="11" t="s">
        <v>32</v>
      </c>
      <c r="G1745" s="14">
        <v>162.0</v>
      </c>
      <c r="H1745" s="12">
        <v>4.0</v>
      </c>
      <c r="I1745" s="12">
        <v>640.0</v>
      </c>
      <c r="J1745" s="11" t="s">
        <v>35</v>
      </c>
      <c r="K1745" s="11" t="s">
        <v>319</v>
      </c>
      <c r="L1745" s="11" t="s">
        <v>321</v>
      </c>
    </row>
    <row r="1746" ht="12.75" customHeight="1">
      <c r="A1746" s="11" t="s">
        <v>9903</v>
      </c>
      <c r="B1746" s="11" t="s">
        <v>9904</v>
      </c>
      <c r="C1746" s="11" t="s">
        <v>9905</v>
      </c>
      <c r="D1746" s="11" t="s">
        <v>29</v>
      </c>
      <c r="E1746" s="11" t="s">
        <v>335</v>
      </c>
      <c r="F1746" s="11" t="s">
        <v>32</v>
      </c>
      <c r="G1746" s="14" t="s">
        <v>337</v>
      </c>
      <c r="H1746" s="12">
        <v>1.0</v>
      </c>
      <c r="I1746" s="12">
        <v>180.0</v>
      </c>
      <c r="J1746" s="11" t="s">
        <v>35</v>
      </c>
      <c r="K1746" s="11" t="s">
        <v>319</v>
      </c>
      <c r="L1746" s="11" t="s">
        <v>321</v>
      </c>
    </row>
    <row r="1747" ht="12.75" customHeight="1">
      <c r="A1747" s="11" t="s">
        <v>9909</v>
      </c>
      <c r="B1747" s="11" t="s">
        <v>9910</v>
      </c>
      <c r="C1747" s="11" t="s">
        <v>9911</v>
      </c>
      <c r="D1747" s="11" t="s">
        <v>29</v>
      </c>
      <c r="E1747" s="11" t="s">
        <v>335</v>
      </c>
      <c r="F1747" s="11" t="s">
        <v>32</v>
      </c>
      <c r="G1747" s="14" t="s">
        <v>337</v>
      </c>
      <c r="H1747" s="12">
        <v>1.0</v>
      </c>
      <c r="I1747" s="12">
        <v>180.0</v>
      </c>
      <c r="J1747" s="11" t="s">
        <v>35</v>
      </c>
      <c r="K1747" s="11" t="s">
        <v>319</v>
      </c>
      <c r="L1747" s="11" t="s">
        <v>321</v>
      </c>
    </row>
    <row r="1748" ht="12.75" customHeight="1">
      <c r="A1748" s="11" t="s">
        <v>9915</v>
      </c>
      <c r="B1748" s="11" t="s">
        <v>9916</v>
      </c>
      <c r="C1748" s="11" t="s">
        <v>9917</v>
      </c>
      <c r="D1748" s="11" t="s">
        <v>29</v>
      </c>
      <c r="E1748" s="11" t="s">
        <v>335</v>
      </c>
      <c r="F1748" s="11" t="s">
        <v>32</v>
      </c>
      <c r="G1748" s="14" t="s">
        <v>337</v>
      </c>
      <c r="H1748" s="12">
        <v>1.0</v>
      </c>
      <c r="I1748" s="12">
        <v>180.0</v>
      </c>
      <c r="J1748" s="11" t="s">
        <v>35</v>
      </c>
      <c r="K1748" s="11" t="s">
        <v>319</v>
      </c>
      <c r="L1748" s="11" t="s">
        <v>321</v>
      </c>
    </row>
    <row r="1749" ht="12.75" customHeight="1">
      <c r="A1749" s="11" t="s">
        <v>9920</v>
      </c>
      <c r="B1749" s="11" t="s">
        <v>9922</v>
      </c>
      <c r="C1749" s="11" t="s">
        <v>9924</v>
      </c>
      <c r="D1749" s="11" t="s">
        <v>29</v>
      </c>
      <c r="E1749" s="11" t="s">
        <v>335</v>
      </c>
      <c r="F1749" s="11" t="s">
        <v>32</v>
      </c>
      <c r="G1749" s="14" t="s">
        <v>337</v>
      </c>
      <c r="H1749" s="12">
        <v>1.0</v>
      </c>
      <c r="I1749" s="12">
        <v>180.0</v>
      </c>
      <c r="J1749" s="11" t="s">
        <v>35</v>
      </c>
      <c r="K1749" s="11" t="s">
        <v>9926</v>
      </c>
      <c r="L1749" s="11" t="s">
        <v>321</v>
      </c>
    </row>
    <row r="1750" ht="12.75" customHeight="1">
      <c r="A1750" s="11" t="s">
        <v>9927</v>
      </c>
      <c r="B1750" s="11" t="s">
        <v>9929</v>
      </c>
      <c r="C1750" s="11" t="s">
        <v>9930</v>
      </c>
      <c r="D1750" s="11" t="s">
        <v>29</v>
      </c>
      <c r="E1750" s="11" t="s">
        <v>335</v>
      </c>
      <c r="F1750" s="11" t="s">
        <v>32</v>
      </c>
      <c r="G1750" s="14" t="s">
        <v>337</v>
      </c>
      <c r="H1750" s="12">
        <v>1.0</v>
      </c>
      <c r="I1750" s="12">
        <v>180.0</v>
      </c>
      <c r="J1750" s="11" t="s">
        <v>35</v>
      </c>
      <c r="K1750" s="11" t="s">
        <v>9926</v>
      </c>
      <c r="L1750" s="11" t="s">
        <v>321</v>
      </c>
    </row>
    <row r="1751" ht="12.75" customHeight="1">
      <c r="A1751" s="11" t="s">
        <v>9934</v>
      </c>
      <c r="B1751" s="11" t="s">
        <v>5059</v>
      </c>
      <c r="C1751" s="11" t="s">
        <v>9935</v>
      </c>
      <c r="D1751" s="11" t="s">
        <v>29</v>
      </c>
      <c r="E1751" s="11" t="s">
        <v>30</v>
      </c>
      <c r="F1751" s="11" t="s">
        <v>32</v>
      </c>
      <c r="G1751" s="14">
        <v>162.0</v>
      </c>
      <c r="H1751" s="12">
        <v>1.0</v>
      </c>
      <c r="I1751" s="12">
        <v>160.0</v>
      </c>
      <c r="J1751" s="11" t="s">
        <v>35</v>
      </c>
      <c r="K1751" s="11" t="s">
        <v>9926</v>
      </c>
      <c r="L1751" s="11" t="s">
        <v>321</v>
      </c>
    </row>
    <row r="1752" ht="12.75" customHeight="1">
      <c r="A1752" s="11" t="s">
        <v>9939</v>
      </c>
      <c r="B1752" s="11" t="s">
        <v>2602</v>
      </c>
      <c r="C1752" s="11" t="s">
        <v>9940</v>
      </c>
      <c r="D1752" s="11" t="s">
        <v>29</v>
      </c>
      <c r="E1752" s="11" t="s">
        <v>30</v>
      </c>
      <c r="F1752" s="11" t="s">
        <v>32</v>
      </c>
      <c r="G1752" s="14">
        <v>162.0</v>
      </c>
      <c r="H1752" s="12">
        <v>1.0</v>
      </c>
      <c r="I1752" s="12">
        <v>160.0</v>
      </c>
      <c r="J1752" s="11" t="s">
        <v>35</v>
      </c>
      <c r="K1752" s="11" t="s">
        <v>9926</v>
      </c>
      <c r="L1752" s="11" t="s">
        <v>321</v>
      </c>
    </row>
    <row r="1753" ht="12.75" customHeight="1">
      <c r="A1753" s="11" t="s">
        <v>9945</v>
      </c>
      <c r="B1753" s="11" t="s">
        <v>9946</v>
      </c>
      <c r="C1753" s="11" t="s">
        <v>9947</v>
      </c>
      <c r="D1753" s="11" t="s">
        <v>29</v>
      </c>
      <c r="E1753" s="11" t="s">
        <v>335</v>
      </c>
      <c r="F1753" s="11" t="s">
        <v>32</v>
      </c>
      <c r="G1753" s="14" t="s">
        <v>337</v>
      </c>
      <c r="H1753" s="12">
        <v>1.0</v>
      </c>
      <c r="I1753" s="12">
        <v>180.0</v>
      </c>
      <c r="J1753" s="11" t="s">
        <v>35</v>
      </c>
      <c r="K1753" s="11" t="s">
        <v>319</v>
      </c>
      <c r="L1753" s="11" t="s">
        <v>321</v>
      </c>
    </row>
    <row r="1754" ht="12.75" customHeight="1">
      <c r="A1754" s="11" t="s">
        <v>9950</v>
      </c>
      <c r="B1754" s="11" t="s">
        <v>9951</v>
      </c>
      <c r="C1754" s="11" t="s">
        <v>9953</v>
      </c>
      <c r="D1754" s="11" t="s">
        <v>29</v>
      </c>
      <c r="E1754" s="11" t="s">
        <v>335</v>
      </c>
      <c r="F1754" s="11" t="s">
        <v>32</v>
      </c>
      <c r="G1754" s="14" t="s">
        <v>337</v>
      </c>
      <c r="H1754" s="12">
        <v>1.0</v>
      </c>
      <c r="I1754" s="12">
        <v>360.0</v>
      </c>
      <c r="J1754" s="11" t="s">
        <v>35</v>
      </c>
      <c r="K1754" s="11" t="s">
        <v>319</v>
      </c>
      <c r="L1754" s="11" t="s">
        <v>321</v>
      </c>
    </row>
    <row r="1755" ht="12.75" customHeight="1">
      <c r="C1755" s="11" t="s">
        <v>9953</v>
      </c>
      <c r="F1755" s="11" t="s">
        <v>32</v>
      </c>
      <c r="G1755" s="14" t="s">
        <v>337</v>
      </c>
      <c r="H1755" s="12">
        <v>1.0</v>
      </c>
    </row>
    <row r="1756" ht="12.75" customHeight="1">
      <c r="A1756" s="11" t="s">
        <v>9958</v>
      </c>
      <c r="B1756" s="11" t="s">
        <v>9959</v>
      </c>
      <c r="C1756" s="11" t="s">
        <v>9960</v>
      </c>
      <c r="D1756" s="11" t="s">
        <v>29</v>
      </c>
      <c r="E1756" s="11" t="s">
        <v>335</v>
      </c>
      <c r="F1756" s="11" t="s">
        <v>32</v>
      </c>
      <c r="G1756" s="14" t="s">
        <v>337</v>
      </c>
      <c r="H1756" s="12">
        <v>1.0</v>
      </c>
      <c r="I1756" s="12">
        <v>180.0</v>
      </c>
      <c r="J1756" s="11" t="s">
        <v>35</v>
      </c>
      <c r="K1756" s="11" t="s">
        <v>9926</v>
      </c>
      <c r="L1756" s="11" t="s">
        <v>321</v>
      </c>
    </row>
    <row r="1757" ht="12.75" customHeight="1">
      <c r="A1757" s="11" t="s">
        <v>9964</v>
      </c>
      <c r="B1757" s="11" t="s">
        <v>9965</v>
      </c>
      <c r="C1757" s="11" t="s">
        <v>9966</v>
      </c>
      <c r="D1757" s="11" t="s">
        <v>29</v>
      </c>
      <c r="E1757" s="11" t="s">
        <v>335</v>
      </c>
      <c r="F1757" s="11" t="s">
        <v>32</v>
      </c>
      <c r="G1757" s="14" t="s">
        <v>337</v>
      </c>
      <c r="H1757" s="12">
        <v>1.0</v>
      </c>
      <c r="I1757" s="12">
        <v>180.0</v>
      </c>
      <c r="J1757" s="11" t="s">
        <v>35</v>
      </c>
      <c r="K1757" s="11" t="s">
        <v>9926</v>
      </c>
      <c r="L1757" s="11" t="s">
        <v>321</v>
      </c>
    </row>
    <row r="1758" ht="12.75" customHeight="1">
      <c r="A1758" s="11" t="s">
        <v>9970</v>
      </c>
      <c r="B1758" s="11" t="s">
        <v>9972</v>
      </c>
      <c r="C1758" s="11" t="s">
        <v>9973</v>
      </c>
      <c r="D1758" s="11" t="s">
        <v>29</v>
      </c>
      <c r="E1758" s="11" t="s">
        <v>335</v>
      </c>
      <c r="F1758" s="11" t="s">
        <v>32</v>
      </c>
      <c r="G1758" s="14" t="s">
        <v>337</v>
      </c>
      <c r="H1758" s="12">
        <v>1.0</v>
      </c>
      <c r="I1758" s="12">
        <v>360.0</v>
      </c>
      <c r="J1758" s="11" t="s">
        <v>35</v>
      </c>
      <c r="K1758" s="11" t="s">
        <v>9926</v>
      </c>
      <c r="L1758" s="11" t="s">
        <v>321</v>
      </c>
    </row>
    <row r="1759" ht="12.75" customHeight="1">
      <c r="C1759" s="11" t="s">
        <v>9973</v>
      </c>
      <c r="F1759" s="11" t="s">
        <v>32</v>
      </c>
      <c r="G1759" s="14" t="s">
        <v>337</v>
      </c>
      <c r="H1759" s="12">
        <v>1.0</v>
      </c>
    </row>
    <row r="1760" ht="12.75" customHeight="1">
      <c r="A1760" s="11" t="s">
        <v>9976</v>
      </c>
      <c r="B1760" s="11" t="s">
        <v>2592</v>
      </c>
      <c r="C1760" s="11" t="s">
        <v>9977</v>
      </c>
      <c r="D1760" s="11" t="s">
        <v>29</v>
      </c>
      <c r="E1760" s="11" t="s">
        <v>30</v>
      </c>
      <c r="F1760" s="11" t="s">
        <v>32</v>
      </c>
      <c r="G1760" s="14">
        <v>162.0</v>
      </c>
      <c r="H1760" s="12">
        <v>1.0</v>
      </c>
      <c r="I1760" s="12">
        <v>160.0</v>
      </c>
      <c r="J1760" s="11" t="s">
        <v>35</v>
      </c>
      <c r="K1760" s="11" t="s">
        <v>9926</v>
      </c>
      <c r="L1760" s="11" t="s">
        <v>321</v>
      </c>
    </row>
    <row r="1761" ht="12.75" customHeight="1">
      <c r="A1761" s="11" t="s">
        <v>9981</v>
      </c>
      <c r="B1761" s="11" t="s">
        <v>9983</v>
      </c>
      <c r="C1761" s="11" t="s">
        <v>9984</v>
      </c>
      <c r="D1761" s="11" t="s">
        <v>29</v>
      </c>
      <c r="E1761" s="11" t="s">
        <v>335</v>
      </c>
      <c r="F1761" s="11" t="s">
        <v>32</v>
      </c>
      <c r="G1761" s="14" t="s">
        <v>337</v>
      </c>
      <c r="H1761" s="12">
        <v>1.0</v>
      </c>
      <c r="I1761" s="12">
        <v>360.0</v>
      </c>
      <c r="J1761" s="11" t="s">
        <v>35</v>
      </c>
      <c r="K1761" s="11" t="s">
        <v>9926</v>
      </c>
      <c r="L1761" s="11" t="s">
        <v>321</v>
      </c>
    </row>
    <row r="1762" ht="12.75" customHeight="1">
      <c r="C1762" s="11" t="s">
        <v>9984</v>
      </c>
      <c r="F1762" s="11" t="s">
        <v>32</v>
      </c>
      <c r="G1762" s="14" t="s">
        <v>337</v>
      </c>
      <c r="H1762" s="12">
        <v>1.0</v>
      </c>
    </row>
    <row r="1763" ht="12.75" customHeight="1">
      <c r="A1763" s="11" t="s">
        <v>9989</v>
      </c>
      <c r="B1763" s="11" t="s">
        <v>8492</v>
      </c>
      <c r="C1763" s="11" t="s">
        <v>9990</v>
      </c>
      <c r="D1763" s="11" t="s">
        <v>29</v>
      </c>
      <c r="E1763" s="11" t="s">
        <v>30</v>
      </c>
      <c r="F1763" s="11" t="s">
        <v>32</v>
      </c>
      <c r="G1763" s="14">
        <v>162.0</v>
      </c>
      <c r="H1763" s="12">
        <v>3.0</v>
      </c>
      <c r="I1763" s="12">
        <v>480.0</v>
      </c>
      <c r="J1763" s="11" t="s">
        <v>35</v>
      </c>
      <c r="K1763" s="11" t="s">
        <v>9926</v>
      </c>
      <c r="L1763" s="11" t="s">
        <v>321</v>
      </c>
    </row>
    <row r="1764" ht="12.75" customHeight="1">
      <c r="A1764" s="11" t="s">
        <v>9994</v>
      </c>
      <c r="B1764" s="11" t="s">
        <v>3294</v>
      </c>
      <c r="C1764" s="11" t="s">
        <v>9995</v>
      </c>
      <c r="D1764" s="11" t="s">
        <v>29</v>
      </c>
      <c r="E1764" s="11" t="s">
        <v>30</v>
      </c>
      <c r="F1764" s="11" t="s">
        <v>32</v>
      </c>
      <c r="G1764" s="14">
        <v>162.0</v>
      </c>
      <c r="H1764" s="12">
        <v>2.0</v>
      </c>
      <c r="I1764" s="12">
        <v>320.0</v>
      </c>
      <c r="J1764" s="11" t="s">
        <v>35</v>
      </c>
      <c r="K1764" s="11" t="s">
        <v>9926</v>
      </c>
      <c r="L1764" s="11" t="s">
        <v>321</v>
      </c>
    </row>
    <row r="1765" ht="12.75" customHeight="1">
      <c r="A1765" s="11" t="s">
        <v>10002</v>
      </c>
      <c r="B1765" s="11" t="s">
        <v>10003</v>
      </c>
      <c r="C1765" s="11" t="s">
        <v>10004</v>
      </c>
      <c r="D1765" s="11" t="s">
        <v>29</v>
      </c>
      <c r="E1765" s="11" t="s">
        <v>335</v>
      </c>
      <c r="F1765" s="11" t="s">
        <v>32</v>
      </c>
      <c r="G1765" s="14" t="s">
        <v>337</v>
      </c>
      <c r="H1765" s="12">
        <v>1.0</v>
      </c>
      <c r="I1765" s="12">
        <v>180.0</v>
      </c>
      <c r="J1765" s="11" t="s">
        <v>35</v>
      </c>
      <c r="K1765" s="11" t="s">
        <v>7066</v>
      </c>
      <c r="L1765" s="11" t="s">
        <v>321</v>
      </c>
    </row>
    <row r="1766" ht="12.75" customHeight="1">
      <c r="A1766" s="11" t="s">
        <v>10007</v>
      </c>
      <c r="B1766" s="11" t="s">
        <v>10008</v>
      </c>
      <c r="C1766" s="11" t="s">
        <v>10009</v>
      </c>
      <c r="D1766" s="11" t="s">
        <v>29</v>
      </c>
      <c r="E1766" s="11" t="s">
        <v>335</v>
      </c>
      <c r="F1766" s="11" t="s">
        <v>32</v>
      </c>
      <c r="G1766" s="14" t="s">
        <v>337</v>
      </c>
      <c r="H1766" s="12">
        <v>1.0</v>
      </c>
      <c r="I1766" s="12">
        <v>180.0</v>
      </c>
      <c r="J1766" s="11" t="s">
        <v>35</v>
      </c>
      <c r="K1766" s="11" t="s">
        <v>7066</v>
      </c>
      <c r="L1766" s="11" t="s">
        <v>321</v>
      </c>
    </row>
    <row r="1767" ht="12.75" customHeight="1">
      <c r="A1767" s="11" t="s">
        <v>10011</v>
      </c>
      <c r="B1767" s="11" t="s">
        <v>10013</v>
      </c>
      <c r="C1767" s="11" t="s">
        <v>10014</v>
      </c>
      <c r="D1767" s="11" t="s">
        <v>29</v>
      </c>
      <c r="E1767" s="11" t="s">
        <v>335</v>
      </c>
      <c r="F1767" s="11" t="s">
        <v>32</v>
      </c>
      <c r="G1767" s="14" t="s">
        <v>337</v>
      </c>
      <c r="H1767" s="12">
        <v>1.0</v>
      </c>
      <c r="I1767" s="12">
        <v>360.0</v>
      </c>
      <c r="J1767" s="11" t="s">
        <v>35</v>
      </c>
      <c r="K1767" s="11" t="s">
        <v>7066</v>
      </c>
      <c r="L1767" s="11" t="s">
        <v>321</v>
      </c>
    </row>
    <row r="1768" ht="12.75" customHeight="1">
      <c r="C1768" s="11" t="s">
        <v>10014</v>
      </c>
      <c r="F1768" s="11" t="s">
        <v>32</v>
      </c>
      <c r="G1768" s="14" t="s">
        <v>337</v>
      </c>
      <c r="H1768" s="12">
        <v>1.0</v>
      </c>
    </row>
    <row r="1769" ht="12.75" customHeight="1">
      <c r="A1769" s="11" t="s">
        <v>10017</v>
      </c>
      <c r="B1769" s="11" t="s">
        <v>6596</v>
      </c>
      <c r="C1769" s="11" t="s">
        <v>10019</v>
      </c>
      <c r="D1769" s="11" t="s">
        <v>29</v>
      </c>
      <c r="E1769" s="11" t="s">
        <v>30</v>
      </c>
      <c r="F1769" s="11" t="s">
        <v>32</v>
      </c>
      <c r="G1769" s="14">
        <v>162.0</v>
      </c>
      <c r="H1769" s="12">
        <v>2.0</v>
      </c>
      <c r="I1769" s="12">
        <v>320.0</v>
      </c>
      <c r="J1769" s="11" t="s">
        <v>35</v>
      </c>
      <c r="K1769" s="11" t="s">
        <v>7066</v>
      </c>
      <c r="L1769" s="11" t="s">
        <v>321</v>
      </c>
    </row>
    <row r="1770" ht="12.75" customHeight="1">
      <c r="A1770" s="11" t="s">
        <v>10022</v>
      </c>
      <c r="B1770" s="11" t="s">
        <v>8995</v>
      </c>
      <c r="C1770" s="11" t="s">
        <v>10023</v>
      </c>
      <c r="D1770" s="11" t="s">
        <v>29</v>
      </c>
      <c r="E1770" s="11" t="s">
        <v>30</v>
      </c>
      <c r="F1770" s="11" t="s">
        <v>32</v>
      </c>
      <c r="G1770" s="14">
        <v>162.0</v>
      </c>
      <c r="H1770" s="12">
        <v>2.0</v>
      </c>
      <c r="I1770" s="12">
        <v>320.0</v>
      </c>
      <c r="J1770" s="11" t="s">
        <v>35</v>
      </c>
      <c r="K1770" s="11" t="s">
        <v>7066</v>
      </c>
      <c r="L1770" s="11" t="s">
        <v>321</v>
      </c>
    </row>
    <row r="1771" ht="12.75" customHeight="1">
      <c r="A1771" s="11" t="s">
        <v>10024</v>
      </c>
      <c r="B1771" s="11" t="s">
        <v>10025</v>
      </c>
      <c r="C1771" s="11" t="s">
        <v>10026</v>
      </c>
      <c r="D1771" s="11" t="s">
        <v>29</v>
      </c>
      <c r="E1771" s="11" t="s">
        <v>335</v>
      </c>
      <c r="F1771" s="11" t="s">
        <v>32</v>
      </c>
      <c r="G1771" s="14" t="s">
        <v>337</v>
      </c>
      <c r="H1771" s="12">
        <v>1.0</v>
      </c>
      <c r="I1771" s="12">
        <v>180.0</v>
      </c>
      <c r="J1771" s="11" t="s">
        <v>35</v>
      </c>
      <c r="K1771" s="11" t="s">
        <v>7066</v>
      </c>
      <c r="L1771" s="11" t="s">
        <v>321</v>
      </c>
    </row>
    <row r="1772" ht="12.75" customHeight="1">
      <c r="A1772" s="11" t="s">
        <v>10031</v>
      </c>
      <c r="B1772" s="11" t="s">
        <v>2711</v>
      </c>
      <c r="C1772" s="11" t="s">
        <v>10032</v>
      </c>
      <c r="D1772" s="11" t="s">
        <v>29</v>
      </c>
      <c r="E1772" s="11" t="s">
        <v>30</v>
      </c>
      <c r="F1772" s="11" t="s">
        <v>32</v>
      </c>
      <c r="G1772" s="14">
        <v>162.0</v>
      </c>
      <c r="H1772" s="12">
        <v>1.0</v>
      </c>
      <c r="I1772" s="12">
        <v>160.0</v>
      </c>
      <c r="J1772" s="11" t="s">
        <v>35</v>
      </c>
      <c r="K1772" s="11" t="s">
        <v>7066</v>
      </c>
      <c r="L1772" s="11" t="s">
        <v>321</v>
      </c>
    </row>
    <row r="1773" ht="12.75" customHeight="1">
      <c r="A1773" s="11" t="s">
        <v>10034</v>
      </c>
      <c r="B1773" s="11" t="s">
        <v>2826</v>
      </c>
      <c r="C1773" s="11" t="s">
        <v>10036</v>
      </c>
      <c r="D1773" s="11" t="s">
        <v>29</v>
      </c>
      <c r="E1773" s="11" t="s">
        <v>30</v>
      </c>
      <c r="F1773" s="11" t="s">
        <v>32</v>
      </c>
      <c r="G1773" s="14">
        <v>162.0</v>
      </c>
      <c r="H1773" s="12">
        <v>1.0</v>
      </c>
      <c r="I1773" s="12">
        <v>160.0</v>
      </c>
      <c r="J1773" s="11" t="s">
        <v>35</v>
      </c>
      <c r="K1773" s="11" t="s">
        <v>7066</v>
      </c>
      <c r="L1773" s="11" t="s">
        <v>321</v>
      </c>
    </row>
    <row r="1774" ht="12.75" customHeight="1">
      <c r="A1774" s="11" t="s">
        <v>10039</v>
      </c>
      <c r="B1774" s="11" t="s">
        <v>10040</v>
      </c>
      <c r="C1774" s="11" t="s">
        <v>10041</v>
      </c>
      <c r="D1774" s="11" t="s">
        <v>29</v>
      </c>
      <c r="E1774" s="11" t="s">
        <v>335</v>
      </c>
      <c r="F1774" s="11" t="s">
        <v>32</v>
      </c>
      <c r="G1774" s="14" t="s">
        <v>337</v>
      </c>
      <c r="H1774" s="12">
        <v>1.0</v>
      </c>
      <c r="I1774" s="12">
        <v>180.0</v>
      </c>
      <c r="J1774" s="11" t="s">
        <v>35</v>
      </c>
      <c r="K1774" s="11" t="s">
        <v>7066</v>
      </c>
      <c r="L1774" s="11" t="s">
        <v>321</v>
      </c>
    </row>
    <row r="1775" ht="12.75" customHeight="1">
      <c r="A1775" s="11" t="s">
        <v>10045</v>
      </c>
      <c r="B1775" s="11" t="s">
        <v>10047</v>
      </c>
      <c r="C1775" s="11" t="s">
        <v>10048</v>
      </c>
      <c r="D1775" s="11" t="s">
        <v>29</v>
      </c>
      <c r="E1775" s="11" t="s">
        <v>335</v>
      </c>
      <c r="F1775" s="11" t="s">
        <v>32</v>
      </c>
      <c r="G1775" s="14" t="s">
        <v>337</v>
      </c>
      <c r="H1775" s="12">
        <v>1.0</v>
      </c>
      <c r="I1775" s="12">
        <v>360.0</v>
      </c>
      <c r="J1775" s="11" t="s">
        <v>35</v>
      </c>
      <c r="K1775" s="11" t="s">
        <v>9926</v>
      </c>
      <c r="L1775" s="11" t="s">
        <v>321</v>
      </c>
    </row>
    <row r="1776" ht="12.75" customHeight="1">
      <c r="C1776" s="11" t="s">
        <v>10051</v>
      </c>
      <c r="F1776" s="11" t="s">
        <v>32</v>
      </c>
      <c r="G1776" s="14" t="s">
        <v>337</v>
      </c>
      <c r="H1776" s="12">
        <v>1.0</v>
      </c>
    </row>
    <row r="1777" ht="12.75" customHeight="1">
      <c r="A1777" s="11" t="s">
        <v>10053</v>
      </c>
      <c r="B1777" s="11" t="s">
        <v>10054</v>
      </c>
      <c r="C1777" s="11" t="s">
        <v>10055</v>
      </c>
      <c r="D1777" s="11" t="s">
        <v>29</v>
      </c>
      <c r="E1777" s="11" t="s">
        <v>335</v>
      </c>
      <c r="F1777" s="11" t="s">
        <v>32</v>
      </c>
      <c r="G1777" s="14" t="s">
        <v>337</v>
      </c>
      <c r="H1777" s="12">
        <v>1.0</v>
      </c>
      <c r="I1777" s="12">
        <v>360.0</v>
      </c>
      <c r="J1777" s="11" t="s">
        <v>35</v>
      </c>
      <c r="K1777" s="11" t="s">
        <v>7066</v>
      </c>
      <c r="L1777" s="11" t="s">
        <v>321</v>
      </c>
    </row>
    <row r="1778" ht="12.75" customHeight="1">
      <c r="C1778" s="11" t="s">
        <v>10055</v>
      </c>
      <c r="F1778" s="11" t="s">
        <v>32</v>
      </c>
      <c r="G1778" s="14" t="s">
        <v>337</v>
      </c>
      <c r="H1778" s="12">
        <v>1.0</v>
      </c>
    </row>
    <row r="1779" ht="12.75" customHeight="1">
      <c r="A1779" s="11" t="s">
        <v>10060</v>
      </c>
      <c r="B1779" s="11" t="s">
        <v>10062</v>
      </c>
      <c r="C1779" s="11" t="s">
        <v>10063</v>
      </c>
      <c r="D1779" s="11" t="s">
        <v>29</v>
      </c>
      <c r="E1779" s="11" t="s">
        <v>335</v>
      </c>
      <c r="F1779" s="11" t="s">
        <v>32</v>
      </c>
      <c r="G1779" s="14" t="s">
        <v>337</v>
      </c>
      <c r="H1779" s="12">
        <v>1.0</v>
      </c>
      <c r="I1779" s="12">
        <v>180.0</v>
      </c>
      <c r="J1779" s="11" t="s">
        <v>35</v>
      </c>
      <c r="K1779" s="11" t="s">
        <v>9926</v>
      </c>
      <c r="L1779" s="11" t="s">
        <v>321</v>
      </c>
    </row>
    <row r="1780" ht="12.75" customHeight="1">
      <c r="A1780" s="11" t="s">
        <v>10066</v>
      </c>
      <c r="B1780" s="11" t="s">
        <v>10067</v>
      </c>
      <c r="C1780" s="11" t="s">
        <v>10068</v>
      </c>
      <c r="D1780" s="11" t="s">
        <v>29</v>
      </c>
      <c r="E1780" s="11" t="s">
        <v>335</v>
      </c>
      <c r="F1780" s="11" t="s">
        <v>32</v>
      </c>
      <c r="G1780" s="14" t="s">
        <v>337</v>
      </c>
      <c r="H1780" s="12">
        <v>1.0</v>
      </c>
      <c r="I1780" s="12">
        <v>180.0</v>
      </c>
      <c r="J1780" s="11" t="s">
        <v>35</v>
      </c>
      <c r="K1780" s="11" t="s">
        <v>319</v>
      </c>
      <c r="L1780" s="11" t="s">
        <v>321</v>
      </c>
    </row>
    <row r="1781" ht="12.75" customHeight="1">
      <c r="A1781" s="11" t="s">
        <v>10072</v>
      </c>
      <c r="B1781" s="11" t="s">
        <v>10073</v>
      </c>
      <c r="C1781" s="11" t="s">
        <v>10074</v>
      </c>
      <c r="D1781" s="11" t="s">
        <v>29</v>
      </c>
      <c r="E1781" s="11" t="s">
        <v>335</v>
      </c>
      <c r="F1781" s="11" t="s">
        <v>32</v>
      </c>
      <c r="G1781" s="14" t="s">
        <v>337</v>
      </c>
      <c r="H1781" s="12">
        <v>1.0</v>
      </c>
      <c r="I1781" s="12">
        <v>180.0</v>
      </c>
      <c r="J1781" s="11" t="s">
        <v>35</v>
      </c>
      <c r="K1781" s="11" t="s">
        <v>9926</v>
      </c>
      <c r="L1781" s="11" t="s">
        <v>321</v>
      </c>
    </row>
    <row r="1782" ht="12.75" customHeight="1">
      <c r="A1782" s="11" t="s">
        <v>10078</v>
      </c>
      <c r="B1782" s="11" t="s">
        <v>10079</v>
      </c>
      <c r="C1782" s="11" t="s">
        <v>10080</v>
      </c>
      <c r="D1782" s="11" t="s">
        <v>29</v>
      </c>
      <c r="E1782" s="11" t="s">
        <v>335</v>
      </c>
      <c r="F1782" s="11" t="s">
        <v>32</v>
      </c>
      <c r="G1782" s="14" t="s">
        <v>337</v>
      </c>
      <c r="H1782" s="12">
        <v>1.0</v>
      </c>
      <c r="I1782" s="12">
        <v>360.0</v>
      </c>
      <c r="J1782" s="11" t="s">
        <v>35</v>
      </c>
      <c r="K1782" s="11" t="s">
        <v>319</v>
      </c>
      <c r="L1782" s="11" t="s">
        <v>321</v>
      </c>
    </row>
    <row r="1783" ht="12.75" customHeight="1">
      <c r="C1783" s="11" t="s">
        <v>10080</v>
      </c>
      <c r="F1783" s="11" t="s">
        <v>32</v>
      </c>
      <c r="G1783" s="14" t="s">
        <v>337</v>
      </c>
      <c r="H1783" s="12">
        <v>1.0</v>
      </c>
    </row>
    <row r="1784" ht="12.75" customHeight="1">
      <c r="A1784" s="11" t="s">
        <v>10086</v>
      </c>
      <c r="B1784" s="11" t="s">
        <v>10087</v>
      </c>
      <c r="C1784" s="11" t="s">
        <v>10089</v>
      </c>
      <c r="D1784" s="11" t="s">
        <v>29</v>
      </c>
      <c r="E1784" s="11" t="s">
        <v>30</v>
      </c>
      <c r="F1784" s="11" t="s">
        <v>32</v>
      </c>
      <c r="G1784" s="14">
        <v>162.0</v>
      </c>
      <c r="H1784" s="12">
        <v>1.0</v>
      </c>
      <c r="I1784" s="12">
        <v>160.0</v>
      </c>
      <c r="J1784" s="11" t="s">
        <v>35</v>
      </c>
      <c r="K1784" s="11" t="s">
        <v>9926</v>
      </c>
      <c r="L1784" s="11" t="s">
        <v>321</v>
      </c>
    </row>
    <row r="1785" ht="12.75" customHeight="1">
      <c r="A1785" s="11" t="s">
        <v>10091</v>
      </c>
      <c r="B1785" s="11" t="s">
        <v>10093</v>
      </c>
      <c r="C1785" s="11" t="s">
        <v>10094</v>
      </c>
      <c r="D1785" s="11" t="s">
        <v>29</v>
      </c>
      <c r="E1785" s="11" t="s">
        <v>335</v>
      </c>
      <c r="F1785" s="11" t="s">
        <v>32</v>
      </c>
      <c r="G1785" s="14" t="s">
        <v>337</v>
      </c>
      <c r="H1785" s="12">
        <v>1.0</v>
      </c>
      <c r="I1785" s="12">
        <v>360.0</v>
      </c>
      <c r="J1785" s="11" t="s">
        <v>35</v>
      </c>
      <c r="K1785" s="11" t="s">
        <v>319</v>
      </c>
      <c r="L1785" s="11" t="s">
        <v>321</v>
      </c>
    </row>
    <row r="1786" ht="12.75" customHeight="1">
      <c r="C1786" s="11" t="s">
        <v>10094</v>
      </c>
      <c r="F1786" s="11" t="s">
        <v>32</v>
      </c>
      <c r="G1786" s="14" t="s">
        <v>337</v>
      </c>
      <c r="H1786" s="12">
        <v>1.0</v>
      </c>
    </row>
    <row r="1787" ht="12.75" customHeight="1">
      <c r="A1787" s="11" t="s">
        <v>10098</v>
      </c>
      <c r="B1787" s="11" t="s">
        <v>10099</v>
      </c>
      <c r="C1787" s="11" t="s">
        <v>10101</v>
      </c>
      <c r="D1787" s="11" t="s">
        <v>29</v>
      </c>
      <c r="E1787" s="11" t="s">
        <v>30</v>
      </c>
      <c r="F1787" s="11" t="s">
        <v>32</v>
      </c>
      <c r="G1787" s="14">
        <v>162.0</v>
      </c>
      <c r="H1787" s="12">
        <v>1.0</v>
      </c>
      <c r="I1787" s="12">
        <v>160.0</v>
      </c>
      <c r="J1787" s="11" t="s">
        <v>35</v>
      </c>
      <c r="K1787" s="11" t="s">
        <v>319</v>
      </c>
      <c r="L1787" s="11" t="s">
        <v>321</v>
      </c>
    </row>
    <row r="1788" ht="12.75" customHeight="1">
      <c r="A1788" s="11" t="s">
        <v>10105</v>
      </c>
      <c r="B1788" s="11" t="s">
        <v>10106</v>
      </c>
      <c r="C1788" s="11" t="s">
        <v>10107</v>
      </c>
      <c r="D1788" s="11" t="s">
        <v>29</v>
      </c>
      <c r="E1788" s="11" t="s">
        <v>30</v>
      </c>
      <c r="F1788" s="11" t="s">
        <v>32</v>
      </c>
      <c r="G1788" s="14">
        <v>162.0</v>
      </c>
      <c r="H1788" s="12">
        <v>2.0</v>
      </c>
      <c r="I1788" s="12">
        <v>320.0</v>
      </c>
      <c r="J1788" s="11" t="s">
        <v>35</v>
      </c>
      <c r="K1788" s="11" t="s">
        <v>319</v>
      </c>
      <c r="L1788" s="11" t="s">
        <v>321</v>
      </c>
    </row>
    <row r="1789" ht="12.75" customHeight="1">
      <c r="A1789" s="11" t="s">
        <v>10113</v>
      </c>
      <c r="B1789" s="11" t="s">
        <v>10114</v>
      </c>
      <c r="C1789" s="11" t="s">
        <v>10115</v>
      </c>
      <c r="D1789" s="11" t="s">
        <v>29</v>
      </c>
      <c r="E1789" s="11" t="s">
        <v>30</v>
      </c>
      <c r="F1789" s="11" t="s">
        <v>32</v>
      </c>
      <c r="G1789" s="14">
        <v>162.0</v>
      </c>
      <c r="H1789" s="12">
        <v>1.0</v>
      </c>
      <c r="I1789" s="12">
        <v>160.0</v>
      </c>
      <c r="J1789" s="11" t="s">
        <v>35</v>
      </c>
      <c r="K1789" s="11" t="s">
        <v>319</v>
      </c>
      <c r="L1789" s="11" t="s">
        <v>321</v>
      </c>
    </row>
    <row r="1790" ht="12.75" customHeight="1">
      <c r="A1790" s="11" t="s">
        <v>10118</v>
      </c>
      <c r="B1790" s="11" t="s">
        <v>6957</v>
      </c>
      <c r="C1790" s="11" t="s">
        <v>10120</v>
      </c>
      <c r="D1790" s="11" t="s">
        <v>29</v>
      </c>
      <c r="E1790" s="11" t="s">
        <v>30</v>
      </c>
      <c r="F1790" s="11" t="s">
        <v>32</v>
      </c>
      <c r="G1790" s="14">
        <v>162.0</v>
      </c>
      <c r="H1790" s="12">
        <v>4.0</v>
      </c>
      <c r="I1790" s="12">
        <v>640.0</v>
      </c>
      <c r="J1790" s="11" t="s">
        <v>35</v>
      </c>
      <c r="K1790" s="11" t="s">
        <v>319</v>
      </c>
      <c r="L1790" s="11" t="s">
        <v>321</v>
      </c>
    </row>
    <row r="1791" ht="12.75" customHeight="1">
      <c r="A1791" s="11" t="s">
        <v>10123</v>
      </c>
      <c r="B1791" s="11" t="s">
        <v>3288</v>
      </c>
      <c r="C1791" s="11" t="s">
        <v>10125</v>
      </c>
      <c r="D1791" s="11" t="s">
        <v>29</v>
      </c>
      <c r="E1791" s="11" t="s">
        <v>30</v>
      </c>
      <c r="F1791" s="11" t="s">
        <v>32</v>
      </c>
      <c r="G1791" s="14">
        <v>162.0</v>
      </c>
      <c r="H1791" s="12">
        <v>2.0</v>
      </c>
      <c r="I1791" s="12">
        <v>320.0</v>
      </c>
      <c r="J1791" s="11" t="s">
        <v>35</v>
      </c>
      <c r="K1791" s="11" t="s">
        <v>319</v>
      </c>
      <c r="L1791" s="11" t="s">
        <v>321</v>
      </c>
    </row>
    <row r="1792" ht="12.75" customHeight="1">
      <c r="A1792" s="11" t="s">
        <v>10130</v>
      </c>
      <c r="B1792" s="11" t="s">
        <v>10131</v>
      </c>
      <c r="C1792" s="11" t="s">
        <v>10133</v>
      </c>
      <c r="D1792" s="11" t="s">
        <v>29</v>
      </c>
      <c r="E1792" s="11" t="s">
        <v>30</v>
      </c>
      <c r="F1792" s="11" t="s">
        <v>32</v>
      </c>
      <c r="G1792" s="14">
        <v>162.0</v>
      </c>
      <c r="H1792" s="12">
        <v>1.0</v>
      </c>
      <c r="I1792" s="12">
        <v>160.0</v>
      </c>
      <c r="J1792" s="11" t="s">
        <v>35</v>
      </c>
      <c r="K1792" s="11" t="s">
        <v>319</v>
      </c>
      <c r="L1792" s="11" t="s">
        <v>321</v>
      </c>
    </row>
    <row r="1793" ht="12.75" customHeight="1">
      <c r="A1793" s="11" t="s">
        <v>10137</v>
      </c>
      <c r="B1793" s="11" t="s">
        <v>10138</v>
      </c>
      <c r="C1793" s="11" t="s">
        <v>10139</v>
      </c>
      <c r="D1793" s="11" t="s">
        <v>29</v>
      </c>
      <c r="E1793" s="11" t="s">
        <v>335</v>
      </c>
      <c r="F1793" s="11" t="s">
        <v>32</v>
      </c>
      <c r="G1793" s="14" t="s">
        <v>337</v>
      </c>
      <c r="H1793" s="12">
        <v>1.0</v>
      </c>
      <c r="I1793" s="12">
        <v>180.0</v>
      </c>
      <c r="J1793" s="11" t="s">
        <v>35</v>
      </c>
      <c r="K1793" s="11" t="s">
        <v>319</v>
      </c>
      <c r="L1793" s="11" t="s">
        <v>321</v>
      </c>
    </row>
    <row r="1794" ht="12.75" customHeight="1">
      <c r="A1794" s="11" t="s">
        <v>10143</v>
      </c>
      <c r="B1794" s="11" t="s">
        <v>10144</v>
      </c>
      <c r="C1794" s="11" t="s">
        <v>10145</v>
      </c>
      <c r="D1794" s="11" t="s">
        <v>29</v>
      </c>
      <c r="E1794" s="11" t="s">
        <v>335</v>
      </c>
      <c r="F1794" s="11" t="s">
        <v>32</v>
      </c>
      <c r="G1794" s="14" t="s">
        <v>337</v>
      </c>
      <c r="H1794" s="12">
        <v>1.0</v>
      </c>
      <c r="I1794" s="12">
        <v>180.0</v>
      </c>
      <c r="J1794" s="11" t="s">
        <v>35</v>
      </c>
      <c r="K1794" s="11" t="s">
        <v>319</v>
      </c>
      <c r="L1794" s="11" t="s">
        <v>321</v>
      </c>
    </row>
    <row r="1795" ht="12.75" customHeight="1">
      <c r="A1795" s="11" t="s">
        <v>10146</v>
      </c>
      <c r="B1795" s="11" t="s">
        <v>10147</v>
      </c>
      <c r="C1795" s="11" t="s">
        <v>10149</v>
      </c>
      <c r="D1795" s="11" t="s">
        <v>29</v>
      </c>
      <c r="E1795" s="11" t="s">
        <v>335</v>
      </c>
      <c r="F1795" s="11" t="s">
        <v>32</v>
      </c>
      <c r="G1795" s="14" t="s">
        <v>337</v>
      </c>
      <c r="H1795" s="12">
        <v>1.0</v>
      </c>
      <c r="I1795" s="12">
        <v>180.0</v>
      </c>
      <c r="J1795" s="11" t="s">
        <v>35</v>
      </c>
      <c r="K1795" s="11" t="s">
        <v>319</v>
      </c>
      <c r="L1795" s="11" t="s">
        <v>321</v>
      </c>
    </row>
    <row r="1796" ht="12.75" customHeight="1">
      <c r="A1796" s="11" t="s">
        <v>10151</v>
      </c>
      <c r="B1796" s="11" t="s">
        <v>10152</v>
      </c>
      <c r="C1796" s="11" t="s">
        <v>10153</v>
      </c>
      <c r="D1796" s="11" t="s">
        <v>29</v>
      </c>
      <c r="E1796" s="11" t="s">
        <v>335</v>
      </c>
      <c r="F1796" s="11" t="s">
        <v>32</v>
      </c>
      <c r="G1796" s="14" t="s">
        <v>337</v>
      </c>
      <c r="H1796" s="12">
        <v>1.0</v>
      </c>
      <c r="I1796" s="12">
        <v>180.0</v>
      </c>
      <c r="J1796" s="11" t="s">
        <v>35</v>
      </c>
      <c r="K1796" s="11" t="s">
        <v>319</v>
      </c>
      <c r="L1796" s="11" t="s">
        <v>321</v>
      </c>
    </row>
    <row r="1797" ht="12.75" customHeight="1">
      <c r="A1797" s="11" t="s">
        <v>10154</v>
      </c>
      <c r="B1797" s="11" t="s">
        <v>10155</v>
      </c>
      <c r="C1797" s="11" t="s">
        <v>10156</v>
      </c>
      <c r="D1797" s="11" t="s">
        <v>29</v>
      </c>
      <c r="E1797" s="11" t="s">
        <v>335</v>
      </c>
      <c r="F1797" s="11" t="s">
        <v>32</v>
      </c>
      <c r="G1797" s="14" t="s">
        <v>337</v>
      </c>
      <c r="H1797" s="12">
        <v>1.0</v>
      </c>
      <c r="I1797" s="12">
        <v>180.0</v>
      </c>
      <c r="J1797" s="11" t="s">
        <v>35</v>
      </c>
      <c r="K1797" s="11" t="s">
        <v>319</v>
      </c>
      <c r="L1797" s="11" t="s">
        <v>321</v>
      </c>
    </row>
    <row r="1798" ht="12.75" customHeight="1">
      <c r="A1798" s="11" t="s">
        <v>10157</v>
      </c>
      <c r="B1798" s="11" t="s">
        <v>10158</v>
      </c>
      <c r="C1798" s="11" t="s">
        <v>10159</v>
      </c>
      <c r="D1798" s="11" t="s">
        <v>29</v>
      </c>
      <c r="E1798" s="11" t="s">
        <v>335</v>
      </c>
      <c r="F1798" s="11" t="s">
        <v>32</v>
      </c>
      <c r="G1798" s="14" t="s">
        <v>337</v>
      </c>
      <c r="H1798" s="12">
        <v>1.0</v>
      </c>
      <c r="I1798" s="12">
        <v>180.0</v>
      </c>
      <c r="J1798" s="11" t="s">
        <v>35</v>
      </c>
      <c r="K1798" s="11" t="s">
        <v>319</v>
      </c>
      <c r="L1798" s="11" t="s">
        <v>321</v>
      </c>
    </row>
    <row r="1799" ht="12.75" customHeight="1">
      <c r="A1799" s="11" t="s">
        <v>10164</v>
      </c>
      <c r="B1799" s="11" t="s">
        <v>4440</v>
      </c>
      <c r="C1799" s="11" t="s">
        <v>10165</v>
      </c>
      <c r="D1799" s="11" t="s">
        <v>29</v>
      </c>
      <c r="E1799" s="11" t="s">
        <v>30</v>
      </c>
      <c r="F1799" s="11" t="s">
        <v>32</v>
      </c>
      <c r="G1799" s="14">
        <v>162.0</v>
      </c>
      <c r="H1799" s="12">
        <v>1.0</v>
      </c>
      <c r="I1799" s="12">
        <v>160.0</v>
      </c>
      <c r="J1799" s="11" t="s">
        <v>35</v>
      </c>
      <c r="K1799" s="11" t="s">
        <v>319</v>
      </c>
      <c r="L1799" s="11" t="s">
        <v>321</v>
      </c>
    </row>
    <row r="1800" ht="12.75" customHeight="1">
      <c r="A1800" s="11" t="s">
        <v>10168</v>
      </c>
      <c r="B1800" s="11" t="s">
        <v>4433</v>
      </c>
      <c r="C1800" s="11" t="s">
        <v>10169</v>
      </c>
      <c r="D1800" s="11" t="s">
        <v>29</v>
      </c>
      <c r="E1800" s="11" t="s">
        <v>30</v>
      </c>
      <c r="F1800" s="11" t="s">
        <v>32</v>
      </c>
      <c r="G1800" s="14">
        <v>162.0</v>
      </c>
      <c r="H1800" s="12">
        <v>1.0</v>
      </c>
      <c r="I1800" s="12">
        <v>160.0</v>
      </c>
      <c r="J1800" s="11" t="s">
        <v>35</v>
      </c>
      <c r="K1800" s="11" t="s">
        <v>319</v>
      </c>
      <c r="L1800" s="11" t="s">
        <v>321</v>
      </c>
    </row>
    <row r="1801" ht="12.75" customHeight="1">
      <c r="A1801" s="11" t="s">
        <v>10173</v>
      </c>
      <c r="B1801" s="11" t="s">
        <v>10175</v>
      </c>
      <c r="C1801" s="11" t="s">
        <v>10176</v>
      </c>
      <c r="D1801" s="11" t="s">
        <v>29</v>
      </c>
      <c r="E1801" s="11" t="s">
        <v>335</v>
      </c>
      <c r="F1801" s="11" t="s">
        <v>32</v>
      </c>
      <c r="G1801" s="14" t="s">
        <v>337</v>
      </c>
      <c r="H1801" s="12">
        <v>1.0</v>
      </c>
      <c r="I1801" s="12">
        <v>360.0</v>
      </c>
      <c r="J1801" s="11" t="s">
        <v>35</v>
      </c>
      <c r="K1801" s="11" t="s">
        <v>319</v>
      </c>
      <c r="L1801" s="11" t="s">
        <v>321</v>
      </c>
    </row>
    <row r="1802" ht="12.75" customHeight="1">
      <c r="C1802" s="11" t="s">
        <v>10176</v>
      </c>
      <c r="F1802" s="11" t="s">
        <v>32</v>
      </c>
      <c r="G1802" s="14" t="s">
        <v>337</v>
      </c>
      <c r="H1802" s="12">
        <v>1.0</v>
      </c>
    </row>
    <row r="1803" ht="12.75" customHeight="1">
      <c r="A1803" s="11" t="s">
        <v>10180</v>
      </c>
      <c r="B1803" s="11" t="s">
        <v>10181</v>
      </c>
      <c r="C1803" s="11" t="s">
        <v>10182</v>
      </c>
      <c r="D1803" s="11" t="s">
        <v>29</v>
      </c>
      <c r="E1803" s="11" t="s">
        <v>335</v>
      </c>
      <c r="F1803" s="11" t="s">
        <v>32</v>
      </c>
      <c r="G1803" s="14" t="s">
        <v>337</v>
      </c>
      <c r="H1803" s="12">
        <v>1.0</v>
      </c>
      <c r="I1803" s="12">
        <v>180.0</v>
      </c>
      <c r="J1803" s="11" t="s">
        <v>35</v>
      </c>
      <c r="K1803" s="11" t="s">
        <v>319</v>
      </c>
      <c r="L1803" s="11" t="s">
        <v>321</v>
      </c>
    </row>
    <row r="1804" ht="12.75" customHeight="1">
      <c r="A1804" s="11" t="s">
        <v>10183</v>
      </c>
      <c r="B1804" s="11" t="s">
        <v>10184</v>
      </c>
      <c r="C1804" s="11" t="s">
        <v>10185</v>
      </c>
      <c r="D1804" s="11" t="s">
        <v>29</v>
      </c>
      <c r="E1804" s="11" t="s">
        <v>335</v>
      </c>
      <c r="F1804" s="11" t="s">
        <v>32</v>
      </c>
      <c r="G1804" s="14" t="s">
        <v>337</v>
      </c>
      <c r="H1804" s="12">
        <v>1.0</v>
      </c>
      <c r="I1804" s="12">
        <v>180.0</v>
      </c>
      <c r="J1804" s="11" t="s">
        <v>35</v>
      </c>
      <c r="K1804" s="11" t="s">
        <v>9926</v>
      </c>
      <c r="L1804" s="11" t="s">
        <v>321</v>
      </c>
    </row>
    <row r="1805" ht="12.75" customHeight="1">
      <c r="A1805" s="11" t="s">
        <v>10189</v>
      </c>
      <c r="B1805" s="11" t="s">
        <v>10190</v>
      </c>
      <c r="C1805" s="11" t="s">
        <v>10191</v>
      </c>
      <c r="D1805" s="11" t="s">
        <v>29</v>
      </c>
      <c r="E1805" s="11" t="s">
        <v>335</v>
      </c>
      <c r="F1805" s="11" t="s">
        <v>32</v>
      </c>
      <c r="G1805" s="14" t="s">
        <v>337</v>
      </c>
      <c r="H1805" s="12">
        <v>1.0</v>
      </c>
      <c r="I1805" s="12">
        <v>180.0</v>
      </c>
      <c r="J1805" s="11" t="s">
        <v>35</v>
      </c>
      <c r="K1805" s="11" t="s">
        <v>319</v>
      </c>
      <c r="L1805" s="11" t="s">
        <v>321</v>
      </c>
    </row>
    <row r="1806" ht="12.75" customHeight="1">
      <c r="A1806" s="11" t="s">
        <v>10192</v>
      </c>
      <c r="B1806" s="11" t="s">
        <v>890</v>
      </c>
      <c r="C1806" s="11" t="s">
        <v>10193</v>
      </c>
      <c r="D1806" s="11" t="s">
        <v>29</v>
      </c>
      <c r="E1806" s="11" t="s">
        <v>30</v>
      </c>
      <c r="F1806" s="11" t="s">
        <v>32</v>
      </c>
      <c r="G1806" s="14">
        <v>162.0</v>
      </c>
      <c r="H1806" s="12">
        <v>1.0</v>
      </c>
      <c r="I1806" s="12">
        <v>160.0</v>
      </c>
      <c r="J1806" s="11" t="s">
        <v>35</v>
      </c>
      <c r="K1806" s="11" t="s">
        <v>319</v>
      </c>
      <c r="L1806" s="11" t="s">
        <v>321</v>
      </c>
    </row>
    <row r="1807" ht="12.75" customHeight="1">
      <c r="A1807" s="11" t="s">
        <v>10196</v>
      </c>
      <c r="B1807" s="11" t="s">
        <v>1794</v>
      </c>
      <c r="C1807" s="11" t="s">
        <v>10198</v>
      </c>
      <c r="D1807" s="11" t="s">
        <v>29</v>
      </c>
      <c r="E1807" s="11" t="s">
        <v>30</v>
      </c>
      <c r="F1807" s="11" t="s">
        <v>32</v>
      </c>
      <c r="G1807" s="14">
        <v>162.0</v>
      </c>
      <c r="H1807" s="12">
        <v>1.0</v>
      </c>
      <c r="I1807" s="12">
        <v>160.0</v>
      </c>
      <c r="J1807" s="11" t="s">
        <v>35</v>
      </c>
      <c r="K1807" s="11" t="s">
        <v>319</v>
      </c>
      <c r="L1807" s="11" t="s">
        <v>321</v>
      </c>
    </row>
    <row r="1808" ht="12.75" customHeight="1">
      <c r="A1808" s="11" t="s">
        <v>10200</v>
      </c>
      <c r="B1808" s="11" t="s">
        <v>10201</v>
      </c>
      <c r="C1808" s="11" t="s">
        <v>10202</v>
      </c>
      <c r="D1808" s="11" t="s">
        <v>29</v>
      </c>
      <c r="E1808" s="11" t="s">
        <v>335</v>
      </c>
      <c r="F1808" s="11" t="s">
        <v>32</v>
      </c>
      <c r="G1808" s="14" t="s">
        <v>337</v>
      </c>
      <c r="H1808" s="12">
        <v>1.0</v>
      </c>
      <c r="I1808" s="12">
        <v>180.0</v>
      </c>
      <c r="J1808" s="11" t="s">
        <v>35</v>
      </c>
      <c r="K1808" s="11" t="s">
        <v>319</v>
      </c>
      <c r="L1808" s="11" t="s">
        <v>321</v>
      </c>
    </row>
    <row r="1809" ht="12.75" customHeight="1">
      <c r="A1809" s="11" t="s">
        <v>10203</v>
      </c>
      <c r="B1809" s="11" t="s">
        <v>6879</v>
      </c>
      <c r="C1809" s="11" t="s">
        <v>10205</v>
      </c>
      <c r="D1809" s="11" t="s">
        <v>29</v>
      </c>
      <c r="E1809" s="11" t="s">
        <v>30</v>
      </c>
      <c r="F1809" s="11" t="s">
        <v>32</v>
      </c>
      <c r="G1809" s="14">
        <v>162.0</v>
      </c>
      <c r="H1809" s="12">
        <v>2.0</v>
      </c>
      <c r="I1809" s="12">
        <v>320.0</v>
      </c>
      <c r="J1809" s="11" t="s">
        <v>35</v>
      </c>
      <c r="K1809" s="11" t="s">
        <v>9926</v>
      </c>
      <c r="L1809" s="11" t="s">
        <v>321</v>
      </c>
    </row>
    <row r="1810" ht="12.75" customHeight="1">
      <c r="A1810" s="11" t="s">
        <v>10209</v>
      </c>
      <c r="B1810" s="11" t="s">
        <v>5483</v>
      </c>
      <c r="C1810" s="11" t="s">
        <v>10210</v>
      </c>
      <c r="D1810" s="11" t="s">
        <v>29</v>
      </c>
      <c r="E1810" s="11" t="s">
        <v>30</v>
      </c>
      <c r="F1810" s="11" t="s">
        <v>32</v>
      </c>
      <c r="G1810" s="14">
        <v>162.0</v>
      </c>
      <c r="H1810" s="12">
        <v>2.0</v>
      </c>
      <c r="I1810" s="12">
        <v>320.0</v>
      </c>
      <c r="J1810" s="11" t="s">
        <v>35</v>
      </c>
      <c r="K1810" s="11" t="s">
        <v>319</v>
      </c>
      <c r="L1810" s="11" t="s">
        <v>321</v>
      </c>
    </row>
    <row r="1811" ht="12.75" customHeight="1">
      <c r="A1811" s="11" t="s">
        <v>10215</v>
      </c>
      <c r="B1811" s="11" t="s">
        <v>10216</v>
      </c>
      <c r="C1811" s="11" t="s">
        <v>10217</v>
      </c>
      <c r="D1811" s="11" t="s">
        <v>29</v>
      </c>
      <c r="E1811" s="11" t="s">
        <v>335</v>
      </c>
      <c r="F1811" s="11" t="s">
        <v>32</v>
      </c>
      <c r="G1811" s="14" t="s">
        <v>337</v>
      </c>
      <c r="H1811" s="12">
        <v>1.0</v>
      </c>
      <c r="I1811" s="12">
        <v>180.0</v>
      </c>
      <c r="J1811" s="11" t="s">
        <v>35</v>
      </c>
      <c r="K1811" s="11" t="s">
        <v>319</v>
      </c>
      <c r="L1811" s="11" t="s">
        <v>321</v>
      </c>
    </row>
    <row r="1812" ht="12.75" customHeight="1">
      <c r="A1812" s="11" t="s">
        <v>10222</v>
      </c>
      <c r="B1812" s="11" t="s">
        <v>10223</v>
      </c>
      <c r="C1812" s="11" t="s">
        <v>10224</v>
      </c>
      <c r="D1812" s="11" t="s">
        <v>29</v>
      </c>
      <c r="E1812" s="11" t="s">
        <v>335</v>
      </c>
      <c r="F1812" s="11" t="s">
        <v>32</v>
      </c>
      <c r="G1812" s="14" t="s">
        <v>337</v>
      </c>
      <c r="H1812" s="12">
        <v>1.0</v>
      </c>
      <c r="I1812" s="12">
        <v>360.0</v>
      </c>
      <c r="J1812" s="11" t="s">
        <v>35</v>
      </c>
      <c r="K1812" s="11" t="s">
        <v>9926</v>
      </c>
      <c r="L1812" s="11" t="s">
        <v>321</v>
      </c>
    </row>
    <row r="1813" ht="12.75" customHeight="1">
      <c r="C1813" s="11" t="s">
        <v>10224</v>
      </c>
      <c r="F1813" s="11" t="s">
        <v>32</v>
      </c>
      <c r="G1813" s="14" t="s">
        <v>337</v>
      </c>
      <c r="H1813" s="12">
        <v>1.0</v>
      </c>
    </row>
    <row r="1814" ht="12.75" customHeight="1">
      <c r="A1814" s="11" t="s">
        <v>10226</v>
      </c>
      <c r="B1814" s="11" t="s">
        <v>10227</v>
      </c>
      <c r="C1814" s="11" t="s">
        <v>10229</v>
      </c>
      <c r="D1814" s="11" t="s">
        <v>29</v>
      </c>
      <c r="E1814" s="11" t="s">
        <v>335</v>
      </c>
      <c r="F1814" s="11" t="s">
        <v>32</v>
      </c>
      <c r="G1814" s="14" t="s">
        <v>337</v>
      </c>
      <c r="H1814" s="12">
        <v>1.0</v>
      </c>
      <c r="I1814" s="12">
        <v>180.0</v>
      </c>
      <c r="J1814" s="11" t="s">
        <v>35</v>
      </c>
      <c r="K1814" s="11" t="s">
        <v>319</v>
      </c>
      <c r="L1814" s="11" t="s">
        <v>321</v>
      </c>
    </row>
    <row r="1815" ht="12.75" customHeight="1">
      <c r="A1815" s="11" t="s">
        <v>10230</v>
      </c>
      <c r="B1815" s="11" t="s">
        <v>2704</v>
      </c>
      <c r="C1815" s="11" t="s">
        <v>10231</v>
      </c>
      <c r="D1815" s="11" t="s">
        <v>29</v>
      </c>
      <c r="E1815" s="11" t="s">
        <v>30</v>
      </c>
      <c r="F1815" s="11" t="s">
        <v>32</v>
      </c>
      <c r="G1815" s="14">
        <v>162.0</v>
      </c>
      <c r="H1815" s="12">
        <v>2.0</v>
      </c>
      <c r="I1815" s="12">
        <v>320.0</v>
      </c>
      <c r="J1815" s="11" t="s">
        <v>35</v>
      </c>
      <c r="K1815" s="11" t="s">
        <v>319</v>
      </c>
      <c r="L1815" s="11" t="s">
        <v>321</v>
      </c>
    </row>
    <row r="1816" ht="12.75" customHeight="1">
      <c r="A1816" s="11" t="s">
        <v>10233</v>
      </c>
      <c r="B1816" s="11" t="s">
        <v>10234</v>
      </c>
      <c r="C1816" s="11" t="s">
        <v>10235</v>
      </c>
      <c r="D1816" s="11" t="s">
        <v>29</v>
      </c>
      <c r="E1816" s="11" t="s">
        <v>30</v>
      </c>
      <c r="F1816" s="11" t="s">
        <v>32</v>
      </c>
      <c r="G1816" s="14">
        <v>162.0</v>
      </c>
      <c r="H1816" s="12">
        <v>1.0</v>
      </c>
      <c r="I1816" s="12">
        <v>160.0</v>
      </c>
      <c r="J1816" s="11" t="s">
        <v>35</v>
      </c>
      <c r="K1816" s="11" t="s">
        <v>319</v>
      </c>
      <c r="L1816" s="11" t="s">
        <v>321</v>
      </c>
    </row>
    <row r="1817" ht="12.75" customHeight="1">
      <c r="A1817" s="11" t="s">
        <v>10239</v>
      </c>
      <c r="B1817" s="11" t="s">
        <v>10240</v>
      </c>
      <c r="C1817" s="11" t="s">
        <v>10242</v>
      </c>
      <c r="D1817" s="11" t="s">
        <v>29</v>
      </c>
      <c r="E1817" s="11" t="s">
        <v>335</v>
      </c>
      <c r="F1817" s="11" t="s">
        <v>32</v>
      </c>
      <c r="G1817" s="14" t="s">
        <v>337</v>
      </c>
      <c r="H1817" s="12">
        <v>1.0</v>
      </c>
      <c r="I1817" s="12">
        <v>180.0</v>
      </c>
      <c r="J1817" s="11" t="s">
        <v>35</v>
      </c>
      <c r="K1817" s="11" t="s">
        <v>319</v>
      </c>
      <c r="L1817" s="11" t="s">
        <v>321</v>
      </c>
    </row>
    <row r="1818" ht="12.75" customHeight="1">
      <c r="A1818" s="11" t="s">
        <v>10244</v>
      </c>
      <c r="B1818" s="11" t="s">
        <v>10245</v>
      </c>
      <c r="C1818" s="11" t="s">
        <v>10247</v>
      </c>
      <c r="D1818" s="11" t="s">
        <v>29</v>
      </c>
      <c r="E1818" s="11" t="s">
        <v>335</v>
      </c>
      <c r="F1818" s="11" t="s">
        <v>32</v>
      </c>
      <c r="G1818" s="14" t="s">
        <v>337</v>
      </c>
      <c r="H1818" s="12">
        <v>1.0</v>
      </c>
      <c r="I1818" s="12">
        <v>180.0</v>
      </c>
      <c r="J1818" s="11" t="s">
        <v>35</v>
      </c>
      <c r="K1818" s="11" t="s">
        <v>319</v>
      </c>
      <c r="L1818" s="11" t="s">
        <v>321</v>
      </c>
    </row>
    <row r="1819" ht="12.75" customHeight="1">
      <c r="A1819" s="11" t="s">
        <v>10249</v>
      </c>
      <c r="B1819" s="11" t="s">
        <v>10250</v>
      </c>
      <c r="C1819" s="11" t="s">
        <v>10251</v>
      </c>
      <c r="D1819" s="11" t="s">
        <v>29</v>
      </c>
      <c r="E1819" s="11" t="s">
        <v>30</v>
      </c>
      <c r="F1819" s="11" t="s">
        <v>32</v>
      </c>
      <c r="G1819" s="14">
        <v>162.0</v>
      </c>
      <c r="H1819" s="12">
        <v>1.0</v>
      </c>
      <c r="I1819" s="12">
        <v>160.0</v>
      </c>
      <c r="J1819" s="11" t="s">
        <v>35</v>
      </c>
      <c r="K1819" s="11" t="s">
        <v>319</v>
      </c>
      <c r="L1819" s="11" t="s">
        <v>321</v>
      </c>
    </row>
    <row r="1820" ht="12.75" customHeight="1">
      <c r="A1820" s="11" t="s">
        <v>10254</v>
      </c>
      <c r="B1820" s="11" t="s">
        <v>10255</v>
      </c>
      <c r="C1820" s="11" t="s">
        <v>10256</v>
      </c>
      <c r="D1820" s="11" t="s">
        <v>29</v>
      </c>
      <c r="E1820" s="11" t="s">
        <v>30</v>
      </c>
      <c r="F1820" s="11" t="s">
        <v>32</v>
      </c>
      <c r="G1820" s="14">
        <v>162.0</v>
      </c>
      <c r="H1820" s="12">
        <v>1.0</v>
      </c>
      <c r="I1820" s="12">
        <v>160.0</v>
      </c>
      <c r="J1820" s="11" t="s">
        <v>35</v>
      </c>
      <c r="K1820" s="11" t="s">
        <v>319</v>
      </c>
      <c r="L1820" s="11" t="s">
        <v>321</v>
      </c>
    </row>
    <row r="1821" ht="12.75" customHeight="1">
      <c r="A1821" s="11" t="s">
        <v>10257</v>
      </c>
      <c r="B1821" s="11" t="s">
        <v>10258</v>
      </c>
      <c r="C1821" s="11" t="s">
        <v>10256</v>
      </c>
      <c r="D1821" s="11" t="s">
        <v>29</v>
      </c>
      <c r="E1821" s="11" t="s">
        <v>335</v>
      </c>
      <c r="F1821" s="11" t="s">
        <v>32</v>
      </c>
      <c r="G1821" s="14" t="s">
        <v>337</v>
      </c>
      <c r="H1821" s="12">
        <v>1.0</v>
      </c>
      <c r="I1821" s="12">
        <v>180.0</v>
      </c>
      <c r="J1821" s="11" t="s">
        <v>35</v>
      </c>
      <c r="K1821" s="11" t="s">
        <v>9926</v>
      </c>
      <c r="L1821" s="11" t="s">
        <v>321</v>
      </c>
    </row>
    <row r="1822" ht="12.75" customHeight="1">
      <c r="A1822" s="11" t="s">
        <v>10261</v>
      </c>
      <c r="B1822" s="11" t="s">
        <v>10262</v>
      </c>
      <c r="C1822" s="11" t="s">
        <v>10263</v>
      </c>
      <c r="D1822" s="11" t="s">
        <v>29</v>
      </c>
      <c r="E1822" s="11" t="s">
        <v>335</v>
      </c>
      <c r="F1822" s="11" t="s">
        <v>32</v>
      </c>
      <c r="G1822" s="14" t="s">
        <v>337</v>
      </c>
      <c r="H1822" s="12">
        <v>1.0</v>
      </c>
      <c r="I1822" s="12">
        <v>360.0</v>
      </c>
      <c r="J1822" s="11" t="s">
        <v>35</v>
      </c>
      <c r="K1822" s="11" t="s">
        <v>319</v>
      </c>
      <c r="L1822" s="11" t="s">
        <v>321</v>
      </c>
    </row>
    <row r="1823" ht="12.75" customHeight="1">
      <c r="C1823" s="11" t="s">
        <v>10263</v>
      </c>
      <c r="F1823" s="11" t="s">
        <v>32</v>
      </c>
      <c r="G1823" s="14" t="s">
        <v>337</v>
      </c>
      <c r="H1823" s="12">
        <v>1.0</v>
      </c>
    </row>
    <row r="1824" ht="12.75" customHeight="1">
      <c r="A1824" s="11" t="s">
        <v>10266</v>
      </c>
      <c r="B1824" s="11" t="s">
        <v>10267</v>
      </c>
      <c r="C1824" s="11" t="s">
        <v>10269</v>
      </c>
      <c r="D1824" s="11" t="s">
        <v>29</v>
      </c>
      <c r="E1824" s="11" t="s">
        <v>335</v>
      </c>
      <c r="F1824" s="11" t="s">
        <v>32</v>
      </c>
      <c r="G1824" s="14" t="s">
        <v>337</v>
      </c>
      <c r="H1824" s="12">
        <v>1.0</v>
      </c>
      <c r="I1824" s="12">
        <v>360.0</v>
      </c>
      <c r="J1824" s="11" t="s">
        <v>35</v>
      </c>
      <c r="K1824" s="11" t="s">
        <v>319</v>
      </c>
      <c r="L1824" s="11" t="s">
        <v>321</v>
      </c>
    </row>
    <row r="1825" ht="12.75" customHeight="1">
      <c r="C1825" s="11" t="s">
        <v>10269</v>
      </c>
      <c r="F1825" s="11" t="s">
        <v>32</v>
      </c>
      <c r="G1825" s="14" t="s">
        <v>337</v>
      </c>
      <c r="H1825" s="12">
        <v>1.0</v>
      </c>
    </row>
    <row r="1826" ht="12.75" customHeight="1">
      <c r="A1826" s="11" t="s">
        <v>10272</v>
      </c>
      <c r="B1826" s="11" t="s">
        <v>10274</v>
      </c>
      <c r="C1826" s="11" t="s">
        <v>10275</v>
      </c>
      <c r="D1826" s="11" t="s">
        <v>29</v>
      </c>
      <c r="E1826" s="11" t="s">
        <v>335</v>
      </c>
      <c r="F1826" s="11" t="s">
        <v>32</v>
      </c>
      <c r="G1826" s="14" t="s">
        <v>337</v>
      </c>
      <c r="H1826" s="12">
        <v>1.0</v>
      </c>
      <c r="I1826" s="12">
        <v>180.0</v>
      </c>
      <c r="J1826" s="11" t="s">
        <v>35</v>
      </c>
      <c r="K1826" s="11" t="s">
        <v>9926</v>
      </c>
      <c r="L1826" s="11" t="s">
        <v>321</v>
      </c>
    </row>
    <row r="1827" ht="12.75" customHeight="1">
      <c r="A1827" s="11" t="s">
        <v>10279</v>
      </c>
      <c r="B1827" s="11" t="s">
        <v>8840</v>
      </c>
      <c r="C1827" s="11" t="s">
        <v>10280</v>
      </c>
      <c r="D1827" s="11" t="s">
        <v>29</v>
      </c>
      <c r="E1827" s="11" t="s">
        <v>30</v>
      </c>
      <c r="F1827" s="11" t="s">
        <v>32</v>
      </c>
      <c r="G1827" s="14">
        <v>162.0</v>
      </c>
      <c r="H1827" s="12">
        <v>2.0</v>
      </c>
      <c r="I1827" s="12">
        <v>320.0</v>
      </c>
      <c r="J1827" s="11" t="s">
        <v>35</v>
      </c>
      <c r="K1827" s="11" t="s">
        <v>319</v>
      </c>
      <c r="L1827" s="11" t="s">
        <v>321</v>
      </c>
    </row>
    <row r="1828" ht="12.75" customHeight="1">
      <c r="A1828" s="11" t="s">
        <v>10282</v>
      </c>
      <c r="B1828" s="11" t="s">
        <v>10284</v>
      </c>
      <c r="C1828" s="11" t="s">
        <v>10286</v>
      </c>
      <c r="D1828" s="11" t="s">
        <v>29</v>
      </c>
      <c r="E1828" s="11" t="s">
        <v>30</v>
      </c>
      <c r="F1828" s="11" t="s">
        <v>32</v>
      </c>
      <c r="G1828" s="14">
        <v>162.0</v>
      </c>
      <c r="H1828" s="12">
        <v>2.0</v>
      </c>
      <c r="I1828" s="12">
        <v>320.0</v>
      </c>
      <c r="J1828" s="11" t="s">
        <v>35</v>
      </c>
      <c r="K1828" s="11" t="s">
        <v>319</v>
      </c>
      <c r="L1828" s="11" t="s">
        <v>321</v>
      </c>
    </row>
    <row r="1829" ht="12.75" customHeight="1">
      <c r="A1829" s="11" t="s">
        <v>10288</v>
      </c>
      <c r="B1829" s="11" t="s">
        <v>6912</v>
      </c>
      <c r="C1829" s="11" t="s">
        <v>10290</v>
      </c>
      <c r="D1829" s="11" t="s">
        <v>29</v>
      </c>
      <c r="E1829" s="11" t="s">
        <v>30</v>
      </c>
      <c r="F1829" s="11" t="s">
        <v>32</v>
      </c>
      <c r="G1829" s="14">
        <v>162.0</v>
      </c>
      <c r="H1829" s="12">
        <v>1.0</v>
      </c>
      <c r="I1829" s="12">
        <v>160.0</v>
      </c>
      <c r="J1829" s="11" t="s">
        <v>35</v>
      </c>
      <c r="K1829" s="11" t="s">
        <v>319</v>
      </c>
      <c r="L1829" s="11" t="s">
        <v>321</v>
      </c>
    </row>
    <row r="1830" ht="12.75" customHeight="1">
      <c r="A1830" s="11" t="s">
        <v>10293</v>
      </c>
      <c r="B1830" s="11" t="s">
        <v>6905</v>
      </c>
      <c r="C1830" s="11" t="s">
        <v>10295</v>
      </c>
      <c r="D1830" s="11" t="s">
        <v>29</v>
      </c>
      <c r="E1830" s="11" t="s">
        <v>30</v>
      </c>
      <c r="F1830" s="11" t="s">
        <v>32</v>
      </c>
      <c r="G1830" s="14">
        <v>162.0</v>
      </c>
      <c r="H1830" s="12">
        <v>1.0</v>
      </c>
      <c r="I1830" s="12">
        <v>160.0</v>
      </c>
      <c r="J1830" s="11" t="s">
        <v>35</v>
      </c>
      <c r="K1830" s="11" t="s">
        <v>319</v>
      </c>
      <c r="L1830" s="11" t="s">
        <v>321</v>
      </c>
    </row>
    <row r="1831" ht="12.75" customHeight="1">
      <c r="A1831" s="11" t="s">
        <v>10298</v>
      </c>
      <c r="B1831" s="11" t="s">
        <v>10299</v>
      </c>
      <c r="C1831" s="11" t="s">
        <v>10300</v>
      </c>
      <c r="D1831" s="11" t="s">
        <v>29</v>
      </c>
      <c r="E1831" s="11" t="s">
        <v>335</v>
      </c>
      <c r="F1831" s="11" t="s">
        <v>32</v>
      </c>
      <c r="G1831" s="14" t="s">
        <v>337</v>
      </c>
      <c r="H1831" s="12">
        <v>1.0</v>
      </c>
      <c r="I1831" s="12">
        <v>180.0</v>
      </c>
      <c r="J1831" s="11" t="s">
        <v>35</v>
      </c>
      <c r="K1831" s="11" t="s">
        <v>9926</v>
      </c>
      <c r="L1831" s="11" t="s">
        <v>321</v>
      </c>
    </row>
    <row r="1832" ht="12.75" customHeight="1">
      <c r="A1832" s="11" t="s">
        <v>10304</v>
      </c>
      <c r="B1832" s="11" t="s">
        <v>6897</v>
      </c>
      <c r="C1832" s="11" t="s">
        <v>10300</v>
      </c>
      <c r="D1832" s="11" t="s">
        <v>29</v>
      </c>
      <c r="E1832" s="11" t="s">
        <v>30</v>
      </c>
      <c r="F1832" s="11" t="s">
        <v>32</v>
      </c>
      <c r="G1832" s="14">
        <v>162.0</v>
      </c>
      <c r="H1832" s="12">
        <v>1.0</v>
      </c>
      <c r="I1832" s="12">
        <v>160.0</v>
      </c>
      <c r="J1832" s="11" t="s">
        <v>35</v>
      </c>
      <c r="K1832" s="11" t="s">
        <v>319</v>
      </c>
      <c r="L1832" s="11" t="s">
        <v>321</v>
      </c>
    </row>
    <row r="1833" ht="12.75" customHeight="1">
      <c r="A1833" s="11" t="s">
        <v>10307</v>
      </c>
      <c r="B1833" s="11" t="s">
        <v>9655</v>
      </c>
      <c r="C1833" s="11" t="s">
        <v>10309</v>
      </c>
      <c r="D1833" s="11" t="s">
        <v>29</v>
      </c>
      <c r="E1833" s="11" t="s">
        <v>30</v>
      </c>
      <c r="F1833" s="11" t="s">
        <v>32</v>
      </c>
      <c r="G1833" s="14">
        <v>162.0</v>
      </c>
      <c r="H1833" s="12">
        <v>1.0</v>
      </c>
      <c r="I1833" s="12">
        <v>160.0</v>
      </c>
      <c r="J1833" s="11" t="s">
        <v>35</v>
      </c>
      <c r="K1833" s="11" t="s">
        <v>319</v>
      </c>
      <c r="L1833" s="11" t="s">
        <v>321</v>
      </c>
    </row>
    <row r="1834" ht="12.75" customHeight="1">
      <c r="A1834" s="11" t="s">
        <v>10312</v>
      </c>
      <c r="B1834" s="11" t="s">
        <v>10044</v>
      </c>
      <c r="C1834" s="11" t="s">
        <v>10314</v>
      </c>
      <c r="D1834" s="11" t="s">
        <v>29</v>
      </c>
      <c r="E1834" s="11" t="s">
        <v>30</v>
      </c>
      <c r="F1834" s="11" t="s">
        <v>32</v>
      </c>
      <c r="G1834" s="14">
        <v>162.0</v>
      </c>
      <c r="H1834" s="12">
        <v>1.0</v>
      </c>
      <c r="I1834" s="12">
        <v>160.0</v>
      </c>
      <c r="J1834" s="11" t="s">
        <v>35</v>
      </c>
      <c r="K1834" s="11" t="s">
        <v>319</v>
      </c>
      <c r="L1834" s="11" t="s">
        <v>321</v>
      </c>
    </row>
    <row r="1835" ht="12.75" customHeight="1">
      <c r="A1835" s="11" t="s">
        <v>10317</v>
      </c>
      <c r="B1835" s="11" t="s">
        <v>10319</v>
      </c>
      <c r="C1835" s="11" t="s">
        <v>10320</v>
      </c>
      <c r="D1835" s="11" t="s">
        <v>29</v>
      </c>
      <c r="E1835" s="11" t="s">
        <v>30</v>
      </c>
      <c r="F1835" s="11" t="s">
        <v>32</v>
      </c>
      <c r="G1835" s="14">
        <v>162.0</v>
      </c>
      <c r="H1835" s="12">
        <v>2.0</v>
      </c>
      <c r="I1835" s="12">
        <v>320.0</v>
      </c>
      <c r="J1835" s="11" t="s">
        <v>35</v>
      </c>
      <c r="K1835" s="11" t="s">
        <v>319</v>
      </c>
      <c r="L1835" s="11" t="s">
        <v>321</v>
      </c>
    </row>
    <row r="1836" ht="12.75" customHeight="1">
      <c r="A1836" s="11" t="s">
        <v>10322</v>
      </c>
      <c r="B1836" s="11" t="s">
        <v>10324</v>
      </c>
      <c r="C1836" s="11" t="s">
        <v>10325</v>
      </c>
      <c r="D1836" s="11" t="s">
        <v>29</v>
      </c>
      <c r="E1836" s="11" t="s">
        <v>335</v>
      </c>
      <c r="F1836" s="11" t="s">
        <v>32</v>
      </c>
      <c r="G1836" s="14" t="s">
        <v>337</v>
      </c>
      <c r="H1836" s="12">
        <v>1.0</v>
      </c>
      <c r="I1836" s="12">
        <v>360.0</v>
      </c>
      <c r="J1836" s="11" t="s">
        <v>35</v>
      </c>
      <c r="K1836" s="11" t="s">
        <v>319</v>
      </c>
      <c r="L1836" s="11" t="s">
        <v>321</v>
      </c>
    </row>
    <row r="1837" ht="12.75" customHeight="1">
      <c r="C1837" s="11" t="s">
        <v>10325</v>
      </c>
      <c r="F1837" s="11" t="s">
        <v>32</v>
      </c>
      <c r="G1837" s="14" t="s">
        <v>337</v>
      </c>
      <c r="H1837" s="12">
        <v>1.0</v>
      </c>
    </row>
    <row r="1838" ht="12.75" customHeight="1">
      <c r="A1838" s="11" t="s">
        <v>10332</v>
      </c>
      <c r="B1838" s="11" t="s">
        <v>10333</v>
      </c>
      <c r="C1838" s="11" t="s">
        <v>10335</v>
      </c>
      <c r="D1838" s="11" t="s">
        <v>29</v>
      </c>
      <c r="E1838" s="11" t="s">
        <v>335</v>
      </c>
      <c r="F1838" s="11" t="s">
        <v>32</v>
      </c>
      <c r="G1838" s="14" t="s">
        <v>337</v>
      </c>
      <c r="H1838" s="12">
        <v>1.0</v>
      </c>
      <c r="I1838" s="12">
        <v>180.0</v>
      </c>
      <c r="J1838" s="11" t="s">
        <v>35</v>
      </c>
      <c r="K1838" s="11" t="s">
        <v>319</v>
      </c>
      <c r="L1838" s="11" t="s">
        <v>321</v>
      </c>
    </row>
    <row r="1839" ht="12.75" customHeight="1">
      <c r="A1839" s="11" t="s">
        <v>10338</v>
      </c>
      <c r="B1839" s="11" t="s">
        <v>10339</v>
      </c>
      <c r="C1839" s="11" t="s">
        <v>10340</v>
      </c>
      <c r="D1839" s="11" t="s">
        <v>29</v>
      </c>
      <c r="E1839" s="11" t="s">
        <v>335</v>
      </c>
      <c r="F1839" s="11" t="s">
        <v>32</v>
      </c>
      <c r="G1839" s="14" t="s">
        <v>337</v>
      </c>
      <c r="H1839" s="12">
        <v>1.0</v>
      </c>
      <c r="I1839" s="12">
        <v>180.0</v>
      </c>
      <c r="J1839" s="11" t="s">
        <v>35</v>
      </c>
      <c r="K1839" s="11" t="s">
        <v>319</v>
      </c>
      <c r="L1839" s="11" t="s">
        <v>321</v>
      </c>
    </row>
    <row r="1840" ht="12.75" customHeight="1">
      <c r="A1840" s="11" t="s">
        <v>10345</v>
      </c>
      <c r="B1840" s="11" t="s">
        <v>10346</v>
      </c>
      <c r="C1840" s="11" t="s">
        <v>10347</v>
      </c>
      <c r="D1840" s="11" t="s">
        <v>29</v>
      </c>
      <c r="E1840" s="11" t="s">
        <v>30</v>
      </c>
      <c r="F1840" s="11" t="s">
        <v>32</v>
      </c>
      <c r="G1840" s="14">
        <v>162.0</v>
      </c>
      <c r="H1840" s="12">
        <v>2.0</v>
      </c>
      <c r="I1840" s="12">
        <v>320.0</v>
      </c>
      <c r="J1840" s="11" t="s">
        <v>35</v>
      </c>
      <c r="K1840" s="11" t="s">
        <v>319</v>
      </c>
      <c r="L1840" s="11" t="s">
        <v>321</v>
      </c>
    </row>
    <row r="1841" ht="12.75" customHeight="1">
      <c r="A1841" s="11" t="s">
        <v>10349</v>
      </c>
      <c r="B1841" s="11" t="s">
        <v>10350</v>
      </c>
      <c r="C1841" s="11" t="s">
        <v>10352</v>
      </c>
      <c r="D1841" s="11" t="s">
        <v>29</v>
      </c>
      <c r="E1841" s="11" t="s">
        <v>335</v>
      </c>
      <c r="F1841" s="11" t="s">
        <v>32</v>
      </c>
      <c r="G1841" s="14" t="s">
        <v>337</v>
      </c>
      <c r="H1841" s="12">
        <v>1.0</v>
      </c>
      <c r="I1841" s="12">
        <v>180.0</v>
      </c>
      <c r="J1841" s="11" t="s">
        <v>35</v>
      </c>
      <c r="K1841" s="11" t="s">
        <v>319</v>
      </c>
      <c r="L1841" s="11" t="s">
        <v>321</v>
      </c>
    </row>
    <row r="1842" ht="12.75" customHeight="1">
      <c r="A1842" s="11" t="s">
        <v>10355</v>
      </c>
      <c r="B1842" s="11" t="s">
        <v>10356</v>
      </c>
      <c r="C1842" s="11" t="s">
        <v>10357</v>
      </c>
      <c r="D1842" s="11" t="s">
        <v>29</v>
      </c>
      <c r="E1842" s="11" t="s">
        <v>30</v>
      </c>
      <c r="F1842" s="11" t="s">
        <v>32</v>
      </c>
      <c r="G1842" s="14">
        <v>162.0</v>
      </c>
      <c r="H1842" s="12">
        <v>1.0</v>
      </c>
      <c r="I1842" s="12">
        <v>160.0</v>
      </c>
      <c r="J1842" s="11" t="s">
        <v>35</v>
      </c>
      <c r="K1842" s="11" t="s">
        <v>319</v>
      </c>
      <c r="L1842" s="11" t="s">
        <v>321</v>
      </c>
    </row>
    <row r="1843" ht="12.75" customHeight="1">
      <c r="A1843" s="11" t="s">
        <v>10362</v>
      </c>
      <c r="B1843" s="11" t="s">
        <v>10363</v>
      </c>
      <c r="C1843" s="11" t="s">
        <v>10364</v>
      </c>
      <c r="D1843" s="11" t="s">
        <v>29</v>
      </c>
      <c r="E1843" s="11" t="s">
        <v>335</v>
      </c>
      <c r="F1843" s="11" t="s">
        <v>32</v>
      </c>
      <c r="G1843" s="14" t="s">
        <v>337</v>
      </c>
      <c r="H1843" s="12">
        <v>1.0</v>
      </c>
      <c r="I1843" s="12">
        <v>360.0</v>
      </c>
      <c r="J1843" s="11" t="s">
        <v>35</v>
      </c>
      <c r="K1843" s="11" t="s">
        <v>319</v>
      </c>
      <c r="L1843" s="11" t="s">
        <v>321</v>
      </c>
    </row>
    <row r="1844" ht="12.75" customHeight="1">
      <c r="C1844" s="11" t="s">
        <v>10364</v>
      </c>
      <c r="F1844" s="11" t="s">
        <v>32</v>
      </c>
      <c r="G1844" s="14" t="s">
        <v>337</v>
      </c>
      <c r="H1844" s="12">
        <v>1.0</v>
      </c>
    </row>
    <row r="1845" ht="12.75" customHeight="1">
      <c r="A1845" s="11" t="s">
        <v>10369</v>
      </c>
      <c r="B1845" s="11" t="s">
        <v>10370</v>
      </c>
      <c r="C1845" s="11" t="s">
        <v>10373</v>
      </c>
      <c r="D1845" s="11" t="s">
        <v>29</v>
      </c>
      <c r="E1845" s="11" t="s">
        <v>30</v>
      </c>
      <c r="F1845" s="11" t="s">
        <v>32</v>
      </c>
      <c r="G1845" s="14">
        <v>162.0</v>
      </c>
      <c r="H1845" s="12">
        <v>2.0</v>
      </c>
      <c r="I1845" s="12">
        <v>320.0</v>
      </c>
      <c r="J1845" s="11" t="s">
        <v>35</v>
      </c>
      <c r="K1845" s="11" t="s">
        <v>319</v>
      </c>
      <c r="L1845" s="11" t="s">
        <v>321</v>
      </c>
    </row>
    <row r="1846" ht="12.75" customHeight="1">
      <c r="A1846" s="11" t="s">
        <v>10375</v>
      </c>
      <c r="B1846" s="11" t="s">
        <v>10376</v>
      </c>
      <c r="C1846" s="11" t="s">
        <v>10377</v>
      </c>
      <c r="D1846" s="11" t="s">
        <v>29</v>
      </c>
      <c r="E1846" s="11" t="s">
        <v>335</v>
      </c>
      <c r="F1846" s="11" t="s">
        <v>32</v>
      </c>
      <c r="G1846" s="14" t="s">
        <v>337</v>
      </c>
      <c r="H1846" s="12">
        <v>1.0</v>
      </c>
      <c r="I1846" s="12">
        <v>360.0</v>
      </c>
      <c r="J1846" s="11" t="s">
        <v>35</v>
      </c>
      <c r="K1846" s="11" t="s">
        <v>9926</v>
      </c>
      <c r="L1846" s="11" t="s">
        <v>321</v>
      </c>
    </row>
    <row r="1847" ht="12.75" customHeight="1">
      <c r="C1847" s="11" t="s">
        <v>10377</v>
      </c>
      <c r="F1847" s="11" t="s">
        <v>32</v>
      </c>
      <c r="G1847" s="14" t="s">
        <v>337</v>
      </c>
      <c r="H1847" s="12">
        <v>1.0</v>
      </c>
    </row>
    <row r="1848" ht="12.75" customHeight="1">
      <c r="A1848" s="11" t="s">
        <v>10382</v>
      </c>
      <c r="B1848" s="11" t="s">
        <v>10384</v>
      </c>
      <c r="C1848" s="11" t="s">
        <v>10386</v>
      </c>
      <c r="D1848" s="11" t="s">
        <v>29</v>
      </c>
      <c r="E1848" s="11" t="s">
        <v>335</v>
      </c>
      <c r="F1848" s="11" t="s">
        <v>32</v>
      </c>
      <c r="G1848" s="14" t="s">
        <v>337</v>
      </c>
      <c r="H1848" s="12">
        <v>1.0</v>
      </c>
      <c r="I1848" s="12">
        <v>360.0</v>
      </c>
      <c r="J1848" s="11" t="s">
        <v>35</v>
      </c>
      <c r="K1848" s="11" t="s">
        <v>319</v>
      </c>
      <c r="L1848" s="11" t="s">
        <v>321</v>
      </c>
    </row>
    <row r="1849" ht="12.75" customHeight="1">
      <c r="C1849" s="11" t="s">
        <v>10386</v>
      </c>
      <c r="F1849" s="11" t="s">
        <v>32</v>
      </c>
      <c r="G1849" s="14" t="s">
        <v>337</v>
      </c>
      <c r="H1849" s="12">
        <v>1.0</v>
      </c>
    </row>
    <row r="1850" ht="12.75" customHeight="1">
      <c r="A1850" s="11" t="s">
        <v>10392</v>
      </c>
      <c r="B1850" s="11" t="s">
        <v>10393</v>
      </c>
      <c r="C1850" s="11" t="s">
        <v>10394</v>
      </c>
      <c r="D1850" s="11" t="s">
        <v>29</v>
      </c>
      <c r="E1850" s="11" t="s">
        <v>335</v>
      </c>
      <c r="F1850" s="11" t="s">
        <v>32</v>
      </c>
      <c r="G1850" s="14" t="s">
        <v>337</v>
      </c>
      <c r="H1850" s="12">
        <v>1.0</v>
      </c>
      <c r="I1850" s="12">
        <v>180.0</v>
      </c>
      <c r="J1850" s="11" t="s">
        <v>35</v>
      </c>
      <c r="K1850" s="11" t="s">
        <v>9926</v>
      </c>
      <c r="L1850" s="11" t="s">
        <v>321</v>
      </c>
    </row>
    <row r="1851" ht="12.75" customHeight="1">
      <c r="A1851" s="11" t="s">
        <v>10398</v>
      </c>
      <c r="B1851" s="11" t="s">
        <v>8439</v>
      </c>
      <c r="C1851" s="11" t="s">
        <v>10399</v>
      </c>
      <c r="D1851" s="11" t="s">
        <v>29</v>
      </c>
      <c r="E1851" s="11" t="s">
        <v>30</v>
      </c>
      <c r="F1851" s="11" t="s">
        <v>32</v>
      </c>
      <c r="G1851" s="14">
        <v>162.0</v>
      </c>
      <c r="H1851" s="12">
        <v>2.0</v>
      </c>
      <c r="I1851" s="12">
        <v>320.0</v>
      </c>
      <c r="J1851" s="11" t="s">
        <v>35</v>
      </c>
      <c r="K1851" s="11" t="s">
        <v>319</v>
      </c>
      <c r="L1851" s="11" t="s">
        <v>321</v>
      </c>
    </row>
    <row r="1852" ht="12.75" customHeight="1">
      <c r="A1852" s="11" t="s">
        <v>10400</v>
      </c>
      <c r="B1852" s="11" t="s">
        <v>3703</v>
      </c>
      <c r="C1852" s="11" t="s">
        <v>10401</v>
      </c>
      <c r="D1852" s="11" t="s">
        <v>29</v>
      </c>
      <c r="E1852" s="11" t="s">
        <v>30</v>
      </c>
      <c r="F1852" s="11" t="s">
        <v>32</v>
      </c>
      <c r="G1852" s="14">
        <v>162.0</v>
      </c>
      <c r="H1852" s="12">
        <v>1.0</v>
      </c>
      <c r="I1852" s="12">
        <v>160.0</v>
      </c>
      <c r="J1852" s="11" t="s">
        <v>35</v>
      </c>
      <c r="K1852" s="11" t="s">
        <v>9926</v>
      </c>
      <c r="L1852" s="11" t="s">
        <v>321</v>
      </c>
    </row>
    <row r="1853" ht="12.75" customHeight="1">
      <c r="A1853" s="11" t="s">
        <v>10404</v>
      </c>
      <c r="B1853" s="11" t="s">
        <v>3371</v>
      </c>
      <c r="C1853" s="11" t="s">
        <v>10405</v>
      </c>
      <c r="D1853" s="11" t="s">
        <v>29</v>
      </c>
      <c r="E1853" s="11" t="s">
        <v>30</v>
      </c>
      <c r="F1853" s="11" t="s">
        <v>32</v>
      </c>
      <c r="G1853" s="14">
        <v>162.0</v>
      </c>
      <c r="H1853" s="12">
        <v>1.0</v>
      </c>
      <c r="I1853" s="12">
        <v>160.0</v>
      </c>
      <c r="J1853" s="11" t="s">
        <v>35</v>
      </c>
      <c r="K1853" s="11" t="s">
        <v>9926</v>
      </c>
      <c r="L1853" s="11" t="s">
        <v>321</v>
      </c>
    </row>
    <row r="1854" ht="12.75" customHeight="1">
      <c r="A1854" s="11" t="s">
        <v>10406</v>
      </c>
      <c r="B1854" s="11" t="s">
        <v>10407</v>
      </c>
      <c r="C1854" s="11" t="s">
        <v>10408</v>
      </c>
      <c r="D1854" s="11" t="s">
        <v>29</v>
      </c>
      <c r="E1854" s="11" t="s">
        <v>335</v>
      </c>
      <c r="F1854" s="11" t="s">
        <v>32</v>
      </c>
      <c r="G1854" s="14" t="s">
        <v>337</v>
      </c>
      <c r="H1854" s="12">
        <v>1.0</v>
      </c>
      <c r="I1854" s="12">
        <v>360.0</v>
      </c>
      <c r="J1854" s="11" t="s">
        <v>35</v>
      </c>
      <c r="K1854" s="11" t="s">
        <v>7066</v>
      </c>
      <c r="L1854" s="11" t="s">
        <v>321</v>
      </c>
    </row>
    <row r="1855" ht="12.75" customHeight="1">
      <c r="C1855" s="11" t="s">
        <v>10408</v>
      </c>
      <c r="F1855" s="11" t="s">
        <v>32</v>
      </c>
      <c r="G1855" s="14" t="s">
        <v>337</v>
      </c>
      <c r="H1855" s="12">
        <v>1.0</v>
      </c>
    </row>
    <row r="1856" ht="12.75" customHeight="1">
      <c r="A1856" s="11" t="s">
        <v>10411</v>
      </c>
      <c r="B1856" s="11" t="s">
        <v>10412</v>
      </c>
      <c r="C1856" s="11" t="s">
        <v>10413</v>
      </c>
      <c r="D1856" s="11" t="s">
        <v>29</v>
      </c>
      <c r="E1856" s="11" t="s">
        <v>335</v>
      </c>
      <c r="F1856" s="11" t="s">
        <v>32</v>
      </c>
      <c r="G1856" s="14" t="s">
        <v>337</v>
      </c>
      <c r="H1856" s="12">
        <v>1.0</v>
      </c>
      <c r="I1856" s="12">
        <v>180.0</v>
      </c>
      <c r="J1856" s="11" t="s">
        <v>35</v>
      </c>
      <c r="K1856" s="11" t="s">
        <v>9926</v>
      </c>
      <c r="L1856" s="11" t="s">
        <v>321</v>
      </c>
    </row>
    <row r="1857" ht="12.75" customHeight="1">
      <c r="A1857" s="11" t="s">
        <v>10417</v>
      </c>
      <c r="B1857" s="11" t="s">
        <v>10418</v>
      </c>
      <c r="C1857" s="11" t="s">
        <v>10419</v>
      </c>
      <c r="D1857" s="11" t="s">
        <v>29</v>
      </c>
      <c r="E1857" s="11" t="s">
        <v>335</v>
      </c>
      <c r="F1857" s="11" t="s">
        <v>32</v>
      </c>
      <c r="G1857" s="14" t="s">
        <v>337</v>
      </c>
      <c r="H1857" s="12">
        <v>1.0</v>
      </c>
      <c r="I1857" s="12">
        <v>180.0</v>
      </c>
      <c r="J1857" s="11" t="s">
        <v>35</v>
      </c>
      <c r="K1857" s="11" t="s">
        <v>319</v>
      </c>
      <c r="L1857" s="11" t="s">
        <v>321</v>
      </c>
    </row>
    <row r="1858" ht="12.75" customHeight="1">
      <c r="A1858" s="11" t="s">
        <v>10422</v>
      </c>
      <c r="B1858" s="11" t="s">
        <v>10423</v>
      </c>
      <c r="C1858" s="11" t="s">
        <v>10424</v>
      </c>
      <c r="D1858" s="11" t="s">
        <v>29</v>
      </c>
      <c r="E1858" s="11" t="s">
        <v>30</v>
      </c>
      <c r="F1858" s="11" t="s">
        <v>32</v>
      </c>
      <c r="G1858" s="14">
        <v>162.0</v>
      </c>
      <c r="H1858" s="12">
        <v>2.0</v>
      </c>
      <c r="I1858" s="12">
        <v>320.0</v>
      </c>
      <c r="J1858" s="11" t="s">
        <v>35</v>
      </c>
      <c r="K1858" s="11" t="s">
        <v>7066</v>
      </c>
      <c r="L1858" s="11" t="s">
        <v>321</v>
      </c>
    </row>
    <row r="1859" ht="12.75" customHeight="1">
      <c r="A1859" s="11" t="s">
        <v>10426</v>
      </c>
      <c r="B1859" s="11" t="s">
        <v>10428</v>
      </c>
      <c r="C1859" s="11" t="s">
        <v>10429</v>
      </c>
      <c r="D1859" s="11" t="s">
        <v>29</v>
      </c>
      <c r="E1859" s="11" t="s">
        <v>335</v>
      </c>
      <c r="F1859" s="11" t="s">
        <v>32</v>
      </c>
      <c r="G1859" s="14" t="s">
        <v>337</v>
      </c>
      <c r="H1859" s="12">
        <v>1.0</v>
      </c>
      <c r="I1859" s="12">
        <v>360.0</v>
      </c>
      <c r="J1859" s="11" t="s">
        <v>35</v>
      </c>
      <c r="K1859" s="11" t="s">
        <v>9926</v>
      </c>
      <c r="L1859" s="11" t="s">
        <v>321</v>
      </c>
    </row>
    <row r="1860" ht="12.75" customHeight="1">
      <c r="C1860" s="11" t="s">
        <v>10429</v>
      </c>
      <c r="F1860" s="11" t="s">
        <v>32</v>
      </c>
      <c r="G1860" s="14" t="s">
        <v>337</v>
      </c>
      <c r="H1860" s="12">
        <v>1.0</v>
      </c>
    </row>
    <row r="1861" ht="12.75" customHeight="1">
      <c r="A1861" s="11" t="s">
        <v>10432</v>
      </c>
      <c r="B1861" s="11" t="s">
        <v>10433</v>
      </c>
      <c r="C1861" s="11" t="s">
        <v>10435</v>
      </c>
      <c r="D1861" s="11" t="s">
        <v>29</v>
      </c>
      <c r="E1861" s="11" t="s">
        <v>335</v>
      </c>
      <c r="F1861" s="11" t="s">
        <v>32</v>
      </c>
      <c r="G1861" s="14" t="s">
        <v>337</v>
      </c>
      <c r="H1861" s="12">
        <v>1.0</v>
      </c>
      <c r="I1861" s="12">
        <v>180.0</v>
      </c>
      <c r="J1861" s="11" t="s">
        <v>35</v>
      </c>
      <c r="K1861" s="11" t="s">
        <v>319</v>
      </c>
      <c r="L1861" s="11" t="s">
        <v>321</v>
      </c>
    </row>
    <row r="1862" ht="12.75" customHeight="1">
      <c r="A1862" s="11" t="s">
        <v>10437</v>
      </c>
      <c r="B1862" s="11" t="s">
        <v>8498</v>
      </c>
      <c r="C1862" s="11" t="s">
        <v>10438</v>
      </c>
      <c r="D1862" s="11" t="s">
        <v>29</v>
      </c>
      <c r="E1862" s="11" t="s">
        <v>30</v>
      </c>
      <c r="F1862" s="11" t="s">
        <v>32</v>
      </c>
      <c r="G1862" s="14">
        <v>162.0</v>
      </c>
      <c r="H1862" s="12">
        <v>1.0</v>
      </c>
      <c r="I1862" s="12">
        <v>160.0</v>
      </c>
      <c r="J1862" s="11" t="s">
        <v>35</v>
      </c>
      <c r="K1862" s="11" t="s">
        <v>9926</v>
      </c>
      <c r="L1862" s="11" t="s">
        <v>321</v>
      </c>
    </row>
    <row r="1863" ht="12.75" customHeight="1">
      <c r="A1863" s="11" t="s">
        <v>10441</v>
      </c>
      <c r="B1863" s="11" t="s">
        <v>10442</v>
      </c>
      <c r="C1863" s="11" t="s">
        <v>10443</v>
      </c>
      <c r="D1863" s="11" t="s">
        <v>29</v>
      </c>
      <c r="E1863" s="11" t="s">
        <v>335</v>
      </c>
      <c r="F1863" s="11" t="s">
        <v>32</v>
      </c>
      <c r="G1863" s="14" t="s">
        <v>337</v>
      </c>
      <c r="H1863" s="12">
        <v>1.0</v>
      </c>
      <c r="I1863" s="12">
        <v>180.0</v>
      </c>
      <c r="J1863" s="11" t="s">
        <v>35</v>
      </c>
      <c r="K1863" s="11" t="s">
        <v>319</v>
      </c>
      <c r="L1863" s="11" t="s">
        <v>321</v>
      </c>
    </row>
    <row r="1864" ht="12.75" customHeight="1">
      <c r="A1864" s="11" t="s">
        <v>10445</v>
      </c>
      <c r="B1864" s="11" t="s">
        <v>10446</v>
      </c>
      <c r="C1864" s="11" t="s">
        <v>10447</v>
      </c>
      <c r="D1864" s="11" t="s">
        <v>29</v>
      </c>
      <c r="E1864" s="11" t="s">
        <v>335</v>
      </c>
      <c r="F1864" s="11" t="s">
        <v>32</v>
      </c>
      <c r="G1864" s="14" t="s">
        <v>337</v>
      </c>
      <c r="H1864" s="12">
        <v>1.0</v>
      </c>
      <c r="I1864" s="12">
        <v>360.0</v>
      </c>
      <c r="J1864" s="11" t="s">
        <v>35</v>
      </c>
      <c r="K1864" s="11" t="s">
        <v>319</v>
      </c>
      <c r="L1864" s="11" t="s">
        <v>321</v>
      </c>
    </row>
    <row r="1865" ht="12.75" customHeight="1">
      <c r="C1865" s="11" t="s">
        <v>10447</v>
      </c>
      <c r="F1865" s="11" t="s">
        <v>32</v>
      </c>
      <c r="G1865" s="14" t="s">
        <v>337</v>
      </c>
      <c r="H1865" s="12">
        <v>1.0</v>
      </c>
    </row>
    <row r="1866" ht="12.75" customHeight="1">
      <c r="A1866" s="11" t="s">
        <v>10450</v>
      </c>
      <c r="B1866" s="11" t="s">
        <v>9490</v>
      </c>
      <c r="C1866" s="11" t="s">
        <v>10451</v>
      </c>
      <c r="D1866" s="11" t="s">
        <v>29</v>
      </c>
      <c r="E1866" s="11" t="s">
        <v>30</v>
      </c>
      <c r="F1866" s="11" t="s">
        <v>32</v>
      </c>
      <c r="G1866" s="14">
        <v>162.0</v>
      </c>
      <c r="H1866" s="12">
        <v>2.0</v>
      </c>
      <c r="I1866" s="12">
        <v>320.0</v>
      </c>
      <c r="J1866" s="11" t="s">
        <v>35</v>
      </c>
      <c r="K1866" s="11" t="s">
        <v>319</v>
      </c>
      <c r="L1866" s="11" t="s">
        <v>321</v>
      </c>
    </row>
    <row r="1867" ht="12.75" customHeight="1">
      <c r="A1867" s="11" t="s">
        <v>10455</v>
      </c>
      <c r="B1867" s="11" t="s">
        <v>10456</v>
      </c>
      <c r="C1867" s="11" t="s">
        <v>10457</v>
      </c>
      <c r="D1867" s="11" t="s">
        <v>29</v>
      </c>
      <c r="E1867" s="11" t="s">
        <v>335</v>
      </c>
      <c r="F1867" s="11" t="s">
        <v>32</v>
      </c>
      <c r="G1867" s="14" t="s">
        <v>337</v>
      </c>
      <c r="H1867" s="12">
        <v>1.0</v>
      </c>
      <c r="I1867" s="12">
        <v>180.0</v>
      </c>
      <c r="J1867" s="11" t="s">
        <v>35</v>
      </c>
      <c r="K1867" s="11" t="s">
        <v>319</v>
      </c>
      <c r="L1867" s="11" t="s">
        <v>321</v>
      </c>
    </row>
    <row r="1868" ht="12.75" customHeight="1">
      <c r="A1868" s="11" t="s">
        <v>10459</v>
      </c>
      <c r="B1868" s="11" t="s">
        <v>10461</v>
      </c>
      <c r="C1868" s="11" t="s">
        <v>10463</v>
      </c>
      <c r="D1868" s="11" t="s">
        <v>29</v>
      </c>
      <c r="E1868" s="11" t="s">
        <v>335</v>
      </c>
      <c r="F1868" s="11" t="s">
        <v>32</v>
      </c>
      <c r="G1868" s="14" t="s">
        <v>337</v>
      </c>
      <c r="H1868" s="12">
        <v>1.0</v>
      </c>
      <c r="I1868" s="12">
        <v>180.0</v>
      </c>
      <c r="J1868" s="11" t="s">
        <v>35</v>
      </c>
      <c r="K1868" s="11" t="s">
        <v>319</v>
      </c>
      <c r="L1868" s="11" t="s">
        <v>321</v>
      </c>
    </row>
    <row r="1869" ht="12.75" customHeight="1">
      <c r="A1869" s="11" t="s">
        <v>10465</v>
      </c>
      <c r="B1869" s="11" t="s">
        <v>8637</v>
      </c>
      <c r="C1869" s="11" t="s">
        <v>10466</v>
      </c>
      <c r="D1869" s="11" t="s">
        <v>29</v>
      </c>
      <c r="E1869" s="11" t="s">
        <v>30</v>
      </c>
      <c r="F1869" s="11" t="s">
        <v>32</v>
      </c>
      <c r="G1869" s="14">
        <v>162.0</v>
      </c>
      <c r="H1869" s="12">
        <v>2.0</v>
      </c>
      <c r="I1869" s="12">
        <v>320.0</v>
      </c>
      <c r="J1869" s="11" t="s">
        <v>35</v>
      </c>
      <c r="K1869" s="11" t="s">
        <v>319</v>
      </c>
      <c r="L1869" s="11" t="s">
        <v>321</v>
      </c>
    </row>
    <row r="1870" ht="12.75" customHeight="1">
      <c r="A1870" s="11" t="s">
        <v>10470</v>
      </c>
      <c r="B1870" s="11" t="s">
        <v>10471</v>
      </c>
      <c r="C1870" s="11" t="s">
        <v>10472</v>
      </c>
      <c r="D1870" s="11" t="s">
        <v>29</v>
      </c>
      <c r="E1870" s="11" t="s">
        <v>335</v>
      </c>
      <c r="F1870" s="11" t="s">
        <v>32</v>
      </c>
      <c r="G1870" s="14" t="s">
        <v>337</v>
      </c>
      <c r="H1870" s="12">
        <v>1.0</v>
      </c>
      <c r="I1870" s="12">
        <v>360.0</v>
      </c>
      <c r="J1870" s="11" t="s">
        <v>35</v>
      </c>
      <c r="K1870" s="11" t="s">
        <v>319</v>
      </c>
      <c r="L1870" s="11" t="s">
        <v>321</v>
      </c>
    </row>
    <row r="1871" ht="12.75" customHeight="1">
      <c r="C1871" s="11" t="s">
        <v>10472</v>
      </c>
      <c r="F1871" s="11" t="s">
        <v>32</v>
      </c>
      <c r="G1871" s="14" t="s">
        <v>337</v>
      </c>
      <c r="H1871" s="12">
        <v>1.0</v>
      </c>
    </row>
    <row r="1872" ht="12.75" customHeight="1">
      <c r="A1872" s="11" t="s">
        <v>10477</v>
      </c>
      <c r="B1872" s="11" t="s">
        <v>10478</v>
      </c>
      <c r="C1872" s="11" t="s">
        <v>10479</v>
      </c>
      <c r="D1872" s="11" t="s">
        <v>29</v>
      </c>
      <c r="E1872" s="11" t="s">
        <v>335</v>
      </c>
      <c r="F1872" s="11" t="s">
        <v>32</v>
      </c>
      <c r="G1872" s="14" t="s">
        <v>337</v>
      </c>
      <c r="H1872" s="12">
        <v>1.0</v>
      </c>
      <c r="I1872" s="12">
        <v>360.0</v>
      </c>
      <c r="J1872" s="11" t="s">
        <v>35</v>
      </c>
      <c r="K1872" s="11" t="s">
        <v>319</v>
      </c>
      <c r="L1872" s="11" t="s">
        <v>321</v>
      </c>
    </row>
    <row r="1873" ht="12.75" customHeight="1">
      <c r="C1873" s="11" t="s">
        <v>10479</v>
      </c>
      <c r="F1873" s="11" t="s">
        <v>32</v>
      </c>
      <c r="G1873" s="14" t="s">
        <v>337</v>
      </c>
      <c r="H1873" s="12">
        <v>1.0</v>
      </c>
    </row>
    <row r="1874" ht="12.75" customHeight="1">
      <c r="A1874" s="11" t="s">
        <v>10484</v>
      </c>
      <c r="B1874" s="11" t="s">
        <v>10485</v>
      </c>
      <c r="C1874" s="11" t="s">
        <v>10486</v>
      </c>
      <c r="D1874" s="11" t="s">
        <v>29</v>
      </c>
      <c r="E1874" s="11" t="s">
        <v>30</v>
      </c>
      <c r="F1874" s="11" t="s">
        <v>32</v>
      </c>
      <c r="G1874" s="14">
        <v>162.0</v>
      </c>
      <c r="H1874" s="12">
        <v>2.0</v>
      </c>
      <c r="I1874" s="12">
        <v>320.0</v>
      </c>
      <c r="J1874" s="11" t="s">
        <v>35</v>
      </c>
      <c r="K1874" s="11" t="s">
        <v>319</v>
      </c>
      <c r="L1874" s="11" t="s">
        <v>321</v>
      </c>
    </row>
    <row r="1875" ht="12.75" customHeight="1">
      <c r="A1875" s="11" t="s">
        <v>10488</v>
      </c>
      <c r="B1875" s="11" t="s">
        <v>6781</v>
      </c>
      <c r="C1875" s="11" t="s">
        <v>10490</v>
      </c>
      <c r="D1875" s="11" t="s">
        <v>29</v>
      </c>
      <c r="E1875" s="11" t="s">
        <v>30</v>
      </c>
      <c r="F1875" s="11" t="s">
        <v>32</v>
      </c>
      <c r="G1875" s="14">
        <v>162.0</v>
      </c>
      <c r="H1875" s="12">
        <v>2.0</v>
      </c>
      <c r="I1875" s="12">
        <v>320.0</v>
      </c>
      <c r="J1875" s="11" t="s">
        <v>35</v>
      </c>
      <c r="K1875" s="11" t="s">
        <v>319</v>
      </c>
      <c r="L1875" s="11" t="s">
        <v>321</v>
      </c>
    </row>
    <row r="1876" ht="12.75" customHeight="1">
      <c r="A1876" s="11" t="s">
        <v>10492</v>
      </c>
      <c r="B1876" s="11" t="s">
        <v>9241</v>
      </c>
      <c r="C1876" s="11" t="s">
        <v>10493</v>
      </c>
      <c r="D1876" s="11" t="s">
        <v>29</v>
      </c>
      <c r="E1876" s="11" t="s">
        <v>30</v>
      </c>
      <c r="F1876" s="11" t="s">
        <v>32</v>
      </c>
      <c r="G1876" s="14">
        <v>162.0</v>
      </c>
      <c r="H1876" s="12">
        <v>1.0</v>
      </c>
      <c r="I1876" s="12">
        <v>160.0</v>
      </c>
      <c r="J1876" s="11" t="s">
        <v>35</v>
      </c>
      <c r="K1876" s="11" t="s">
        <v>319</v>
      </c>
      <c r="L1876" s="11" t="s">
        <v>321</v>
      </c>
    </row>
    <row r="1877" ht="12.75" customHeight="1">
      <c r="A1877" s="11" t="s">
        <v>10494</v>
      </c>
      <c r="B1877" s="11" t="s">
        <v>10495</v>
      </c>
      <c r="C1877" s="11" t="s">
        <v>10496</v>
      </c>
      <c r="D1877" s="11" t="s">
        <v>29</v>
      </c>
      <c r="E1877" s="11" t="s">
        <v>335</v>
      </c>
      <c r="F1877" s="11" t="s">
        <v>32</v>
      </c>
      <c r="G1877" s="14" t="s">
        <v>337</v>
      </c>
      <c r="H1877" s="12">
        <v>1.0</v>
      </c>
      <c r="I1877" s="12">
        <v>180.0</v>
      </c>
      <c r="J1877" s="11" t="s">
        <v>35</v>
      </c>
      <c r="K1877" s="11" t="s">
        <v>319</v>
      </c>
      <c r="L1877" s="11" t="s">
        <v>321</v>
      </c>
    </row>
    <row r="1878" ht="12.75" customHeight="1">
      <c r="A1878" s="11" t="s">
        <v>10500</v>
      </c>
      <c r="B1878" s="11" t="s">
        <v>9738</v>
      </c>
      <c r="C1878" s="11" t="s">
        <v>10501</v>
      </c>
      <c r="D1878" s="11" t="s">
        <v>29</v>
      </c>
      <c r="E1878" s="11" t="s">
        <v>30</v>
      </c>
      <c r="F1878" s="11" t="s">
        <v>32</v>
      </c>
      <c r="G1878" s="14">
        <v>162.0</v>
      </c>
      <c r="H1878" s="12">
        <v>4.0</v>
      </c>
      <c r="I1878" s="12">
        <v>640.0</v>
      </c>
      <c r="J1878" s="11" t="s">
        <v>35</v>
      </c>
      <c r="K1878" s="11" t="s">
        <v>319</v>
      </c>
      <c r="L1878" s="11" t="s">
        <v>321</v>
      </c>
    </row>
    <row r="1879" ht="12.75" customHeight="1">
      <c r="A1879" s="11" t="s">
        <v>10504</v>
      </c>
      <c r="B1879" s="11" t="s">
        <v>4200</v>
      </c>
      <c r="C1879" s="11" t="s">
        <v>10506</v>
      </c>
      <c r="D1879" s="11" t="s">
        <v>29</v>
      </c>
      <c r="E1879" s="11" t="s">
        <v>30</v>
      </c>
      <c r="F1879" s="11" t="s">
        <v>32</v>
      </c>
      <c r="G1879" s="14">
        <v>162.0</v>
      </c>
      <c r="H1879" s="12">
        <v>1.0</v>
      </c>
      <c r="I1879" s="12">
        <v>160.0</v>
      </c>
      <c r="J1879" s="11" t="s">
        <v>35</v>
      </c>
      <c r="K1879" s="11" t="s">
        <v>319</v>
      </c>
      <c r="L1879" s="11" t="s">
        <v>321</v>
      </c>
    </row>
    <row r="1880" ht="12.75" customHeight="1">
      <c r="A1880" s="11" t="s">
        <v>10507</v>
      </c>
      <c r="B1880" s="11" t="s">
        <v>10508</v>
      </c>
      <c r="C1880" s="11" t="s">
        <v>10509</v>
      </c>
      <c r="D1880" s="11" t="s">
        <v>29</v>
      </c>
      <c r="E1880" s="11" t="s">
        <v>335</v>
      </c>
      <c r="F1880" s="11" t="s">
        <v>32</v>
      </c>
      <c r="G1880" s="14" t="s">
        <v>337</v>
      </c>
      <c r="H1880" s="12">
        <v>1.0</v>
      </c>
      <c r="I1880" s="12">
        <v>180.0</v>
      </c>
      <c r="J1880" s="11" t="s">
        <v>35</v>
      </c>
      <c r="K1880" s="11" t="s">
        <v>319</v>
      </c>
      <c r="L1880" s="11" t="s">
        <v>321</v>
      </c>
    </row>
    <row r="1881" ht="12.75" customHeight="1">
      <c r="A1881" s="11" t="s">
        <v>10514</v>
      </c>
      <c r="B1881" s="11" t="s">
        <v>10515</v>
      </c>
      <c r="C1881" s="11" t="s">
        <v>10516</v>
      </c>
      <c r="D1881" s="11" t="s">
        <v>29</v>
      </c>
      <c r="E1881" s="11" t="s">
        <v>335</v>
      </c>
      <c r="F1881" s="11" t="s">
        <v>32</v>
      </c>
      <c r="G1881" s="14" t="s">
        <v>337</v>
      </c>
      <c r="H1881" s="12">
        <v>1.0</v>
      </c>
      <c r="I1881" s="12">
        <v>360.0</v>
      </c>
      <c r="J1881" s="11" t="s">
        <v>35</v>
      </c>
      <c r="K1881" s="11" t="s">
        <v>319</v>
      </c>
      <c r="L1881" s="11" t="s">
        <v>321</v>
      </c>
    </row>
    <row r="1882" ht="12.75" customHeight="1">
      <c r="C1882" s="11" t="s">
        <v>10516</v>
      </c>
      <c r="F1882" s="11" t="s">
        <v>32</v>
      </c>
      <c r="G1882" s="14" t="s">
        <v>337</v>
      </c>
      <c r="H1882" s="12">
        <v>1.0</v>
      </c>
    </row>
    <row r="1883" ht="12.75" customHeight="1">
      <c r="A1883" s="11" t="s">
        <v>10521</v>
      </c>
      <c r="B1883" s="11" t="s">
        <v>10522</v>
      </c>
      <c r="C1883" s="11" t="s">
        <v>10523</v>
      </c>
      <c r="D1883" s="11" t="s">
        <v>29</v>
      </c>
      <c r="E1883" s="11" t="s">
        <v>30</v>
      </c>
      <c r="F1883" s="11" t="s">
        <v>32</v>
      </c>
      <c r="G1883" s="14">
        <v>162.0</v>
      </c>
      <c r="H1883" s="12">
        <v>1.0</v>
      </c>
      <c r="I1883" s="12">
        <v>160.0</v>
      </c>
      <c r="J1883" s="11" t="s">
        <v>35</v>
      </c>
      <c r="K1883" s="11" t="s">
        <v>9926</v>
      </c>
      <c r="L1883" s="11" t="s">
        <v>321</v>
      </c>
    </row>
    <row r="1884" ht="12.75" customHeight="1">
      <c r="A1884" s="11" t="s">
        <v>10525</v>
      </c>
      <c r="B1884" s="11" t="s">
        <v>10527</v>
      </c>
      <c r="C1884" s="11" t="s">
        <v>10529</v>
      </c>
      <c r="D1884" s="11" t="s">
        <v>29</v>
      </c>
      <c r="E1884" s="11" t="s">
        <v>335</v>
      </c>
      <c r="F1884" s="11" t="s">
        <v>32</v>
      </c>
      <c r="G1884" s="14" t="s">
        <v>337</v>
      </c>
      <c r="H1884" s="12">
        <v>1.0</v>
      </c>
      <c r="I1884" s="12">
        <v>360.0</v>
      </c>
      <c r="J1884" s="11" t="s">
        <v>35</v>
      </c>
      <c r="K1884" s="11" t="s">
        <v>9926</v>
      </c>
      <c r="L1884" s="11" t="s">
        <v>321</v>
      </c>
    </row>
    <row r="1885" ht="12.75" customHeight="1">
      <c r="C1885" s="11" t="s">
        <v>10529</v>
      </c>
      <c r="F1885" s="11" t="s">
        <v>32</v>
      </c>
      <c r="G1885" s="14" t="s">
        <v>337</v>
      </c>
      <c r="H1885" s="12">
        <v>1.0</v>
      </c>
    </row>
    <row r="1886" ht="12.75" customHeight="1">
      <c r="A1886" s="11" t="s">
        <v>10532</v>
      </c>
      <c r="B1886" s="11" t="s">
        <v>10533</v>
      </c>
      <c r="C1886" s="11" t="s">
        <v>10535</v>
      </c>
      <c r="D1886" s="11" t="s">
        <v>29</v>
      </c>
      <c r="E1886" s="11" t="s">
        <v>30</v>
      </c>
      <c r="F1886" s="11" t="s">
        <v>32</v>
      </c>
      <c r="G1886" s="14">
        <v>162.0</v>
      </c>
      <c r="H1886" s="12">
        <v>1.0</v>
      </c>
      <c r="I1886" s="12">
        <v>160.0</v>
      </c>
      <c r="J1886" s="11" t="s">
        <v>35</v>
      </c>
      <c r="K1886" s="11" t="s">
        <v>9926</v>
      </c>
      <c r="L1886" s="11" t="s">
        <v>321</v>
      </c>
    </row>
    <row r="1887" ht="12.75" customHeight="1">
      <c r="A1887" s="11" t="s">
        <v>10538</v>
      </c>
      <c r="B1887" s="11" t="s">
        <v>971</v>
      </c>
      <c r="C1887" s="11" t="s">
        <v>10539</v>
      </c>
      <c r="D1887" s="11" t="s">
        <v>29</v>
      </c>
      <c r="E1887" s="11" t="s">
        <v>30</v>
      </c>
      <c r="F1887" s="11" t="s">
        <v>32</v>
      </c>
      <c r="G1887" s="14">
        <v>162.0</v>
      </c>
      <c r="H1887" s="12">
        <v>2.0</v>
      </c>
      <c r="I1887" s="12">
        <v>320.0</v>
      </c>
      <c r="J1887" s="11" t="s">
        <v>35</v>
      </c>
      <c r="K1887" s="11" t="s">
        <v>7066</v>
      </c>
      <c r="L1887" s="11" t="s">
        <v>321</v>
      </c>
    </row>
    <row r="1888" ht="12.75" customHeight="1">
      <c r="A1888" s="11" t="s">
        <v>10542</v>
      </c>
      <c r="B1888" s="11" t="s">
        <v>10544</v>
      </c>
      <c r="C1888" s="11" t="s">
        <v>10545</v>
      </c>
      <c r="D1888" s="11" t="s">
        <v>29</v>
      </c>
      <c r="E1888" s="11" t="s">
        <v>30</v>
      </c>
      <c r="F1888" s="11" t="s">
        <v>32</v>
      </c>
      <c r="G1888" s="14">
        <v>162.0</v>
      </c>
      <c r="H1888" s="12">
        <v>1.0</v>
      </c>
      <c r="I1888" s="12">
        <v>160.0</v>
      </c>
      <c r="J1888" s="11" t="s">
        <v>35</v>
      </c>
      <c r="K1888" s="11" t="s">
        <v>9926</v>
      </c>
      <c r="L1888" s="11" t="s">
        <v>321</v>
      </c>
    </row>
    <row r="1889" ht="12.75" customHeight="1">
      <c r="A1889" s="11" t="s">
        <v>10546</v>
      </c>
      <c r="B1889" s="11" t="s">
        <v>7346</v>
      </c>
      <c r="C1889" s="11" t="s">
        <v>10545</v>
      </c>
      <c r="D1889" s="11" t="s">
        <v>29</v>
      </c>
      <c r="E1889" s="11" t="s">
        <v>30</v>
      </c>
      <c r="F1889" s="11" t="s">
        <v>32</v>
      </c>
      <c r="G1889" s="14">
        <v>162.0</v>
      </c>
      <c r="H1889" s="12">
        <v>1.0</v>
      </c>
      <c r="I1889" s="12">
        <v>160.0</v>
      </c>
      <c r="J1889" s="11" t="s">
        <v>35</v>
      </c>
      <c r="K1889" s="11" t="s">
        <v>7066</v>
      </c>
      <c r="L1889" s="11" t="s">
        <v>321</v>
      </c>
    </row>
    <row r="1890" ht="12.75" customHeight="1">
      <c r="A1890" s="11" t="s">
        <v>10550</v>
      </c>
      <c r="B1890" s="11" t="s">
        <v>10551</v>
      </c>
      <c r="C1890" s="11" t="s">
        <v>10553</v>
      </c>
      <c r="D1890" s="11" t="s">
        <v>29</v>
      </c>
      <c r="E1890" s="11" t="s">
        <v>335</v>
      </c>
      <c r="F1890" s="11" t="s">
        <v>32</v>
      </c>
      <c r="G1890" s="14" t="s">
        <v>337</v>
      </c>
      <c r="H1890" s="12">
        <v>1.0</v>
      </c>
      <c r="I1890" s="12">
        <v>180.0</v>
      </c>
      <c r="J1890" s="11" t="s">
        <v>35</v>
      </c>
      <c r="K1890" s="11" t="s">
        <v>319</v>
      </c>
      <c r="L1890" s="11" t="s">
        <v>321</v>
      </c>
    </row>
    <row r="1891" ht="12.75" customHeight="1">
      <c r="A1891" s="11" t="s">
        <v>10555</v>
      </c>
      <c r="B1891" s="11" t="s">
        <v>10556</v>
      </c>
      <c r="C1891" s="11" t="s">
        <v>10557</v>
      </c>
      <c r="D1891" s="11" t="s">
        <v>29</v>
      </c>
      <c r="E1891" s="11" t="s">
        <v>335</v>
      </c>
      <c r="F1891" s="11" t="s">
        <v>32</v>
      </c>
      <c r="G1891" s="14" t="s">
        <v>337</v>
      </c>
      <c r="H1891" s="12">
        <v>1.0</v>
      </c>
      <c r="I1891" s="12">
        <v>180.0</v>
      </c>
      <c r="J1891" s="11" t="s">
        <v>35</v>
      </c>
      <c r="K1891" s="11" t="s">
        <v>319</v>
      </c>
      <c r="L1891" s="11" t="s">
        <v>321</v>
      </c>
    </row>
    <row r="1892" ht="12.75" customHeight="1">
      <c r="A1892" s="11" t="s">
        <v>10559</v>
      </c>
      <c r="B1892" s="11" t="s">
        <v>6809</v>
      </c>
      <c r="C1892" s="11" t="s">
        <v>10560</v>
      </c>
      <c r="D1892" s="11" t="s">
        <v>29</v>
      </c>
      <c r="E1892" s="11" t="s">
        <v>30</v>
      </c>
      <c r="F1892" s="11" t="s">
        <v>32</v>
      </c>
      <c r="G1892" s="14">
        <v>162.0</v>
      </c>
      <c r="H1892" s="12">
        <v>2.0</v>
      </c>
      <c r="I1892" s="12">
        <v>320.0</v>
      </c>
      <c r="J1892" s="11" t="s">
        <v>35</v>
      </c>
      <c r="K1892" s="11" t="s">
        <v>319</v>
      </c>
      <c r="L1892" s="11" t="s">
        <v>321</v>
      </c>
    </row>
    <row r="1893" ht="12.75" customHeight="1">
      <c r="A1893" s="11" t="s">
        <v>10561</v>
      </c>
      <c r="B1893" s="11" t="s">
        <v>10562</v>
      </c>
      <c r="C1893" s="11" t="s">
        <v>10563</v>
      </c>
      <c r="D1893" s="11" t="s">
        <v>29</v>
      </c>
      <c r="E1893" s="11" t="s">
        <v>335</v>
      </c>
      <c r="F1893" s="11" t="s">
        <v>32</v>
      </c>
      <c r="G1893" s="14" t="s">
        <v>337</v>
      </c>
      <c r="H1893" s="12">
        <v>1.0</v>
      </c>
      <c r="I1893" s="12">
        <v>360.0</v>
      </c>
      <c r="J1893" s="11" t="s">
        <v>35</v>
      </c>
      <c r="K1893" s="11" t="s">
        <v>319</v>
      </c>
      <c r="L1893" s="11" t="s">
        <v>321</v>
      </c>
    </row>
    <row r="1894" ht="12.75" customHeight="1">
      <c r="C1894" s="11" t="s">
        <v>10563</v>
      </c>
      <c r="F1894" s="11" t="s">
        <v>32</v>
      </c>
      <c r="G1894" s="14" t="s">
        <v>337</v>
      </c>
      <c r="H1894" s="12">
        <v>1.0</v>
      </c>
    </row>
    <row r="1895" ht="12.75" customHeight="1">
      <c r="A1895" s="11" t="s">
        <v>10564</v>
      </c>
      <c r="B1895" s="11" t="s">
        <v>10565</v>
      </c>
      <c r="C1895" s="11" t="s">
        <v>10566</v>
      </c>
      <c r="D1895" s="11" t="s">
        <v>29</v>
      </c>
      <c r="E1895" s="11" t="s">
        <v>335</v>
      </c>
      <c r="F1895" s="11" t="s">
        <v>32</v>
      </c>
      <c r="G1895" s="14" t="s">
        <v>337</v>
      </c>
      <c r="H1895" s="12">
        <v>1.0</v>
      </c>
      <c r="I1895" s="12">
        <v>180.0</v>
      </c>
      <c r="J1895" s="11" t="s">
        <v>35</v>
      </c>
      <c r="K1895" s="11" t="s">
        <v>9926</v>
      </c>
      <c r="L1895" s="11" t="s">
        <v>321</v>
      </c>
    </row>
    <row r="1896" ht="12.75" customHeight="1">
      <c r="A1896" s="11" t="s">
        <v>10568</v>
      </c>
      <c r="B1896" s="11" t="s">
        <v>10569</v>
      </c>
      <c r="C1896" s="11" t="s">
        <v>10570</v>
      </c>
      <c r="D1896" s="11" t="s">
        <v>29</v>
      </c>
      <c r="E1896" s="11" t="s">
        <v>30</v>
      </c>
      <c r="F1896" s="11" t="s">
        <v>32</v>
      </c>
      <c r="G1896" s="14">
        <v>162.0</v>
      </c>
      <c r="H1896" s="12">
        <v>1.0</v>
      </c>
      <c r="I1896" s="12">
        <v>160.0</v>
      </c>
      <c r="J1896" s="11" t="s">
        <v>35</v>
      </c>
      <c r="K1896" s="11" t="s">
        <v>319</v>
      </c>
      <c r="L1896" s="11" t="s">
        <v>321</v>
      </c>
    </row>
    <row r="1897" ht="12.75" customHeight="1">
      <c r="A1897" s="11" t="s">
        <v>10572</v>
      </c>
      <c r="B1897" s="11" t="s">
        <v>10573</v>
      </c>
      <c r="C1897" s="11" t="s">
        <v>10570</v>
      </c>
      <c r="D1897" s="11" t="s">
        <v>29</v>
      </c>
      <c r="E1897" s="11" t="s">
        <v>30</v>
      </c>
      <c r="F1897" s="11" t="s">
        <v>32</v>
      </c>
      <c r="G1897" s="14">
        <v>162.0</v>
      </c>
      <c r="H1897" s="12">
        <v>1.0</v>
      </c>
      <c r="I1897" s="12">
        <v>160.0</v>
      </c>
      <c r="J1897" s="11" t="s">
        <v>35</v>
      </c>
      <c r="K1897" s="11" t="s">
        <v>9926</v>
      </c>
      <c r="L1897" s="11" t="s">
        <v>321</v>
      </c>
    </row>
    <row r="1898" ht="12.75" customHeight="1">
      <c r="A1898" s="11" t="s">
        <v>10575</v>
      </c>
      <c r="B1898" s="11" t="s">
        <v>10576</v>
      </c>
      <c r="C1898" s="11" t="s">
        <v>10577</v>
      </c>
      <c r="D1898" s="11" t="s">
        <v>29</v>
      </c>
      <c r="E1898" s="11" t="s">
        <v>30</v>
      </c>
      <c r="F1898" s="11" t="s">
        <v>32</v>
      </c>
      <c r="G1898" s="14">
        <v>162.0</v>
      </c>
      <c r="H1898" s="12">
        <v>1.0</v>
      </c>
      <c r="I1898" s="12">
        <v>160.0</v>
      </c>
      <c r="J1898" s="11" t="s">
        <v>35</v>
      </c>
      <c r="K1898" s="11" t="s">
        <v>9926</v>
      </c>
      <c r="L1898" s="11" t="s">
        <v>321</v>
      </c>
    </row>
    <row r="1899" ht="12.75" customHeight="1">
      <c r="A1899" s="11" t="s">
        <v>10580</v>
      </c>
      <c r="B1899" s="11" t="s">
        <v>10581</v>
      </c>
      <c r="C1899" s="11" t="s">
        <v>10582</v>
      </c>
      <c r="D1899" s="11" t="s">
        <v>29</v>
      </c>
      <c r="E1899" s="11" t="s">
        <v>335</v>
      </c>
      <c r="F1899" s="11" t="s">
        <v>32</v>
      </c>
      <c r="G1899" s="14" t="s">
        <v>337</v>
      </c>
      <c r="H1899" s="12">
        <v>1.0</v>
      </c>
      <c r="I1899" s="12">
        <v>180.0</v>
      </c>
      <c r="J1899" s="11" t="s">
        <v>35</v>
      </c>
      <c r="K1899" s="11" t="s">
        <v>9926</v>
      </c>
      <c r="L1899" s="11" t="s">
        <v>321</v>
      </c>
    </row>
    <row r="1900" ht="12.75" customHeight="1">
      <c r="A1900" s="11" t="s">
        <v>10585</v>
      </c>
      <c r="B1900" s="11" t="s">
        <v>10586</v>
      </c>
      <c r="C1900" s="11" t="s">
        <v>10587</v>
      </c>
      <c r="D1900" s="11" t="s">
        <v>29</v>
      </c>
      <c r="E1900" s="11" t="s">
        <v>30</v>
      </c>
      <c r="F1900" s="11" t="s">
        <v>32</v>
      </c>
      <c r="G1900" s="14">
        <v>162.0</v>
      </c>
      <c r="H1900" s="12">
        <v>5.0</v>
      </c>
      <c r="I1900" s="12">
        <v>800.0</v>
      </c>
      <c r="J1900" s="11" t="s">
        <v>35</v>
      </c>
      <c r="K1900" s="11" t="s">
        <v>9926</v>
      </c>
      <c r="L1900" s="11" t="s">
        <v>321</v>
      </c>
    </row>
    <row r="1901" ht="12.75" customHeight="1">
      <c r="A1901" s="11" t="s">
        <v>10588</v>
      </c>
      <c r="B1901" s="11" t="s">
        <v>5388</v>
      </c>
      <c r="C1901" s="11" t="s">
        <v>10589</v>
      </c>
      <c r="D1901" s="11" t="s">
        <v>29</v>
      </c>
      <c r="E1901" s="11" t="s">
        <v>30</v>
      </c>
      <c r="F1901" s="11" t="s">
        <v>32</v>
      </c>
      <c r="G1901" s="14">
        <v>162.0</v>
      </c>
      <c r="H1901" s="12">
        <v>1.0</v>
      </c>
      <c r="I1901" s="12">
        <v>160.0</v>
      </c>
      <c r="J1901" s="11" t="s">
        <v>35</v>
      </c>
      <c r="K1901" s="11" t="s">
        <v>319</v>
      </c>
      <c r="L1901" s="11" t="s">
        <v>321</v>
      </c>
    </row>
    <row r="1902" ht="12.75" customHeight="1">
      <c r="A1902" s="11" t="s">
        <v>10590</v>
      </c>
      <c r="B1902" s="11" t="s">
        <v>5377</v>
      </c>
      <c r="C1902" s="11" t="s">
        <v>10591</v>
      </c>
      <c r="D1902" s="11" t="s">
        <v>29</v>
      </c>
      <c r="E1902" s="11" t="s">
        <v>30</v>
      </c>
      <c r="F1902" s="11" t="s">
        <v>32</v>
      </c>
      <c r="G1902" s="14">
        <v>162.0</v>
      </c>
      <c r="H1902" s="12">
        <v>1.0</v>
      </c>
      <c r="I1902" s="12">
        <v>160.0</v>
      </c>
      <c r="J1902" s="11" t="s">
        <v>35</v>
      </c>
      <c r="K1902" s="11" t="s">
        <v>319</v>
      </c>
      <c r="L1902" s="11" t="s">
        <v>321</v>
      </c>
    </row>
    <row r="1903" ht="12.75" customHeight="1">
      <c r="A1903" s="11" t="s">
        <v>10594</v>
      </c>
      <c r="B1903" s="11" t="s">
        <v>10595</v>
      </c>
      <c r="C1903" s="11" t="s">
        <v>10596</v>
      </c>
      <c r="D1903" s="11" t="s">
        <v>29</v>
      </c>
      <c r="E1903" s="11" t="s">
        <v>335</v>
      </c>
      <c r="F1903" s="11" t="s">
        <v>32</v>
      </c>
      <c r="G1903" s="14" t="s">
        <v>337</v>
      </c>
      <c r="H1903" s="12">
        <v>1.0</v>
      </c>
      <c r="I1903" s="12">
        <v>180.0</v>
      </c>
      <c r="J1903" s="11" t="s">
        <v>35</v>
      </c>
      <c r="K1903" s="11" t="s">
        <v>319</v>
      </c>
      <c r="L1903" s="11" t="s">
        <v>321</v>
      </c>
    </row>
    <row r="1904" ht="12.75" customHeight="1">
      <c r="A1904" s="11" t="s">
        <v>10598</v>
      </c>
      <c r="B1904" s="11" t="s">
        <v>10599</v>
      </c>
      <c r="C1904" s="11" t="s">
        <v>10600</v>
      </c>
      <c r="D1904" s="11" t="s">
        <v>29</v>
      </c>
      <c r="E1904" s="11" t="s">
        <v>335</v>
      </c>
      <c r="F1904" s="11" t="s">
        <v>32</v>
      </c>
      <c r="G1904" s="14" t="s">
        <v>337</v>
      </c>
      <c r="H1904" s="12">
        <v>1.0</v>
      </c>
      <c r="I1904" s="12">
        <v>180.0</v>
      </c>
      <c r="J1904" s="11" t="s">
        <v>35</v>
      </c>
      <c r="K1904" s="11" t="s">
        <v>319</v>
      </c>
      <c r="L1904" s="11" t="s">
        <v>321</v>
      </c>
    </row>
    <row r="1905" ht="12.75" customHeight="1">
      <c r="A1905" s="11" t="s">
        <v>10601</v>
      </c>
      <c r="B1905" s="11" t="s">
        <v>10602</v>
      </c>
      <c r="C1905" s="11" t="s">
        <v>10603</v>
      </c>
      <c r="D1905" s="11" t="s">
        <v>29</v>
      </c>
      <c r="E1905" s="11" t="s">
        <v>335</v>
      </c>
      <c r="F1905" s="11" t="s">
        <v>32</v>
      </c>
      <c r="G1905" s="14" t="s">
        <v>337</v>
      </c>
      <c r="H1905" s="12">
        <v>1.0</v>
      </c>
      <c r="I1905" s="12">
        <v>360.0</v>
      </c>
      <c r="J1905" s="11" t="s">
        <v>35</v>
      </c>
      <c r="K1905" s="11" t="s">
        <v>319</v>
      </c>
      <c r="L1905" s="11" t="s">
        <v>321</v>
      </c>
    </row>
    <row r="1906" ht="12.75" customHeight="1">
      <c r="C1906" s="11" t="s">
        <v>10603</v>
      </c>
      <c r="F1906" s="11" t="s">
        <v>32</v>
      </c>
      <c r="G1906" s="14" t="s">
        <v>337</v>
      </c>
      <c r="H1906" s="12">
        <v>1.0</v>
      </c>
    </row>
    <row r="1907" ht="12.75" customHeight="1">
      <c r="A1907" s="11" t="s">
        <v>10606</v>
      </c>
      <c r="B1907" s="11" t="s">
        <v>10607</v>
      </c>
      <c r="C1907" s="11" t="s">
        <v>10608</v>
      </c>
      <c r="D1907" s="11" t="s">
        <v>29</v>
      </c>
      <c r="E1907" s="11" t="s">
        <v>335</v>
      </c>
      <c r="F1907" s="11" t="s">
        <v>32</v>
      </c>
      <c r="G1907" s="14" t="s">
        <v>337</v>
      </c>
      <c r="H1907" s="12">
        <v>1.0</v>
      </c>
      <c r="I1907" s="12">
        <v>180.0</v>
      </c>
      <c r="J1907" s="11" t="s">
        <v>35</v>
      </c>
      <c r="K1907" s="11" t="s">
        <v>7066</v>
      </c>
      <c r="L1907" s="11" t="s">
        <v>321</v>
      </c>
    </row>
    <row r="1908" ht="12.75" customHeight="1">
      <c r="A1908" s="11" t="s">
        <v>10610</v>
      </c>
      <c r="B1908" s="11" t="s">
        <v>5034</v>
      </c>
      <c r="C1908" s="11" t="s">
        <v>10611</v>
      </c>
      <c r="D1908" s="11" t="s">
        <v>29</v>
      </c>
      <c r="E1908" s="11" t="s">
        <v>30</v>
      </c>
      <c r="F1908" s="11" t="s">
        <v>32</v>
      </c>
      <c r="G1908" s="14">
        <v>162.0</v>
      </c>
      <c r="H1908" s="12">
        <v>2.0</v>
      </c>
      <c r="I1908" s="12">
        <v>320.0</v>
      </c>
      <c r="J1908" s="11" t="s">
        <v>35</v>
      </c>
      <c r="K1908" s="11" t="s">
        <v>7066</v>
      </c>
      <c r="L1908" s="11" t="s">
        <v>321</v>
      </c>
    </row>
    <row r="1909" ht="12.75" customHeight="1">
      <c r="A1909" s="11" t="s">
        <v>10613</v>
      </c>
      <c r="B1909" s="11" t="s">
        <v>10614</v>
      </c>
      <c r="C1909" s="11" t="s">
        <v>10615</v>
      </c>
      <c r="D1909" s="11" t="s">
        <v>29</v>
      </c>
      <c r="E1909" s="11" t="s">
        <v>335</v>
      </c>
      <c r="F1909" s="11" t="s">
        <v>32</v>
      </c>
      <c r="G1909" s="14" t="s">
        <v>337</v>
      </c>
      <c r="H1909" s="12">
        <v>1.0</v>
      </c>
      <c r="I1909" s="12">
        <v>360.0</v>
      </c>
      <c r="J1909" s="11" t="s">
        <v>35</v>
      </c>
      <c r="K1909" s="11" t="s">
        <v>7066</v>
      </c>
      <c r="L1909" s="11" t="s">
        <v>321</v>
      </c>
    </row>
    <row r="1910" ht="12.75" customHeight="1">
      <c r="C1910" s="11" t="s">
        <v>10615</v>
      </c>
      <c r="F1910" s="11" t="s">
        <v>32</v>
      </c>
      <c r="G1910" s="14" t="s">
        <v>337</v>
      </c>
      <c r="H1910" s="12">
        <v>1.0</v>
      </c>
    </row>
    <row r="1911" ht="12.75" customHeight="1">
      <c r="A1911" s="11" t="s">
        <v>10617</v>
      </c>
      <c r="B1911" s="11" t="s">
        <v>10618</v>
      </c>
      <c r="C1911" s="11" t="s">
        <v>10619</v>
      </c>
      <c r="D1911" s="11" t="s">
        <v>29</v>
      </c>
      <c r="E1911" s="11" t="s">
        <v>335</v>
      </c>
      <c r="F1911" s="11" t="s">
        <v>32</v>
      </c>
      <c r="G1911" s="14" t="s">
        <v>337</v>
      </c>
      <c r="H1911" s="12">
        <v>1.0</v>
      </c>
      <c r="I1911" s="12">
        <v>180.0</v>
      </c>
      <c r="J1911" s="11" t="s">
        <v>35</v>
      </c>
      <c r="K1911" s="11" t="s">
        <v>7066</v>
      </c>
      <c r="L1911" s="11" t="s">
        <v>321</v>
      </c>
    </row>
    <row r="1912" ht="12.75" customHeight="1">
      <c r="A1912" s="11" t="s">
        <v>10620</v>
      </c>
      <c r="B1912" s="11" t="s">
        <v>10622</v>
      </c>
      <c r="C1912" s="11" t="s">
        <v>10623</v>
      </c>
      <c r="D1912" s="11" t="s">
        <v>29</v>
      </c>
      <c r="E1912" s="11" t="s">
        <v>335</v>
      </c>
      <c r="F1912" s="11" t="s">
        <v>32</v>
      </c>
      <c r="G1912" s="14" t="s">
        <v>337</v>
      </c>
      <c r="H1912" s="12">
        <v>1.0</v>
      </c>
      <c r="I1912" s="12">
        <v>180.0</v>
      </c>
      <c r="J1912" s="11" t="s">
        <v>35</v>
      </c>
      <c r="K1912" s="11" t="s">
        <v>7066</v>
      </c>
      <c r="L1912" s="11" t="s">
        <v>321</v>
      </c>
    </row>
    <row r="1913" ht="12.75" customHeight="1">
      <c r="A1913" s="11" t="s">
        <v>10624</v>
      </c>
      <c r="B1913" s="11" t="s">
        <v>10625</v>
      </c>
      <c r="C1913" s="11" t="s">
        <v>10626</v>
      </c>
      <c r="D1913" s="11" t="s">
        <v>29</v>
      </c>
      <c r="E1913" s="11" t="s">
        <v>335</v>
      </c>
      <c r="F1913" s="11" t="s">
        <v>32</v>
      </c>
      <c r="G1913" s="14" t="s">
        <v>337</v>
      </c>
      <c r="H1913" s="12">
        <v>1.0</v>
      </c>
      <c r="I1913" s="12">
        <v>180.0</v>
      </c>
      <c r="J1913" s="11" t="s">
        <v>35</v>
      </c>
      <c r="K1913" s="11" t="s">
        <v>7066</v>
      </c>
      <c r="L1913" s="11" t="s">
        <v>321</v>
      </c>
    </row>
    <row r="1914" ht="12.75" customHeight="1">
      <c r="A1914" s="11" t="s">
        <v>10630</v>
      </c>
      <c r="B1914" s="11" t="s">
        <v>3632</v>
      </c>
      <c r="C1914" s="11" t="s">
        <v>10631</v>
      </c>
      <c r="D1914" s="11" t="s">
        <v>29</v>
      </c>
      <c r="E1914" s="11" t="s">
        <v>30</v>
      </c>
      <c r="F1914" s="11" t="s">
        <v>32</v>
      </c>
      <c r="G1914" s="14">
        <v>162.0</v>
      </c>
      <c r="H1914" s="12">
        <v>1.0</v>
      </c>
      <c r="I1914" s="12">
        <v>160.0</v>
      </c>
      <c r="J1914" s="11" t="s">
        <v>35</v>
      </c>
      <c r="K1914" s="11" t="s">
        <v>7066</v>
      </c>
      <c r="L1914" s="11" t="s">
        <v>321</v>
      </c>
    </row>
    <row r="1915" ht="12.75" customHeight="1">
      <c r="A1915" s="11" t="s">
        <v>10633</v>
      </c>
      <c r="B1915" s="11" t="s">
        <v>10634</v>
      </c>
      <c r="C1915" s="11" t="s">
        <v>10635</v>
      </c>
      <c r="D1915" s="11" t="s">
        <v>29</v>
      </c>
      <c r="E1915" s="11" t="s">
        <v>335</v>
      </c>
      <c r="F1915" s="11" t="s">
        <v>32</v>
      </c>
      <c r="G1915" s="14" t="s">
        <v>337</v>
      </c>
      <c r="H1915" s="12">
        <v>1.0</v>
      </c>
      <c r="I1915" s="12">
        <v>180.0</v>
      </c>
      <c r="J1915" s="11" t="s">
        <v>35</v>
      </c>
      <c r="K1915" s="11" t="s">
        <v>319</v>
      </c>
      <c r="L1915" s="11" t="s">
        <v>321</v>
      </c>
    </row>
    <row r="1916" ht="12.75" customHeight="1">
      <c r="A1916" s="11" t="s">
        <v>10636</v>
      </c>
      <c r="B1916" s="11" t="s">
        <v>2072</v>
      </c>
      <c r="C1916" s="11" t="s">
        <v>10637</v>
      </c>
      <c r="D1916" s="11" t="s">
        <v>29</v>
      </c>
      <c r="E1916" s="11" t="s">
        <v>30</v>
      </c>
      <c r="F1916" s="11" t="s">
        <v>32</v>
      </c>
      <c r="G1916" s="14">
        <v>162.0</v>
      </c>
      <c r="H1916" s="12">
        <v>1.0</v>
      </c>
      <c r="I1916" s="12">
        <v>160.0</v>
      </c>
      <c r="J1916" s="11" t="s">
        <v>35</v>
      </c>
      <c r="K1916" s="11" t="s">
        <v>319</v>
      </c>
      <c r="L1916" s="11" t="s">
        <v>321</v>
      </c>
    </row>
    <row r="1917" ht="12.75" customHeight="1">
      <c r="A1917" s="11" t="s">
        <v>10638</v>
      </c>
      <c r="B1917" s="11" t="s">
        <v>8187</v>
      </c>
      <c r="C1917" s="11" t="s">
        <v>10639</v>
      </c>
      <c r="D1917" s="11" t="s">
        <v>29</v>
      </c>
      <c r="E1917" s="11" t="s">
        <v>30</v>
      </c>
      <c r="F1917" s="11" t="s">
        <v>32</v>
      </c>
      <c r="G1917" s="14">
        <v>162.0</v>
      </c>
      <c r="H1917" s="12">
        <v>1.0</v>
      </c>
      <c r="I1917" s="12">
        <v>160.0</v>
      </c>
      <c r="J1917" s="11" t="s">
        <v>35</v>
      </c>
      <c r="K1917" s="11" t="s">
        <v>319</v>
      </c>
      <c r="L1917" s="11" t="s">
        <v>321</v>
      </c>
    </row>
    <row r="1918" ht="12.75" customHeight="1">
      <c r="A1918" s="11" t="s">
        <v>10641</v>
      </c>
      <c r="B1918" s="11" t="s">
        <v>10643</v>
      </c>
      <c r="C1918" s="11" t="s">
        <v>10645</v>
      </c>
      <c r="D1918" s="11" t="s">
        <v>29</v>
      </c>
      <c r="E1918" s="11" t="s">
        <v>335</v>
      </c>
      <c r="F1918" s="11" t="s">
        <v>32</v>
      </c>
      <c r="G1918" s="14" t="s">
        <v>337</v>
      </c>
      <c r="H1918" s="12">
        <v>1.0</v>
      </c>
      <c r="I1918" s="12">
        <v>180.0</v>
      </c>
      <c r="J1918" s="11" t="s">
        <v>35</v>
      </c>
      <c r="K1918" s="11" t="s">
        <v>319</v>
      </c>
      <c r="L1918" s="11" t="s">
        <v>321</v>
      </c>
    </row>
    <row r="1919" ht="12.75" customHeight="1">
      <c r="A1919" s="11" t="s">
        <v>10647</v>
      </c>
      <c r="B1919" s="11" t="s">
        <v>10648</v>
      </c>
      <c r="C1919" s="11" t="s">
        <v>10645</v>
      </c>
      <c r="D1919" s="11" t="s">
        <v>29</v>
      </c>
      <c r="E1919" s="11" t="s">
        <v>335</v>
      </c>
      <c r="F1919" s="11" t="s">
        <v>32</v>
      </c>
      <c r="G1919" s="14" t="s">
        <v>337</v>
      </c>
      <c r="H1919" s="12">
        <v>1.0</v>
      </c>
      <c r="I1919" s="12">
        <v>360.0</v>
      </c>
      <c r="J1919" s="11" t="s">
        <v>35</v>
      </c>
      <c r="K1919" s="11" t="s">
        <v>7066</v>
      </c>
      <c r="L1919" s="11" t="s">
        <v>321</v>
      </c>
    </row>
    <row r="1920" ht="12.75" customHeight="1">
      <c r="C1920" s="11" t="s">
        <v>10651</v>
      </c>
      <c r="F1920" s="11" t="s">
        <v>32</v>
      </c>
      <c r="G1920" s="14" t="s">
        <v>337</v>
      </c>
      <c r="H1920" s="12">
        <v>1.0</v>
      </c>
    </row>
    <row r="1921" ht="12.75" customHeight="1">
      <c r="A1921" s="11" t="s">
        <v>10653</v>
      </c>
      <c r="B1921" s="11" t="s">
        <v>10654</v>
      </c>
      <c r="C1921" s="11" t="s">
        <v>10655</v>
      </c>
      <c r="D1921" s="11" t="s">
        <v>29</v>
      </c>
      <c r="E1921" s="11" t="s">
        <v>335</v>
      </c>
      <c r="F1921" s="11" t="s">
        <v>32</v>
      </c>
      <c r="G1921" s="14" t="s">
        <v>337</v>
      </c>
      <c r="H1921" s="12">
        <v>1.0</v>
      </c>
      <c r="I1921" s="12">
        <v>180.0</v>
      </c>
      <c r="J1921" s="11" t="s">
        <v>35</v>
      </c>
      <c r="K1921" s="11" t="s">
        <v>319</v>
      </c>
      <c r="L1921" s="11" t="s">
        <v>321</v>
      </c>
    </row>
    <row r="1922" ht="12.75" customHeight="1">
      <c r="A1922" s="11" t="s">
        <v>10656</v>
      </c>
      <c r="B1922" s="11" t="s">
        <v>4246</v>
      </c>
      <c r="C1922" s="11" t="s">
        <v>10658</v>
      </c>
      <c r="D1922" s="11" t="s">
        <v>29</v>
      </c>
      <c r="E1922" s="11" t="s">
        <v>30</v>
      </c>
      <c r="F1922" s="11" t="s">
        <v>32</v>
      </c>
      <c r="G1922" s="14">
        <v>162.0</v>
      </c>
      <c r="H1922" s="12">
        <v>2.0</v>
      </c>
      <c r="I1922" s="12">
        <v>320.0</v>
      </c>
      <c r="J1922" s="11" t="s">
        <v>35</v>
      </c>
      <c r="K1922" s="11" t="s">
        <v>7066</v>
      </c>
      <c r="L1922" s="11" t="s">
        <v>321</v>
      </c>
    </row>
    <row r="1923" ht="12.75" customHeight="1">
      <c r="A1923" s="11" t="s">
        <v>10661</v>
      </c>
      <c r="B1923" s="11" t="s">
        <v>10662</v>
      </c>
      <c r="C1923" s="11" t="s">
        <v>10663</v>
      </c>
      <c r="D1923" s="11" t="s">
        <v>29</v>
      </c>
      <c r="E1923" s="11" t="s">
        <v>335</v>
      </c>
      <c r="F1923" s="11" t="s">
        <v>32</v>
      </c>
      <c r="G1923" s="14" t="s">
        <v>337</v>
      </c>
      <c r="H1923" s="12">
        <v>1.0</v>
      </c>
      <c r="I1923" s="12">
        <v>180.0</v>
      </c>
      <c r="J1923" s="11" t="s">
        <v>35</v>
      </c>
      <c r="K1923" s="11" t="s">
        <v>7066</v>
      </c>
      <c r="L1923" s="11" t="s">
        <v>321</v>
      </c>
    </row>
    <row r="1924" ht="12.75" customHeight="1">
      <c r="A1924" s="11" t="s">
        <v>10666</v>
      </c>
      <c r="B1924" s="11" t="s">
        <v>8479</v>
      </c>
      <c r="C1924" s="11" t="s">
        <v>10667</v>
      </c>
      <c r="D1924" s="11" t="s">
        <v>29</v>
      </c>
      <c r="E1924" s="11" t="s">
        <v>30</v>
      </c>
      <c r="F1924" s="11" t="s">
        <v>32</v>
      </c>
      <c r="G1924" s="14">
        <v>162.0</v>
      </c>
      <c r="H1924" s="12">
        <v>1.0</v>
      </c>
      <c r="I1924" s="12">
        <v>160.0</v>
      </c>
      <c r="J1924" s="11" t="s">
        <v>35</v>
      </c>
      <c r="K1924" s="11" t="s">
        <v>7066</v>
      </c>
      <c r="L1924" s="11" t="s">
        <v>321</v>
      </c>
    </row>
    <row r="1925" ht="12.75" customHeight="1">
      <c r="A1925" s="11" t="s">
        <v>10670</v>
      </c>
      <c r="B1925" s="11" t="s">
        <v>10671</v>
      </c>
      <c r="C1925" s="11" t="s">
        <v>10672</v>
      </c>
      <c r="D1925" s="11" t="s">
        <v>29</v>
      </c>
      <c r="E1925" s="11" t="s">
        <v>335</v>
      </c>
      <c r="F1925" s="11" t="s">
        <v>32</v>
      </c>
      <c r="G1925" s="14" t="s">
        <v>337</v>
      </c>
      <c r="H1925" s="12">
        <v>1.0</v>
      </c>
      <c r="I1925" s="12">
        <v>180.0</v>
      </c>
      <c r="J1925" s="11" t="s">
        <v>35</v>
      </c>
      <c r="K1925" s="11" t="s">
        <v>319</v>
      </c>
      <c r="L1925" s="11" t="s">
        <v>321</v>
      </c>
    </row>
    <row r="1926" ht="12.75" customHeight="1">
      <c r="A1926" s="11" t="s">
        <v>10675</v>
      </c>
      <c r="B1926" s="11" t="s">
        <v>10676</v>
      </c>
      <c r="C1926" s="11" t="s">
        <v>10677</v>
      </c>
      <c r="D1926" s="11" t="s">
        <v>29</v>
      </c>
      <c r="E1926" s="11" t="s">
        <v>335</v>
      </c>
      <c r="F1926" s="11" t="s">
        <v>32</v>
      </c>
      <c r="G1926" s="14" t="s">
        <v>337</v>
      </c>
      <c r="H1926" s="12">
        <v>1.0</v>
      </c>
      <c r="I1926" s="12">
        <v>180.0</v>
      </c>
      <c r="J1926" s="11" t="s">
        <v>35</v>
      </c>
      <c r="K1926" s="11" t="s">
        <v>319</v>
      </c>
      <c r="L1926" s="11" t="s">
        <v>321</v>
      </c>
    </row>
    <row r="1927" ht="12.75" customHeight="1">
      <c r="A1927" s="11" t="s">
        <v>10681</v>
      </c>
      <c r="B1927" s="11" t="s">
        <v>10682</v>
      </c>
      <c r="C1927" s="11" t="s">
        <v>10683</v>
      </c>
      <c r="D1927" s="11" t="s">
        <v>29</v>
      </c>
      <c r="E1927" s="11" t="s">
        <v>335</v>
      </c>
      <c r="F1927" s="11" t="s">
        <v>32</v>
      </c>
      <c r="G1927" s="14" t="s">
        <v>337</v>
      </c>
      <c r="H1927" s="12">
        <v>1.0</v>
      </c>
      <c r="I1927" s="12">
        <v>360.0</v>
      </c>
      <c r="J1927" s="11" t="s">
        <v>35</v>
      </c>
      <c r="K1927" s="11" t="s">
        <v>7066</v>
      </c>
      <c r="L1927" s="11" t="s">
        <v>321</v>
      </c>
    </row>
    <row r="1928" ht="12.75" customHeight="1">
      <c r="C1928" s="11" t="s">
        <v>10683</v>
      </c>
      <c r="F1928" s="11" t="s">
        <v>32</v>
      </c>
      <c r="G1928" s="14" t="s">
        <v>337</v>
      </c>
      <c r="H1928" s="12">
        <v>1.0</v>
      </c>
    </row>
    <row r="1929" ht="12.75" customHeight="1">
      <c r="A1929" s="11" t="s">
        <v>10688</v>
      </c>
      <c r="B1929" s="11" t="s">
        <v>10689</v>
      </c>
      <c r="C1929" s="11" t="s">
        <v>10690</v>
      </c>
      <c r="D1929" s="11" t="s">
        <v>29</v>
      </c>
      <c r="E1929" s="11" t="s">
        <v>30</v>
      </c>
      <c r="F1929" s="11" t="s">
        <v>32</v>
      </c>
      <c r="G1929" s="14">
        <v>162.0</v>
      </c>
      <c r="H1929" s="12">
        <v>1.0</v>
      </c>
      <c r="I1929" s="12">
        <v>160.0</v>
      </c>
      <c r="J1929" s="11" t="s">
        <v>35</v>
      </c>
      <c r="K1929" s="11" t="s">
        <v>7066</v>
      </c>
      <c r="L1929" s="11" t="s">
        <v>321</v>
      </c>
    </row>
    <row r="1930" ht="12.75" customHeight="1">
      <c r="A1930" s="11" t="s">
        <v>10692</v>
      </c>
      <c r="B1930" s="11" t="s">
        <v>315</v>
      </c>
      <c r="C1930" s="11" t="s">
        <v>10693</v>
      </c>
      <c r="D1930" s="11" t="s">
        <v>29</v>
      </c>
      <c r="E1930" s="11" t="s">
        <v>30</v>
      </c>
      <c r="F1930" s="11" t="s">
        <v>32</v>
      </c>
      <c r="G1930" s="14">
        <v>162.0</v>
      </c>
      <c r="H1930" s="12">
        <v>1.0</v>
      </c>
      <c r="I1930" s="12">
        <v>160.0</v>
      </c>
      <c r="J1930" s="11" t="s">
        <v>35</v>
      </c>
      <c r="K1930" s="11" t="s">
        <v>319</v>
      </c>
      <c r="L1930" s="11" t="s">
        <v>321</v>
      </c>
    </row>
    <row r="1931" ht="12.75" customHeight="1">
      <c r="A1931" s="11" t="s">
        <v>10696</v>
      </c>
      <c r="B1931" s="11" t="s">
        <v>10697</v>
      </c>
      <c r="C1931" s="11" t="s">
        <v>10698</v>
      </c>
      <c r="D1931" s="11" t="s">
        <v>29</v>
      </c>
      <c r="E1931" s="11" t="s">
        <v>30</v>
      </c>
      <c r="F1931" s="11" t="s">
        <v>32</v>
      </c>
      <c r="G1931" s="14">
        <v>162.0</v>
      </c>
      <c r="H1931" s="12">
        <v>1.0</v>
      </c>
      <c r="I1931" s="12">
        <v>160.0</v>
      </c>
      <c r="J1931" s="11" t="s">
        <v>35</v>
      </c>
      <c r="K1931" s="11" t="s">
        <v>7066</v>
      </c>
      <c r="L1931" s="11" t="s">
        <v>321</v>
      </c>
    </row>
    <row r="1932" ht="12.75" customHeight="1">
      <c r="A1932" s="11" t="s">
        <v>10700</v>
      </c>
      <c r="B1932" s="11" t="s">
        <v>10702</v>
      </c>
      <c r="C1932" s="11" t="s">
        <v>10704</v>
      </c>
      <c r="D1932" s="11" t="s">
        <v>29</v>
      </c>
      <c r="E1932" s="11" t="s">
        <v>335</v>
      </c>
      <c r="F1932" s="11" t="s">
        <v>32</v>
      </c>
      <c r="G1932" s="14" t="s">
        <v>337</v>
      </c>
      <c r="H1932" s="12">
        <v>1.0</v>
      </c>
      <c r="I1932" s="12">
        <v>360.0</v>
      </c>
      <c r="J1932" s="11" t="s">
        <v>35</v>
      </c>
      <c r="K1932" s="11" t="s">
        <v>319</v>
      </c>
      <c r="L1932" s="11" t="s">
        <v>321</v>
      </c>
    </row>
    <row r="1933" ht="12.75" customHeight="1">
      <c r="C1933" s="11" t="s">
        <v>10704</v>
      </c>
      <c r="F1933" s="11" t="s">
        <v>32</v>
      </c>
      <c r="G1933" s="14" t="s">
        <v>337</v>
      </c>
      <c r="H1933" s="12">
        <v>1.0</v>
      </c>
    </row>
    <row r="1934" ht="12.75" customHeight="1">
      <c r="A1934" s="11" t="s">
        <v>10706</v>
      </c>
      <c r="B1934" s="11" t="s">
        <v>10707</v>
      </c>
      <c r="C1934" s="11" t="s">
        <v>10708</v>
      </c>
      <c r="D1934" s="11" t="s">
        <v>29</v>
      </c>
      <c r="E1934" s="11" t="s">
        <v>335</v>
      </c>
      <c r="F1934" s="11" t="s">
        <v>32</v>
      </c>
      <c r="G1934" s="14" t="s">
        <v>337</v>
      </c>
      <c r="H1934" s="12">
        <v>1.0</v>
      </c>
      <c r="I1934" s="12">
        <v>180.0</v>
      </c>
      <c r="J1934" s="11" t="s">
        <v>35</v>
      </c>
      <c r="K1934" s="11" t="s">
        <v>7066</v>
      </c>
      <c r="L1934" s="11" t="s">
        <v>321</v>
      </c>
    </row>
    <row r="1935" ht="12.75" customHeight="1">
      <c r="A1935" s="11" t="s">
        <v>10712</v>
      </c>
      <c r="B1935" s="11" t="s">
        <v>10713</v>
      </c>
      <c r="C1935" s="11" t="s">
        <v>10714</v>
      </c>
      <c r="D1935" s="11" t="s">
        <v>29</v>
      </c>
      <c r="E1935" s="11" t="s">
        <v>30</v>
      </c>
      <c r="F1935" s="11" t="s">
        <v>32</v>
      </c>
      <c r="G1935" s="14">
        <v>162.0</v>
      </c>
      <c r="H1935" s="12">
        <v>1.0</v>
      </c>
      <c r="I1935" s="12">
        <v>160.0</v>
      </c>
      <c r="J1935" s="11" t="s">
        <v>35</v>
      </c>
      <c r="K1935" s="11" t="s">
        <v>7066</v>
      </c>
      <c r="L1935" s="11" t="s">
        <v>321</v>
      </c>
    </row>
    <row r="1936" ht="12.75" customHeight="1">
      <c r="A1936" s="11" t="s">
        <v>10717</v>
      </c>
      <c r="B1936" s="11" t="s">
        <v>10718</v>
      </c>
      <c r="C1936" s="11" t="s">
        <v>10719</v>
      </c>
      <c r="D1936" s="11" t="s">
        <v>29</v>
      </c>
      <c r="E1936" s="11" t="s">
        <v>335</v>
      </c>
      <c r="F1936" s="11" t="s">
        <v>32</v>
      </c>
      <c r="G1936" s="14" t="s">
        <v>337</v>
      </c>
      <c r="H1936" s="12">
        <v>1.0</v>
      </c>
      <c r="I1936" s="12">
        <v>360.0</v>
      </c>
      <c r="J1936" s="11" t="s">
        <v>35</v>
      </c>
      <c r="K1936" s="11" t="s">
        <v>7066</v>
      </c>
      <c r="L1936" s="11" t="s">
        <v>321</v>
      </c>
    </row>
    <row r="1937" ht="12.75" customHeight="1">
      <c r="C1937" s="11" t="s">
        <v>10719</v>
      </c>
      <c r="F1937" s="11" t="s">
        <v>32</v>
      </c>
      <c r="G1937" s="14" t="s">
        <v>337</v>
      </c>
      <c r="H1937" s="12">
        <v>1.0</v>
      </c>
    </row>
    <row r="1938" ht="12.75" customHeight="1">
      <c r="A1938" s="11" t="s">
        <v>10722</v>
      </c>
      <c r="B1938" s="11" t="s">
        <v>10723</v>
      </c>
      <c r="C1938" s="11" t="s">
        <v>10725</v>
      </c>
      <c r="D1938" s="11" t="s">
        <v>29</v>
      </c>
      <c r="E1938" s="11" t="s">
        <v>335</v>
      </c>
      <c r="F1938" s="11" t="s">
        <v>32</v>
      </c>
      <c r="G1938" s="14" t="s">
        <v>337</v>
      </c>
      <c r="H1938" s="12">
        <v>1.0</v>
      </c>
      <c r="I1938" s="12">
        <v>360.0</v>
      </c>
      <c r="J1938" s="11" t="s">
        <v>35</v>
      </c>
      <c r="K1938" s="11" t="s">
        <v>319</v>
      </c>
      <c r="L1938" s="11" t="s">
        <v>321</v>
      </c>
    </row>
    <row r="1939" ht="12.75" customHeight="1">
      <c r="C1939" s="11" t="s">
        <v>10727</v>
      </c>
      <c r="F1939" s="11" t="s">
        <v>32</v>
      </c>
      <c r="G1939" s="14" t="s">
        <v>337</v>
      </c>
      <c r="H1939" s="12">
        <v>1.0</v>
      </c>
    </row>
    <row r="1940" ht="12.75" customHeight="1">
      <c r="A1940" s="11" t="s">
        <v>10728</v>
      </c>
      <c r="B1940" s="11" t="s">
        <v>10730</v>
      </c>
      <c r="C1940" s="11" t="s">
        <v>10732</v>
      </c>
      <c r="D1940" s="11" t="s">
        <v>29</v>
      </c>
      <c r="E1940" s="11" t="s">
        <v>335</v>
      </c>
      <c r="F1940" s="11" t="s">
        <v>32</v>
      </c>
      <c r="G1940" s="14" t="s">
        <v>337</v>
      </c>
      <c r="H1940" s="12">
        <v>1.0</v>
      </c>
      <c r="I1940" s="12">
        <v>360.0</v>
      </c>
      <c r="J1940" s="11" t="s">
        <v>35</v>
      </c>
      <c r="K1940" s="11" t="s">
        <v>7066</v>
      </c>
      <c r="L1940" s="11" t="s">
        <v>321</v>
      </c>
    </row>
    <row r="1941" ht="12.75" customHeight="1">
      <c r="C1941" s="11" t="s">
        <v>10732</v>
      </c>
      <c r="F1941" s="11" t="s">
        <v>32</v>
      </c>
      <c r="G1941" s="14" t="s">
        <v>337</v>
      </c>
      <c r="H1941" s="12">
        <v>1.0</v>
      </c>
    </row>
    <row r="1942" ht="12.75" customHeight="1">
      <c r="A1942" s="11" t="s">
        <v>10738</v>
      </c>
      <c r="B1942" s="11" t="s">
        <v>10739</v>
      </c>
      <c r="C1942" s="11" t="s">
        <v>10740</v>
      </c>
      <c r="D1942" s="11" t="s">
        <v>29</v>
      </c>
      <c r="E1942" s="11" t="s">
        <v>335</v>
      </c>
      <c r="F1942" s="11" t="s">
        <v>32</v>
      </c>
      <c r="G1942" s="14" t="s">
        <v>337</v>
      </c>
      <c r="H1942" s="12">
        <v>1.0</v>
      </c>
      <c r="I1942" s="12">
        <v>180.0</v>
      </c>
      <c r="J1942" s="11" t="s">
        <v>35</v>
      </c>
      <c r="K1942" s="11" t="s">
        <v>319</v>
      </c>
      <c r="L1942" s="11" t="s">
        <v>321</v>
      </c>
    </row>
    <row r="1943" ht="12.75" customHeight="1">
      <c r="A1943" s="11" t="s">
        <v>10744</v>
      </c>
      <c r="B1943" s="11" t="s">
        <v>4906</v>
      </c>
      <c r="C1943" s="11" t="s">
        <v>10745</v>
      </c>
      <c r="D1943" s="11" t="s">
        <v>29</v>
      </c>
      <c r="E1943" s="11" t="s">
        <v>30</v>
      </c>
      <c r="F1943" s="11" t="s">
        <v>32</v>
      </c>
      <c r="G1943" s="14">
        <v>162.0</v>
      </c>
      <c r="H1943" s="12">
        <v>2.0</v>
      </c>
      <c r="I1943" s="12">
        <v>320.0</v>
      </c>
      <c r="J1943" s="11" t="s">
        <v>35</v>
      </c>
      <c r="K1943" s="11" t="s">
        <v>319</v>
      </c>
      <c r="L1943" s="11" t="s">
        <v>321</v>
      </c>
    </row>
    <row r="1944" ht="12.75" customHeight="1">
      <c r="A1944" s="11" t="s">
        <v>10748</v>
      </c>
      <c r="B1944" s="11" t="s">
        <v>10749</v>
      </c>
      <c r="C1944" s="11" t="s">
        <v>10750</v>
      </c>
      <c r="D1944" s="11" t="s">
        <v>29</v>
      </c>
      <c r="E1944" s="11" t="s">
        <v>335</v>
      </c>
      <c r="F1944" s="11" t="s">
        <v>32</v>
      </c>
      <c r="G1944" s="14" t="s">
        <v>337</v>
      </c>
      <c r="H1944" s="12">
        <v>1.0</v>
      </c>
      <c r="I1944" s="12">
        <v>180.0</v>
      </c>
      <c r="J1944" s="11" t="s">
        <v>35</v>
      </c>
      <c r="K1944" s="11" t="s">
        <v>319</v>
      </c>
      <c r="L1944" s="11" t="s">
        <v>321</v>
      </c>
    </row>
    <row r="1945" ht="12.75" customHeight="1">
      <c r="A1945" s="11" t="s">
        <v>10755</v>
      </c>
      <c r="B1945" s="11" t="s">
        <v>10756</v>
      </c>
      <c r="C1945" s="11" t="s">
        <v>10757</v>
      </c>
      <c r="D1945" s="11" t="s">
        <v>29</v>
      </c>
      <c r="E1945" s="11" t="s">
        <v>335</v>
      </c>
      <c r="F1945" s="11" t="s">
        <v>32</v>
      </c>
      <c r="G1945" s="14" t="s">
        <v>337</v>
      </c>
      <c r="H1945" s="12">
        <v>1.0</v>
      </c>
      <c r="I1945" s="12">
        <v>360.0</v>
      </c>
      <c r="J1945" s="11" t="s">
        <v>35</v>
      </c>
      <c r="K1945" s="11" t="s">
        <v>319</v>
      </c>
      <c r="L1945" s="11" t="s">
        <v>321</v>
      </c>
    </row>
    <row r="1946" ht="12.75" customHeight="1">
      <c r="C1946" s="11" t="s">
        <v>10757</v>
      </c>
      <c r="F1946" s="11" t="s">
        <v>32</v>
      </c>
      <c r="G1946" s="14" t="s">
        <v>337</v>
      </c>
      <c r="H1946" s="12">
        <v>1.0</v>
      </c>
    </row>
    <row r="1947" ht="12.75" customHeight="1">
      <c r="A1947" s="11" t="s">
        <v>10766</v>
      </c>
      <c r="B1947" s="11" t="s">
        <v>10767</v>
      </c>
      <c r="C1947" s="11" t="s">
        <v>10768</v>
      </c>
      <c r="D1947" s="11" t="s">
        <v>29</v>
      </c>
      <c r="E1947" s="11" t="s">
        <v>335</v>
      </c>
      <c r="F1947" s="11" t="s">
        <v>32</v>
      </c>
      <c r="G1947" s="14" t="s">
        <v>337</v>
      </c>
      <c r="H1947" s="12">
        <v>1.0</v>
      </c>
      <c r="I1947" s="12">
        <v>180.0</v>
      </c>
      <c r="J1947" s="11" t="s">
        <v>35</v>
      </c>
      <c r="K1947" s="11" t="s">
        <v>319</v>
      </c>
      <c r="L1947" s="11" t="s">
        <v>321</v>
      </c>
    </row>
    <row r="1948" ht="12.75" customHeight="1">
      <c r="A1948" s="11" t="s">
        <v>10771</v>
      </c>
      <c r="B1948" s="11" t="s">
        <v>10773</v>
      </c>
      <c r="C1948" s="11" t="s">
        <v>10774</v>
      </c>
      <c r="D1948" s="11" t="s">
        <v>29</v>
      </c>
      <c r="E1948" s="11" t="s">
        <v>335</v>
      </c>
      <c r="F1948" s="11" t="s">
        <v>32</v>
      </c>
      <c r="G1948" s="14" t="s">
        <v>337</v>
      </c>
      <c r="H1948" s="12">
        <v>1.0</v>
      </c>
      <c r="I1948" s="12">
        <v>360.0</v>
      </c>
      <c r="J1948" s="11" t="s">
        <v>35</v>
      </c>
      <c r="K1948" s="11" t="s">
        <v>319</v>
      </c>
      <c r="L1948" s="11" t="s">
        <v>321</v>
      </c>
    </row>
    <row r="1949" ht="12.75" customHeight="1">
      <c r="C1949" s="11" t="s">
        <v>10774</v>
      </c>
      <c r="F1949" s="11" t="s">
        <v>32</v>
      </c>
      <c r="G1949" s="14" t="s">
        <v>337</v>
      </c>
      <c r="H1949" s="12">
        <v>1.0</v>
      </c>
    </row>
    <row r="1950" ht="12.75" customHeight="1">
      <c r="A1950" s="11" t="s">
        <v>10781</v>
      </c>
      <c r="B1950" s="11" t="s">
        <v>2834</v>
      </c>
      <c r="C1950" s="11" t="s">
        <v>10782</v>
      </c>
      <c r="D1950" s="11" t="s">
        <v>29</v>
      </c>
      <c r="E1950" s="11" t="s">
        <v>30</v>
      </c>
      <c r="F1950" s="11" t="s">
        <v>32</v>
      </c>
      <c r="G1950" s="14">
        <v>162.0</v>
      </c>
      <c r="H1950" s="12">
        <v>1.0</v>
      </c>
      <c r="I1950" s="12">
        <v>160.0</v>
      </c>
      <c r="J1950" s="11" t="s">
        <v>35</v>
      </c>
      <c r="K1950" s="11" t="s">
        <v>319</v>
      </c>
      <c r="L1950" s="11" t="s">
        <v>321</v>
      </c>
    </row>
    <row r="1951" ht="12.75" customHeight="1">
      <c r="A1951" s="11" t="s">
        <v>10786</v>
      </c>
      <c r="B1951" s="11" t="s">
        <v>2841</v>
      </c>
      <c r="C1951" s="11" t="s">
        <v>10788</v>
      </c>
      <c r="D1951" s="11" t="s">
        <v>29</v>
      </c>
      <c r="E1951" s="11" t="s">
        <v>30</v>
      </c>
      <c r="F1951" s="11" t="s">
        <v>32</v>
      </c>
      <c r="G1951" s="14">
        <v>162.0</v>
      </c>
      <c r="H1951" s="12">
        <v>1.0</v>
      </c>
      <c r="I1951" s="12">
        <v>160.0</v>
      </c>
      <c r="J1951" s="11" t="s">
        <v>35</v>
      </c>
      <c r="K1951" s="11" t="s">
        <v>319</v>
      </c>
      <c r="L1951" s="11" t="s">
        <v>321</v>
      </c>
    </row>
    <row r="1952" ht="12.75" customHeight="1">
      <c r="A1952" s="11" t="s">
        <v>10791</v>
      </c>
      <c r="B1952" s="11" t="s">
        <v>8459</v>
      </c>
      <c r="C1952" s="11" t="s">
        <v>10793</v>
      </c>
      <c r="D1952" s="11" t="s">
        <v>29</v>
      </c>
      <c r="E1952" s="11" t="s">
        <v>30</v>
      </c>
      <c r="F1952" s="11" t="s">
        <v>32</v>
      </c>
      <c r="G1952" s="14">
        <v>162.0</v>
      </c>
      <c r="H1952" s="12">
        <v>2.0</v>
      </c>
      <c r="I1952" s="12">
        <v>320.0</v>
      </c>
      <c r="J1952" s="11" t="s">
        <v>35</v>
      </c>
      <c r="K1952" s="11" t="s">
        <v>319</v>
      </c>
      <c r="L1952" s="11" t="s">
        <v>321</v>
      </c>
    </row>
    <row r="1953" ht="12.75" customHeight="1">
      <c r="A1953" s="11" t="s">
        <v>10798</v>
      </c>
      <c r="B1953" s="11" t="s">
        <v>10799</v>
      </c>
      <c r="C1953" s="11" t="s">
        <v>10800</v>
      </c>
      <c r="D1953" s="11" t="s">
        <v>29</v>
      </c>
      <c r="E1953" s="11" t="s">
        <v>335</v>
      </c>
      <c r="F1953" s="11" t="s">
        <v>32</v>
      </c>
      <c r="G1953" s="14" t="s">
        <v>337</v>
      </c>
      <c r="H1953" s="12">
        <v>1.0</v>
      </c>
      <c r="I1953" s="12">
        <v>180.0</v>
      </c>
      <c r="J1953" s="11" t="s">
        <v>35</v>
      </c>
      <c r="K1953" s="11" t="s">
        <v>319</v>
      </c>
      <c r="L1953" s="11" t="s">
        <v>321</v>
      </c>
    </row>
    <row r="1954" ht="12.75" customHeight="1">
      <c r="A1954" s="11" t="s">
        <v>10806</v>
      </c>
      <c r="B1954" s="11" t="s">
        <v>10807</v>
      </c>
      <c r="C1954" s="11" t="s">
        <v>10808</v>
      </c>
      <c r="D1954" s="11" t="s">
        <v>29</v>
      </c>
      <c r="E1954" s="11" t="s">
        <v>335</v>
      </c>
      <c r="F1954" s="11" t="s">
        <v>32</v>
      </c>
      <c r="G1954" s="14" t="s">
        <v>337</v>
      </c>
      <c r="H1954" s="12">
        <v>1.0</v>
      </c>
      <c r="I1954" s="12">
        <v>180.0</v>
      </c>
      <c r="J1954" s="11" t="s">
        <v>35</v>
      </c>
      <c r="K1954" s="11" t="s">
        <v>319</v>
      </c>
      <c r="L1954" s="11" t="s">
        <v>321</v>
      </c>
    </row>
    <row r="1955" ht="12.75" customHeight="1">
      <c r="A1955" s="11" t="s">
        <v>10812</v>
      </c>
      <c r="B1955" s="11" t="s">
        <v>10814</v>
      </c>
      <c r="C1955" s="11" t="s">
        <v>10815</v>
      </c>
      <c r="D1955" s="11" t="s">
        <v>29</v>
      </c>
      <c r="E1955" s="11" t="s">
        <v>335</v>
      </c>
      <c r="F1955" s="11" t="s">
        <v>32</v>
      </c>
      <c r="G1955" s="14" t="s">
        <v>337</v>
      </c>
      <c r="H1955" s="12">
        <v>1.0</v>
      </c>
      <c r="I1955" s="12">
        <v>360.0</v>
      </c>
      <c r="J1955" s="11" t="s">
        <v>35</v>
      </c>
      <c r="K1955" s="11" t="s">
        <v>319</v>
      </c>
      <c r="L1955" s="11" t="s">
        <v>321</v>
      </c>
    </row>
    <row r="1956" ht="12.75" customHeight="1">
      <c r="C1956" s="11" t="s">
        <v>10815</v>
      </c>
      <c r="F1956" s="11" t="s">
        <v>32</v>
      </c>
      <c r="G1956" s="14" t="s">
        <v>337</v>
      </c>
      <c r="H1956" s="12">
        <v>1.0</v>
      </c>
    </row>
    <row r="1957" ht="12.75" customHeight="1">
      <c r="A1957" s="11" t="s">
        <v>10820</v>
      </c>
      <c r="B1957" s="11" t="s">
        <v>3870</v>
      </c>
      <c r="C1957" s="11" t="s">
        <v>10821</v>
      </c>
      <c r="D1957" s="11" t="s">
        <v>29</v>
      </c>
      <c r="E1957" s="11" t="s">
        <v>30</v>
      </c>
      <c r="F1957" s="11" t="s">
        <v>32</v>
      </c>
      <c r="G1957" s="14">
        <v>162.0</v>
      </c>
      <c r="H1957" s="12">
        <v>2.0</v>
      </c>
      <c r="I1957" s="12">
        <v>320.0</v>
      </c>
      <c r="J1957" s="11" t="s">
        <v>35</v>
      </c>
      <c r="K1957" s="11" t="s">
        <v>319</v>
      </c>
      <c r="L1957" s="11" t="s">
        <v>321</v>
      </c>
    </row>
    <row r="1958" ht="12.75" customHeight="1">
      <c r="A1958" s="11" t="s">
        <v>10824</v>
      </c>
      <c r="B1958" s="11" t="s">
        <v>10826</v>
      </c>
      <c r="C1958" s="11" t="s">
        <v>10827</v>
      </c>
      <c r="D1958" s="11" t="s">
        <v>29</v>
      </c>
      <c r="E1958" s="11" t="s">
        <v>30</v>
      </c>
      <c r="F1958" s="11" t="s">
        <v>32</v>
      </c>
      <c r="G1958" s="14">
        <v>162.0</v>
      </c>
      <c r="H1958" s="12">
        <v>4.0</v>
      </c>
      <c r="I1958" s="12">
        <v>640.0</v>
      </c>
      <c r="J1958" s="11" t="s">
        <v>35</v>
      </c>
      <c r="K1958" s="11" t="s">
        <v>319</v>
      </c>
      <c r="L1958" s="11" t="s">
        <v>321</v>
      </c>
    </row>
    <row r="1959" ht="12.75" customHeight="1">
      <c r="A1959" s="11" t="s">
        <v>10829</v>
      </c>
      <c r="B1959" s="11" t="s">
        <v>10830</v>
      </c>
      <c r="C1959" s="11" t="s">
        <v>10832</v>
      </c>
      <c r="D1959" s="11" t="s">
        <v>29</v>
      </c>
      <c r="E1959" s="11" t="s">
        <v>30</v>
      </c>
      <c r="F1959" s="11" t="s">
        <v>32</v>
      </c>
      <c r="G1959" s="14">
        <v>162.0</v>
      </c>
      <c r="H1959" s="12">
        <v>2.0</v>
      </c>
      <c r="I1959" s="12">
        <v>320.0</v>
      </c>
      <c r="J1959" s="11" t="s">
        <v>35</v>
      </c>
      <c r="K1959" s="11" t="s">
        <v>319</v>
      </c>
      <c r="L1959" s="11" t="s">
        <v>321</v>
      </c>
    </row>
    <row r="1960" ht="12.75" customHeight="1">
      <c r="A1960" s="11" t="s">
        <v>10834</v>
      </c>
      <c r="B1960" s="11" t="s">
        <v>10835</v>
      </c>
      <c r="C1960" s="11" t="s">
        <v>10836</v>
      </c>
      <c r="D1960" s="11" t="s">
        <v>29</v>
      </c>
      <c r="E1960" s="11" t="s">
        <v>335</v>
      </c>
      <c r="F1960" s="11" t="s">
        <v>32</v>
      </c>
      <c r="G1960" s="14" t="s">
        <v>337</v>
      </c>
      <c r="H1960" s="12">
        <v>1.0</v>
      </c>
      <c r="I1960" s="12">
        <v>180.0</v>
      </c>
      <c r="J1960" s="11" t="s">
        <v>35</v>
      </c>
      <c r="K1960" s="11" t="s">
        <v>319</v>
      </c>
      <c r="L1960" s="11" t="s">
        <v>321</v>
      </c>
    </row>
    <row r="1961" ht="12.75" customHeight="1">
      <c r="A1961" s="11" t="s">
        <v>10840</v>
      </c>
      <c r="B1961" s="11" t="s">
        <v>10841</v>
      </c>
      <c r="C1961" s="11" t="s">
        <v>10843</v>
      </c>
      <c r="D1961" s="11" t="s">
        <v>29</v>
      </c>
      <c r="E1961" s="11" t="s">
        <v>335</v>
      </c>
      <c r="F1961" s="11" t="s">
        <v>32</v>
      </c>
      <c r="G1961" s="14" t="s">
        <v>337</v>
      </c>
      <c r="H1961" s="12">
        <v>1.0</v>
      </c>
      <c r="I1961" s="12">
        <v>360.0</v>
      </c>
      <c r="J1961" s="11" t="s">
        <v>35</v>
      </c>
      <c r="K1961" s="11" t="s">
        <v>319</v>
      </c>
      <c r="L1961" s="11" t="s">
        <v>321</v>
      </c>
    </row>
    <row r="1962" ht="12.75" customHeight="1">
      <c r="C1962" s="11" t="s">
        <v>10843</v>
      </c>
      <c r="F1962" s="11" t="s">
        <v>32</v>
      </c>
      <c r="G1962" s="14" t="s">
        <v>337</v>
      </c>
      <c r="H1962" s="12">
        <v>1.0</v>
      </c>
    </row>
    <row r="1963" ht="12.75" customHeight="1">
      <c r="A1963" s="11" t="s">
        <v>10850</v>
      </c>
      <c r="B1963" s="11" t="s">
        <v>5453</v>
      </c>
      <c r="C1963" s="11" t="s">
        <v>10852</v>
      </c>
      <c r="D1963" s="11" t="s">
        <v>29</v>
      </c>
      <c r="E1963" s="11" t="s">
        <v>30</v>
      </c>
      <c r="F1963" s="11" t="s">
        <v>32</v>
      </c>
      <c r="G1963" s="14">
        <v>162.0</v>
      </c>
      <c r="H1963" s="12">
        <v>2.0</v>
      </c>
      <c r="I1963" s="12">
        <v>320.0</v>
      </c>
      <c r="J1963" s="11" t="s">
        <v>35</v>
      </c>
      <c r="K1963" s="11" t="s">
        <v>319</v>
      </c>
      <c r="L1963" s="11" t="s">
        <v>321</v>
      </c>
    </row>
    <row r="1964" ht="12.75" customHeight="1">
      <c r="A1964" s="11" t="s">
        <v>10854</v>
      </c>
      <c r="B1964" s="11" t="s">
        <v>10856</v>
      </c>
      <c r="C1964" s="11" t="s">
        <v>10857</v>
      </c>
      <c r="D1964" s="11" t="s">
        <v>29</v>
      </c>
      <c r="E1964" s="11" t="s">
        <v>335</v>
      </c>
      <c r="F1964" s="11" t="s">
        <v>32</v>
      </c>
      <c r="G1964" s="14" t="s">
        <v>337</v>
      </c>
      <c r="H1964" s="12">
        <v>1.0</v>
      </c>
      <c r="I1964" s="12">
        <v>180.0</v>
      </c>
      <c r="J1964" s="11" t="s">
        <v>35</v>
      </c>
      <c r="K1964" s="11" t="s">
        <v>319</v>
      </c>
      <c r="L1964" s="11" t="s">
        <v>321</v>
      </c>
    </row>
    <row r="1965" ht="12.75" customHeight="1">
      <c r="A1965" s="11" t="s">
        <v>10862</v>
      </c>
      <c r="B1965" s="11" t="s">
        <v>10863</v>
      </c>
      <c r="C1965" s="11" t="s">
        <v>10865</v>
      </c>
      <c r="D1965" s="11" t="s">
        <v>29</v>
      </c>
      <c r="E1965" s="11" t="s">
        <v>335</v>
      </c>
      <c r="F1965" s="11" t="s">
        <v>32</v>
      </c>
      <c r="G1965" s="14" t="s">
        <v>337</v>
      </c>
      <c r="H1965" s="12">
        <v>1.0</v>
      </c>
      <c r="I1965" s="12">
        <v>180.0</v>
      </c>
      <c r="J1965" s="11" t="s">
        <v>35</v>
      </c>
      <c r="K1965" s="11" t="s">
        <v>319</v>
      </c>
      <c r="L1965" s="11" t="s">
        <v>321</v>
      </c>
    </row>
    <row r="1966" ht="12.75" customHeight="1">
      <c r="A1966" s="11" t="s">
        <v>10868</v>
      </c>
      <c r="B1966" s="11" t="s">
        <v>10870</v>
      </c>
      <c r="C1966" s="11" t="s">
        <v>10871</v>
      </c>
      <c r="D1966" s="11" t="s">
        <v>29</v>
      </c>
      <c r="E1966" s="11" t="s">
        <v>335</v>
      </c>
      <c r="F1966" s="11" t="s">
        <v>32</v>
      </c>
      <c r="G1966" s="14" t="s">
        <v>337</v>
      </c>
      <c r="H1966" s="12">
        <v>1.0</v>
      </c>
      <c r="I1966" s="12">
        <v>180.0</v>
      </c>
      <c r="J1966" s="11" t="s">
        <v>35</v>
      </c>
      <c r="K1966" s="11" t="s">
        <v>319</v>
      </c>
      <c r="L1966" s="11" t="s">
        <v>321</v>
      </c>
    </row>
    <row r="1967" ht="12.75" customHeight="1">
      <c r="A1967" s="11" t="s">
        <v>10873</v>
      </c>
      <c r="B1967" s="11" t="s">
        <v>10874</v>
      </c>
      <c r="C1967" s="11" t="s">
        <v>10875</v>
      </c>
      <c r="D1967" s="11" t="s">
        <v>29</v>
      </c>
      <c r="E1967" s="11" t="s">
        <v>335</v>
      </c>
      <c r="F1967" s="11" t="s">
        <v>32</v>
      </c>
      <c r="G1967" s="14" t="s">
        <v>337</v>
      </c>
      <c r="H1967" s="12">
        <v>1.0</v>
      </c>
      <c r="I1967" s="12">
        <v>180.0</v>
      </c>
      <c r="J1967" s="11" t="s">
        <v>35</v>
      </c>
      <c r="K1967" s="11" t="s">
        <v>319</v>
      </c>
      <c r="L1967" s="11" t="s">
        <v>321</v>
      </c>
    </row>
    <row r="1968" ht="12.75" customHeight="1">
      <c r="A1968" s="11" t="s">
        <v>10879</v>
      </c>
      <c r="B1968" s="11" t="s">
        <v>5442</v>
      </c>
      <c r="C1968" s="11" t="s">
        <v>10880</v>
      </c>
      <c r="D1968" s="11" t="s">
        <v>29</v>
      </c>
      <c r="E1968" s="11" t="s">
        <v>30</v>
      </c>
      <c r="F1968" s="11" t="s">
        <v>32</v>
      </c>
      <c r="G1968" s="14">
        <v>162.0</v>
      </c>
      <c r="H1968" s="12">
        <v>2.0</v>
      </c>
      <c r="I1968" s="12">
        <v>320.0</v>
      </c>
      <c r="J1968" s="11" t="s">
        <v>35</v>
      </c>
      <c r="K1968" s="11" t="s">
        <v>319</v>
      </c>
      <c r="L1968" s="11" t="s">
        <v>321</v>
      </c>
    </row>
    <row r="1969" ht="12.75" customHeight="1">
      <c r="A1969" s="11" t="s">
        <v>10883</v>
      </c>
      <c r="B1969" s="11" t="s">
        <v>9223</v>
      </c>
      <c r="C1969" s="11" t="s">
        <v>10884</v>
      </c>
      <c r="D1969" s="11" t="s">
        <v>29</v>
      </c>
      <c r="E1969" s="11" t="s">
        <v>30</v>
      </c>
      <c r="F1969" s="11" t="s">
        <v>32</v>
      </c>
      <c r="G1969" s="14">
        <v>162.0</v>
      </c>
      <c r="H1969" s="12">
        <v>1.0</v>
      </c>
      <c r="I1969" s="12">
        <v>160.0</v>
      </c>
      <c r="J1969" s="11" t="s">
        <v>35</v>
      </c>
      <c r="K1969" s="11" t="s">
        <v>319</v>
      </c>
      <c r="L1969" s="11" t="s">
        <v>321</v>
      </c>
    </row>
    <row r="1970" ht="12.75" customHeight="1">
      <c r="A1970" s="11" t="s">
        <v>10886</v>
      </c>
      <c r="B1970" s="11" t="s">
        <v>10887</v>
      </c>
      <c r="C1970" s="11" t="s">
        <v>10888</v>
      </c>
      <c r="D1970" s="11" t="s">
        <v>29</v>
      </c>
      <c r="E1970" s="11" t="s">
        <v>335</v>
      </c>
      <c r="F1970" s="11" t="s">
        <v>32</v>
      </c>
      <c r="G1970" s="14" t="s">
        <v>337</v>
      </c>
      <c r="H1970" s="12">
        <v>1.0</v>
      </c>
      <c r="I1970" s="12">
        <v>180.0</v>
      </c>
      <c r="J1970" s="11" t="s">
        <v>35</v>
      </c>
      <c r="K1970" s="11" t="s">
        <v>319</v>
      </c>
      <c r="L1970" s="11" t="s">
        <v>321</v>
      </c>
    </row>
    <row r="1971" ht="12.75" customHeight="1">
      <c r="A1971" s="11" t="s">
        <v>10892</v>
      </c>
      <c r="B1971" s="11" t="s">
        <v>10893</v>
      </c>
      <c r="C1971" s="11" t="s">
        <v>10894</v>
      </c>
      <c r="D1971" s="11" t="s">
        <v>29</v>
      </c>
      <c r="E1971" s="11" t="s">
        <v>335</v>
      </c>
      <c r="F1971" s="11" t="s">
        <v>32</v>
      </c>
      <c r="G1971" s="14" t="s">
        <v>337</v>
      </c>
      <c r="H1971" s="12">
        <v>1.0</v>
      </c>
      <c r="I1971" s="12">
        <v>180.0</v>
      </c>
      <c r="J1971" s="11" t="s">
        <v>35</v>
      </c>
      <c r="K1971" s="11" t="s">
        <v>319</v>
      </c>
      <c r="L1971" s="11" t="s">
        <v>321</v>
      </c>
    </row>
    <row r="1972" ht="12.75" customHeight="1">
      <c r="A1972" s="11" t="s">
        <v>10898</v>
      </c>
      <c r="B1972" s="11" t="s">
        <v>10899</v>
      </c>
      <c r="C1972" s="11" t="s">
        <v>10901</v>
      </c>
      <c r="D1972" s="11" t="s">
        <v>29</v>
      </c>
      <c r="E1972" s="11" t="s">
        <v>335</v>
      </c>
      <c r="F1972" s="11" t="s">
        <v>32</v>
      </c>
      <c r="G1972" s="14" t="s">
        <v>337</v>
      </c>
      <c r="H1972" s="12">
        <v>1.0</v>
      </c>
      <c r="I1972" s="12">
        <v>180.0</v>
      </c>
      <c r="J1972" s="11" t="s">
        <v>35</v>
      </c>
      <c r="K1972" s="11" t="s">
        <v>319</v>
      </c>
      <c r="L1972" s="11" t="s">
        <v>321</v>
      </c>
    </row>
    <row r="1973" ht="12.75" customHeight="1">
      <c r="A1973" s="11" t="s">
        <v>10903</v>
      </c>
      <c r="B1973" s="11" t="s">
        <v>6148</v>
      </c>
      <c r="C1973" s="11" t="s">
        <v>10905</v>
      </c>
      <c r="D1973" s="11" t="s">
        <v>29</v>
      </c>
      <c r="E1973" s="11" t="s">
        <v>30</v>
      </c>
      <c r="F1973" s="11" t="s">
        <v>32</v>
      </c>
      <c r="G1973" s="14">
        <v>162.0</v>
      </c>
      <c r="H1973" s="12">
        <v>3.0</v>
      </c>
      <c r="I1973" s="12">
        <v>480.0</v>
      </c>
      <c r="J1973" s="11" t="s">
        <v>35</v>
      </c>
      <c r="K1973" s="11" t="s">
        <v>319</v>
      </c>
      <c r="L1973" s="11" t="s">
        <v>321</v>
      </c>
    </row>
    <row r="1974" ht="12.75" customHeight="1">
      <c r="A1974" s="11" t="s">
        <v>10909</v>
      </c>
      <c r="B1974" s="11" t="s">
        <v>10910</v>
      </c>
      <c r="C1974" s="11" t="s">
        <v>10912</v>
      </c>
      <c r="D1974" s="11" t="s">
        <v>29</v>
      </c>
      <c r="E1974" s="11" t="s">
        <v>335</v>
      </c>
      <c r="F1974" s="11" t="s">
        <v>32</v>
      </c>
      <c r="G1974" s="14" t="s">
        <v>337</v>
      </c>
      <c r="H1974" s="12">
        <v>1.0</v>
      </c>
      <c r="I1974" s="12">
        <v>180.0</v>
      </c>
      <c r="J1974" s="11" t="s">
        <v>35</v>
      </c>
      <c r="K1974" s="11" t="s">
        <v>319</v>
      </c>
      <c r="L1974" s="11" t="s">
        <v>321</v>
      </c>
    </row>
    <row r="1975" ht="12.75" customHeight="1">
      <c r="A1975" s="11" t="s">
        <v>10914</v>
      </c>
      <c r="B1975" s="11" t="s">
        <v>10915</v>
      </c>
      <c r="C1975" s="11" t="s">
        <v>10916</v>
      </c>
      <c r="D1975" s="11" t="s">
        <v>29</v>
      </c>
      <c r="E1975" s="11" t="s">
        <v>335</v>
      </c>
      <c r="F1975" s="11" t="s">
        <v>32</v>
      </c>
      <c r="G1975" s="14" t="s">
        <v>337</v>
      </c>
      <c r="H1975" s="12">
        <v>1.0</v>
      </c>
      <c r="I1975" s="12">
        <v>180.0</v>
      </c>
      <c r="J1975" s="11" t="s">
        <v>35</v>
      </c>
      <c r="K1975" s="11" t="s">
        <v>319</v>
      </c>
      <c r="L1975" s="11" t="s">
        <v>321</v>
      </c>
    </row>
    <row r="1976" ht="12.75" customHeight="1">
      <c r="A1976" s="11" t="s">
        <v>10920</v>
      </c>
      <c r="B1976" s="11" t="s">
        <v>10921</v>
      </c>
      <c r="C1976" s="11" t="s">
        <v>10922</v>
      </c>
      <c r="D1976" s="11" t="s">
        <v>29</v>
      </c>
      <c r="E1976" s="11" t="s">
        <v>335</v>
      </c>
      <c r="F1976" s="11" t="s">
        <v>32</v>
      </c>
      <c r="G1976" s="14" t="s">
        <v>337</v>
      </c>
      <c r="H1976" s="12">
        <v>1.0</v>
      </c>
      <c r="I1976" s="12">
        <v>180.0</v>
      </c>
      <c r="J1976" s="11" t="s">
        <v>35</v>
      </c>
      <c r="K1976" s="11" t="s">
        <v>319</v>
      </c>
      <c r="L1976" s="11" t="s">
        <v>321</v>
      </c>
    </row>
    <row r="1977" ht="12.75" customHeight="1">
      <c r="A1977" s="11" t="s">
        <v>10923</v>
      </c>
      <c r="B1977" s="11" t="s">
        <v>10924</v>
      </c>
      <c r="C1977" s="11" t="s">
        <v>10925</v>
      </c>
      <c r="D1977" s="11" t="s">
        <v>29</v>
      </c>
      <c r="E1977" s="11" t="s">
        <v>30</v>
      </c>
      <c r="F1977" s="11" t="s">
        <v>32</v>
      </c>
      <c r="G1977" s="14">
        <v>162.0</v>
      </c>
      <c r="H1977" s="12">
        <v>2.0</v>
      </c>
      <c r="I1977" s="12">
        <v>320.0</v>
      </c>
      <c r="J1977" s="11" t="s">
        <v>35</v>
      </c>
      <c r="K1977" s="11" t="s">
        <v>319</v>
      </c>
      <c r="L1977" s="11" t="s">
        <v>321</v>
      </c>
    </row>
    <row r="1978" ht="12.75" customHeight="1">
      <c r="A1978" s="11" t="s">
        <v>10930</v>
      </c>
      <c r="B1978" s="11" t="s">
        <v>9539</v>
      </c>
      <c r="C1978" s="11" t="s">
        <v>10931</v>
      </c>
      <c r="D1978" s="11" t="s">
        <v>29</v>
      </c>
      <c r="E1978" s="11" t="s">
        <v>30</v>
      </c>
      <c r="F1978" s="11" t="s">
        <v>32</v>
      </c>
      <c r="G1978" s="14">
        <v>162.0</v>
      </c>
      <c r="H1978" s="12">
        <v>1.0</v>
      </c>
      <c r="I1978" s="12">
        <v>160.0</v>
      </c>
      <c r="J1978" s="11" t="s">
        <v>35</v>
      </c>
      <c r="K1978" s="11" t="s">
        <v>319</v>
      </c>
      <c r="L1978" s="11" t="s">
        <v>321</v>
      </c>
    </row>
    <row r="1979" ht="12.75" customHeight="1">
      <c r="A1979" s="11" t="s">
        <v>10935</v>
      </c>
      <c r="B1979" s="11" t="s">
        <v>10583</v>
      </c>
      <c r="C1979" s="11" t="s">
        <v>10937</v>
      </c>
      <c r="D1979" s="11" t="s">
        <v>29</v>
      </c>
      <c r="E1979" s="11" t="s">
        <v>30</v>
      </c>
      <c r="F1979" s="11" t="s">
        <v>32</v>
      </c>
      <c r="G1979" s="14">
        <v>162.0</v>
      </c>
      <c r="H1979" s="12">
        <v>1.0</v>
      </c>
      <c r="I1979" s="12">
        <v>160.0</v>
      </c>
      <c r="J1979" s="11" t="s">
        <v>35</v>
      </c>
      <c r="K1979" s="11" t="s">
        <v>319</v>
      </c>
      <c r="L1979" s="11" t="s">
        <v>321</v>
      </c>
    </row>
    <row r="1980" ht="12.75" customHeight="1">
      <c r="A1980" s="11" t="s">
        <v>10941</v>
      </c>
      <c r="B1980" s="11" t="s">
        <v>10942</v>
      </c>
      <c r="C1980" s="11" t="s">
        <v>10943</v>
      </c>
      <c r="D1980" s="11" t="s">
        <v>29</v>
      </c>
      <c r="E1980" s="11" t="s">
        <v>335</v>
      </c>
      <c r="F1980" s="11" t="s">
        <v>32</v>
      </c>
      <c r="G1980" s="14" t="s">
        <v>337</v>
      </c>
      <c r="H1980" s="12">
        <v>1.0</v>
      </c>
      <c r="I1980" s="12">
        <v>180.0</v>
      </c>
      <c r="J1980" s="11" t="s">
        <v>35</v>
      </c>
      <c r="K1980" s="11" t="s">
        <v>319</v>
      </c>
      <c r="L1980" s="11" t="s">
        <v>321</v>
      </c>
    </row>
    <row r="1981" ht="12.75" customHeight="1">
      <c r="A1981" s="11" t="s">
        <v>10947</v>
      </c>
      <c r="B1981" s="11" t="s">
        <v>10948</v>
      </c>
      <c r="C1981" s="11" t="s">
        <v>10949</v>
      </c>
      <c r="D1981" s="11" t="s">
        <v>29</v>
      </c>
      <c r="E1981" s="11" t="s">
        <v>335</v>
      </c>
      <c r="F1981" s="11" t="s">
        <v>32</v>
      </c>
      <c r="G1981" s="14" t="s">
        <v>337</v>
      </c>
      <c r="H1981" s="12">
        <v>1.0</v>
      </c>
      <c r="I1981" s="12">
        <v>360.0</v>
      </c>
      <c r="J1981" s="11" t="s">
        <v>35</v>
      </c>
      <c r="K1981" s="11" t="s">
        <v>319</v>
      </c>
      <c r="L1981" s="11" t="s">
        <v>321</v>
      </c>
    </row>
    <row r="1982" ht="12.75" customHeight="1">
      <c r="C1982" s="11" t="s">
        <v>10949</v>
      </c>
      <c r="F1982" s="11" t="s">
        <v>32</v>
      </c>
      <c r="G1982" s="14" t="s">
        <v>337</v>
      </c>
      <c r="H1982" s="12">
        <v>1.0</v>
      </c>
    </row>
    <row r="1983" ht="12.75" customHeight="1">
      <c r="A1983" s="11" t="s">
        <v>10954</v>
      </c>
      <c r="B1983" s="11" t="s">
        <v>10955</v>
      </c>
      <c r="C1983" s="11" t="s">
        <v>10956</v>
      </c>
      <c r="D1983" s="11" t="s">
        <v>29</v>
      </c>
      <c r="E1983" s="11" t="s">
        <v>335</v>
      </c>
      <c r="F1983" s="11" t="s">
        <v>32</v>
      </c>
      <c r="G1983" s="14" t="s">
        <v>337</v>
      </c>
      <c r="H1983" s="12">
        <v>1.0</v>
      </c>
      <c r="I1983" s="12">
        <v>180.0</v>
      </c>
      <c r="J1983" s="11" t="s">
        <v>35</v>
      </c>
      <c r="K1983" s="11" t="s">
        <v>319</v>
      </c>
      <c r="L1983" s="11" t="s">
        <v>321</v>
      </c>
    </row>
    <row r="1984" ht="12.75" customHeight="1">
      <c r="A1984" s="11" t="s">
        <v>10959</v>
      </c>
      <c r="B1984" s="11" t="s">
        <v>1756</v>
      </c>
      <c r="C1984" s="11" t="s">
        <v>10960</v>
      </c>
      <c r="D1984" s="11" t="s">
        <v>29</v>
      </c>
      <c r="E1984" s="11" t="s">
        <v>30</v>
      </c>
      <c r="F1984" s="11" t="s">
        <v>32</v>
      </c>
      <c r="G1984" s="14">
        <v>162.0</v>
      </c>
      <c r="H1984" s="12">
        <v>1.0</v>
      </c>
      <c r="I1984" s="12">
        <v>160.0</v>
      </c>
      <c r="J1984" s="11" t="s">
        <v>35</v>
      </c>
      <c r="K1984" s="11" t="s">
        <v>319</v>
      </c>
      <c r="L1984" s="11" t="s">
        <v>321</v>
      </c>
    </row>
    <row r="1985" ht="12.75" customHeight="1">
      <c r="A1985" s="11" t="s">
        <v>10962</v>
      </c>
      <c r="B1985" s="11" t="s">
        <v>10963</v>
      </c>
      <c r="C1985" s="11" t="s">
        <v>10964</v>
      </c>
      <c r="D1985" s="11" t="s">
        <v>29</v>
      </c>
      <c r="E1985" s="11" t="s">
        <v>335</v>
      </c>
      <c r="F1985" s="11" t="s">
        <v>32</v>
      </c>
      <c r="G1985" s="14" t="s">
        <v>337</v>
      </c>
      <c r="H1985" s="12">
        <v>1.0</v>
      </c>
      <c r="I1985" s="12">
        <v>180.0</v>
      </c>
      <c r="J1985" s="11" t="s">
        <v>35</v>
      </c>
      <c r="K1985" s="11" t="s">
        <v>319</v>
      </c>
      <c r="L1985" s="11" t="s">
        <v>321</v>
      </c>
    </row>
    <row r="1986" ht="12.75" customHeight="1">
      <c r="A1986" s="11" t="s">
        <v>10968</v>
      </c>
      <c r="B1986" s="11" t="s">
        <v>10970</v>
      </c>
      <c r="C1986" s="11" t="s">
        <v>10971</v>
      </c>
      <c r="D1986" s="11" t="s">
        <v>29</v>
      </c>
      <c r="E1986" s="11" t="s">
        <v>335</v>
      </c>
      <c r="F1986" s="11" t="s">
        <v>32</v>
      </c>
      <c r="G1986" s="14" t="s">
        <v>337</v>
      </c>
      <c r="H1986" s="12">
        <v>1.0</v>
      </c>
      <c r="I1986" s="12">
        <v>180.0</v>
      </c>
      <c r="J1986" s="11" t="s">
        <v>35</v>
      </c>
      <c r="K1986" s="11" t="s">
        <v>319</v>
      </c>
      <c r="L1986" s="11" t="s">
        <v>321</v>
      </c>
    </row>
    <row r="1987" ht="12.75" customHeight="1">
      <c r="A1987" s="11" t="s">
        <v>10972</v>
      </c>
      <c r="B1987" s="11" t="s">
        <v>8846</v>
      </c>
      <c r="C1987" s="11" t="s">
        <v>10973</v>
      </c>
      <c r="D1987" s="11" t="s">
        <v>29</v>
      </c>
      <c r="E1987" s="11" t="s">
        <v>30</v>
      </c>
      <c r="F1987" s="11" t="s">
        <v>32</v>
      </c>
      <c r="G1987" s="14">
        <v>162.0</v>
      </c>
      <c r="H1987" s="12">
        <v>1.0</v>
      </c>
      <c r="I1987" s="12">
        <v>160.0</v>
      </c>
      <c r="J1987" s="11" t="s">
        <v>35</v>
      </c>
      <c r="K1987" s="11" t="s">
        <v>319</v>
      </c>
      <c r="L1987" s="11" t="s">
        <v>321</v>
      </c>
    </row>
    <row r="1988" ht="12.75" customHeight="1">
      <c r="A1988" s="11" t="s">
        <v>10976</v>
      </c>
      <c r="B1988" s="11" t="s">
        <v>10977</v>
      </c>
      <c r="C1988" s="11" t="s">
        <v>10979</v>
      </c>
      <c r="D1988" s="11" t="s">
        <v>29</v>
      </c>
      <c r="E1988" s="11" t="s">
        <v>335</v>
      </c>
      <c r="F1988" s="11" t="s">
        <v>32</v>
      </c>
      <c r="G1988" s="14" t="s">
        <v>337</v>
      </c>
      <c r="H1988" s="12">
        <v>1.0</v>
      </c>
      <c r="I1988" s="12">
        <v>180.0</v>
      </c>
      <c r="J1988" s="11" t="s">
        <v>35</v>
      </c>
      <c r="K1988" s="11" t="s">
        <v>319</v>
      </c>
      <c r="L1988" s="11" t="s">
        <v>321</v>
      </c>
    </row>
    <row r="1989" ht="12.75" customHeight="1">
      <c r="A1989" s="11" t="s">
        <v>10980</v>
      </c>
      <c r="B1989" s="11" t="s">
        <v>2894</v>
      </c>
      <c r="C1989" s="11" t="s">
        <v>10981</v>
      </c>
      <c r="D1989" s="11" t="s">
        <v>29</v>
      </c>
      <c r="E1989" s="11" t="s">
        <v>30</v>
      </c>
      <c r="F1989" s="11" t="s">
        <v>32</v>
      </c>
      <c r="G1989" s="14">
        <v>162.0</v>
      </c>
      <c r="H1989" s="12">
        <v>2.0</v>
      </c>
      <c r="I1989" s="12">
        <v>320.0</v>
      </c>
      <c r="J1989" s="11" t="s">
        <v>35</v>
      </c>
      <c r="K1989" s="11" t="s">
        <v>319</v>
      </c>
      <c r="L1989" s="11" t="s">
        <v>321</v>
      </c>
    </row>
    <row r="1990" ht="12.75" customHeight="1">
      <c r="A1990" s="11" t="s">
        <v>10984</v>
      </c>
      <c r="B1990" s="11" t="s">
        <v>10985</v>
      </c>
      <c r="C1990" s="11" t="s">
        <v>10987</v>
      </c>
      <c r="D1990" s="11" t="s">
        <v>29</v>
      </c>
      <c r="E1990" s="11" t="s">
        <v>335</v>
      </c>
      <c r="F1990" s="11" t="s">
        <v>32</v>
      </c>
      <c r="G1990" s="14" t="s">
        <v>337</v>
      </c>
      <c r="H1990" s="12">
        <v>1.0</v>
      </c>
      <c r="I1990" s="12">
        <v>360.0</v>
      </c>
      <c r="J1990" s="11" t="s">
        <v>35</v>
      </c>
      <c r="K1990" s="11" t="s">
        <v>319</v>
      </c>
      <c r="L1990" s="11" t="s">
        <v>321</v>
      </c>
    </row>
    <row r="1991" ht="12.75" customHeight="1">
      <c r="C1991" s="11" t="s">
        <v>10987</v>
      </c>
      <c r="F1991" s="11" t="s">
        <v>32</v>
      </c>
      <c r="G1991" s="14" t="s">
        <v>337</v>
      </c>
      <c r="H1991" s="12">
        <v>1.0</v>
      </c>
    </row>
    <row r="1992" ht="12.75" customHeight="1">
      <c r="A1992" s="11" t="s">
        <v>10989</v>
      </c>
      <c r="B1992" s="11" t="s">
        <v>10990</v>
      </c>
      <c r="C1992" s="11" t="s">
        <v>10992</v>
      </c>
      <c r="D1992" s="11" t="s">
        <v>29</v>
      </c>
      <c r="E1992" s="11" t="s">
        <v>335</v>
      </c>
      <c r="F1992" s="11" t="s">
        <v>32</v>
      </c>
      <c r="G1992" s="14" t="s">
        <v>337</v>
      </c>
      <c r="H1992" s="12">
        <v>1.0</v>
      </c>
      <c r="I1992" s="12">
        <v>180.0</v>
      </c>
      <c r="J1992" s="11" t="s">
        <v>35</v>
      </c>
      <c r="K1992" s="11" t="s">
        <v>319</v>
      </c>
      <c r="L1992" s="11" t="s">
        <v>321</v>
      </c>
    </row>
    <row r="1993" ht="12.75" customHeight="1">
      <c r="A1993" s="11" t="s">
        <v>10995</v>
      </c>
      <c r="B1993" s="11" t="s">
        <v>10996</v>
      </c>
      <c r="C1993" s="11" t="s">
        <v>10997</v>
      </c>
      <c r="D1993" s="11" t="s">
        <v>29</v>
      </c>
      <c r="E1993" s="11" t="s">
        <v>335</v>
      </c>
      <c r="F1993" s="11" t="s">
        <v>32</v>
      </c>
      <c r="G1993" s="14" t="s">
        <v>337</v>
      </c>
      <c r="H1993" s="12">
        <v>1.0</v>
      </c>
      <c r="I1993" s="12">
        <v>360.0</v>
      </c>
      <c r="J1993" s="11" t="s">
        <v>35</v>
      </c>
      <c r="K1993" s="11" t="s">
        <v>7066</v>
      </c>
      <c r="L1993" s="11" t="s">
        <v>321</v>
      </c>
    </row>
    <row r="1994" ht="12.75" customHeight="1">
      <c r="C1994" s="11" t="s">
        <v>10997</v>
      </c>
      <c r="F1994" s="11" t="s">
        <v>32</v>
      </c>
      <c r="G1994" s="14" t="s">
        <v>337</v>
      </c>
      <c r="H1994" s="12">
        <v>1.0</v>
      </c>
    </row>
    <row r="1995" ht="12.75" customHeight="1">
      <c r="A1995" s="11" t="s">
        <v>11002</v>
      </c>
      <c r="B1995" s="11" t="s">
        <v>11004</v>
      </c>
      <c r="C1995" s="11" t="s">
        <v>11006</v>
      </c>
      <c r="D1995" s="11" t="s">
        <v>29</v>
      </c>
      <c r="E1995" s="11" t="s">
        <v>335</v>
      </c>
      <c r="F1995" s="11" t="s">
        <v>32</v>
      </c>
      <c r="G1995" s="14" t="s">
        <v>337</v>
      </c>
      <c r="H1995" s="12">
        <v>1.0</v>
      </c>
      <c r="I1995" s="12">
        <v>540.0</v>
      </c>
      <c r="J1995" s="11" t="s">
        <v>35</v>
      </c>
      <c r="K1995" s="11" t="s">
        <v>7066</v>
      </c>
      <c r="L1995" s="11" t="s">
        <v>321</v>
      </c>
    </row>
    <row r="1996" ht="12.75" customHeight="1">
      <c r="C1996" s="11" t="s">
        <v>11006</v>
      </c>
      <c r="F1996" s="11" t="s">
        <v>32</v>
      </c>
      <c r="G1996" s="14" t="s">
        <v>337</v>
      </c>
      <c r="H1996" s="12">
        <v>1.0</v>
      </c>
    </row>
    <row r="1997" ht="12.75" customHeight="1">
      <c r="C1997" s="11" t="s">
        <v>11006</v>
      </c>
      <c r="F1997" s="11" t="s">
        <v>32</v>
      </c>
      <c r="G1997" s="14" t="s">
        <v>337</v>
      </c>
      <c r="H1997" s="12">
        <v>1.0</v>
      </c>
    </row>
    <row r="1998" ht="12.75" customHeight="1">
      <c r="A1998" s="11" t="s">
        <v>11012</v>
      </c>
      <c r="B1998" s="11" t="s">
        <v>11013</v>
      </c>
      <c r="C1998" s="11" t="s">
        <v>11014</v>
      </c>
      <c r="D1998" s="11" t="s">
        <v>29</v>
      </c>
      <c r="E1998" s="11" t="s">
        <v>335</v>
      </c>
      <c r="F1998" s="11" t="s">
        <v>32</v>
      </c>
      <c r="G1998" s="14" t="s">
        <v>337</v>
      </c>
      <c r="H1998" s="12">
        <v>1.0</v>
      </c>
      <c r="I1998" s="12">
        <v>360.0</v>
      </c>
      <c r="J1998" s="11" t="s">
        <v>35</v>
      </c>
      <c r="K1998" s="11" t="s">
        <v>7066</v>
      </c>
      <c r="L1998" s="11" t="s">
        <v>321</v>
      </c>
    </row>
    <row r="1999" ht="12.75" customHeight="1">
      <c r="C1999" s="11" t="s">
        <v>11014</v>
      </c>
      <c r="F1999" s="11" t="s">
        <v>32</v>
      </c>
      <c r="G1999" s="14" t="s">
        <v>337</v>
      </c>
      <c r="H1999" s="12">
        <v>1.0</v>
      </c>
    </row>
    <row r="2000" ht="12.75" customHeight="1">
      <c r="A2000" s="11" t="s">
        <v>11018</v>
      </c>
      <c r="B2000" s="11" t="s">
        <v>11019</v>
      </c>
      <c r="C2000" s="11" t="s">
        <v>11020</v>
      </c>
      <c r="D2000" s="11" t="s">
        <v>29</v>
      </c>
      <c r="E2000" s="11" t="s">
        <v>30</v>
      </c>
      <c r="F2000" s="11" t="s">
        <v>32</v>
      </c>
      <c r="G2000" s="14">
        <v>162.0</v>
      </c>
      <c r="H2000" s="12">
        <v>4.0</v>
      </c>
      <c r="I2000" s="12">
        <v>640.0</v>
      </c>
      <c r="J2000" s="11" t="s">
        <v>35</v>
      </c>
      <c r="K2000" s="11" t="s">
        <v>319</v>
      </c>
      <c r="L2000" s="11" t="s">
        <v>321</v>
      </c>
    </row>
    <row r="2001" ht="12.75" customHeight="1">
      <c r="A2001" s="11" t="s">
        <v>11025</v>
      </c>
      <c r="B2001" s="11" t="s">
        <v>3926</v>
      </c>
      <c r="C2001" s="11" t="s">
        <v>11026</v>
      </c>
      <c r="D2001" s="11" t="s">
        <v>29</v>
      </c>
      <c r="E2001" s="11" t="s">
        <v>30</v>
      </c>
      <c r="F2001" s="11" t="s">
        <v>32</v>
      </c>
      <c r="G2001" s="14">
        <v>162.0</v>
      </c>
      <c r="H2001" s="12">
        <v>1.0</v>
      </c>
      <c r="I2001" s="12">
        <v>160.0</v>
      </c>
      <c r="J2001" s="11" t="s">
        <v>35</v>
      </c>
      <c r="K2001" s="11" t="s">
        <v>319</v>
      </c>
      <c r="L2001" s="11" t="s">
        <v>321</v>
      </c>
    </row>
    <row r="2002" ht="12.75" customHeight="1">
      <c r="A2002" s="11" t="s">
        <v>11029</v>
      </c>
      <c r="B2002" s="11" t="s">
        <v>11031</v>
      </c>
      <c r="C2002" s="11" t="s">
        <v>11032</v>
      </c>
      <c r="D2002" s="11" t="s">
        <v>29</v>
      </c>
      <c r="E2002" s="11" t="s">
        <v>335</v>
      </c>
      <c r="F2002" s="11" t="s">
        <v>32</v>
      </c>
      <c r="G2002" s="14" t="s">
        <v>337</v>
      </c>
      <c r="H2002" s="12">
        <v>1.0</v>
      </c>
      <c r="I2002" s="12">
        <v>360.0</v>
      </c>
      <c r="J2002" s="11" t="s">
        <v>35</v>
      </c>
      <c r="K2002" s="11" t="s">
        <v>319</v>
      </c>
      <c r="L2002" s="11" t="s">
        <v>321</v>
      </c>
    </row>
    <row r="2003" ht="12.75" customHeight="1">
      <c r="C2003" s="11" t="s">
        <v>11032</v>
      </c>
      <c r="F2003" s="11" t="s">
        <v>32</v>
      </c>
      <c r="G2003" s="14" t="s">
        <v>337</v>
      </c>
      <c r="H2003" s="12">
        <v>1.0</v>
      </c>
    </row>
    <row r="2004" ht="12.75" customHeight="1">
      <c r="A2004" s="11" t="s">
        <v>11036</v>
      </c>
      <c r="B2004" s="11" t="s">
        <v>4536</v>
      </c>
      <c r="C2004" s="11" t="s">
        <v>11037</v>
      </c>
      <c r="D2004" s="11" t="s">
        <v>29</v>
      </c>
      <c r="E2004" s="11" t="s">
        <v>30</v>
      </c>
      <c r="F2004" s="11" t="s">
        <v>32</v>
      </c>
      <c r="G2004" s="14">
        <v>162.0</v>
      </c>
      <c r="H2004" s="12">
        <v>1.0</v>
      </c>
      <c r="I2004" s="12">
        <v>160.0</v>
      </c>
      <c r="J2004" s="11" t="s">
        <v>35</v>
      </c>
      <c r="K2004" s="11" t="s">
        <v>319</v>
      </c>
      <c r="L2004" s="11" t="s">
        <v>321</v>
      </c>
    </row>
    <row r="2005" ht="12.75" customHeight="1">
      <c r="A2005" s="11" t="s">
        <v>11041</v>
      </c>
      <c r="B2005" s="11" t="s">
        <v>4522</v>
      </c>
      <c r="C2005" s="11" t="s">
        <v>11043</v>
      </c>
      <c r="D2005" s="11" t="s">
        <v>29</v>
      </c>
      <c r="E2005" s="11" t="s">
        <v>30</v>
      </c>
      <c r="F2005" s="11" t="s">
        <v>32</v>
      </c>
      <c r="G2005" s="14">
        <v>162.0</v>
      </c>
      <c r="H2005" s="12">
        <v>1.0</v>
      </c>
      <c r="I2005" s="12">
        <v>160.0</v>
      </c>
      <c r="J2005" s="11" t="s">
        <v>35</v>
      </c>
      <c r="K2005" s="11" t="s">
        <v>319</v>
      </c>
      <c r="L2005" s="11" t="s">
        <v>321</v>
      </c>
    </row>
    <row r="2006" ht="12.75" customHeight="1">
      <c r="A2006" s="11" t="s">
        <v>11045</v>
      </c>
      <c r="B2006" s="11" t="s">
        <v>11047</v>
      </c>
      <c r="C2006" s="11" t="s">
        <v>11048</v>
      </c>
      <c r="D2006" s="11" t="s">
        <v>29</v>
      </c>
      <c r="E2006" s="11" t="s">
        <v>335</v>
      </c>
      <c r="F2006" s="11" t="s">
        <v>32</v>
      </c>
      <c r="G2006" s="14" t="s">
        <v>337</v>
      </c>
      <c r="H2006" s="12">
        <v>1.0</v>
      </c>
      <c r="I2006" s="12">
        <v>360.0</v>
      </c>
      <c r="J2006" s="11" t="s">
        <v>35</v>
      </c>
      <c r="K2006" s="11" t="s">
        <v>319</v>
      </c>
      <c r="L2006" s="11" t="s">
        <v>321</v>
      </c>
    </row>
    <row r="2007" ht="12.75" customHeight="1">
      <c r="C2007" s="11" t="s">
        <v>11050</v>
      </c>
      <c r="F2007" s="11" t="s">
        <v>32</v>
      </c>
      <c r="G2007" s="14" t="s">
        <v>337</v>
      </c>
      <c r="H2007" s="12">
        <v>1.0</v>
      </c>
    </row>
    <row r="2008" ht="12.75" customHeight="1">
      <c r="A2008" s="11" t="s">
        <v>11053</v>
      </c>
      <c r="B2008" s="11" t="s">
        <v>9852</v>
      </c>
      <c r="C2008" s="11" t="s">
        <v>11055</v>
      </c>
      <c r="D2008" s="11" t="s">
        <v>29</v>
      </c>
      <c r="E2008" s="11" t="s">
        <v>30</v>
      </c>
      <c r="F2008" s="11" t="s">
        <v>32</v>
      </c>
      <c r="G2008" s="14">
        <v>162.0</v>
      </c>
      <c r="H2008" s="12">
        <v>1.0</v>
      </c>
      <c r="I2008" s="12">
        <v>160.0</v>
      </c>
      <c r="J2008" s="11" t="s">
        <v>35</v>
      </c>
      <c r="K2008" s="11" t="s">
        <v>319</v>
      </c>
      <c r="L2008" s="11" t="s">
        <v>321</v>
      </c>
    </row>
    <row r="2009" ht="12.75" customHeight="1">
      <c r="A2009" s="11" t="s">
        <v>11058</v>
      </c>
      <c r="B2009" s="11" t="s">
        <v>11060</v>
      </c>
      <c r="C2009" s="11" t="s">
        <v>11061</v>
      </c>
      <c r="D2009" s="11" t="s">
        <v>29</v>
      </c>
      <c r="E2009" s="11" t="s">
        <v>335</v>
      </c>
      <c r="F2009" s="11" t="s">
        <v>32</v>
      </c>
      <c r="G2009" s="14" t="s">
        <v>337</v>
      </c>
      <c r="H2009" s="12">
        <v>1.0</v>
      </c>
      <c r="I2009" s="12">
        <v>180.0</v>
      </c>
      <c r="J2009" s="11" t="s">
        <v>35</v>
      </c>
      <c r="K2009" s="11" t="s">
        <v>319</v>
      </c>
      <c r="L2009" s="11" t="s">
        <v>321</v>
      </c>
    </row>
    <row r="2010" ht="12.75" customHeight="1">
      <c r="A2010" s="11" t="s">
        <v>11063</v>
      </c>
      <c r="B2010" s="11" t="s">
        <v>11064</v>
      </c>
      <c r="C2010" s="11" t="s">
        <v>11066</v>
      </c>
      <c r="D2010" s="11" t="s">
        <v>29</v>
      </c>
      <c r="E2010" s="11" t="s">
        <v>335</v>
      </c>
      <c r="F2010" s="11" t="s">
        <v>32</v>
      </c>
      <c r="G2010" s="14" t="s">
        <v>337</v>
      </c>
      <c r="H2010" s="12">
        <v>1.0</v>
      </c>
      <c r="I2010" s="12">
        <v>360.0</v>
      </c>
      <c r="J2010" s="11" t="s">
        <v>35</v>
      </c>
      <c r="K2010" s="11" t="s">
        <v>319</v>
      </c>
      <c r="L2010" s="11" t="s">
        <v>321</v>
      </c>
    </row>
    <row r="2011" ht="12.75" customHeight="1">
      <c r="C2011" s="11" t="s">
        <v>11066</v>
      </c>
      <c r="F2011" s="11" t="s">
        <v>32</v>
      </c>
      <c r="G2011" s="14" t="s">
        <v>337</v>
      </c>
      <c r="H2011" s="12">
        <v>1.0</v>
      </c>
    </row>
    <row r="2012" ht="12.75" customHeight="1">
      <c r="A2012" s="11" t="s">
        <v>11072</v>
      </c>
      <c r="B2012" s="11" t="s">
        <v>4918</v>
      </c>
      <c r="C2012" s="11" t="s">
        <v>11073</v>
      </c>
      <c r="D2012" s="11" t="s">
        <v>29</v>
      </c>
      <c r="E2012" s="11" t="s">
        <v>30</v>
      </c>
      <c r="F2012" s="11" t="s">
        <v>32</v>
      </c>
      <c r="G2012" s="14">
        <v>162.0</v>
      </c>
      <c r="H2012" s="12">
        <v>3.0</v>
      </c>
      <c r="I2012" s="12">
        <v>480.0</v>
      </c>
      <c r="J2012" s="11" t="s">
        <v>35</v>
      </c>
      <c r="K2012" s="11" t="s">
        <v>319</v>
      </c>
      <c r="L2012" s="11" t="s">
        <v>321</v>
      </c>
    </row>
    <row r="2013" ht="12.75" customHeight="1">
      <c r="A2013" s="11" t="s">
        <v>11077</v>
      </c>
      <c r="B2013" s="11" t="s">
        <v>4581</v>
      </c>
      <c r="C2013" s="11" t="s">
        <v>11078</v>
      </c>
      <c r="D2013" s="11" t="s">
        <v>29</v>
      </c>
      <c r="E2013" s="11" t="s">
        <v>30</v>
      </c>
      <c r="F2013" s="11" t="s">
        <v>32</v>
      </c>
      <c r="G2013" s="14">
        <v>162.0</v>
      </c>
      <c r="H2013" s="12">
        <v>1.0</v>
      </c>
      <c r="I2013" s="12">
        <v>160.0</v>
      </c>
      <c r="J2013" s="11" t="s">
        <v>35</v>
      </c>
      <c r="K2013" s="11" t="s">
        <v>319</v>
      </c>
      <c r="L2013" s="11" t="s">
        <v>321</v>
      </c>
    </row>
    <row r="2014" ht="12.75" customHeight="1">
      <c r="A2014" s="11" t="s">
        <v>11081</v>
      </c>
      <c r="B2014" s="11" t="s">
        <v>11082</v>
      </c>
      <c r="C2014" s="11" t="s">
        <v>11084</v>
      </c>
      <c r="D2014" s="11" t="s">
        <v>29</v>
      </c>
      <c r="E2014" s="11" t="s">
        <v>335</v>
      </c>
      <c r="F2014" s="11" t="s">
        <v>32</v>
      </c>
      <c r="G2014" s="14" t="s">
        <v>337</v>
      </c>
      <c r="H2014" s="12">
        <v>1.0</v>
      </c>
      <c r="I2014" s="12">
        <v>360.0</v>
      </c>
      <c r="J2014" s="11" t="s">
        <v>35</v>
      </c>
      <c r="K2014" s="11" t="s">
        <v>319</v>
      </c>
      <c r="L2014" s="11" t="s">
        <v>321</v>
      </c>
    </row>
    <row r="2015" ht="12.75" customHeight="1">
      <c r="C2015" s="11" t="s">
        <v>11084</v>
      </c>
      <c r="F2015" s="11" t="s">
        <v>32</v>
      </c>
      <c r="G2015" s="14" t="s">
        <v>337</v>
      </c>
      <c r="H2015" s="12">
        <v>1.0</v>
      </c>
    </row>
    <row r="2016" ht="12.75" customHeight="1">
      <c r="A2016" s="11" t="s">
        <v>11089</v>
      </c>
      <c r="B2016" s="11" t="s">
        <v>11090</v>
      </c>
      <c r="C2016" s="11" t="s">
        <v>11092</v>
      </c>
      <c r="D2016" s="11" t="s">
        <v>29</v>
      </c>
      <c r="E2016" s="11" t="s">
        <v>335</v>
      </c>
      <c r="F2016" s="11" t="s">
        <v>32</v>
      </c>
      <c r="G2016" s="14" t="s">
        <v>337</v>
      </c>
      <c r="H2016" s="12">
        <v>1.0</v>
      </c>
      <c r="I2016" s="12">
        <v>360.0</v>
      </c>
      <c r="J2016" s="11" t="s">
        <v>35</v>
      </c>
      <c r="K2016" s="11" t="s">
        <v>319</v>
      </c>
      <c r="L2016" s="11" t="s">
        <v>321</v>
      </c>
    </row>
    <row r="2017" ht="12.75" customHeight="1">
      <c r="C2017" s="11" t="s">
        <v>11092</v>
      </c>
      <c r="F2017" s="11" t="s">
        <v>32</v>
      </c>
      <c r="G2017" s="14" t="s">
        <v>337</v>
      </c>
      <c r="H2017" s="12">
        <v>1.0</v>
      </c>
    </row>
    <row r="2018" ht="12.75" customHeight="1">
      <c r="A2018" s="11" t="s">
        <v>11095</v>
      </c>
      <c r="B2018" s="11" t="s">
        <v>11097</v>
      </c>
      <c r="C2018" s="11" t="s">
        <v>11098</v>
      </c>
      <c r="D2018" s="11" t="s">
        <v>29</v>
      </c>
      <c r="E2018" s="11" t="s">
        <v>335</v>
      </c>
      <c r="F2018" s="11" t="s">
        <v>32</v>
      </c>
      <c r="G2018" s="14" t="s">
        <v>337</v>
      </c>
      <c r="H2018" s="12">
        <v>1.0</v>
      </c>
      <c r="I2018" s="12">
        <v>360.0</v>
      </c>
      <c r="J2018" s="11" t="s">
        <v>35</v>
      </c>
      <c r="K2018" s="11" t="s">
        <v>319</v>
      </c>
      <c r="L2018" s="11" t="s">
        <v>321</v>
      </c>
    </row>
    <row r="2019" ht="12.75" customHeight="1">
      <c r="C2019" s="11" t="s">
        <v>11098</v>
      </c>
      <c r="F2019" s="11" t="s">
        <v>32</v>
      </c>
      <c r="G2019" s="14" t="s">
        <v>337</v>
      </c>
      <c r="H2019" s="12">
        <v>1.0</v>
      </c>
    </row>
    <row r="2020" ht="12.75" customHeight="1">
      <c r="A2020" s="11" t="s">
        <v>11102</v>
      </c>
      <c r="B2020" s="11" t="s">
        <v>7183</v>
      </c>
      <c r="C2020" s="11" t="s">
        <v>11103</v>
      </c>
      <c r="D2020" s="11" t="s">
        <v>29</v>
      </c>
      <c r="E2020" s="11" t="s">
        <v>30</v>
      </c>
      <c r="F2020" s="11" t="s">
        <v>32</v>
      </c>
      <c r="G2020" s="14">
        <v>162.0</v>
      </c>
      <c r="H2020" s="12">
        <v>1.0</v>
      </c>
      <c r="I2020" s="12">
        <v>160.0</v>
      </c>
      <c r="J2020" s="11" t="s">
        <v>35</v>
      </c>
      <c r="K2020" s="11" t="s">
        <v>9926</v>
      </c>
      <c r="L2020" s="11" t="s">
        <v>321</v>
      </c>
    </row>
    <row r="2021" ht="12.75" customHeight="1">
      <c r="A2021" s="11" t="s">
        <v>11106</v>
      </c>
      <c r="B2021" s="11" t="s">
        <v>11107</v>
      </c>
      <c r="C2021" s="11" t="s">
        <v>11109</v>
      </c>
      <c r="D2021" s="11" t="s">
        <v>29</v>
      </c>
      <c r="E2021" s="11" t="s">
        <v>335</v>
      </c>
      <c r="F2021" s="11" t="s">
        <v>32</v>
      </c>
      <c r="G2021" s="14" t="s">
        <v>337</v>
      </c>
      <c r="H2021" s="12">
        <v>1.0</v>
      </c>
      <c r="I2021" s="12">
        <v>360.0</v>
      </c>
      <c r="J2021" s="11" t="s">
        <v>35</v>
      </c>
      <c r="K2021" s="11" t="s">
        <v>319</v>
      </c>
      <c r="L2021" s="11" t="s">
        <v>321</v>
      </c>
    </row>
    <row r="2022" ht="12.75" customHeight="1">
      <c r="C2022" s="11" t="s">
        <v>11109</v>
      </c>
      <c r="F2022" s="11" t="s">
        <v>32</v>
      </c>
      <c r="G2022" s="14" t="s">
        <v>337</v>
      </c>
      <c r="H2022" s="12">
        <v>1.0</v>
      </c>
    </row>
    <row r="2023" ht="12.75" customHeight="1">
      <c r="A2023" s="11" t="s">
        <v>11113</v>
      </c>
      <c r="B2023" s="11" t="s">
        <v>11114</v>
      </c>
      <c r="C2023" s="11" t="s">
        <v>11115</v>
      </c>
      <c r="D2023" s="11" t="s">
        <v>29</v>
      </c>
      <c r="E2023" s="11" t="s">
        <v>30</v>
      </c>
      <c r="F2023" s="11" t="s">
        <v>32</v>
      </c>
      <c r="G2023" s="14">
        <v>162.0</v>
      </c>
      <c r="H2023" s="12">
        <v>2.0</v>
      </c>
      <c r="I2023" s="12">
        <v>320.0</v>
      </c>
      <c r="J2023" s="11" t="s">
        <v>35</v>
      </c>
      <c r="K2023" s="11" t="s">
        <v>319</v>
      </c>
      <c r="L2023" s="11" t="s">
        <v>321</v>
      </c>
    </row>
    <row r="2024" ht="12.75" customHeight="1">
      <c r="A2024" s="11" t="s">
        <v>11120</v>
      </c>
      <c r="B2024" s="11" t="s">
        <v>11121</v>
      </c>
      <c r="C2024" s="11" t="s">
        <v>11122</v>
      </c>
      <c r="D2024" s="11" t="s">
        <v>29</v>
      </c>
      <c r="E2024" s="11" t="s">
        <v>335</v>
      </c>
      <c r="F2024" s="11" t="s">
        <v>32</v>
      </c>
      <c r="G2024" s="14" t="s">
        <v>337</v>
      </c>
      <c r="H2024" s="12">
        <v>1.0</v>
      </c>
      <c r="I2024" s="12">
        <v>360.0</v>
      </c>
      <c r="J2024" s="11" t="s">
        <v>35</v>
      </c>
      <c r="K2024" s="11" t="s">
        <v>319</v>
      </c>
      <c r="L2024" s="11" t="s">
        <v>321</v>
      </c>
    </row>
    <row r="2025" ht="12.75" customHeight="1">
      <c r="C2025" s="11" t="s">
        <v>11122</v>
      </c>
      <c r="F2025" s="11" t="s">
        <v>32</v>
      </c>
      <c r="G2025" s="14" t="s">
        <v>337</v>
      </c>
      <c r="H2025" s="12">
        <v>1.0</v>
      </c>
    </row>
    <row r="2026" ht="12.75" customHeight="1">
      <c r="A2026" s="11" t="s">
        <v>11127</v>
      </c>
      <c r="B2026" s="11" t="s">
        <v>11128</v>
      </c>
      <c r="C2026" s="11" t="s">
        <v>11129</v>
      </c>
      <c r="D2026" s="11" t="s">
        <v>29</v>
      </c>
      <c r="E2026" s="11" t="s">
        <v>335</v>
      </c>
      <c r="F2026" s="11" t="s">
        <v>32</v>
      </c>
      <c r="G2026" s="14" t="s">
        <v>337</v>
      </c>
      <c r="H2026" s="12">
        <v>1.0</v>
      </c>
      <c r="I2026" s="12">
        <v>360.0</v>
      </c>
      <c r="J2026" s="11" t="s">
        <v>35</v>
      </c>
      <c r="K2026" s="11" t="s">
        <v>319</v>
      </c>
      <c r="L2026" s="11" t="s">
        <v>321</v>
      </c>
    </row>
    <row r="2027" ht="12.75" customHeight="1">
      <c r="C2027" s="11" t="s">
        <v>11129</v>
      </c>
      <c r="F2027" s="11" t="s">
        <v>32</v>
      </c>
      <c r="G2027" s="14" t="s">
        <v>337</v>
      </c>
      <c r="H2027" s="12">
        <v>1.0</v>
      </c>
    </row>
    <row r="2028" ht="12.75" customHeight="1">
      <c r="A2028" s="11" t="s">
        <v>11135</v>
      </c>
      <c r="B2028" s="11" t="s">
        <v>293</v>
      </c>
      <c r="C2028" s="11" t="s">
        <v>11137</v>
      </c>
      <c r="D2028" s="11" t="s">
        <v>29</v>
      </c>
      <c r="E2028" s="11" t="s">
        <v>30</v>
      </c>
      <c r="F2028" s="11" t="s">
        <v>32</v>
      </c>
      <c r="G2028" s="14">
        <v>162.0</v>
      </c>
      <c r="H2028" s="12">
        <v>1.0</v>
      </c>
      <c r="I2028" s="12">
        <v>160.0</v>
      </c>
      <c r="J2028" s="11" t="s">
        <v>35</v>
      </c>
      <c r="K2028" s="11" t="s">
        <v>9926</v>
      </c>
      <c r="L2028" s="11" t="s">
        <v>321</v>
      </c>
    </row>
    <row r="2029" ht="12.75" customHeight="1">
      <c r="A2029" s="11" t="s">
        <v>11139</v>
      </c>
      <c r="B2029" s="11" t="s">
        <v>397</v>
      </c>
      <c r="C2029" s="11" t="s">
        <v>11137</v>
      </c>
      <c r="D2029" s="11" t="s">
        <v>29</v>
      </c>
      <c r="E2029" s="11" t="s">
        <v>30</v>
      </c>
      <c r="F2029" s="11" t="s">
        <v>32</v>
      </c>
      <c r="G2029" s="14">
        <v>162.0</v>
      </c>
      <c r="H2029" s="12">
        <v>1.0</v>
      </c>
      <c r="I2029" s="12">
        <v>160.0</v>
      </c>
      <c r="J2029" s="11" t="s">
        <v>35</v>
      </c>
      <c r="K2029" s="11" t="s">
        <v>319</v>
      </c>
      <c r="L2029" s="11" t="s">
        <v>321</v>
      </c>
    </row>
    <row r="2030" ht="12.75" customHeight="1">
      <c r="A2030" s="11" t="s">
        <v>11142</v>
      </c>
      <c r="B2030" s="11" t="s">
        <v>11143</v>
      </c>
      <c r="C2030" s="11" t="s">
        <v>11144</v>
      </c>
      <c r="D2030" s="11" t="s">
        <v>29</v>
      </c>
      <c r="E2030" s="11" t="s">
        <v>335</v>
      </c>
      <c r="F2030" s="11" t="s">
        <v>32</v>
      </c>
      <c r="G2030" s="14" t="s">
        <v>337</v>
      </c>
      <c r="H2030" s="12">
        <v>1.0</v>
      </c>
      <c r="I2030" s="12">
        <v>360.0</v>
      </c>
      <c r="J2030" s="11" t="s">
        <v>35</v>
      </c>
      <c r="K2030" s="11" t="s">
        <v>9926</v>
      </c>
      <c r="L2030" s="11" t="s">
        <v>321</v>
      </c>
    </row>
    <row r="2031" ht="12.75" customHeight="1">
      <c r="C2031" s="11" t="s">
        <v>11148</v>
      </c>
      <c r="F2031" s="11" t="s">
        <v>32</v>
      </c>
      <c r="G2031" s="14" t="s">
        <v>337</v>
      </c>
      <c r="H2031" s="12">
        <v>1.0</v>
      </c>
    </row>
    <row r="2032" ht="12.75" customHeight="1">
      <c r="A2032" s="11" t="s">
        <v>11150</v>
      </c>
      <c r="B2032" s="11" t="s">
        <v>11151</v>
      </c>
      <c r="C2032" s="11" t="s">
        <v>11154</v>
      </c>
      <c r="D2032" s="11" t="s">
        <v>29</v>
      </c>
      <c r="E2032" s="11" t="s">
        <v>335</v>
      </c>
      <c r="F2032" s="11" t="s">
        <v>32</v>
      </c>
      <c r="G2032" s="14" t="s">
        <v>337</v>
      </c>
      <c r="H2032" s="12">
        <v>1.0</v>
      </c>
      <c r="I2032" s="12">
        <v>360.0</v>
      </c>
      <c r="J2032" s="11" t="s">
        <v>35</v>
      </c>
      <c r="K2032" s="11" t="s">
        <v>319</v>
      </c>
      <c r="L2032" s="11" t="s">
        <v>321</v>
      </c>
    </row>
    <row r="2033" ht="12.75" customHeight="1">
      <c r="C2033" s="11" t="s">
        <v>11154</v>
      </c>
      <c r="F2033" s="11" t="s">
        <v>32</v>
      </c>
      <c r="G2033" s="14" t="s">
        <v>337</v>
      </c>
      <c r="H2033" s="12">
        <v>1.0</v>
      </c>
    </row>
    <row r="2034" ht="12.75" customHeight="1">
      <c r="A2034" s="11" t="s">
        <v>11159</v>
      </c>
      <c r="B2034" s="11" t="s">
        <v>11160</v>
      </c>
      <c r="C2034" s="11" t="s">
        <v>11162</v>
      </c>
      <c r="D2034" s="11" t="s">
        <v>29</v>
      </c>
      <c r="E2034" s="11" t="s">
        <v>30</v>
      </c>
      <c r="F2034" s="11" t="s">
        <v>32</v>
      </c>
      <c r="G2034" s="14">
        <v>162.0</v>
      </c>
      <c r="H2034" s="12">
        <v>1.0</v>
      </c>
      <c r="I2034" s="12">
        <v>160.0</v>
      </c>
      <c r="J2034" s="11" t="s">
        <v>35</v>
      </c>
      <c r="K2034" s="11" t="s">
        <v>319</v>
      </c>
      <c r="L2034" s="11" t="s">
        <v>321</v>
      </c>
    </row>
    <row r="2035" ht="12.75" customHeight="1">
      <c r="A2035" s="11" t="s">
        <v>11164</v>
      </c>
      <c r="B2035" s="11" t="s">
        <v>11165</v>
      </c>
      <c r="C2035" s="11" t="s">
        <v>11167</v>
      </c>
      <c r="D2035" s="11" t="s">
        <v>29</v>
      </c>
      <c r="E2035" s="11" t="s">
        <v>335</v>
      </c>
      <c r="F2035" s="11" t="s">
        <v>32</v>
      </c>
      <c r="G2035" s="14" t="s">
        <v>337</v>
      </c>
      <c r="H2035" s="12">
        <v>1.0</v>
      </c>
      <c r="I2035" s="12">
        <v>180.0</v>
      </c>
      <c r="J2035" s="11" t="s">
        <v>35</v>
      </c>
      <c r="K2035" s="11" t="s">
        <v>319</v>
      </c>
      <c r="L2035" s="11" t="s">
        <v>321</v>
      </c>
    </row>
    <row r="2036" ht="12.75" customHeight="1">
      <c r="A2036" s="11" t="s">
        <v>11170</v>
      </c>
      <c r="B2036" s="11" t="s">
        <v>1565</v>
      </c>
      <c r="C2036" s="11" t="s">
        <v>11171</v>
      </c>
      <c r="D2036" s="11" t="s">
        <v>29</v>
      </c>
      <c r="E2036" s="11" t="s">
        <v>30</v>
      </c>
      <c r="F2036" s="11" t="s">
        <v>32</v>
      </c>
      <c r="G2036" s="14">
        <v>162.0</v>
      </c>
      <c r="H2036" s="12">
        <v>2.0</v>
      </c>
      <c r="I2036" s="12">
        <v>320.0</v>
      </c>
      <c r="J2036" s="11" t="s">
        <v>35</v>
      </c>
      <c r="K2036" s="11" t="s">
        <v>319</v>
      </c>
      <c r="L2036" s="11" t="s">
        <v>321</v>
      </c>
    </row>
    <row r="2037" ht="12.75" customHeight="1">
      <c r="A2037" s="11" t="s">
        <v>11174</v>
      </c>
      <c r="B2037" s="11" t="s">
        <v>11175</v>
      </c>
      <c r="C2037" s="11" t="s">
        <v>11176</v>
      </c>
      <c r="D2037" s="11" t="s">
        <v>29</v>
      </c>
      <c r="E2037" s="11" t="s">
        <v>335</v>
      </c>
      <c r="F2037" s="11" t="s">
        <v>32</v>
      </c>
      <c r="G2037" s="14" t="s">
        <v>337</v>
      </c>
      <c r="H2037" s="12">
        <v>1.0</v>
      </c>
      <c r="I2037" s="12">
        <v>180.0</v>
      </c>
      <c r="J2037" s="11" t="s">
        <v>35</v>
      </c>
      <c r="K2037" s="11" t="s">
        <v>319</v>
      </c>
      <c r="L2037" s="11" t="s">
        <v>321</v>
      </c>
    </row>
    <row r="2038" ht="12.75" customHeight="1">
      <c r="A2038" s="11" t="s">
        <v>11180</v>
      </c>
      <c r="B2038" s="11" t="s">
        <v>11181</v>
      </c>
      <c r="C2038" s="11" t="s">
        <v>11182</v>
      </c>
      <c r="D2038" s="11" t="s">
        <v>29</v>
      </c>
      <c r="E2038" s="11" t="s">
        <v>335</v>
      </c>
      <c r="F2038" s="11" t="s">
        <v>32</v>
      </c>
      <c r="G2038" s="14" t="s">
        <v>337</v>
      </c>
      <c r="H2038" s="12">
        <v>1.0</v>
      </c>
      <c r="I2038" s="12">
        <v>180.0</v>
      </c>
      <c r="J2038" s="11" t="s">
        <v>35</v>
      </c>
      <c r="K2038" s="11" t="s">
        <v>9926</v>
      </c>
      <c r="L2038" s="11" t="s">
        <v>321</v>
      </c>
    </row>
    <row r="2039" ht="12.75" customHeight="1">
      <c r="A2039" s="11" t="s">
        <v>11186</v>
      </c>
      <c r="B2039" s="11" t="s">
        <v>11187</v>
      </c>
      <c r="C2039" s="11" t="s">
        <v>11189</v>
      </c>
      <c r="D2039" s="11" t="s">
        <v>29</v>
      </c>
      <c r="E2039" s="11" t="s">
        <v>335</v>
      </c>
      <c r="F2039" s="11" t="s">
        <v>32</v>
      </c>
      <c r="G2039" s="14" t="s">
        <v>337</v>
      </c>
      <c r="H2039" s="12">
        <v>1.0</v>
      </c>
      <c r="I2039" s="12">
        <v>180.0</v>
      </c>
      <c r="J2039" s="11" t="s">
        <v>35</v>
      </c>
      <c r="K2039" s="11" t="s">
        <v>319</v>
      </c>
      <c r="L2039" s="11" t="s">
        <v>321</v>
      </c>
    </row>
    <row r="2040" ht="12.75" customHeight="1">
      <c r="A2040" s="11" t="s">
        <v>11194</v>
      </c>
      <c r="B2040" s="11" t="s">
        <v>11195</v>
      </c>
      <c r="C2040" s="11" t="s">
        <v>11196</v>
      </c>
      <c r="D2040" s="11" t="s">
        <v>29</v>
      </c>
      <c r="E2040" s="11" t="s">
        <v>335</v>
      </c>
      <c r="F2040" s="11" t="s">
        <v>32</v>
      </c>
      <c r="G2040" s="14" t="s">
        <v>337</v>
      </c>
      <c r="H2040" s="12">
        <v>1.0</v>
      </c>
      <c r="I2040" s="12">
        <v>180.0</v>
      </c>
      <c r="J2040" s="11" t="s">
        <v>35</v>
      </c>
      <c r="K2040" s="11" t="s">
        <v>319</v>
      </c>
      <c r="L2040" s="11" t="s">
        <v>321</v>
      </c>
    </row>
    <row r="2041" ht="12.75" customHeight="1">
      <c r="A2041" s="11" t="s">
        <v>11200</v>
      </c>
      <c r="B2041" s="11" t="s">
        <v>11201</v>
      </c>
      <c r="C2041" s="11" t="s">
        <v>11202</v>
      </c>
      <c r="D2041" s="11" t="s">
        <v>29</v>
      </c>
      <c r="E2041" s="11" t="s">
        <v>335</v>
      </c>
      <c r="F2041" s="11" t="s">
        <v>32</v>
      </c>
      <c r="G2041" s="14" t="s">
        <v>337</v>
      </c>
      <c r="H2041" s="12">
        <v>1.0</v>
      </c>
      <c r="I2041" s="12">
        <v>180.0</v>
      </c>
      <c r="J2041" s="11" t="s">
        <v>35</v>
      </c>
      <c r="K2041" s="11" t="s">
        <v>319</v>
      </c>
      <c r="L2041" s="11" t="s">
        <v>321</v>
      </c>
    </row>
    <row r="2042" ht="12.75" customHeight="1">
      <c r="A2042" s="11" t="s">
        <v>11205</v>
      </c>
      <c r="B2042" s="11" t="s">
        <v>11206</v>
      </c>
      <c r="C2042" s="11" t="s">
        <v>11208</v>
      </c>
      <c r="D2042" s="11" t="s">
        <v>29</v>
      </c>
      <c r="E2042" s="11" t="s">
        <v>335</v>
      </c>
      <c r="F2042" s="11" t="s">
        <v>32</v>
      </c>
      <c r="G2042" s="14" t="s">
        <v>337</v>
      </c>
      <c r="H2042" s="12">
        <v>1.0</v>
      </c>
      <c r="I2042" s="12">
        <v>180.0</v>
      </c>
      <c r="J2042" s="11" t="s">
        <v>35</v>
      </c>
      <c r="K2042" s="11" t="s">
        <v>319</v>
      </c>
      <c r="L2042" s="11" t="s">
        <v>321</v>
      </c>
    </row>
    <row r="2043" ht="12.75" customHeight="1">
      <c r="A2043" s="11" t="s">
        <v>11211</v>
      </c>
      <c r="B2043" s="11" t="s">
        <v>11212</v>
      </c>
      <c r="C2043" s="11" t="s">
        <v>11213</v>
      </c>
      <c r="D2043" s="11" t="s">
        <v>29</v>
      </c>
      <c r="E2043" s="11" t="s">
        <v>335</v>
      </c>
      <c r="F2043" s="11" t="s">
        <v>32</v>
      </c>
      <c r="G2043" s="14" t="s">
        <v>337</v>
      </c>
      <c r="H2043" s="12">
        <v>1.0</v>
      </c>
      <c r="I2043" s="12">
        <v>180.0</v>
      </c>
      <c r="J2043" s="11" t="s">
        <v>35</v>
      </c>
      <c r="K2043" s="11" t="s">
        <v>9926</v>
      </c>
      <c r="L2043" s="11" t="s">
        <v>321</v>
      </c>
    </row>
    <row r="2044" ht="12.75" customHeight="1">
      <c r="A2044" s="11" t="s">
        <v>11217</v>
      </c>
      <c r="B2044" s="11" t="s">
        <v>11218</v>
      </c>
      <c r="C2044" s="11" t="s">
        <v>11219</v>
      </c>
      <c r="D2044" s="11" t="s">
        <v>29</v>
      </c>
      <c r="E2044" s="11" t="s">
        <v>335</v>
      </c>
      <c r="F2044" s="11" t="s">
        <v>32</v>
      </c>
      <c r="G2044" s="14" t="s">
        <v>337</v>
      </c>
      <c r="H2044" s="12">
        <v>1.0</v>
      </c>
      <c r="I2044" s="12">
        <v>360.0</v>
      </c>
      <c r="J2044" s="11" t="s">
        <v>35</v>
      </c>
      <c r="K2044" s="11" t="s">
        <v>9926</v>
      </c>
      <c r="L2044" s="11" t="s">
        <v>321</v>
      </c>
    </row>
    <row r="2045" ht="12.75" customHeight="1">
      <c r="C2045" s="11" t="s">
        <v>11219</v>
      </c>
      <c r="F2045" s="11" t="s">
        <v>32</v>
      </c>
      <c r="G2045" s="14" t="s">
        <v>337</v>
      </c>
      <c r="H2045" s="12">
        <v>1.0</v>
      </c>
    </row>
    <row r="2046" ht="12.75" customHeight="1">
      <c r="A2046" s="11" t="s">
        <v>11225</v>
      </c>
      <c r="B2046" s="11" t="s">
        <v>11227</v>
      </c>
      <c r="C2046" s="11" t="s">
        <v>11228</v>
      </c>
      <c r="D2046" s="11" t="s">
        <v>29</v>
      </c>
      <c r="E2046" s="11" t="s">
        <v>335</v>
      </c>
      <c r="F2046" s="11" t="s">
        <v>32</v>
      </c>
      <c r="G2046" s="14" t="s">
        <v>337</v>
      </c>
      <c r="H2046" s="12">
        <v>1.0</v>
      </c>
      <c r="I2046" s="12">
        <v>360.0</v>
      </c>
      <c r="J2046" s="11" t="s">
        <v>35</v>
      </c>
      <c r="K2046" s="11" t="s">
        <v>9926</v>
      </c>
      <c r="L2046" s="11" t="s">
        <v>321</v>
      </c>
    </row>
    <row r="2047" ht="12.75" customHeight="1">
      <c r="C2047" s="11" t="s">
        <v>11228</v>
      </c>
      <c r="F2047" s="11" t="s">
        <v>32</v>
      </c>
      <c r="G2047" s="14" t="s">
        <v>337</v>
      </c>
      <c r="H2047" s="12">
        <v>1.0</v>
      </c>
    </row>
    <row r="2048" ht="12.75" customHeight="1">
      <c r="A2048" s="11" t="s">
        <v>11233</v>
      </c>
      <c r="B2048" s="11" t="s">
        <v>7585</v>
      </c>
      <c r="C2048" s="11" t="s">
        <v>11234</v>
      </c>
      <c r="D2048" s="11" t="s">
        <v>29</v>
      </c>
      <c r="E2048" s="11" t="s">
        <v>30</v>
      </c>
      <c r="F2048" s="11" t="s">
        <v>32</v>
      </c>
      <c r="G2048" s="14">
        <v>162.0</v>
      </c>
      <c r="H2048" s="12">
        <v>2.0</v>
      </c>
      <c r="I2048" s="12">
        <v>320.0</v>
      </c>
      <c r="J2048" s="11" t="s">
        <v>35</v>
      </c>
      <c r="K2048" s="11" t="s">
        <v>319</v>
      </c>
      <c r="L2048" s="11" t="s">
        <v>321</v>
      </c>
    </row>
    <row r="2049" ht="12.75" customHeight="1">
      <c r="A2049" s="11" t="s">
        <v>11239</v>
      </c>
      <c r="B2049" s="11" t="s">
        <v>10482</v>
      </c>
      <c r="C2049" s="11" t="s">
        <v>11241</v>
      </c>
      <c r="D2049" s="11" t="s">
        <v>29</v>
      </c>
      <c r="E2049" s="11" t="s">
        <v>30</v>
      </c>
      <c r="F2049" s="11" t="s">
        <v>32</v>
      </c>
      <c r="G2049" s="14">
        <v>162.0</v>
      </c>
      <c r="H2049" s="12">
        <v>1.0</v>
      </c>
      <c r="I2049" s="12">
        <v>160.0</v>
      </c>
      <c r="J2049" s="11" t="s">
        <v>35</v>
      </c>
      <c r="K2049" s="11" t="s">
        <v>9926</v>
      </c>
      <c r="L2049" s="11" t="s">
        <v>321</v>
      </c>
    </row>
    <row r="2050" ht="12.75" customHeight="1">
      <c r="A2050" s="11" t="s">
        <v>11244</v>
      </c>
      <c r="B2050" s="11" t="s">
        <v>7677</v>
      </c>
      <c r="C2050" s="11" t="s">
        <v>11246</v>
      </c>
      <c r="D2050" s="11" t="s">
        <v>29</v>
      </c>
      <c r="E2050" s="11" t="s">
        <v>30</v>
      </c>
      <c r="F2050" s="11" t="s">
        <v>32</v>
      </c>
      <c r="G2050" s="14">
        <v>162.0</v>
      </c>
      <c r="H2050" s="12">
        <v>2.0</v>
      </c>
      <c r="I2050" s="12">
        <v>320.0</v>
      </c>
      <c r="J2050" s="11" t="s">
        <v>35</v>
      </c>
      <c r="K2050" s="11" t="s">
        <v>9926</v>
      </c>
      <c r="L2050" s="11" t="s">
        <v>321</v>
      </c>
    </row>
    <row r="2051" ht="12.75" customHeight="1">
      <c r="A2051" s="11" t="s">
        <v>11249</v>
      </c>
      <c r="B2051" s="11" t="s">
        <v>5752</v>
      </c>
      <c r="C2051" s="11" t="s">
        <v>11251</v>
      </c>
      <c r="D2051" s="11" t="s">
        <v>29</v>
      </c>
      <c r="E2051" s="11" t="s">
        <v>30</v>
      </c>
      <c r="F2051" s="11" t="s">
        <v>32</v>
      </c>
      <c r="G2051" s="14">
        <v>162.0</v>
      </c>
      <c r="H2051" s="12">
        <v>2.0</v>
      </c>
      <c r="I2051" s="12">
        <v>320.0</v>
      </c>
      <c r="J2051" s="11" t="s">
        <v>35</v>
      </c>
      <c r="K2051" s="11" t="s">
        <v>9926</v>
      </c>
      <c r="L2051" s="11" t="s">
        <v>321</v>
      </c>
    </row>
    <row r="2052" ht="12.75" customHeight="1">
      <c r="A2052" s="11" t="s">
        <v>11255</v>
      </c>
      <c r="B2052" s="11" t="s">
        <v>7572</v>
      </c>
      <c r="C2052" s="11" t="s">
        <v>11256</v>
      </c>
      <c r="D2052" s="11" t="s">
        <v>29</v>
      </c>
      <c r="E2052" s="11" t="s">
        <v>30</v>
      </c>
      <c r="F2052" s="11" t="s">
        <v>32</v>
      </c>
      <c r="G2052" s="14">
        <v>162.0</v>
      </c>
      <c r="H2052" s="12">
        <v>2.0</v>
      </c>
      <c r="I2052" s="12">
        <v>320.0</v>
      </c>
      <c r="J2052" s="11" t="s">
        <v>35</v>
      </c>
      <c r="K2052" s="11" t="s">
        <v>9926</v>
      </c>
      <c r="L2052" s="11" t="s">
        <v>321</v>
      </c>
    </row>
    <row r="2053" ht="12.75" customHeight="1">
      <c r="A2053" s="11" t="s">
        <v>11260</v>
      </c>
      <c r="B2053" s="11" t="s">
        <v>11261</v>
      </c>
      <c r="C2053" s="11" t="s">
        <v>11262</v>
      </c>
      <c r="D2053" s="11" t="s">
        <v>29</v>
      </c>
      <c r="E2053" s="11" t="s">
        <v>30</v>
      </c>
      <c r="F2053" s="11" t="s">
        <v>32</v>
      </c>
      <c r="G2053" s="14">
        <v>162.0</v>
      </c>
      <c r="H2053" s="12">
        <v>1.0</v>
      </c>
      <c r="I2053" s="12">
        <v>160.0</v>
      </c>
      <c r="J2053" s="11" t="s">
        <v>35</v>
      </c>
      <c r="K2053" s="11" t="s">
        <v>9926</v>
      </c>
      <c r="L2053" s="11" t="s">
        <v>321</v>
      </c>
    </row>
    <row r="2054" ht="12.75" customHeight="1">
      <c r="A2054" s="11" t="s">
        <v>11267</v>
      </c>
      <c r="B2054" s="11" t="s">
        <v>11268</v>
      </c>
      <c r="C2054" s="11" t="s">
        <v>11269</v>
      </c>
      <c r="D2054" s="11" t="s">
        <v>29</v>
      </c>
      <c r="E2054" s="11" t="s">
        <v>30</v>
      </c>
      <c r="F2054" s="11" t="s">
        <v>32</v>
      </c>
      <c r="G2054" s="14">
        <v>162.0</v>
      </c>
      <c r="H2054" s="12">
        <v>1.0</v>
      </c>
      <c r="I2054" s="12">
        <v>160.0</v>
      </c>
      <c r="J2054" s="11" t="s">
        <v>35</v>
      </c>
      <c r="K2054" s="11" t="s">
        <v>9926</v>
      </c>
      <c r="L2054" s="11" t="s">
        <v>321</v>
      </c>
    </row>
    <row r="2055" ht="12.75" customHeight="1">
      <c r="A2055" s="11" t="s">
        <v>11272</v>
      </c>
      <c r="B2055" s="11" t="s">
        <v>11273</v>
      </c>
      <c r="C2055" s="11" t="s">
        <v>11274</v>
      </c>
      <c r="D2055" s="11" t="s">
        <v>29</v>
      </c>
      <c r="E2055" s="11" t="s">
        <v>335</v>
      </c>
      <c r="F2055" s="11" t="s">
        <v>32</v>
      </c>
      <c r="G2055" s="14" t="s">
        <v>337</v>
      </c>
      <c r="H2055" s="12">
        <v>1.0</v>
      </c>
      <c r="I2055" s="12">
        <v>180.0</v>
      </c>
      <c r="J2055" s="11" t="s">
        <v>35</v>
      </c>
      <c r="K2055" s="11" t="s">
        <v>319</v>
      </c>
      <c r="L2055" s="11" t="s">
        <v>321</v>
      </c>
    </row>
    <row r="2056" ht="12.75" customHeight="1">
      <c r="A2056" s="11" t="s">
        <v>11276</v>
      </c>
      <c r="B2056" s="11" t="s">
        <v>11278</v>
      </c>
      <c r="C2056" s="11" t="s">
        <v>11279</v>
      </c>
      <c r="D2056" s="11" t="s">
        <v>29</v>
      </c>
      <c r="E2056" s="11" t="s">
        <v>335</v>
      </c>
      <c r="F2056" s="11" t="s">
        <v>32</v>
      </c>
      <c r="G2056" s="14" t="s">
        <v>337</v>
      </c>
      <c r="H2056" s="12">
        <v>1.0</v>
      </c>
      <c r="I2056" s="12">
        <v>540.0</v>
      </c>
      <c r="J2056" s="11" t="s">
        <v>35</v>
      </c>
      <c r="K2056" s="11" t="s">
        <v>9926</v>
      </c>
      <c r="L2056" s="11" t="s">
        <v>321</v>
      </c>
    </row>
    <row r="2057" ht="12.75" customHeight="1">
      <c r="C2057" s="11" t="s">
        <v>11279</v>
      </c>
      <c r="F2057" s="11" t="s">
        <v>32</v>
      </c>
      <c r="G2057" s="14" t="s">
        <v>337</v>
      </c>
      <c r="H2057" s="12">
        <v>1.0</v>
      </c>
    </row>
    <row r="2058" ht="12.75" customHeight="1">
      <c r="C2058" s="11" t="s">
        <v>11279</v>
      </c>
      <c r="F2058" s="11" t="s">
        <v>32</v>
      </c>
      <c r="G2058" s="14" t="s">
        <v>337</v>
      </c>
      <c r="H2058" s="12">
        <v>1.0</v>
      </c>
    </row>
    <row r="2059" ht="12.75" customHeight="1">
      <c r="A2059" s="11" t="s">
        <v>11285</v>
      </c>
      <c r="B2059" s="11" t="s">
        <v>11286</v>
      </c>
      <c r="C2059" s="11" t="s">
        <v>11287</v>
      </c>
      <c r="D2059" s="11" t="s">
        <v>29</v>
      </c>
      <c r="E2059" s="11" t="s">
        <v>335</v>
      </c>
      <c r="F2059" s="11" t="s">
        <v>32</v>
      </c>
      <c r="G2059" s="14" t="s">
        <v>337</v>
      </c>
      <c r="H2059" s="12">
        <v>1.0</v>
      </c>
      <c r="I2059" s="12">
        <v>180.0</v>
      </c>
      <c r="J2059" s="11" t="s">
        <v>35</v>
      </c>
      <c r="K2059" s="11" t="s">
        <v>319</v>
      </c>
      <c r="L2059" s="11" t="s">
        <v>321</v>
      </c>
    </row>
    <row r="2060" ht="12.75" customHeight="1">
      <c r="A2060" s="11" t="s">
        <v>11290</v>
      </c>
      <c r="B2060" s="11" t="s">
        <v>11292</v>
      </c>
      <c r="C2060" s="11" t="s">
        <v>11293</v>
      </c>
      <c r="D2060" s="11" t="s">
        <v>29</v>
      </c>
      <c r="E2060" s="11" t="s">
        <v>335</v>
      </c>
      <c r="F2060" s="11" t="s">
        <v>32</v>
      </c>
      <c r="G2060" s="14" t="s">
        <v>337</v>
      </c>
      <c r="H2060" s="12">
        <v>1.0</v>
      </c>
      <c r="I2060" s="12">
        <v>180.0</v>
      </c>
      <c r="J2060" s="11" t="s">
        <v>35</v>
      </c>
      <c r="K2060" s="11" t="s">
        <v>9926</v>
      </c>
      <c r="L2060" s="11" t="s">
        <v>321</v>
      </c>
    </row>
    <row r="2061" ht="12.75" customHeight="1">
      <c r="A2061" s="11" t="s">
        <v>11298</v>
      </c>
      <c r="B2061" s="11" t="s">
        <v>11299</v>
      </c>
      <c r="C2061" s="11" t="s">
        <v>11300</v>
      </c>
      <c r="D2061" s="11" t="s">
        <v>29</v>
      </c>
      <c r="E2061" s="11" t="s">
        <v>30</v>
      </c>
      <c r="F2061" s="11" t="s">
        <v>32</v>
      </c>
      <c r="G2061" s="14">
        <v>162.0</v>
      </c>
      <c r="H2061" s="12">
        <v>1.0</v>
      </c>
      <c r="I2061" s="12">
        <v>160.0</v>
      </c>
      <c r="J2061" s="11" t="s">
        <v>35</v>
      </c>
      <c r="K2061" s="11" t="s">
        <v>9926</v>
      </c>
      <c r="L2061" s="11" t="s">
        <v>321</v>
      </c>
    </row>
    <row r="2062" ht="12.75" customHeight="1">
      <c r="A2062" s="11" t="s">
        <v>11304</v>
      </c>
      <c r="B2062" s="11" t="s">
        <v>11305</v>
      </c>
      <c r="C2062" s="11" t="s">
        <v>11307</v>
      </c>
      <c r="D2062" s="11" t="s">
        <v>29</v>
      </c>
      <c r="E2062" s="11" t="s">
        <v>30</v>
      </c>
      <c r="F2062" s="11" t="s">
        <v>32</v>
      </c>
      <c r="G2062" s="14">
        <v>162.0</v>
      </c>
      <c r="H2062" s="12">
        <v>1.0</v>
      </c>
      <c r="I2062" s="12">
        <v>160.0</v>
      </c>
      <c r="J2062" s="11" t="s">
        <v>35</v>
      </c>
      <c r="K2062" s="11" t="s">
        <v>9926</v>
      </c>
      <c r="L2062" s="11" t="s">
        <v>321</v>
      </c>
    </row>
    <row r="2063" ht="12.75" customHeight="1">
      <c r="A2063" s="11" t="s">
        <v>11309</v>
      </c>
      <c r="B2063" s="11" t="s">
        <v>11312</v>
      </c>
      <c r="C2063" s="11" t="s">
        <v>11313</v>
      </c>
      <c r="D2063" s="11" t="s">
        <v>29</v>
      </c>
      <c r="E2063" s="11" t="s">
        <v>335</v>
      </c>
      <c r="F2063" s="11" t="s">
        <v>32</v>
      </c>
      <c r="G2063" s="14" t="s">
        <v>337</v>
      </c>
      <c r="H2063" s="12">
        <v>1.0</v>
      </c>
      <c r="I2063" s="12">
        <v>540.0</v>
      </c>
      <c r="J2063" s="11" t="s">
        <v>35</v>
      </c>
      <c r="K2063" s="11" t="s">
        <v>9926</v>
      </c>
      <c r="L2063" s="11" t="s">
        <v>321</v>
      </c>
    </row>
    <row r="2064" ht="12.75" customHeight="1">
      <c r="C2064" s="11" t="s">
        <v>11313</v>
      </c>
      <c r="F2064" s="11" t="s">
        <v>32</v>
      </c>
      <c r="G2064" s="14" t="s">
        <v>337</v>
      </c>
      <c r="H2064" s="12">
        <v>1.0</v>
      </c>
    </row>
    <row r="2065" ht="12.75" customHeight="1">
      <c r="C2065" s="11" t="s">
        <v>11313</v>
      </c>
      <c r="F2065" s="11" t="s">
        <v>32</v>
      </c>
      <c r="G2065" s="14" t="s">
        <v>337</v>
      </c>
      <c r="H2065" s="12">
        <v>1.0</v>
      </c>
    </row>
    <row r="2066" ht="12.75" customHeight="1">
      <c r="A2066" s="11" t="s">
        <v>11319</v>
      </c>
      <c r="B2066" s="11" t="s">
        <v>11320</v>
      </c>
      <c r="C2066" s="11" t="s">
        <v>11321</v>
      </c>
      <c r="D2066" s="11" t="s">
        <v>29</v>
      </c>
      <c r="E2066" s="11" t="s">
        <v>335</v>
      </c>
      <c r="F2066" s="11" t="s">
        <v>32</v>
      </c>
      <c r="G2066" s="14" t="s">
        <v>337</v>
      </c>
      <c r="H2066" s="12">
        <v>1.0</v>
      </c>
      <c r="I2066" s="12">
        <v>180.0</v>
      </c>
      <c r="J2066" s="11" t="s">
        <v>35</v>
      </c>
      <c r="K2066" s="11" t="s">
        <v>9926</v>
      </c>
      <c r="L2066" s="11" t="s">
        <v>321</v>
      </c>
    </row>
    <row r="2067" ht="12.75" customHeight="1">
      <c r="A2067" s="11" t="s">
        <v>11326</v>
      </c>
      <c r="B2067" s="11" t="s">
        <v>11327</v>
      </c>
      <c r="C2067" s="11" t="s">
        <v>11328</v>
      </c>
      <c r="D2067" s="11" t="s">
        <v>29</v>
      </c>
      <c r="E2067" s="11" t="s">
        <v>335</v>
      </c>
      <c r="F2067" s="11" t="s">
        <v>32</v>
      </c>
      <c r="G2067" s="14" t="s">
        <v>337</v>
      </c>
      <c r="H2067" s="12">
        <v>1.0</v>
      </c>
      <c r="I2067" s="12">
        <v>180.0</v>
      </c>
      <c r="J2067" s="11" t="s">
        <v>35</v>
      </c>
      <c r="K2067" s="11" t="s">
        <v>9926</v>
      </c>
      <c r="L2067" s="11" t="s">
        <v>321</v>
      </c>
    </row>
    <row r="2068" ht="12.75" customHeight="1">
      <c r="A2068" s="11" t="s">
        <v>11332</v>
      </c>
      <c r="B2068" s="11" t="s">
        <v>759</v>
      </c>
      <c r="C2068" s="11" t="s">
        <v>11333</v>
      </c>
      <c r="D2068" s="11" t="s">
        <v>29</v>
      </c>
      <c r="E2068" s="11" t="s">
        <v>30</v>
      </c>
      <c r="F2068" s="11" t="s">
        <v>32</v>
      </c>
      <c r="G2068" s="14">
        <v>162.0</v>
      </c>
      <c r="H2068" s="12">
        <v>2.0</v>
      </c>
      <c r="I2068" s="12">
        <v>320.0</v>
      </c>
      <c r="J2068" s="11" t="s">
        <v>35</v>
      </c>
      <c r="K2068" s="11" t="s">
        <v>9926</v>
      </c>
      <c r="L2068" s="11" t="s">
        <v>321</v>
      </c>
    </row>
    <row r="2069" ht="12.75" customHeight="1">
      <c r="A2069" s="11" t="s">
        <v>11336</v>
      </c>
      <c r="B2069" s="11" t="s">
        <v>5838</v>
      </c>
      <c r="C2069" s="11" t="s">
        <v>11338</v>
      </c>
      <c r="D2069" s="11" t="s">
        <v>29</v>
      </c>
      <c r="E2069" s="11" t="s">
        <v>30</v>
      </c>
      <c r="F2069" s="11" t="s">
        <v>32</v>
      </c>
      <c r="G2069" s="14">
        <v>162.0</v>
      </c>
      <c r="H2069" s="12">
        <v>3.0</v>
      </c>
      <c r="I2069" s="12">
        <v>480.0</v>
      </c>
      <c r="J2069" s="11" t="s">
        <v>35</v>
      </c>
      <c r="K2069" s="11" t="s">
        <v>9926</v>
      </c>
      <c r="L2069" s="11" t="s">
        <v>321</v>
      </c>
    </row>
    <row r="2070" ht="12.75" customHeight="1">
      <c r="A2070" s="11" t="s">
        <v>11339</v>
      </c>
      <c r="B2070" s="11" t="s">
        <v>7307</v>
      </c>
      <c r="C2070" s="11" t="s">
        <v>11341</v>
      </c>
      <c r="D2070" s="11" t="s">
        <v>29</v>
      </c>
      <c r="E2070" s="11" t="s">
        <v>30</v>
      </c>
      <c r="F2070" s="11" t="s">
        <v>32</v>
      </c>
      <c r="G2070" s="14">
        <v>162.0</v>
      </c>
      <c r="H2070" s="12">
        <v>1.0</v>
      </c>
      <c r="I2070" s="12">
        <v>160.0</v>
      </c>
      <c r="J2070" s="11" t="s">
        <v>35</v>
      </c>
      <c r="K2070" s="11" t="s">
        <v>319</v>
      </c>
      <c r="L2070" s="11" t="s">
        <v>321</v>
      </c>
    </row>
    <row r="2071" ht="12.75" customHeight="1">
      <c r="A2071" s="11" t="s">
        <v>11344</v>
      </c>
      <c r="B2071" s="11" t="s">
        <v>11345</v>
      </c>
      <c r="C2071" s="11" t="s">
        <v>11346</v>
      </c>
      <c r="D2071" s="11" t="s">
        <v>29</v>
      </c>
      <c r="E2071" s="11" t="s">
        <v>335</v>
      </c>
      <c r="F2071" s="11" t="s">
        <v>32</v>
      </c>
      <c r="G2071" s="14" t="s">
        <v>337</v>
      </c>
      <c r="H2071" s="12">
        <v>1.0</v>
      </c>
      <c r="I2071" s="12">
        <v>180.0</v>
      </c>
      <c r="J2071" s="11" t="s">
        <v>35</v>
      </c>
      <c r="K2071" s="11" t="s">
        <v>9926</v>
      </c>
      <c r="L2071" s="11" t="s">
        <v>321</v>
      </c>
    </row>
    <row r="2072" ht="12.75" customHeight="1">
      <c r="A2072" s="11" t="s">
        <v>11347</v>
      </c>
      <c r="B2072" s="11" t="s">
        <v>11348</v>
      </c>
      <c r="C2072" s="11" t="s">
        <v>11349</v>
      </c>
      <c r="D2072" s="11" t="s">
        <v>29</v>
      </c>
      <c r="E2072" s="11" t="s">
        <v>335</v>
      </c>
      <c r="F2072" s="11" t="s">
        <v>32</v>
      </c>
      <c r="G2072" s="14" t="s">
        <v>337</v>
      </c>
      <c r="H2072" s="12">
        <v>1.0</v>
      </c>
      <c r="I2072" s="12">
        <v>180.0</v>
      </c>
      <c r="J2072" s="11" t="s">
        <v>35</v>
      </c>
      <c r="K2072" s="11" t="s">
        <v>319</v>
      </c>
      <c r="L2072" s="11" t="s">
        <v>321</v>
      </c>
    </row>
    <row r="2073" ht="12.75" customHeight="1">
      <c r="A2073" s="11" t="s">
        <v>11352</v>
      </c>
      <c r="B2073" s="11" t="s">
        <v>11353</v>
      </c>
      <c r="C2073" s="11" t="s">
        <v>11354</v>
      </c>
      <c r="D2073" s="11" t="s">
        <v>29</v>
      </c>
      <c r="E2073" s="11" t="s">
        <v>335</v>
      </c>
      <c r="F2073" s="11" t="s">
        <v>32</v>
      </c>
      <c r="G2073" s="14" t="s">
        <v>337</v>
      </c>
      <c r="H2073" s="12">
        <v>1.0</v>
      </c>
      <c r="I2073" s="12">
        <v>360.0</v>
      </c>
      <c r="J2073" s="11" t="s">
        <v>35</v>
      </c>
      <c r="K2073" s="11" t="s">
        <v>319</v>
      </c>
      <c r="L2073" s="11" t="s">
        <v>321</v>
      </c>
    </row>
    <row r="2074" ht="12.75" customHeight="1">
      <c r="C2074" s="11" t="s">
        <v>11354</v>
      </c>
      <c r="F2074" s="11" t="s">
        <v>32</v>
      </c>
      <c r="G2074" s="14" t="s">
        <v>337</v>
      </c>
      <c r="H2074" s="12">
        <v>1.0</v>
      </c>
    </row>
    <row r="2075" ht="12.75" customHeight="1">
      <c r="A2075" s="11" t="s">
        <v>11358</v>
      </c>
      <c r="B2075" s="11" t="s">
        <v>3577</v>
      </c>
      <c r="C2075" s="11" t="s">
        <v>11359</v>
      </c>
      <c r="D2075" s="11" t="s">
        <v>29</v>
      </c>
      <c r="E2075" s="11" t="s">
        <v>30</v>
      </c>
      <c r="F2075" s="11" t="s">
        <v>32</v>
      </c>
      <c r="G2075" s="14">
        <v>162.0</v>
      </c>
      <c r="H2075" s="12">
        <v>1.0</v>
      </c>
      <c r="I2075" s="12">
        <v>160.0</v>
      </c>
      <c r="J2075" s="11" t="s">
        <v>35</v>
      </c>
      <c r="K2075" s="11" t="s">
        <v>319</v>
      </c>
      <c r="L2075" s="11" t="s">
        <v>321</v>
      </c>
    </row>
    <row r="2076" ht="12.75" customHeight="1">
      <c r="A2076" s="11" t="s">
        <v>11361</v>
      </c>
      <c r="B2076" s="11" t="s">
        <v>3570</v>
      </c>
      <c r="C2076" s="11" t="s">
        <v>11362</v>
      </c>
      <c r="D2076" s="11" t="s">
        <v>29</v>
      </c>
      <c r="E2076" s="11" t="s">
        <v>30</v>
      </c>
      <c r="F2076" s="11" t="s">
        <v>32</v>
      </c>
      <c r="G2076" s="14">
        <v>162.0</v>
      </c>
      <c r="H2076" s="12">
        <v>1.0</v>
      </c>
      <c r="I2076" s="12">
        <v>160.0</v>
      </c>
      <c r="J2076" s="11" t="s">
        <v>35</v>
      </c>
      <c r="K2076" s="11" t="s">
        <v>319</v>
      </c>
      <c r="L2076" s="11" t="s">
        <v>321</v>
      </c>
    </row>
    <row r="2077" ht="12.75" customHeight="1">
      <c r="A2077" s="11" t="s">
        <v>11366</v>
      </c>
      <c r="B2077" s="11" t="s">
        <v>9794</v>
      </c>
      <c r="C2077" s="11" t="s">
        <v>11367</v>
      </c>
      <c r="D2077" s="11" t="s">
        <v>29</v>
      </c>
      <c r="E2077" s="11" t="s">
        <v>30</v>
      </c>
      <c r="F2077" s="11" t="s">
        <v>32</v>
      </c>
      <c r="G2077" s="14">
        <v>162.0</v>
      </c>
      <c r="H2077" s="12">
        <v>2.0</v>
      </c>
      <c r="I2077" s="12">
        <v>320.0</v>
      </c>
      <c r="J2077" s="11" t="s">
        <v>35</v>
      </c>
      <c r="K2077" s="11" t="s">
        <v>319</v>
      </c>
      <c r="L2077" s="11" t="s">
        <v>321</v>
      </c>
    </row>
    <row r="2078" ht="12.75" customHeight="1">
      <c r="A2078" s="11" t="s">
        <v>11368</v>
      </c>
      <c r="B2078" s="11" t="s">
        <v>11369</v>
      </c>
      <c r="C2078" s="11" t="s">
        <v>11370</v>
      </c>
      <c r="D2078" s="11" t="s">
        <v>29</v>
      </c>
      <c r="E2078" s="11" t="s">
        <v>30</v>
      </c>
      <c r="F2078" s="11" t="s">
        <v>32</v>
      </c>
      <c r="G2078" s="14">
        <v>162.0</v>
      </c>
      <c r="H2078" s="12">
        <v>2.0</v>
      </c>
      <c r="I2078" s="12">
        <v>320.0</v>
      </c>
      <c r="J2078" s="11" t="s">
        <v>35</v>
      </c>
      <c r="K2078" s="11" t="s">
        <v>319</v>
      </c>
      <c r="L2078" s="11" t="s">
        <v>321</v>
      </c>
    </row>
    <row r="2079" ht="12.75" customHeight="1">
      <c r="A2079" s="11" t="s">
        <v>11371</v>
      </c>
      <c r="B2079" s="11" t="s">
        <v>11372</v>
      </c>
      <c r="C2079" s="11" t="s">
        <v>11373</v>
      </c>
      <c r="D2079" s="11" t="s">
        <v>29</v>
      </c>
      <c r="E2079" s="11" t="s">
        <v>30</v>
      </c>
      <c r="F2079" s="11" t="s">
        <v>32</v>
      </c>
      <c r="G2079" s="14">
        <v>162.0</v>
      </c>
      <c r="H2079" s="12">
        <v>1.0</v>
      </c>
      <c r="I2079" s="12">
        <v>160.0</v>
      </c>
      <c r="J2079" s="11" t="s">
        <v>35</v>
      </c>
      <c r="K2079" s="11" t="s">
        <v>319</v>
      </c>
      <c r="L2079" s="11" t="s">
        <v>321</v>
      </c>
    </row>
    <row r="2080" ht="12.75" customHeight="1">
      <c r="A2080" s="11" t="s">
        <v>11375</v>
      </c>
      <c r="B2080" s="11" t="s">
        <v>11376</v>
      </c>
      <c r="C2080" s="11" t="s">
        <v>11377</v>
      </c>
      <c r="D2080" s="11" t="s">
        <v>29</v>
      </c>
      <c r="E2080" s="11" t="s">
        <v>335</v>
      </c>
      <c r="F2080" s="11" t="s">
        <v>32</v>
      </c>
      <c r="G2080" s="14" t="s">
        <v>337</v>
      </c>
      <c r="H2080" s="12">
        <v>1.0</v>
      </c>
      <c r="I2080" s="12">
        <v>180.0</v>
      </c>
      <c r="J2080" s="11" t="s">
        <v>35</v>
      </c>
      <c r="K2080" s="11" t="s">
        <v>319</v>
      </c>
      <c r="L2080" s="11" t="s">
        <v>321</v>
      </c>
    </row>
    <row r="2081" ht="12.75" customHeight="1">
      <c r="A2081" s="11" t="s">
        <v>11380</v>
      </c>
      <c r="B2081" s="11" t="s">
        <v>11381</v>
      </c>
      <c r="C2081" s="11" t="s">
        <v>11382</v>
      </c>
      <c r="D2081" s="11" t="s">
        <v>29</v>
      </c>
      <c r="E2081" s="11" t="s">
        <v>335</v>
      </c>
      <c r="F2081" s="11" t="s">
        <v>32</v>
      </c>
      <c r="G2081" s="14" t="s">
        <v>337</v>
      </c>
      <c r="H2081" s="12">
        <v>1.0</v>
      </c>
      <c r="I2081" s="12">
        <v>180.0</v>
      </c>
      <c r="J2081" s="11" t="s">
        <v>35</v>
      </c>
      <c r="K2081" s="11" t="s">
        <v>319</v>
      </c>
      <c r="L2081" s="11" t="s">
        <v>321</v>
      </c>
    </row>
    <row r="2082" ht="12.75" customHeight="1">
      <c r="A2082" s="11" t="s">
        <v>11383</v>
      </c>
      <c r="B2082" s="11" t="s">
        <v>11384</v>
      </c>
      <c r="C2082" s="11" t="s">
        <v>11385</v>
      </c>
      <c r="D2082" s="11" t="s">
        <v>29</v>
      </c>
      <c r="E2082" s="11" t="s">
        <v>335</v>
      </c>
      <c r="F2082" s="11" t="s">
        <v>32</v>
      </c>
      <c r="G2082" s="14" t="s">
        <v>337</v>
      </c>
      <c r="H2082" s="12">
        <v>1.0</v>
      </c>
      <c r="I2082" s="12">
        <v>180.0</v>
      </c>
      <c r="J2082" s="11" t="s">
        <v>35</v>
      </c>
      <c r="K2082" s="11" t="s">
        <v>319</v>
      </c>
      <c r="L2082" s="11" t="s">
        <v>321</v>
      </c>
    </row>
    <row r="2083" ht="12.75" customHeight="1">
      <c r="A2083" s="11" t="s">
        <v>11386</v>
      </c>
      <c r="B2083" s="11" t="s">
        <v>11387</v>
      </c>
      <c r="C2083" s="11" t="s">
        <v>11388</v>
      </c>
      <c r="D2083" s="11" t="s">
        <v>29</v>
      </c>
      <c r="E2083" s="11" t="s">
        <v>335</v>
      </c>
      <c r="F2083" s="11" t="s">
        <v>32</v>
      </c>
      <c r="G2083" s="14" t="s">
        <v>337</v>
      </c>
      <c r="H2083" s="12">
        <v>1.0</v>
      </c>
      <c r="I2083" s="12">
        <v>180.0</v>
      </c>
      <c r="J2083" s="11" t="s">
        <v>35</v>
      </c>
      <c r="K2083" s="11" t="s">
        <v>9926</v>
      </c>
      <c r="L2083" s="11" t="s">
        <v>321</v>
      </c>
    </row>
    <row r="2084" ht="12.75" customHeight="1">
      <c r="A2084" s="11" t="s">
        <v>11392</v>
      </c>
      <c r="B2084" s="11" t="s">
        <v>11394</v>
      </c>
      <c r="C2084" s="11" t="s">
        <v>11395</v>
      </c>
      <c r="D2084" s="11" t="s">
        <v>29</v>
      </c>
      <c r="E2084" s="11" t="s">
        <v>335</v>
      </c>
      <c r="F2084" s="11" t="s">
        <v>32</v>
      </c>
      <c r="G2084" s="14" t="s">
        <v>337</v>
      </c>
      <c r="H2084" s="12">
        <v>1.0</v>
      </c>
      <c r="I2084" s="12">
        <v>180.0</v>
      </c>
      <c r="J2084" s="11" t="s">
        <v>35</v>
      </c>
      <c r="K2084" s="11" t="s">
        <v>319</v>
      </c>
      <c r="L2084" s="11" t="s">
        <v>321</v>
      </c>
    </row>
    <row r="2085" ht="12.75" customHeight="1">
      <c r="A2085" s="11" t="s">
        <v>11396</v>
      </c>
      <c r="B2085" s="11" t="s">
        <v>11397</v>
      </c>
      <c r="C2085" s="11" t="s">
        <v>11399</v>
      </c>
      <c r="D2085" s="11" t="s">
        <v>29</v>
      </c>
      <c r="E2085" s="11" t="s">
        <v>335</v>
      </c>
      <c r="F2085" s="11" t="s">
        <v>32</v>
      </c>
      <c r="G2085" s="14" t="s">
        <v>337</v>
      </c>
      <c r="H2085" s="12">
        <v>1.0</v>
      </c>
      <c r="I2085" s="12">
        <v>540.0</v>
      </c>
      <c r="J2085" s="11" t="s">
        <v>35</v>
      </c>
      <c r="K2085" s="11" t="s">
        <v>319</v>
      </c>
      <c r="L2085" s="11" t="s">
        <v>321</v>
      </c>
    </row>
    <row r="2086" ht="12.75" customHeight="1">
      <c r="C2086" s="11" t="s">
        <v>11399</v>
      </c>
      <c r="F2086" s="11" t="s">
        <v>32</v>
      </c>
      <c r="G2086" s="14" t="s">
        <v>337</v>
      </c>
      <c r="H2086" s="12">
        <v>1.0</v>
      </c>
    </row>
    <row r="2087" ht="12.75" customHeight="1">
      <c r="C2087" s="11" t="s">
        <v>11399</v>
      </c>
      <c r="F2087" s="11" t="s">
        <v>32</v>
      </c>
      <c r="G2087" s="14" t="s">
        <v>337</v>
      </c>
      <c r="H2087" s="12">
        <v>1.0</v>
      </c>
    </row>
    <row r="2088" ht="12.75" customHeight="1">
      <c r="A2088" s="11" t="s">
        <v>11401</v>
      </c>
      <c r="B2088" s="11" t="s">
        <v>11402</v>
      </c>
      <c r="C2088" s="11" t="s">
        <v>11403</v>
      </c>
      <c r="D2088" s="11" t="s">
        <v>29</v>
      </c>
      <c r="E2088" s="11" t="s">
        <v>335</v>
      </c>
      <c r="F2088" s="11" t="s">
        <v>32</v>
      </c>
      <c r="G2088" s="14" t="s">
        <v>337</v>
      </c>
      <c r="H2088" s="12">
        <v>1.0</v>
      </c>
      <c r="I2088" s="12">
        <v>360.0</v>
      </c>
      <c r="J2088" s="11" t="s">
        <v>35</v>
      </c>
      <c r="K2088" s="11" t="s">
        <v>319</v>
      </c>
      <c r="L2088" s="11" t="s">
        <v>321</v>
      </c>
    </row>
    <row r="2089" ht="12.75" customHeight="1">
      <c r="C2089" s="11" t="s">
        <v>11403</v>
      </c>
      <c r="F2089" s="11" t="s">
        <v>32</v>
      </c>
      <c r="G2089" s="14" t="s">
        <v>337</v>
      </c>
      <c r="H2089" s="12">
        <v>1.0</v>
      </c>
    </row>
    <row r="2090" ht="12.75" customHeight="1">
      <c r="A2090" s="11" t="s">
        <v>11405</v>
      </c>
      <c r="B2090" s="11" t="s">
        <v>11406</v>
      </c>
      <c r="C2090" s="11" t="s">
        <v>11407</v>
      </c>
      <c r="D2090" s="11" t="s">
        <v>29</v>
      </c>
      <c r="E2090" s="11" t="s">
        <v>335</v>
      </c>
      <c r="F2090" s="11" t="s">
        <v>32</v>
      </c>
      <c r="G2090" s="14" t="s">
        <v>337</v>
      </c>
      <c r="H2090" s="12">
        <v>1.0</v>
      </c>
      <c r="I2090" s="12">
        <v>180.0</v>
      </c>
      <c r="J2090" s="11" t="s">
        <v>35</v>
      </c>
      <c r="K2090" s="11" t="s">
        <v>319</v>
      </c>
      <c r="L2090" s="11" t="s">
        <v>321</v>
      </c>
    </row>
    <row r="2091" ht="12.75" customHeight="1">
      <c r="A2091" s="11" t="s">
        <v>11411</v>
      </c>
      <c r="B2091" s="11" t="s">
        <v>11412</v>
      </c>
      <c r="C2091" s="11" t="s">
        <v>11407</v>
      </c>
      <c r="D2091" s="11" t="s">
        <v>29</v>
      </c>
      <c r="E2091" s="11" t="s">
        <v>30</v>
      </c>
      <c r="F2091" s="11" t="s">
        <v>32</v>
      </c>
      <c r="G2091" s="14">
        <v>162.0</v>
      </c>
      <c r="H2091" s="12">
        <v>2.0</v>
      </c>
      <c r="I2091" s="12">
        <v>320.0</v>
      </c>
      <c r="J2091" s="11" t="s">
        <v>35</v>
      </c>
      <c r="K2091" s="11" t="s">
        <v>9926</v>
      </c>
      <c r="L2091" s="11" t="s">
        <v>321</v>
      </c>
    </row>
    <row r="2092" ht="12.75" customHeight="1">
      <c r="A2092" s="11" t="s">
        <v>11413</v>
      </c>
      <c r="B2092" s="11" t="s">
        <v>11414</v>
      </c>
      <c r="C2092" s="11" t="s">
        <v>11415</v>
      </c>
      <c r="D2092" s="11" t="s">
        <v>29</v>
      </c>
      <c r="E2092" s="11" t="s">
        <v>335</v>
      </c>
      <c r="F2092" s="11" t="s">
        <v>32</v>
      </c>
      <c r="G2092" s="14" t="s">
        <v>337</v>
      </c>
      <c r="H2092" s="12">
        <v>1.0</v>
      </c>
      <c r="I2092" s="12">
        <v>180.0</v>
      </c>
      <c r="J2092" s="11" t="s">
        <v>35</v>
      </c>
      <c r="K2092" s="11" t="s">
        <v>9926</v>
      </c>
      <c r="L2092" s="11" t="s">
        <v>321</v>
      </c>
    </row>
    <row r="2093" ht="12.75" customHeight="1">
      <c r="A2093" s="11" t="s">
        <v>11416</v>
      </c>
      <c r="B2093" s="11" t="s">
        <v>11417</v>
      </c>
      <c r="C2093" s="11" t="s">
        <v>11418</v>
      </c>
      <c r="D2093" s="11" t="s">
        <v>29</v>
      </c>
      <c r="E2093" s="11" t="s">
        <v>335</v>
      </c>
      <c r="F2093" s="11" t="s">
        <v>32</v>
      </c>
      <c r="G2093" s="14" t="s">
        <v>337</v>
      </c>
      <c r="H2093" s="12">
        <v>1.0</v>
      </c>
      <c r="I2093" s="12">
        <v>180.0</v>
      </c>
      <c r="J2093" s="11" t="s">
        <v>35</v>
      </c>
      <c r="K2093" s="11" t="s">
        <v>319</v>
      </c>
      <c r="L2093" s="11" t="s">
        <v>321</v>
      </c>
    </row>
    <row r="2094" ht="12.75" customHeight="1">
      <c r="A2094" s="11" t="s">
        <v>11419</v>
      </c>
      <c r="B2094" s="11" t="s">
        <v>7851</v>
      </c>
      <c r="C2094" s="11" t="s">
        <v>11420</v>
      </c>
      <c r="D2094" s="11" t="s">
        <v>29</v>
      </c>
      <c r="E2094" s="11" t="s">
        <v>30</v>
      </c>
      <c r="F2094" s="11" t="s">
        <v>32</v>
      </c>
      <c r="G2094" s="14">
        <v>162.0</v>
      </c>
      <c r="H2094" s="12">
        <v>2.0</v>
      </c>
      <c r="I2094" s="12">
        <v>320.0</v>
      </c>
      <c r="J2094" s="11" t="s">
        <v>35</v>
      </c>
      <c r="K2094" s="11" t="s">
        <v>9926</v>
      </c>
      <c r="L2094" s="11" t="s">
        <v>321</v>
      </c>
    </row>
    <row r="2095" ht="12.75" customHeight="1">
      <c r="A2095" s="11" t="s">
        <v>11422</v>
      </c>
      <c r="B2095" s="11" t="s">
        <v>11423</v>
      </c>
      <c r="C2095" s="11" t="s">
        <v>11425</v>
      </c>
      <c r="D2095" s="11" t="s">
        <v>29</v>
      </c>
      <c r="E2095" s="11" t="s">
        <v>335</v>
      </c>
      <c r="F2095" s="11" t="s">
        <v>32</v>
      </c>
      <c r="G2095" s="14" t="s">
        <v>337</v>
      </c>
      <c r="H2095" s="12">
        <v>1.0</v>
      </c>
      <c r="I2095" s="12">
        <v>360.0</v>
      </c>
      <c r="J2095" s="11" t="s">
        <v>35</v>
      </c>
      <c r="K2095" s="11" t="s">
        <v>9926</v>
      </c>
      <c r="L2095" s="11" t="s">
        <v>321</v>
      </c>
    </row>
    <row r="2096" ht="12.75" customHeight="1">
      <c r="C2096" s="11" t="s">
        <v>11428</v>
      </c>
      <c r="F2096" s="11" t="s">
        <v>32</v>
      </c>
      <c r="G2096" s="14" t="s">
        <v>337</v>
      </c>
      <c r="H2096" s="12">
        <v>1.0</v>
      </c>
    </row>
    <row r="2097" ht="12.75" customHeight="1">
      <c r="A2097" s="11" t="s">
        <v>11429</v>
      </c>
      <c r="B2097" s="11" t="s">
        <v>6167</v>
      </c>
      <c r="C2097" s="11" t="s">
        <v>11430</v>
      </c>
      <c r="D2097" s="11" t="s">
        <v>29</v>
      </c>
      <c r="E2097" s="11" t="s">
        <v>30</v>
      </c>
      <c r="F2097" s="11" t="s">
        <v>32</v>
      </c>
      <c r="G2097" s="14">
        <v>162.0</v>
      </c>
      <c r="H2097" s="12">
        <v>2.0</v>
      </c>
      <c r="I2097" s="12">
        <v>320.0</v>
      </c>
      <c r="J2097" s="11" t="s">
        <v>35</v>
      </c>
      <c r="K2097" s="11" t="s">
        <v>319</v>
      </c>
      <c r="L2097" s="11" t="s">
        <v>321</v>
      </c>
    </row>
    <row r="2098" ht="12.75" customHeight="1">
      <c r="A2098" s="11" t="s">
        <v>11431</v>
      </c>
      <c r="B2098" s="11" t="s">
        <v>11432</v>
      </c>
      <c r="C2098" s="11" t="s">
        <v>11433</v>
      </c>
      <c r="D2098" s="11" t="s">
        <v>29</v>
      </c>
      <c r="E2098" s="11" t="s">
        <v>335</v>
      </c>
      <c r="F2098" s="11" t="s">
        <v>32</v>
      </c>
      <c r="G2098" s="14" t="s">
        <v>337</v>
      </c>
      <c r="H2098" s="12">
        <v>1.0</v>
      </c>
      <c r="I2098" s="12">
        <v>180.0</v>
      </c>
      <c r="J2098" s="11" t="s">
        <v>35</v>
      </c>
      <c r="K2098" s="11" t="s">
        <v>319</v>
      </c>
      <c r="L2098" s="11" t="s">
        <v>321</v>
      </c>
    </row>
    <row r="2099" ht="12.75" customHeight="1">
      <c r="A2099" s="11" t="s">
        <v>11434</v>
      </c>
      <c r="B2099" s="11" t="s">
        <v>11435</v>
      </c>
      <c r="C2099" s="11" t="s">
        <v>11436</v>
      </c>
      <c r="D2099" s="11" t="s">
        <v>29</v>
      </c>
      <c r="E2099" s="11" t="s">
        <v>30</v>
      </c>
      <c r="F2099" s="11" t="s">
        <v>32</v>
      </c>
      <c r="G2099" s="14">
        <v>162.0</v>
      </c>
      <c r="H2099" s="12">
        <v>2.0</v>
      </c>
      <c r="I2099" s="12">
        <v>320.0</v>
      </c>
      <c r="J2099" s="11" t="s">
        <v>35</v>
      </c>
      <c r="K2099" s="11" t="s">
        <v>9926</v>
      </c>
      <c r="L2099" s="11" t="s">
        <v>321</v>
      </c>
    </row>
    <row r="2100" ht="12.75" customHeight="1">
      <c r="A2100" s="11" t="s">
        <v>11438</v>
      </c>
      <c r="B2100" s="11" t="s">
        <v>11439</v>
      </c>
      <c r="C2100" s="11" t="s">
        <v>11440</v>
      </c>
      <c r="D2100" s="11" t="s">
        <v>29</v>
      </c>
      <c r="E2100" s="11" t="s">
        <v>335</v>
      </c>
      <c r="F2100" s="11" t="s">
        <v>32</v>
      </c>
      <c r="G2100" s="14" t="s">
        <v>337</v>
      </c>
      <c r="H2100" s="12">
        <v>1.0</v>
      </c>
      <c r="I2100" s="12">
        <v>360.0</v>
      </c>
      <c r="J2100" s="11" t="s">
        <v>35</v>
      </c>
      <c r="K2100" s="11" t="s">
        <v>319</v>
      </c>
      <c r="L2100" s="11" t="s">
        <v>321</v>
      </c>
    </row>
    <row r="2101" ht="12.75" customHeight="1">
      <c r="C2101" s="11" t="s">
        <v>11440</v>
      </c>
      <c r="F2101" s="11" t="s">
        <v>32</v>
      </c>
      <c r="G2101" s="14" t="s">
        <v>337</v>
      </c>
      <c r="H2101" s="12">
        <v>1.0</v>
      </c>
    </row>
    <row r="2102" ht="12.75" customHeight="1">
      <c r="A2102" s="11" t="s">
        <v>11444</v>
      </c>
      <c r="B2102" s="11" t="s">
        <v>7550</v>
      </c>
      <c r="C2102" s="11" t="s">
        <v>11445</v>
      </c>
      <c r="D2102" s="11" t="s">
        <v>29</v>
      </c>
      <c r="E2102" s="11" t="s">
        <v>30</v>
      </c>
      <c r="F2102" s="11" t="s">
        <v>32</v>
      </c>
      <c r="G2102" s="14">
        <v>162.0</v>
      </c>
      <c r="H2102" s="12">
        <v>1.0</v>
      </c>
      <c r="I2102" s="12">
        <v>160.0</v>
      </c>
      <c r="J2102" s="11" t="s">
        <v>35</v>
      </c>
      <c r="K2102" s="11" t="s">
        <v>9926</v>
      </c>
      <c r="L2102" s="11" t="s">
        <v>321</v>
      </c>
    </row>
    <row r="2103" ht="12.75" customHeight="1">
      <c r="A2103" s="11" t="s">
        <v>11447</v>
      </c>
      <c r="B2103" s="11" t="s">
        <v>3131</v>
      </c>
      <c r="C2103" s="11" t="s">
        <v>11449</v>
      </c>
      <c r="D2103" s="11" t="s">
        <v>29</v>
      </c>
      <c r="E2103" s="11" t="s">
        <v>30</v>
      </c>
      <c r="F2103" s="11" t="s">
        <v>32</v>
      </c>
      <c r="G2103" s="14">
        <v>162.0</v>
      </c>
      <c r="H2103" s="12">
        <v>1.0</v>
      </c>
      <c r="I2103" s="12">
        <v>160.0</v>
      </c>
      <c r="J2103" s="11" t="s">
        <v>35</v>
      </c>
      <c r="K2103" s="11" t="s">
        <v>319</v>
      </c>
      <c r="L2103" s="11" t="s">
        <v>321</v>
      </c>
    </row>
    <row r="2104" ht="12.75" customHeight="1">
      <c r="A2104" s="11" t="s">
        <v>11451</v>
      </c>
      <c r="B2104" s="11" t="s">
        <v>7483</v>
      </c>
      <c r="C2104" s="11" t="s">
        <v>11452</v>
      </c>
      <c r="D2104" s="11" t="s">
        <v>29</v>
      </c>
      <c r="E2104" s="11" t="s">
        <v>30</v>
      </c>
      <c r="F2104" s="11" t="s">
        <v>32</v>
      </c>
      <c r="G2104" s="14">
        <v>162.0</v>
      </c>
      <c r="H2104" s="12">
        <v>1.0</v>
      </c>
      <c r="I2104" s="12">
        <v>160.0</v>
      </c>
      <c r="J2104" s="11" t="s">
        <v>35</v>
      </c>
      <c r="K2104" s="11" t="s">
        <v>9926</v>
      </c>
      <c r="L2104" s="11" t="s">
        <v>321</v>
      </c>
    </row>
    <row r="2105" ht="12.75" customHeight="1">
      <c r="A2105" s="11" t="s">
        <v>11456</v>
      </c>
      <c r="B2105" s="11" t="s">
        <v>11457</v>
      </c>
      <c r="C2105" s="11" t="s">
        <v>11459</v>
      </c>
      <c r="D2105" s="11" t="s">
        <v>29</v>
      </c>
      <c r="E2105" s="11" t="s">
        <v>335</v>
      </c>
      <c r="F2105" s="11" t="s">
        <v>32</v>
      </c>
      <c r="G2105" s="14" t="s">
        <v>337</v>
      </c>
      <c r="H2105" s="12">
        <v>1.0</v>
      </c>
      <c r="I2105" s="12">
        <v>180.0</v>
      </c>
      <c r="J2105" s="11" t="s">
        <v>35</v>
      </c>
      <c r="K2105" s="11" t="s">
        <v>9926</v>
      </c>
      <c r="L2105" s="11" t="s">
        <v>321</v>
      </c>
    </row>
    <row r="2106" ht="12.75" customHeight="1">
      <c r="A2106" s="11" t="s">
        <v>11463</v>
      </c>
      <c r="B2106" s="11" t="s">
        <v>11464</v>
      </c>
      <c r="C2106" s="11" t="s">
        <v>11466</v>
      </c>
      <c r="D2106" s="11" t="s">
        <v>29</v>
      </c>
      <c r="E2106" s="11" t="s">
        <v>30</v>
      </c>
      <c r="F2106" s="11" t="s">
        <v>32</v>
      </c>
      <c r="G2106" s="14">
        <v>162.0</v>
      </c>
      <c r="H2106" s="12">
        <v>2.0</v>
      </c>
      <c r="I2106" s="12">
        <v>320.0</v>
      </c>
      <c r="J2106" s="11" t="s">
        <v>35</v>
      </c>
      <c r="K2106" s="11" t="s">
        <v>319</v>
      </c>
      <c r="L2106" s="11" t="s">
        <v>321</v>
      </c>
    </row>
    <row r="2107" ht="12.75" customHeight="1">
      <c r="A2107" s="11" t="s">
        <v>11470</v>
      </c>
      <c r="B2107" s="11" t="s">
        <v>9258</v>
      </c>
      <c r="C2107" s="11" t="s">
        <v>11471</v>
      </c>
      <c r="D2107" s="11" t="s">
        <v>29</v>
      </c>
      <c r="E2107" s="11" t="s">
        <v>30</v>
      </c>
      <c r="F2107" s="11" t="s">
        <v>32</v>
      </c>
      <c r="G2107" s="14">
        <v>162.0</v>
      </c>
      <c r="H2107" s="12">
        <v>1.0</v>
      </c>
      <c r="I2107" s="12">
        <v>160.0</v>
      </c>
      <c r="J2107" s="11" t="s">
        <v>35</v>
      </c>
      <c r="K2107" s="11" t="s">
        <v>9926</v>
      </c>
      <c r="L2107" s="11" t="s">
        <v>321</v>
      </c>
    </row>
    <row r="2108" ht="12.75" customHeight="1">
      <c r="A2108" s="11" t="s">
        <v>11476</v>
      </c>
      <c r="B2108" s="11" t="s">
        <v>11477</v>
      </c>
      <c r="C2108" s="11" t="s">
        <v>11478</v>
      </c>
      <c r="D2108" s="11" t="s">
        <v>29</v>
      </c>
      <c r="E2108" s="11" t="s">
        <v>335</v>
      </c>
      <c r="F2108" s="11" t="s">
        <v>32</v>
      </c>
      <c r="G2108" s="14" t="s">
        <v>337</v>
      </c>
      <c r="H2108" s="12">
        <v>1.0</v>
      </c>
      <c r="I2108" s="12">
        <v>360.0</v>
      </c>
      <c r="J2108" s="11" t="s">
        <v>35</v>
      </c>
      <c r="K2108" s="11" t="s">
        <v>9926</v>
      </c>
      <c r="L2108" s="11" t="s">
        <v>321</v>
      </c>
    </row>
    <row r="2109" ht="12.75" customHeight="1">
      <c r="C2109" s="11" t="s">
        <v>11478</v>
      </c>
      <c r="F2109" s="11" t="s">
        <v>32</v>
      </c>
      <c r="G2109" s="14" t="s">
        <v>337</v>
      </c>
      <c r="H2109" s="12">
        <v>1.0</v>
      </c>
    </row>
    <row r="2110" ht="12.75" customHeight="1">
      <c r="A2110" s="11" t="s">
        <v>11482</v>
      </c>
      <c r="B2110" s="11" t="s">
        <v>3108</v>
      </c>
      <c r="C2110" s="11" t="s">
        <v>11485</v>
      </c>
      <c r="D2110" s="11" t="s">
        <v>29</v>
      </c>
      <c r="E2110" s="11" t="s">
        <v>30</v>
      </c>
      <c r="F2110" s="11" t="s">
        <v>32</v>
      </c>
      <c r="G2110" s="14">
        <v>162.0</v>
      </c>
      <c r="H2110" s="12">
        <v>1.0</v>
      </c>
      <c r="I2110" s="12">
        <v>160.0</v>
      </c>
      <c r="J2110" s="11" t="s">
        <v>35</v>
      </c>
      <c r="K2110" s="11" t="s">
        <v>319</v>
      </c>
      <c r="L2110" s="11" t="s">
        <v>321</v>
      </c>
    </row>
    <row r="2111" ht="12.75" customHeight="1">
      <c r="A2111" s="11" t="s">
        <v>11489</v>
      </c>
      <c r="B2111" s="11" t="s">
        <v>11490</v>
      </c>
      <c r="C2111" s="11" t="s">
        <v>11491</v>
      </c>
      <c r="D2111" s="11" t="s">
        <v>29</v>
      </c>
      <c r="E2111" s="11" t="s">
        <v>335</v>
      </c>
      <c r="F2111" s="11" t="s">
        <v>32</v>
      </c>
      <c r="G2111" s="14" t="s">
        <v>337</v>
      </c>
      <c r="H2111" s="12">
        <v>1.0</v>
      </c>
      <c r="I2111" s="12">
        <v>180.0</v>
      </c>
      <c r="J2111" s="11" t="s">
        <v>35</v>
      </c>
      <c r="K2111" s="11" t="s">
        <v>9926</v>
      </c>
      <c r="L2111" s="11" t="s">
        <v>321</v>
      </c>
    </row>
    <row r="2112" ht="12.75" customHeight="1">
      <c r="A2112" s="11" t="s">
        <v>11496</v>
      </c>
      <c r="B2112" s="11" t="s">
        <v>11497</v>
      </c>
      <c r="C2112" s="11" t="s">
        <v>11500</v>
      </c>
      <c r="D2112" s="11" t="s">
        <v>29</v>
      </c>
      <c r="E2112" s="11" t="s">
        <v>335</v>
      </c>
      <c r="F2112" s="11" t="s">
        <v>32</v>
      </c>
      <c r="G2112" s="14" t="s">
        <v>337</v>
      </c>
      <c r="H2112" s="12">
        <v>1.0</v>
      </c>
      <c r="I2112" s="12">
        <v>180.0</v>
      </c>
      <c r="J2112" s="11" t="s">
        <v>35</v>
      </c>
      <c r="K2112" s="11" t="s">
        <v>319</v>
      </c>
      <c r="L2112" s="11" t="s">
        <v>321</v>
      </c>
    </row>
    <row r="2113" ht="12.75" customHeight="1">
      <c r="A2113" s="11" t="s">
        <v>11502</v>
      </c>
      <c r="B2113" s="11" t="s">
        <v>11503</v>
      </c>
      <c r="C2113" s="11" t="s">
        <v>11504</v>
      </c>
      <c r="D2113" s="11" t="s">
        <v>29</v>
      </c>
      <c r="E2113" s="11" t="s">
        <v>335</v>
      </c>
      <c r="F2113" s="11" t="s">
        <v>32</v>
      </c>
      <c r="G2113" s="14" t="s">
        <v>337</v>
      </c>
      <c r="H2113" s="12">
        <v>1.0</v>
      </c>
      <c r="I2113" s="12">
        <v>180.0</v>
      </c>
      <c r="J2113" s="11" t="s">
        <v>35</v>
      </c>
      <c r="K2113" s="11" t="s">
        <v>9926</v>
      </c>
      <c r="L2113" s="11" t="s">
        <v>321</v>
      </c>
    </row>
    <row r="2114" ht="12.75" customHeight="1">
      <c r="A2114" s="11" t="s">
        <v>11509</v>
      </c>
      <c r="B2114" s="11" t="s">
        <v>11510</v>
      </c>
      <c r="C2114" s="11" t="s">
        <v>11511</v>
      </c>
      <c r="D2114" s="11" t="s">
        <v>29</v>
      </c>
      <c r="E2114" s="11" t="s">
        <v>335</v>
      </c>
      <c r="F2114" s="11" t="s">
        <v>32</v>
      </c>
      <c r="G2114" s="14" t="s">
        <v>337</v>
      </c>
      <c r="H2114" s="12">
        <v>1.0</v>
      </c>
      <c r="I2114" s="12">
        <v>180.0</v>
      </c>
      <c r="J2114" s="11" t="s">
        <v>35</v>
      </c>
      <c r="K2114" s="11" t="s">
        <v>9926</v>
      </c>
      <c r="L2114" s="11" t="s">
        <v>321</v>
      </c>
    </row>
    <row r="2115" ht="12.75" customHeight="1">
      <c r="A2115" s="11" t="s">
        <v>11515</v>
      </c>
      <c r="B2115" s="11" t="s">
        <v>3818</v>
      </c>
      <c r="C2115" s="11" t="s">
        <v>11517</v>
      </c>
      <c r="D2115" s="11" t="s">
        <v>29</v>
      </c>
      <c r="E2115" s="11" t="s">
        <v>30</v>
      </c>
      <c r="F2115" s="11" t="s">
        <v>32</v>
      </c>
      <c r="G2115" s="14">
        <v>162.0</v>
      </c>
      <c r="H2115" s="12">
        <v>1.0</v>
      </c>
      <c r="I2115" s="12">
        <v>160.0</v>
      </c>
      <c r="J2115" s="11" t="s">
        <v>35</v>
      </c>
      <c r="K2115" s="11" t="s">
        <v>319</v>
      </c>
      <c r="L2115" s="11" t="s">
        <v>321</v>
      </c>
    </row>
    <row r="2116" ht="12.75" customHeight="1">
      <c r="A2116" s="11" t="s">
        <v>11520</v>
      </c>
      <c r="B2116" s="11" t="s">
        <v>11521</v>
      </c>
      <c r="C2116" s="11" t="s">
        <v>11522</v>
      </c>
      <c r="D2116" s="11" t="s">
        <v>29</v>
      </c>
      <c r="E2116" s="11" t="s">
        <v>335</v>
      </c>
      <c r="F2116" s="11" t="s">
        <v>32</v>
      </c>
      <c r="G2116" s="14" t="s">
        <v>337</v>
      </c>
      <c r="H2116" s="12">
        <v>1.0</v>
      </c>
      <c r="I2116" s="12">
        <v>540.0</v>
      </c>
      <c r="J2116" s="11" t="s">
        <v>35</v>
      </c>
      <c r="K2116" s="11" t="s">
        <v>9926</v>
      </c>
      <c r="L2116" s="11" t="s">
        <v>321</v>
      </c>
    </row>
    <row r="2117" ht="12.75" customHeight="1">
      <c r="C2117" s="11" t="s">
        <v>11524</v>
      </c>
      <c r="F2117" s="11" t="s">
        <v>32</v>
      </c>
      <c r="G2117" s="14" t="s">
        <v>337</v>
      </c>
      <c r="H2117" s="12">
        <v>1.0</v>
      </c>
    </row>
    <row r="2118" ht="12.75" customHeight="1">
      <c r="C2118" s="11" t="s">
        <v>11525</v>
      </c>
      <c r="F2118" s="11" t="s">
        <v>32</v>
      </c>
      <c r="G2118" s="14" t="s">
        <v>337</v>
      </c>
      <c r="H2118" s="12">
        <v>1.0</v>
      </c>
    </row>
    <row r="2119" ht="12.75" customHeight="1">
      <c r="A2119" s="11" t="s">
        <v>11527</v>
      </c>
      <c r="B2119" s="11" t="s">
        <v>6221</v>
      </c>
      <c r="C2119" s="11" t="s">
        <v>11524</v>
      </c>
      <c r="D2119" s="11" t="s">
        <v>29</v>
      </c>
      <c r="E2119" s="11" t="s">
        <v>30</v>
      </c>
      <c r="F2119" s="11" t="s">
        <v>32</v>
      </c>
      <c r="G2119" s="14">
        <v>162.0</v>
      </c>
      <c r="H2119" s="12">
        <v>2.0</v>
      </c>
      <c r="I2119" s="12">
        <v>320.0</v>
      </c>
      <c r="J2119" s="11" t="s">
        <v>35</v>
      </c>
      <c r="K2119" s="11" t="s">
        <v>319</v>
      </c>
      <c r="L2119" s="11" t="s">
        <v>321</v>
      </c>
    </row>
    <row r="2120" ht="12.75" customHeight="1">
      <c r="A2120" s="11" t="s">
        <v>11531</v>
      </c>
      <c r="B2120" s="11" t="s">
        <v>4862</v>
      </c>
      <c r="C2120" s="11" t="s">
        <v>11532</v>
      </c>
      <c r="D2120" s="11" t="s">
        <v>29</v>
      </c>
      <c r="E2120" s="11" t="s">
        <v>30</v>
      </c>
      <c r="F2120" s="11" t="s">
        <v>32</v>
      </c>
      <c r="G2120" s="14">
        <v>162.0</v>
      </c>
      <c r="H2120" s="12">
        <v>1.0</v>
      </c>
      <c r="I2120" s="12">
        <v>160.0</v>
      </c>
      <c r="J2120" s="11" t="s">
        <v>35</v>
      </c>
      <c r="K2120" s="11" t="s">
        <v>319</v>
      </c>
      <c r="L2120" s="11" t="s">
        <v>321</v>
      </c>
    </row>
    <row r="2121" ht="12.75" customHeight="1">
      <c r="A2121" s="11" t="s">
        <v>11535</v>
      </c>
      <c r="B2121" s="11" t="s">
        <v>9162</v>
      </c>
      <c r="C2121" s="11" t="s">
        <v>11537</v>
      </c>
      <c r="D2121" s="11" t="s">
        <v>29</v>
      </c>
      <c r="E2121" s="11" t="s">
        <v>30</v>
      </c>
      <c r="F2121" s="11" t="s">
        <v>32</v>
      </c>
      <c r="G2121" s="14">
        <v>162.0</v>
      </c>
      <c r="H2121" s="12">
        <v>2.0</v>
      </c>
      <c r="I2121" s="12">
        <v>320.0</v>
      </c>
      <c r="J2121" s="11" t="s">
        <v>35</v>
      </c>
      <c r="K2121" s="11" t="s">
        <v>9926</v>
      </c>
      <c r="L2121" s="11" t="s">
        <v>321</v>
      </c>
    </row>
    <row r="2122" ht="12.75" customHeight="1">
      <c r="A2122" s="11" t="s">
        <v>11539</v>
      </c>
      <c r="B2122" s="11" t="s">
        <v>11540</v>
      </c>
      <c r="C2122" s="11" t="s">
        <v>11541</v>
      </c>
      <c r="D2122" s="11" t="s">
        <v>29</v>
      </c>
      <c r="E2122" s="11" t="s">
        <v>335</v>
      </c>
      <c r="F2122" s="11" t="s">
        <v>32</v>
      </c>
      <c r="G2122" s="14" t="s">
        <v>337</v>
      </c>
      <c r="H2122" s="12">
        <v>1.0</v>
      </c>
      <c r="I2122" s="12">
        <v>180.0</v>
      </c>
      <c r="J2122" s="11" t="s">
        <v>35</v>
      </c>
      <c r="K2122" s="11" t="s">
        <v>9926</v>
      </c>
      <c r="L2122" s="11" t="s">
        <v>321</v>
      </c>
    </row>
    <row r="2123" ht="12.75" customHeight="1">
      <c r="A2123" s="11" t="s">
        <v>11542</v>
      </c>
      <c r="B2123" s="11" t="s">
        <v>11543</v>
      </c>
      <c r="C2123" s="11" t="s">
        <v>11544</v>
      </c>
      <c r="D2123" s="11" t="s">
        <v>29</v>
      </c>
      <c r="E2123" s="11" t="s">
        <v>335</v>
      </c>
      <c r="F2123" s="11" t="s">
        <v>32</v>
      </c>
      <c r="G2123" s="14" t="s">
        <v>337</v>
      </c>
      <c r="H2123" s="12">
        <v>1.0</v>
      </c>
      <c r="I2123" s="12">
        <v>180.0</v>
      </c>
      <c r="J2123" s="11" t="s">
        <v>35</v>
      </c>
      <c r="K2123" s="11" t="s">
        <v>319</v>
      </c>
      <c r="L2123" s="11" t="s">
        <v>321</v>
      </c>
    </row>
    <row r="2124" ht="12.75" customHeight="1">
      <c r="A2124" s="11" t="s">
        <v>11546</v>
      </c>
      <c r="B2124" s="11" t="s">
        <v>11547</v>
      </c>
      <c r="C2124" s="11" t="s">
        <v>11548</v>
      </c>
      <c r="D2124" s="11" t="s">
        <v>29</v>
      </c>
      <c r="E2124" s="11" t="s">
        <v>335</v>
      </c>
      <c r="F2124" s="11" t="s">
        <v>32</v>
      </c>
      <c r="G2124" s="14" t="s">
        <v>337</v>
      </c>
      <c r="H2124" s="12">
        <v>1.0</v>
      </c>
      <c r="I2124" s="12">
        <v>360.0</v>
      </c>
      <c r="J2124" s="11" t="s">
        <v>35</v>
      </c>
      <c r="K2124" s="11" t="s">
        <v>9926</v>
      </c>
      <c r="L2124" s="11" t="s">
        <v>321</v>
      </c>
    </row>
    <row r="2125" ht="12.75" customHeight="1">
      <c r="C2125" s="11" t="s">
        <v>11548</v>
      </c>
      <c r="F2125" s="11" t="s">
        <v>32</v>
      </c>
      <c r="G2125" s="14" t="s">
        <v>337</v>
      </c>
      <c r="H2125" s="12">
        <v>1.0</v>
      </c>
    </row>
    <row r="2126" ht="12.75" customHeight="1">
      <c r="A2126" s="11" t="s">
        <v>11551</v>
      </c>
      <c r="B2126" s="11" t="s">
        <v>11552</v>
      </c>
      <c r="C2126" s="11" t="s">
        <v>11553</v>
      </c>
      <c r="D2126" s="11" t="s">
        <v>29</v>
      </c>
      <c r="E2126" s="11" t="s">
        <v>335</v>
      </c>
      <c r="F2126" s="11" t="s">
        <v>32</v>
      </c>
      <c r="G2126" s="14" t="s">
        <v>337</v>
      </c>
      <c r="H2126" s="12">
        <v>1.0</v>
      </c>
      <c r="I2126" s="12">
        <v>360.0</v>
      </c>
      <c r="J2126" s="11" t="s">
        <v>35</v>
      </c>
      <c r="K2126" s="11" t="s">
        <v>319</v>
      </c>
      <c r="L2126" s="11" t="s">
        <v>321</v>
      </c>
    </row>
    <row r="2127" ht="12.75" customHeight="1">
      <c r="C2127" s="11" t="s">
        <v>11553</v>
      </c>
      <c r="F2127" s="11" t="s">
        <v>32</v>
      </c>
      <c r="G2127" s="14" t="s">
        <v>337</v>
      </c>
      <c r="H2127" s="12">
        <v>1.0</v>
      </c>
    </row>
    <row r="2128" ht="12.75" customHeight="1">
      <c r="A2128" s="11" t="s">
        <v>11558</v>
      </c>
      <c r="B2128" s="11" t="s">
        <v>11559</v>
      </c>
      <c r="C2128" s="11" t="s">
        <v>11560</v>
      </c>
      <c r="D2128" s="11" t="s">
        <v>29</v>
      </c>
      <c r="E2128" s="11" t="s">
        <v>30</v>
      </c>
      <c r="F2128" s="11" t="s">
        <v>32</v>
      </c>
      <c r="G2128" s="14">
        <v>162.0</v>
      </c>
      <c r="H2128" s="12">
        <v>2.0</v>
      </c>
      <c r="I2128" s="12">
        <v>320.0</v>
      </c>
      <c r="J2128" s="11" t="s">
        <v>35</v>
      </c>
      <c r="K2128" s="11" t="s">
        <v>9926</v>
      </c>
      <c r="L2128" s="11" t="s">
        <v>321</v>
      </c>
    </row>
    <row r="2129" ht="12.75" customHeight="1">
      <c r="A2129" s="11" t="s">
        <v>11561</v>
      </c>
      <c r="B2129" s="11" t="s">
        <v>6830</v>
      </c>
      <c r="C2129" s="11" t="s">
        <v>11562</v>
      </c>
      <c r="D2129" s="11" t="s">
        <v>29</v>
      </c>
      <c r="E2129" s="11" t="s">
        <v>30</v>
      </c>
      <c r="F2129" s="11" t="s">
        <v>32</v>
      </c>
      <c r="G2129" s="14">
        <v>162.0</v>
      </c>
      <c r="H2129" s="12">
        <v>2.0</v>
      </c>
      <c r="I2129" s="12">
        <v>320.0</v>
      </c>
      <c r="J2129" s="11" t="s">
        <v>35</v>
      </c>
      <c r="K2129" s="11" t="s">
        <v>319</v>
      </c>
      <c r="L2129" s="11" t="s">
        <v>321</v>
      </c>
    </row>
    <row r="2130" ht="12.75" customHeight="1">
      <c r="A2130" s="11" t="s">
        <v>11563</v>
      </c>
      <c r="B2130" s="11" t="s">
        <v>11536</v>
      </c>
      <c r="C2130" s="11" t="s">
        <v>11564</v>
      </c>
      <c r="D2130" s="11" t="s">
        <v>29</v>
      </c>
      <c r="E2130" s="11" t="s">
        <v>30</v>
      </c>
      <c r="F2130" s="11" t="s">
        <v>32</v>
      </c>
      <c r="G2130" s="14">
        <v>162.0</v>
      </c>
      <c r="H2130" s="12">
        <v>1.0</v>
      </c>
      <c r="I2130" s="12">
        <v>160.0</v>
      </c>
      <c r="J2130" s="11" t="s">
        <v>35</v>
      </c>
      <c r="K2130" s="11" t="s">
        <v>9926</v>
      </c>
      <c r="L2130" s="11" t="s">
        <v>321</v>
      </c>
    </row>
    <row r="2131" ht="12.75" customHeight="1">
      <c r="A2131" s="11" t="s">
        <v>11568</v>
      </c>
      <c r="B2131" s="11" t="s">
        <v>11569</v>
      </c>
      <c r="C2131" s="11" t="s">
        <v>11564</v>
      </c>
      <c r="D2131" s="11" t="s">
        <v>29</v>
      </c>
      <c r="E2131" s="11" t="s">
        <v>335</v>
      </c>
      <c r="F2131" s="11" t="s">
        <v>32</v>
      </c>
      <c r="G2131" s="14" t="s">
        <v>337</v>
      </c>
      <c r="H2131" s="12">
        <v>1.0</v>
      </c>
      <c r="I2131" s="12">
        <v>360.0</v>
      </c>
      <c r="J2131" s="11" t="s">
        <v>35</v>
      </c>
      <c r="K2131" s="11" t="s">
        <v>319</v>
      </c>
      <c r="L2131" s="11" t="s">
        <v>321</v>
      </c>
    </row>
    <row r="2132" ht="12.75" customHeight="1">
      <c r="C2132" s="11" t="s">
        <v>11564</v>
      </c>
      <c r="F2132" s="11" t="s">
        <v>32</v>
      </c>
      <c r="G2132" s="14" t="s">
        <v>337</v>
      </c>
      <c r="H2132" s="12">
        <v>1.0</v>
      </c>
    </row>
    <row r="2133" ht="12.75" customHeight="1">
      <c r="A2133" s="11" t="s">
        <v>11573</v>
      </c>
      <c r="B2133" s="11" t="s">
        <v>11572</v>
      </c>
      <c r="C2133" s="11" t="s">
        <v>11574</v>
      </c>
      <c r="D2133" s="11" t="s">
        <v>29</v>
      </c>
      <c r="E2133" s="11" t="s">
        <v>30</v>
      </c>
      <c r="F2133" s="11" t="s">
        <v>32</v>
      </c>
      <c r="G2133" s="14">
        <v>162.0</v>
      </c>
      <c r="H2133" s="12">
        <v>1.0</v>
      </c>
      <c r="I2133" s="12">
        <v>160.0</v>
      </c>
      <c r="J2133" s="11" t="s">
        <v>35</v>
      </c>
      <c r="K2133" s="11" t="s">
        <v>9926</v>
      </c>
      <c r="L2133" s="11" t="s">
        <v>321</v>
      </c>
    </row>
    <row r="2134" ht="12.75" customHeight="1">
      <c r="A2134" s="11" t="s">
        <v>11575</v>
      </c>
      <c r="B2134" s="11" t="s">
        <v>11576</v>
      </c>
      <c r="C2134" s="11" t="s">
        <v>11577</v>
      </c>
      <c r="D2134" s="11" t="s">
        <v>29</v>
      </c>
      <c r="E2134" s="11" t="s">
        <v>335</v>
      </c>
      <c r="F2134" s="11" t="s">
        <v>32</v>
      </c>
      <c r="G2134" s="14" t="s">
        <v>337</v>
      </c>
      <c r="H2134" s="12">
        <v>1.0</v>
      </c>
      <c r="I2134" s="12">
        <v>180.0</v>
      </c>
      <c r="J2134" s="11" t="s">
        <v>35</v>
      </c>
      <c r="K2134" s="11" t="s">
        <v>319</v>
      </c>
      <c r="L2134" s="11" t="s">
        <v>321</v>
      </c>
    </row>
    <row r="2135" ht="12.75" customHeight="1">
      <c r="A2135" s="11" t="s">
        <v>11580</v>
      </c>
      <c r="B2135" s="11" t="s">
        <v>11582</v>
      </c>
      <c r="C2135" s="11" t="s">
        <v>11583</v>
      </c>
      <c r="D2135" s="11" t="s">
        <v>29</v>
      </c>
      <c r="E2135" s="11" t="s">
        <v>335</v>
      </c>
      <c r="F2135" s="11" t="s">
        <v>32</v>
      </c>
      <c r="G2135" s="14" t="s">
        <v>337</v>
      </c>
      <c r="H2135" s="12">
        <v>1.0</v>
      </c>
      <c r="I2135" s="12">
        <v>360.0</v>
      </c>
      <c r="J2135" s="11" t="s">
        <v>35</v>
      </c>
      <c r="K2135" s="11" t="s">
        <v>9926</v>
      </c>
      <c r="L2135" s="11" t="s">
        <v>321</v>
      </c>
    </row>
    <row r="2136" ht="12.75" customHeight="1">
      <c r="C2136" s="11" t="s">
        <v>11583</v>
      </c>
      <c r="F2136" s="11" t="s">
        <v>32</v>
      </c>
      <c r="G2136" s="14" t="s">
        <v>337</v>
      </c>
      <c r="H2136" s="12">
        <v>1.0</v>
      </c>
    </row>
    <row r="2137" ht="12.75" customHeight="1">
      <c r="A2137" s="11" t="s">
        <v>11585</v>
      </c>
      <c r="B2137" s="11" t="s">
        <v>11586</v>
      </c>
      <c r="C2137" s="11" t="s">
        <v>11583</v>
      </c>
      <c r="D2137" s="11" t="s">
        <v>29</v>
      </c>
      <c r="E2137" s="11" t="s">
        <v>335</v>
      </c>
      <c r="F2137" s="11" t="s">
        <v>32</v>
      </c>
      <c r="G2137" s="14" t="s">
        <v>337</v>
      </c>
      <c r="H2137" s="12">
        <v>1.0</v>
      </c>
      <c r="I2137" s="12">
        <v>180.0</v>
      </c>
      <c r="J2137" s="11" t="s">
        <v>35</v>
      </c>
      <c r="K2137" s="11" t="s">
        <v>319</v>
      </c>
      <c r="L2137" s="11" t="s">
        <v>321</v>
      </c>
    </row>
    <row r="2138" ht="12.75" customHeight="1">
      <c r="A2138" s="11" t="s">
        <v>11589</v>
      </c>
      <c r="B2138" s="11" t="s">
        <v>11590</v>
      </c>
      <c r="C2138" s="11" t="s">
        <v>11591</v>
      </c>
      <c r="D2138" s="11" t="s">
        <v>29</v>
      </c>
      <c r="E2138" s="11" t="s">
        <v>335</v>
      </c>
      <c r="F2138" s="11" t="s">
        <v>32</v>
      </c>
      <c r="G2138" s="14" t="s">
        <v>337</v>
      </c>
      <c r="H2138" s="12">
        <v>1.0</v>
      </c>
      <c r="I2138" s="12">
        <v>360.0</v>
      </c>
      <c r="J2138" s="11" t="s">
        <v>35</v>
      </c>
      <c r="K2138" s="11" t="s">
        <v>319</v>
      </c>
      <c r="L2138" s="11" t="s">
        <v>321</v>
      </c>
    </row>
    <row r="2139" ht="12.75" customHeight="1">
      <c r="C2139" s="11" t="s">
        <v>11591</v>
      </c>
      <c r="F2139" s="11" t="s">
        <v>32</v>
      </c>
      <c r="G2139" s="14" t="s">
        <v>337</v>
      </c>
      <c r="H2139" s="12">
        <v>1.0</v>
      </c>
    </row>
    <row r="2140" ht="12.75" customHeight="1">
      <c r="A2140" s="11" t="s">
        <v>11593</v>
      </c>
      <c r="B2140" s="11" t="s">
        <v>11594</v>
      </c>
      <c r="C2140" s="11" t="s">
        <v>11596</v>
      </c>
      <c r="D2140" s="11" t="s">
        <v>29</v>
      </c>
      <c r="E2140" s="11" t="s">
        <v>335</v>
      </c>
      <c r="F2140" s="11" t="s">
        <v>32</v>
      </c>
      <c r="G2140" s="14" t="s">
        <v>337</v>
      </c>
      <c r="H2140" s="12">
        <v>1.0</v>
      </c>
      <c r="I2140" s="12">
        <v>360.0</v>
      </c>
      <c r="J2140" s="11" t="s">
        <v>35</v>
      </c>
      <c r="K2140" s="11" t="s">
        <v>9926</v>
      </c>
      <c r="L2140" s="11" t="s">
        <v>321</v>
      </c>
    </row>
    <row r="2141" ht="12.75" customHeight="1">
      <c r="C2141" s="11" t="s">
        <v>11596</v>
      </c>
      <c r="F2141" s="11" t="s">
        <v>32</v>
      </c>
      <c r="G2141" s="14" t="s">
        <v>337</v>
      </c>
      <c r="H2141" s="12">
        <v>1.0</v>
      </c>
    </row>
    <row r="2142" ht="12.75" customHeight="1">
      <c r="A2142" s="11" t="s">
        <v>11600</v>
      </c>
      <c r="B2142" s="11" t="s">
        <v>11601</v>
      </c>
      <c r="C2142" s="11" t="s">
        <v>11602</v>
      </c>
      <c r="D2142" s="11" t="s">
        <v>29</v>
      </c>
      <c r="E2142" s="11" t="s">
        <v>30</v>
      </c>
      <c r="F2142" s="11" t="s">
        <v>32</v>
      </c>
      <c r="G2142" s="14">
        <v>162.0</v>
      </c>
      <c r="H2142" s="12">
        <v>1.0</v>
      </c>
      <c r="I2142" s="12">
        <v>160.0</v>
      </c>
      <c r="J2142" s="11" t="s">
        <v>35</v>
      </c>
      <c r="K2142" s="11" t="s">
        <v>9926</v>
      </c>
      <c r="L2142" s="11" t="s">
        <v>321</v>
      </c>
    </row>
    <row r="2143" ht="12.75" customHeight="1">
      <c r="A2143" s="11" t="s">
        <v>11605</v>
      </c>
      <c r="B2143" s="11" t="s">
        <v>11606</v>
      </c>
      <c r="C2143" s="11" t="s">
        <v>11607</v>
      </c>
      <c r="D2143" s="11" t="s">
        <v>29</v>
      </c>
      <c r="E2143" s="11" t="s">
        <v>30</v>
      </c>
      <c r="F2143" s="11" t="s">
        <v>32</v>
      </c>
      <c r="G2143" s="14">
        <v>162.0</v>
      </c>
      <c r="H2143" s="12">
        <v>1.0</v>
      </c>
      <c r="I2143" s="12">
        <v>160.0</v>
      </c>
      <c r="J2143" s="11" t="s">
        <v>35</v>
      </c>
      <c r="K2143" s="11" t="s">
        <v>9926</v>
      </c>
      <c r="L2143" s="11" t="s">
        <v>321</v>
      </c>
    </row>
    <row r="2144" ht="12.75" customHeight="1">
      <c r="A2144" s="11" t="s">
        <v>11609</v>
      </c>
      <c r="B2144" s="11" t="s">
        <v>11610</v>
      </c>
      <c r="C2144" s="11" t="s">
        <v>11611</v>
      </c>
      <c r="D2144" s="11" t="s">
        <v>29</v>
      </c>
      <c r="E2144" s="11" t="s">
        <v>335</v>
      </c>
      <c r="F2144" s="11" t="s">
        <v>32</v>
      </c>
      <c r="G2144" s="14" t="s">
        <v>337</v>
      </c>
      <c r="H2144" s="12">
        <v>1.0</v>
      </c>
      <c r="I2144" s="12">
        <v>360.0</v>
      </c>
      <c r="J2144" s="11" t="s">
        <v>35</v>
      </c>
      <c r="K2144" s="11" t="s">
        <v>319</v>
      </c>
      <c r="L2144" s="11" t="s">
        <v>321</v>
      </c>
    </row>
    <row r="2145" ht="12.75" customHeight="1">
      <c r="C2145" s="11" t="s">
        <v>11611</v>
      </c>
      <c r="F2145" s="11" t="s">
        <v>32</v>
      </c>
      <c r="G2145" s="14" t="s">
        <v>337</v>
      </c>
      <c r="H2145" s="12">
        <v>1.0</v>
      </c>
    </row>
    <row r="2146" ht="12.75" customHeight="1">
      <c r="A2146" s="11" t="s">
        <v>11612</v>
      </c>
      <c r="B2146" s="11" t="s">
        <v>11613</v>
      </c>
      <c r="C2146" s="11" t="s">
        <v>11614</v>
      </c>
      <c r="D2146" s="11" t="s">
        <v>29</v>
      </c>
      <c r="E2146" s="11" t="s">
        <v>30</v>
      </c>
      <c r="F2146" s="11" t="s">
        <v>32</v>
      </c>
      <c r="G2146" s="14">
        <v>162.0</v>
      </c>
      <c r="H2146" s="12">
        <v>2.0</v>
      </c>
      <c r="I2146" s="12">
        <v>320.0</v>
      </c>
      <c r="J2146" s="11" t="s">
        <v>35</v>
      </c>
      <c r="K2146" s="11" t="s">
        <v>9926</v>
      </c>
      <c r="L2146" s="11" t="s">
        <v>321</v>
      </c>
    </row>
    <row r="2147" ht="12.75" customHeight="1">
      <c r="A2147" s="11" t="s">
        <v>11615</v>
      </c>
      <c r="B2147" s="11" t="s">
        <v>11616</v>
      </c>
      <c r="C2147" s="11" t="s">
        <v>11617</v>
      </c>
      <c r="D2147" s="11" t="s">
        <v>29</v>
      </c>
      <c r="E2147" s="11" t="s">
        <v>335</v>
      </c>
      <c r="F2147" s="11" t="s">
        <v>32</v>
      </c>
      <c r="G2147" s="14" t="s">
        <v>337</v>
      </c>
      <c r="H2147" s="12">
        <v>1.0</v>
      </c>
      <c r="I2147" s="12">
        <v>180.0</v>
      </c>
      <c r="J2147" s="11" t="s">
        <v>35</v>
      </c>
      <c r="K2147" s="11" t="s">
        <v>9926</v>
      </c>
      <c r="L2147" s="11" t="s">
        <v>321</v>
      </c>
    </row>
    <row r="2148" ht="12.75" customHeight="1">
      <c r="A2148" s="11" t="s">
        <v>11621</v>
      </c>
      <c r="B2148" s="11" t="s">
        <v>11622</v>
      </c>
      <c r="C2148" s="11" t="s">
        <v>11624</v>
      </c>
      <c r="D2148" s="11" t="s">
        <v>29</v>
      </c>
      <c r="E2148" s="11" t="s">
        <v>335</v>
      </c>
      <c r="F2148" s="11" t="s">
        <v>32</v>
      </c>
      <c r="G2148" s="14" t="s">
        <v>337</v>
      </c>
      <c r="H2148" s="12">
        <v>1.0</v>
      </c>
      <c r="I2148" s="12">
        <v>540.0</v>
      </c>
      <c r="J2148" s="11" t="s">
        <v>35</v>
      </c>
      <c r="K2148" s="11" t="s">
        <v>9926</v>
      </c>
      <c r="L2148" s="11" t="s">
        <v>321</v>
      </c>
    </row>
    <row r="2149" ht="12.75" customHeight="1">
      <c r="C2149" s="11" t="s">
        <v>11624</v>
      </c>
      <c r="F2149" s="11" t="s">
        <v>32</v>
      </c>
      <c r="G2149" s="14" t="s">
        <v>337</v>
      </c>
      <c r="H2149" s="12">
        <v>1.0</v>
      </c>
    </row>
    <row r="2150" ht="12.75" customHeight="1">
      <c r="C2150" s="11" t="s">
        <v>11624</v>
      </c>
      <c r="F2150" s="11" t="s">
        <v>32</v>
      </c>
      <c r="G2150" s="14" t="s">
        <v>337</v>
      </c>
      <c r="H2150" s="12">
        <v>1.0</v>
      </c>
    </row>
    <row r="2151" ht="12.75" customHeight="1">
      <c r="A2151" s="11" t="s">
        <v>11629</v>
      </c>
      <c r="B2151" s="11" t="s">
        <v>10343</v>
      </c>
      <c r="C2151" s="11" t="s">
        <v>11630</v>
      </c>
      <c r="D2151" s="11" t="s">
        <v>29</v>
      </c>
      <c r="E2151" s="11" t="s">
        <v>30</v>
      </c>
      <c r="F2151" s="11" t="s">
        <v>32</v>
      </c>
      <c r="G2151" s="14">
        <v>162.0</v>
      </c>
      <c r="H2151" s="12">
        <v>2.0</v>
      </c>
      <c r="I2151" s="12">
        <v>320.0</v>
      </c>
      <c r="J2151" s="11" t="s">
        <v>35</v>
      </c>
      <c r="K2151" s="11" t="s">
        <v>319</v>
      </c>
      <c r="L2151" s="11" t="s">
        <v>321</v>
      </c>
    </row>
    <row r="2152" ht="12.75" customHeight="1">
      <c r="A2152" s="11" t="s">
        <v>11631</v>
      </c>
      <c r="B2152" s="11" t="s">
        <v>11632</v>
      </c>
      <c r="C2152" s="11" t="s">
        <v>11634</v>
      </c>
      <c r="D2152" s="11" t="s">
        <v>29</v>
      </c>
      <c r="E2152" s="11" t="s">
        <v>335</v>
      </c>
      <c r="F2152" s="11" t="s">
        <v>32</v>
      </c>
      <c r="G2152" s="14" t="s">
        <v>337</v>
      </c>
      <c r="H2152" s="12">
        <v>1.0</v>
      </c>
      <c r="I2152" s="12">
        <v>360.0</v>
      </c>
      <c r="J2152" s="11" t="s">
        <v>35</v>
      </c>
      <c r="K2152" s="11" t="s">
        <v>9926</v>
      </c>
      <c r="L2152" s="11" t="s">
        <v>321</v>
      </c>
    </row>
    <row r="2153" ht="12.75" customHeight="1">
      <c r="C2153" s="11" t="s">
        <v>11634</v>
      </c>
      <c r="F2153" s="11" t="s">
        <v>32</v>
      </c>
      <c r="G2153" s="14" t="s">
        <v>337</v>
      </c>
      <c r="H2153" s="12">
        <v>1.0</v>
      </c>
    </row>
    <row r="2154" ht="12.75" customHeight="1">
      <c r="A2154" s="11" t="s">
        <v>11637</v>
      </c>
      <c r="B2154" s="11" t="s">
        <v>11638</v>
      </c>
      <c r="C2154" s="11" t="s">
        <v>11640</v>
      </c>
      <c r="D2154" s="11" t="s">
        <v>29</v>
      </c>
      <c r="E2154" s="11" t="s">
        <v>335</v>
      </c>
      <c r="F2154" s="11" t="s">
        <v>32</v>
      </c>
      <c r="G2154" s="14" t="s">
        <v>337</v>
      </c>
      <c r="H2154" s="12">
        <v>1.0</v>
      </c>
      <c r="I2154" s="12">
        <v>360.0</v>
      </c>
      <c r="J2154" s="11" t="s">
        <v>35</v>
      </c>
      <c r="K2154" s="11" t="s">
        <v>9926</v>
      </c>
      <c r="L2154" s="11" t="s">
        <v>321</v>
      </c>
    </row>
    <row r="2155" ht="12.75" customHeight="1">
      <c r="C2155" s="11" t="s">
        <v>11643</v>
      </c>
      <c r="F2155" s="11" t="s">
        <v>32</v>
      </c>
      <c r="G2155" s="14" t="s">
        <v>337</v>
      </c>
      <c r="H2155" s="12">
        <v>1.0</v>
      </c>
    </row>
    <row r="2156" ht="12.75" customHeight="1">
      <c r="A2156" s="11" t="s">
        <v>11644</v>
      </c>
      <c r="B2156" s="11" t="s">
        <v>11645</v>
      </c>
      <c r="C2156" s="11" t="s">
        <v>11646</v>
      </c>
      <c r="D2156" s="11" t="s">
        <v>29</v>
      </c>
      <c r="E2156" s="11" t="s">
        <v>30</v>
      </c>
      <c r="F2156" s="11" t="s">
        <v>32</v>
      </c>
      <c r="G2156" s="14">
        <v>162.0</v>
      </c>
      <c r="H2156" s="12">
        <v>4.0</v>
      </c>
      <c r="I2156" s="12">
        <v>640.0</v>
      </c>
      <c r="J2156" s="11" t="s">
        <v>35</v>
      </c>
      <c r="K2156" s="11" t="s">
        <v>319</v>
      </c>
      <c r="L2156" s="11" t="s">
        <v>321</v>
      </c>
    </row>
    <row r="2157" ht="12.75" customHeight="1">
      <c r="A2157" s="11" t="s">
        <v>11649</v>
      </c>
      <c r="B2157" s="11" t="s">
        <v>2065</v>
      </c>
      <c r="C2157" s="11" t="s">
        <v>11650</v>
      </c>
      <c r="D2157" s="11" t="s">
        <v>29</v>
      </c>
      <c r="E2157" s="11" t="s">
        <v>30</v>
      </c>
      <c r="F2157" s="11" t="s">
        <v>32</v>
      </c>
      <c r="G2157" s="14">
        <v>162.0</v>
      </c>
      <c r="H2157" s="12">
        <v>2.0</v>
      </c>
      <c r="I2157" s="12">
        <v>320.0</v>
      </c>
      <c r="J2157" s="11" t="s">
        <v>35</v>
      </c>
      <c r="K2157" s="11" t="s">
        <v>319</v>
      </c>
      <c r="L2157" s="11" t="s">
        <v>321</v>
      </c>
    </row>
    <row r="2158" ht="12.75" customHeight="1">
      <c r="A2158" s="11" t="s">
        <v>11652</v>
      </c>
      <c r="B2158" s="11" t="s">
        <v>1839</v>
      </c>
      <c r="C2158" s="11" t="s">
        <v>11653</v>
      </c>
      <c r="D2158" s="11" t="s">
        <v>29</v>
      </c>
      <c r="E2158" s="11" t="s">
        <v>30</v>
      </c>
      <c r="F2158" s="11" t="s">
        <v>32</v>
      </c>
      <c r="G2158" s="14">
        <v>162.0</v>
      </c>
      <c r="H2158" s="12">
        <v>1.0</v>
      </c>
      <c r="I2158" s="12">
        <v>160.0</v>
      </c>
      <c r="J2158" s="11" t="s">
        <v>35</v>
      </c>
      <c r="K2158" s="11" t="s">
        <v>319</v>
      </c>
      <c r="L2158" s="11" t="s">
        <v>321</v>
      </c>
    </row>
    <row r="2159" ht="12.75" customHeight="1">
      <c r="A2159" s="11" t="s">
        <v>11654</v>
      </c>
      <c r="B2159" s="11" t="s">
        <v>11655</v>
      </c>
      <c r="C2159" s="11" t="s">
        <v>11656</v>
      </c>
      <c r="D2159" s="11" t="s">
        <v>29</v>
      </c>
      <c r="E2159" s="11" t="s">
        <v>335</v>
      </c>
      <c r="F2159" s="11" t="s">
        <v>32</v>
      </c>
      <c r="G2159" s="14" t="s">
        <v>337</v>
      </c>
      <c r="H2159" s="12">
        <v>1.0</v>
      </c>
      <c r="I2159" s="12">
        <v>540.0</v>
      </c>
      <c r="J2159" s="11" t="s">
        <v>35</v>
      </c>
      <c r="K2159" s="11" t="s">
        <v>319</v>
      </c>
      <c r="L2159" s="11" t="s">
        <v>321</v>
      </c>
    </row>
    <row r="2160" ht="12.75" customHeight="1">
      <c r="C2160" s="11" t="s">
        <v>11656</v>
      </c>
      <c r="F2160" s="11" t="s">
        <v>32</v>
      </c>
      <c r="G2160" s="14" t="s">
        <v>337</v>
      </c>
      <c r="H2160" s="12">
        <v>1.0</v>
      </c>
    </row>
    <row r="2161" ht="12.75" customHeight="1">
      <c r="C2161" s="11" t="s">
        <v>11656</v>
      </c>
      <c r="F2161" s="11" t="s">
        <v>32</v>
      </c>
      <c r="G2161" s="14" t="s">
        <v>337</v>
      </c>
      <c r="H2161" s="12">
        <v>1.0</v>
      </c>
    </row>
    <row r="2162" ht="12.75" customHeight="1">
      <c r="A2162" s="11" t="s">
        <v>11660</v>
      </c>
      <c r="B2162" s="11" t="s">
        <v>11662</v>
      </c>
      <c r="C2162" s="11" t="s">
        <v>11663</v>
      </c>
      <c r="D2162" s="11" t="s">
        <v>29</v>
      </c>
      <c r="E2162" s="11" t="s">
        <v>335</v>
      </c>
      <c r="F2162" s="11" t="s">
        <v>32</v>
      </c>
      <c r="G2162" s="14" t="s">
        <v>337</v>
      </c>
      <c r="H2162" s="12">
        <v>1.0</v>
      </c>
      <c r="I2162" s="12">
        <v>180.0</v>
      </c>
      <c r="J2162" s="11" t="s">
        <v>35</v>
      </c>
      <c r="K2162" s="11" t="s">
        <v>319</v>
      </c>
      <c r="L2162" s="11" t="s">
        <v>321</v>
      </c>
    </row>
    <row r="2163" ht="12.75" customHeight="1">
      <c r="A2163" s="11" t="s">
        <v>11664</v>
      </c>
      <c r="B2163" s="11" t="s">
        <v>10270</v>
      </c>
      <c r="C2163" s="11" t="s">
        <v>11665</v>
      </c>
      <c r="D2163" s="11" t="s">
        <v>29</v>
      </c>
      <c r="E2163" s="11" t="s">
        <v>30</v>
      </c>
      <c r="F2163" s="11" t="s">
        <v>32</v>
      </c>
      <c r="G2163" s="14">
        <v>162.0</v>
      </c>
      <c r="H2163" s="12">
        <v>1.0</v>
      </c>
      <c r="I2163" s="12">
        <v>160.0</v>
      </c>
      <c r="J2163" s="11" t="s">
        <v>35</v>
      </c>
      <c r="K2163" s="11" t="s">
        <v>319</v>
      </c>
      <c r="L2163" s="11" t="s">
        <v>321</v>
      </c>
    </row>
    <row r="2164" ht="12.75" customHeight="1">
      <c r="A2164" s="11" t="s">
        <v>11669</v>
      </c>
      <c r="B2164" s="11" t="s">
        <v>11670</v>
      </c>
      <c r="C2164" s="11" t="s">
        <v>11671</v>
      </c>
      <c r="D2164" s="11" t="s">
        <v>29</v>
      </c>
      <c r="E2164" s="11" t="s">
        <v>335</v>
      </c>
      <c r="F2164" s="11" t="s">
        <v>32</v>
      </c>
      <c r="G2164" s="14" t="s">
        <v>337</v>
      </c>
      <c r="H2164" s="12">
        <v>1.0</v>
      </c>
      <c r="I2164" s="12">
        <v>180.0</v>
      </c>
      <c r="J2164" s="11" t="s">
        <v>35</v>
      </c>
      <c r="K2164" s="11" t="s">
        <v>319</v>
      </c>
      <c r="L2164" s="11" t="s">
        <v>321</v>
      </c>
    </row>
    <row r="2165" ht="12.75" customHeight="1">
      <c r="A2165" s="11" t="s">
        <v>11672</v>
      </c>
      <c r="B2165" s="11" t="s">
        <v>11674</v>
      </c>
      <c r="C2165" s="11" t="s">
        <v>11675</v>
      </c>
      <c r="D2165" s="11" t="s">
        <v>29</v>
      </c>
      <c r="E2165" s="11" t="s">
        <v>335</v>
      </c>
      <c r="F2165" s="11" t="s">
        <v>32</v>
      </c>
      <c r="G2165" s="14" t="s">
        <v>337</v>
      </c>
      <c r="H2165" s="12">
        <v>1.0</v>
      </c>
      <c r="I2165" s="12">
        <v>540.0</v>
      </c>
      <c r="J2165" s="11" t="s">
        <v>35</v>
      </c>
      <c r="K2165" s="11" t="s">
        <v>319</v>
      </c>
      <c r="L2165" s="11" t="s">
        <v>321</v>
      </c>
    </row>
    <row r="2166" ht="12.75" customHeight="1">
      <c r="C2166" s="11" t="s">
        <v>11675</v>
      </c>
      <c r="F2166" s="11" t="s">
        <v>32</v>
      </c>
      <c r="G2166" s="14" t="s">
        <v>337</v>
      </c>
      <c r="H2166" s="12">
        <v>1.0</v>
      </c>
    </row>
    <row r="2167" ht="12.75" customHeight="1">
      <c r="C2167" s="11" t="s">
        <v>11675</v>
      </c>
      <c r="F2167" s="11" t="s">
        <v>32</v>
      </c>
      <c r="G2167" s="14" t="s">
        <v>337</v>
      </c>
      <c r="H2167" s="12">
        <v>1.0</v>
      </c>
    </row>
    <row r="2168" ht="12.75" customHeight="1">
      <c r="A2168" s="11" t="s">
        <v>11678</v>
      </c>
      <c r="B2168" s="11" t="s">
        <v>11679</v>
      </c>
      <c r="C2168" s="11" t="s">
        <v>11680</v>
      </c>
      <c r="D2168" s="11" t="s">
        <v>29</v>
      </c>
      <c r="E2168" s="11" t="s">
        <v>335</v>
      </c>
      <c r="F2168" s="11" t="s">
        <v>32</v>
      </c>
      <c r="G2168" s="14" t="s">
        <v>337</v>
      </c>
      <c r="H2168" s="12">
        <v>1.0</v>
      </c>
      <c r="I2168" s="12">
        <v>180.0</v>
      </c>
      <c r="J2168" s="11" t="s">
        <v>35</v>
      </c>
      <c r="K2168" s="11" t="s">
        <v>319</v>
      </c>
      <c r="L2168" s="11" t="s">
        <v>321</v>
      </c>
    </row>
    <row r="2169" ht="12.75" customHeight="1">
      <c r="A2169" s="11" t="s">
        <v>11682</v>
      </c>
      <c r="B2169" s="11" t="s">
        <v>10928</v>
      </c>
      <c r="C2169" s="11" t="s">
        <v>11684</v>
      </c>
      <c r="D2169" s="11" t="s">
        <v>29</v>
      </c>
      <c r="E2169" s="11" t="s">
        <v>30</v>
      </c>
      <c r="F2169" s="11" t="s">
        <v>32</v>
      </c>
      <c r="G2169" s="14">
        <v>162.0</v>
      </c>
      <c r="H2169" s="12">
        <v>1.0</v>
      </c>
      <c r="I2169" s="12">
        <v>160.0</v>
      </c>
      <c r="J2169" s="11" t="s">
        <v>35</v>
      </c>
      <c r="K2169" s="11" t="s">
        <v>7066</v>
      </c>
      <c r="L2169" s="11" t="s">
        <v>321</v>
      </c>
    </row>
    <row r="2170" ht="12.75" customHeight="1">
      <c r="A2170" s="11" t="s">
        <v>11686</v>
      </c>
      <c r="B2170" s="11" t="s">
        <v>11687</v>
      </c>
      <c r="C2170" s="11" t="s">
        <v>11688</v>
      </c>
      <c r="D2170" s="11" t="s">
        <v>29</v>
      </c>
      <c r="E2170" s="11" t="s">
        <v>335</v>
      </c>
      <c r="F2170" s="11" t="s">
        <v>32</v>
      </c>
      <c r="G2170" s="14" t="s">
        <v>337</v>
      </c>
      <c r="H2170" s="12">
        <v>1.0</v>
      </c>
      <c r="I2170" s="12">
        <v>180.0</v>
      </c>
      <c r="J2170" s="11" t="s">
        <v>35</v>
      </c>
      <c r="K2170" s="11" t="s">
        <v>7066</v>
      </c>
      <c r="L2170" s="11" t="s">
        <v>321</v>
      </c>
    </row>
    <row r="2171" ht="12.75" customHeight="1">
      <c r="A2171" s="11" t="s">
        <v>11690</v>
      </c>
      <c r="B2171" s="11" t="s">
        <v>11691</v>
      </c>
      <c r="C2171" s="11" t="s">
        <v>11693</v>
      </c>
      <c r="D2171" s="11" t="s">
        <v>29</v>
      </c>
      <c r="E2171" s="11" t="s">
        <v>335</v>
      </c>
      <c r="F2171" s="11" t="s">
        <v>32</v>
      </c>
      <c r="G2171" s="14" t="s">
        <v>337</v>
      </c>
      <c r="H2171" s="12">
        <v>1.0</v>
      </c>
      <c r="I2171" s="12">
        <v>180.0</v>
      </c>
      <c r="J2171" s="11" t="s">
        <v>35</v>
      </c>
      <c r="K2171" s="11" t="s">
        <v>7066</v>
      </c>
      <c r="L2171" s="11" t="s">
        <v>321</v>
      </c>
    </row>
    <row r="2172" ht="12.75" customHeight="1">
      <c r="A2172" s="11" t="s">
        <v>11694</v>
      </c>
      <c r="B2172" s="11" t="s">
        <v>11695</v>
      </c>
      <c r="C2172" s="11" t="s">
        <v>11696</v>
      </c>
      <c r="D2172" s="11" t="s">
        <v>29</v>
      </c>
      <c r="E2172" s="11" t="s">
        <v>335</v>
      </c>
      <c r="F2172" s="11" t="s">
        <v>32</v>
      </c>
      <c r="G2172" s="14" t="s">
        <v>337</v>
      </c>
      <c r="H2172" s="12">
        <v>1.0</v>
      </c>
      <c r="I2172" s="12">
        <v>180.0</v>
      </c>
      <c r="J2172" s="11" t="s">
        <v>35</v>
      </c>
      <c r="K2172" s="11" t="s">
        <v>319</v>
      </c>
      <c r="L2172" s="11" t="s">
        <v>321</v>
      </c>
    </row>
    <row r="2173" ht="12.75" customHeight="1">
      <c r="A2173" s="11" t="s">
        <v>11698</v>
      </c>
      <c r="B2173" s="11" t="s">
        <v>5048</v>
      </c>
      <c r="C2173" s="11" t="s">
        <v>11699</v>
      </c>
      <c r="D2173" s="11" t="s">
        <v>29</v>
      </c>
      <c r="E2173" s="11" t="s">
        <v>30</v>
      </c>
      <c r="F2173" s="11" t="s">
        <v>32</v>
      </c>
      <c r="G2173" s="14">
        <v>162.0</v>
      </c>
      <c r="H2173" s="12">
        <v>2.0</v>
      </c>
      <c r="I2173" s="12">
        <v>320.0</v>
      </c>
      <c r="J2173" s="11" t="s">
        <v>35</v>
      </c>
      <c r="K2173" s="11" t="s">
        <v>7066</v>
      </c>
      <c r="L2173" s="11" t="s">
        <v>321</v>
      </c>
    </row>
    <row r="2174" ht="12.75" customHeight="1">
      <c r="A2174" s="11" t="s">
        <v>11702</v>
      </c>
      <c r="B2174" s="11" t="s">
        <v>11703</v>
      </c>
      <c r="C2174" s="11" t="s">
        <v>11704</v>
      </c>
      <c r="D2174" s="11" t="s">
        <v>29</v>
      </c>
      <c r="E2174" s="11" t="s">
        <v>335</v>
      </c>
      <c r="F2174" s="11" t="s">
        <v>32</v>
      </c>
      <c r="G2174" s="14" t="s">
        <v>337</v>
      </c>
      <c r="H2174" s="12">
        <v>1.0</v>
      </c>
      <c r="I2174" s="12">
        <v>360.0</v>
      </c>
      <c r="J2174" s="11" t="s">
        <v>35</v>
      </c>
      <c r="K2174" s="11" t="s">
        <v>319</v>
      </c>
      <c r="L2174" s="11" t="s">
        <v>321</v>
      </c>
    </row>
    <row r="2175" ht="12.75" customHeight="1">
      <c r="C2175" s="11" t="s">
        <v>11706</v>
      </c>
      <c r="F2175" s="11" t="s">
        <v>32</v>
      </c>
      <c r="G2175" s="14" t="s">
        <v>337</v>
      </c>
      <c r="H2175" s="12">
        <v>1.0</v>
      </c>
    </row>
    <row r="2176" ht="12.75" customHeight="1">
      <c r="A2176" s="11" t="s">
        <v>11707</v>
      </c>
      <c r="B2176" s="11" t="s">
        <v>11709</v>
      </c>
      <c r="C2176" s="11" t="s">
        <v>11710</v>
      </c>
      <c r="D2176" s="11" t="s">
        <v>29</v>
      </c>
      <c r="E2176" s="11" t="s">
        <v>335</v>
      </c>
      <c r="F2176" s="11" t="s">
        <v>32</v>
      </c>
      <c r="G2176" s="14" t="s">
        <v>337</v>
      </c>
      <c r="H2176" s="12">
        <v>1.0</v>
      </c>
      <c r="I2176" s="12">
        <v>180.0</v>
      </c>
      <c r="J2176" s="11" t="s">
        <v>35</v>
      </c>
      <c r="K2176" s="11" t="s">
        <v>7066</v>
      </c>
      <c r="L2176" s="11" t="s">
        <v>321</v>
      </c>
    </row>
    <row r="2177" ht="12.75" customHeight="1">
      <c r="A2177" s="11" t="s">
        <v>11712</v>
      </c>
      <c r="B2177" s="11" t="s">
        <v>11713</v>
      </c>
      <c r="C2177" s="11" t="s">
        <v>11715</v>
      </c>
      <c r="D2177" s="11" t="s">
        <v>29</v>
      </c>
      <c r="E2177" s="11" t="s">
        <v>335</v>
      </c>
      <c r="F2177" s="11" t="s">
        <v>32</v>
      </c>
      <c r="G2177" s="14" t="s">
        <v>337</v>
      </c>
      <c r="H2177" s="12">
        <v>1.0</v>
      </c>
      <c r="I2177" s="12">
        <v>180.0</v>
      </c>
      <c r="J2177" s="11" t="s">
        <v>35</v>
      </c>
      <c r="K2177" s="11" t="s">
        <v>7066</v>
      </c>
      <c r="L2177" s="11" t="s">
        <v>321</v>
      </c>
    </row>
    <row r="2178" ht="12.75" customHeight="1">
      <c r="A2178" s="11" t="s">
        <v>11716</v>
      </c>
      <c r="B2178" s="11" t="s">
        <v>10162</v>
      </c>
      <c r="C2178" s="11" t="s">
        <v>11717</v>
      </c>
      <c r="D2178" s="11" t="s">
        <v>29</v>
      </c>
      <c r="E2178" s="11" t="s">
        <v>30</v>
      </c>
      <c r="F2178" s="11" t="s">
        <v>32</v>
      </c>
      <c r="G2178" s="14">
        <v>162.0</v>
      </c>
      <c r="H2178" s="12">
        <v>1.0</v>
      </c>
      <c r="I2178" s="12">
        <v>160.0</v>
      </c>
      <c r="J2178" s="11" t="s">
        <v>35</v>
      </c>
      <c r="K2178" s="11" t="s">
        <v>7066</v>
      </c>
      <c r="L2178" s="11" t="s">
        <v>321</v>
      </c>
    </row>
    <row r="2179" ht="12.75" customHeight="1">
      <c r="A2179" s="11" t="s">
        <v>11718</v>
      </c>
      <c r="B2179" s="11" t="s">
        <v>11720</v>
      </c>
      <c r="C2179" s="11" t="s">
        <v>11721</v>
      </c>
      <c r="D2179" s="11" t="s">
        <v>29</v>
      </c>
      <c r="E2179" s="11" t="s">
        <v>335</v>
      </c>
      <c r="F2179" s="11" t="s">
        <v>32</v>
      </c>
      <c r="G2179" s="14" t="s">
        <v>337</v>
      </c>
      <c r="H2179" s="12">
        <v>1.0</v>
      </c>
      <c r="I2179" s="12">
        <v>180.0</v>
      </c>
      <c r="J2179" s="11" t="s">
        <v>35</v>
      </c>
      <c r="K2179" s="11" t="s">
        <v>319</v>
      </c>
      <c r="L2179" s="11" t="s">
        <v>321</v>
      </c>
    </row>
    <row r="2180" ht="12.75" customHeight="1">
      <c r="A2180" s="11" t="s">
        <v>11723</v>
      </c>
      <c r="B2180" s="11" t="s">
        <v>11724</v>
      </c>
      <c r="C2180" s="11" t="s">
        <v>11725</v>
      </c>
      <c r="D2180" s="11" t="s">
        <v>29</v>
      </c>
      <c r="E2180" s="11" t="s">
        <v>335</v>
      </c>
      <c r="F2180" s="11" t="s">
        <v>32</v>
      </c>
      <c r="G2180" s="14" t="s">
        <v>337</v>
      </c>
      <c r="H2180" s="12">
        <v>1.0</v>
      </c>
      <c r="I2180" s="12">
        <v>180.0</v>
      </c>
      <c r="J2180" s="11" t="s">
        <v>35</v>
      </c>
      <c r="K2180" s="11" t="s">
        <v>319</v>
      </c>
      <c r="L2180" s="11" t="s">
        <v>321</v>
      </c>
    </row>
    <row r="2181" ht="12.75" customHeight="1">
      <c r="A2181" s="11" t="s">
        <v>11727</v>
      </c>
      <c r="B2181" s="11" t="s">
        <v>11728</v>
      </c>
      <c r="C2181" s="11" t="s">
        <v>11729</v>
      </c>
      <c r="D2181" s="11" t="s">
        <v>29</v>
      </c>
      <c r="E2181" s="11" t="s">
        <v>335</v>
      </c>
      <c r="F2181" s="11" t="s">
        <v>32</v>
      </c>
      <c r="G2181" s="14" t="s">
        <v>337</v>
      </c>
      <c r="H2181" s="12">
        <v>1.0</v>
      </c>
      <c r="I2181" s="12">
        <v>180.0</v>
      </c>
      <c r="J2181" s="11" t="s">
        <v>35</v>
      </c>
      <c r="K2181" s="11" t="s">
        <v>319</v>
      </c>
      <c r="L2181" s="11" t="s">
        <v>321</v>
      </c>
    </row>
    <row r="2182" ht="12.75" customHeight="1">
      <c r="A2182" s="11" t="s">
        <v>11730</v>
      </c>
      <c r="B2182" s="11" t="s">
        <v>11731</v>
      </c>
      <c r="C2182" s="11" t="s">
        <v>11732</v>
      </c>
      <c r="D2182" s="11" t="s">
        <v>29</v>
      </c>
      <c r="E2182" s="11" t="s">
        <v>335</v>
      </c>
      <c r="F2182" s="11" t="s">
        <v>32</v>
      </c>
      <c r="G2182" s="14" t="s">
        <v>337</v>
      </c>
      <c r="H2182" s="12">
        <v>1.0</v>
      </c>
      <c r="I2182" s="12">
        <v>360.0</v>
      </c>
      <c r="J2182" s="11" t="s">
        <v>35</v>
      </c>
      <c r="K2182" s="11" t="s">
        <v>319</v>
      </c>
      <c r="L2182" s="11" t="s">
        <v>321</v>
      </c>
    </row>
    <row r="2183" ht="12.75" customHeight="1">
      <c r="C2183" s="11" t="s">
        <v>11732</v>
      </c>
      <c r="F2183" s="11" t="s">
        <v>32</v>
      </c>
      <c r="G2183" s="14" t="s">
        <v>337</v>
      </c>
      <c r="H2183" s="12">
        <v>1.0</v>
      </c>
    </row>
    <row r="2184" ht="12.75" customHeight="1">
      <c r="A2184" s="11" t="s">
        <v>11738</v>
      </c>
      <c r="B2184" s="11" t="s">
        <v>11739</v>
      </c>
      <c r="C2184" s="11" t="s">
        <v>11741</v>
      </c>
      <c r="D2184" s="11" t="s">
        <v>29</v>
      </c>
      <c r="E2184" s="11" t="s">
        <v>335</v>
      </c>
      <c r="F2184" s="11" t="s">
        <v>32</v>
      </c>
      <c r="G2184" s="14" t="s">
        <v>337</v>
      </c>
      <c r="H2184" s="12">
        <v>1.0</v>
      </c>
      <c r="I2184" s="12">
        <v>180.0</v>
      </c>
      <c r="J2184" s="11" t="s">
        <v>35</v>
      </c>
      <c r="K2184" s="11" t="s">
        <v>319</v>
      </c>
      <c r="L2184" s="11" t="s">
        <v>321</v>
      </c>
    </row>
    <row r="2185" ht="12.75" customHeight="1">
      <c r="A2185" s="11" t="s">
        <v>11743</v>
      </c>
      <c r="B2185" s="11" t="s">
        <v>1294</v>
      </c>
      <c r="C2185" s="11" t="s">
        <v>11745</v>
      </c>
      <c r="D2185" s="11" t="s">
        <v>29</v>
      </c>
      <c r="E2185" s="11" t="s">
        <v>30</v>
      </c>
      <c r="F2185" s="11" t="s">
        <v>32</v>
      </c>
      <c r="G2185" s="14">
        <v>162.0</v>
      </c>
      <c r="H2185" s="12">
        <v>1.0</v>
      </c>
      <c r="I2185" s="12">
        <v>160.0</v>
      </c>
      <c r="J2185" s="11" t="s">
        <v>35</v>
      </c>
      <c r="K2185" s="11" t="s">
        <v>319</v>
      </c>
      <c r="L2185" s="11" t="s">
        <v>321</v>
      </c>
    </row>
    <row r="2186" ht="12.75" customHeight="1">
      <c r="A2186" s="11" t="s">
        <v>11747</v>
      </c>
      <c r="B2186" s="11" t="s">
        <v>11749</v>
      </c>
      <c r="C2186" s="11" t="s">
        <v>11751</v>
      </c>
      <c r="D2186" s="11" t="s">
        <v>29</v>
      </c>
      <c r="E2186" s="11" t="s">
        <v>335</v>
      </c>
      <c r="F2186" s="11" t="s">
        <v>32</v>
      </c>
      <c r="G2186" s="14" t="s">
        <v>337</v>
      </c>
      <c r="H2186" s="12">
        <v>1.0</v>
      </c>
      <c r="I2186" s="12">
        <v>360.0</v>
      </c>
      <c r="J2186" s="11" t="s">
        <v>35</v>
      </c>
      <c r="K2186" s="11" t="s">
        <v>319</v>
      </c>
      <c r="L2186" s="11" t="s">
        <v>321</v>
      </c>
    </row>
    <row r="2187" ht="12.75" customHeight="1">
      <c r="C2187" s="11" t="s">
        <v>11751</v>
      </c>
      <c r="F2187" s="11" t="s">
        <v>32</v>
      </c>
      <c r="G2187" s="14" t="s">
        <v>337</v>
      </c>
      <c r="H2187" s="12">
        <v>1.0</v>
      </c>
    </row>
    <row r="2188" ht="12.75" customHeight="1">
      <c r="A2188" s="11" t="s">
        <v>11757</v>
      </c>
      <c r="B2188" s="11" t="s">
        <v>10058</v>
      </c>
      <c r="C2188" s="11" t="s">
        <v>11751</v>
      </c>
      <c r="D2188" s="11" t="s">
        <v>29</v>
      </c>
      <c r="E2188" s="11" t="s">
        <v>30</v>
      </c>
      <c r="F2188" s="11" t="s">
        <v>32</v>
      </c>
      <c r="G2188" s="14">
        <v>162.0</v>
      </c>
      <c r="H2188" s="12">
        <v>4.0</v>
      </c>
      <c r="I2188" s="12">
        <v>640.0</v>
      </c>
      <c r="J2188" s="11" t="s">
        <v>35</v>
      </c>
      <c r="K2188" s="11" t="s">
        <v>7066</v>
      </c>
      <c r="L2188" s="11" t="s">
        <v>321</v>
      </c>
    </row>
    <row r="2189" ht="12.75" customHeight="1">
      <c r="A2189" s="11" t="s">
        <v>11761</v>
      </c>
      <c r="B2189" s="11" t="s">
        <v>11762</v>
      </c>
      <c r="C2189" s="11" t="s">
        <v>11764</v>
      </c>
      <c r="D2189" s="11" t="s">
        <v>29</v>
      </c>
      <c r="E2189" s="11" t="s">
        <v>335</v>
      </c>
      <c r="F2189" s="11" t="s">
        <v>32</v>
      </c>
      <c r="G2189" s="14" t="s">
        <v>337</v>
      </c>
      <c r="H2189" s="12">
        <v>1.0</v>
      </c>
      <c r="I2189" s="12">
        <v>180.0</v>
      </c>
      <c r="J2189" s="11" t="s">
        <v>35</v>
      </c>
      <c r="K2189" s="11" t="s">
        <v>319</v>
      </c>
      <c r="L2189" s="11" t="s">
        <v>321</v>
      </c>
    </row>
    <row r="2190" ht="12.75" customHeight="1">
      <c r="A2190" s="11" t="s">
        <v>11770</v>
      </c>
      <c r="B2190" s="11" t="s">
        <v>3269</v>
      </c>
      <c r="C2190" s="11" t="s">
        <v>11772</v>
      </c>
      <c r="D2190" s="11" t="s">
        <v>29</v>
      </c>
      <c r="E2190" s="11" t="s">
        <v>30</v>
      </c>
      <c r="F2190" s="11" t="s">
        <v>32</v>
      </c>
      <c r="G2190" s="14">
        <v>162.0</v>
      </c>
      <c r="H2190" s="12">
        <v>5.0</v>
      </c>
      <c r="I2190" s="12">
        <v>800.0</v>
      </c>
      <c r="J2190" s="11" t="s">
        <v>35</v>
      </c>
      <c r="K2190" s="11" t="s">
        <v>7066</v>
      </c>
      <c r="L2190" s="11" t="s">
        <v>321</v>
      </c>
    </row>
    <row r="2191" ht="12.75" customHeight="1">
      <c r="A2191" s="11" t="s">
        <v>11777</v>
      </c>
      <c r="B2191" s="11" t="s">
        <v>11778</v>
      </c>
      <c r="C2191" s="11" t="s">
        <v>11779</v>
      </c>
      <c r="D2191" s="11" t="s">
        <v>29</v>
      </c>
      <c r="E2191" s="11" t="s">
        <v>335</v>
      </c>
      <c r="F2191" s="11" t="s">
        <v>32</v>
      </c>
      <c r="G2191" s="14" t="s">
        <v>337</v>
      </c>
      <c r="H2191" s="12">
        <v>1.0</v>
      </c>
      <c r="I2191" s="12">
        <v>360.0</v>
      </c>
      <c r="J2191" s="11" t="s">
        <v>35</v>
      </c>
      <c r="K2191" s="11" t="s">
        <v>319</v>
      </c>
      <c r="L2191" s="11" t="s">
        <v>321</v>
      </c>
    </row>
    <row r="2192" ht="12.75" customHeight="1">
      <c r="C2192" s="11" t="s">
        <v>11779</v>
      </c>
      <c r="F2192" s="11" t="s">
        <v>32</v>
      </c>
      <c r="G2192" s="14" t="s">
        <v>337</v>
      </c>
      <c r="H2192" s="12">
        <v>1.0</v>
      </c>
    </row>
    <row r="2193" ht="12.75" customHeight="1">
      <c r="A2193" s="11" t="s">
        <v>11786</v>
      </c>
      <c r="B2193" s="11" t="s">
        <v>7834</v>
      </c>
      <c r="C2193" s="11" t="s">
        <v>11787</v>
      </c>
      <c r="D2193" s="11" t="s">
        <v>29</v>
      </c>
      <c r="E2193" s="11" t="s">
        <v>30</v>
      </c>
      <c r="F2193" s="11" t="s">
        <v>32</v>
      </c>
      <c r="G2193" s="14">
        <v>162.0</v>
      </c>
      <c r="H2193" s="12">
        <v>1.0</v>
      </c>
      <c r="I2193" s="12">
        <v>160.0</v>
      </c>
      <c r="J2193" s="11" t="s">
        <v>35</v>
      </c>
      <c r="K2193" s="11" t="s">
        <v>319</v>
      </c>
      <c r="L2193" s="11" t="s">
        <v>321</v>
      </c>
    </row>
    <row r="2194" ht="12.75" customHeight="1">
      <c r="A2194" s="11" t="s">
        <v>11792</v>
      </c>
      <c r="B2194" s="11" t="s">
        <v>11409</v>
      </c>
      <c r="C2194" s="11" t="s">
        <v>11793</v>
      </c>
      <c r="D2194" s="11" t="s">
        <v>29</v>
      </c>
      <c r="E2194" s="11" t="s">
        <v>30</v>
      </c>
      <c r="F2194" s="11" t="s">
        <v>32</v>
      </c>
      <c r="G2194" s="14">
        <v>162.0</v>
      </c>
      <c r="H2194" s="12">
        <v>1.0</v>
      </c>
      <c r="I2194" s="12">
        <v>160.0</v>
      </c>
      <c r="J2194" s="11" t="s">
        <v>35</v>
      </c>
      <c r="K2194" s="11" t="s">
        <v>319</v>
      </c>
      <c r="L2194" s="11" t="s">
        <v>321</v>
      </c>
    </row>
    <row r="2195" ht="12.75" customHeight="1">
      <c r="A2195" s="11" t="s">
        <v>11795</v>
      </c>
      <c r="B2195" s="11" t="s">
        <v>11426</v>
      </c>
      <c r="C2195" s="11" t="s">
        <v>11797</v>
      </c>
      <c r="D2195" s="11" t="s">
        <v>29</v>
      </c>
      <c r="E2195" s="11" t="s">
        <v>30</v>
      </c>
      <c r="F2195" s="11" t="s">
        <v>32</v>
      </c>
      <c r="G2195" s="14">
        <v>162.0</v>
      </c>
      <c r="H2195" s="12">
        <v>1.0</v>
      </c>
      <c r="I2195" s="12">
        <v>160.0</v>
      </c>
      <c r="J2195" s="11" t="s">
        <v>35</v>
      </c>
      <c r="K2195" s="11" t="s">
        <v>319</v>
      </c>
      <c r="L2195" s="11" t="s">
        <v>321</v>
      </c>
    </row>
    <row r="2196" ht="12.75" customHeight="1">
      <c r="A2196" s="11" t="s">
        <v>11799</v>
      </c>
      <c r="B2196" s="11" t="s">
        <v>11800</v>
      </c>
      <c r="C2196" s="11" t="s">
        <v>11801</v>
      </c>
      <c r="D2196" s="11" t="s">
        <v>29</v>
      </c>
      <c r="E2196" s="11" t="s">
        <v>335</v>
      </c>
      <c r="F2196" s="11" t="s">
        <v>32</v>
      </c>
      <c r="G2196" s="14" t="s">
        <v>337</v>
      </c>
      <c r="H2196" s="12">
        <v>1.0</v>
      </c>
      <c r="I2196" s="12">
        <v>360.0</v>
      </c>
      <c r="J2196" s="11" t="s">
        <v>35</v>
      </c>
      <c r="K2196" s="11" t="s">
        <v>7066</v>
      </c>
      <c r="L2196" s="11" t="s">
        <v>321</v>
      </c>
    </row>
    <row r="2197" ht="12.75" customHeight="1">
      <c r="C2197" s="11" t="s">
        <v>11804</v>
      </c>
      <c r="F2197" s="11" t="s">
        <v>32</v>
      </c>
      <c r="G2197" s="14" t="s">
        <v>337</v>
      </c>
      <c r="H2197" s="12">
        <v>1.0</v>
      </c>
    </row>
    <row r="2198" ht="12.75" customHeight="1">
      <c r="A2198" s="11" t="s">
        <v>11806</v>
      </c>
      <c r="B2198" s="11" t="s">
        <v>11807</v>
      </c>
      <c r="C2198" s="11" t="s">
        <v>11808</v>
      </c>
      <c r="D2198" s="11" t="s">
        <v>29</v>
      </c>
      <c r="E2198" s="11" t="s">
        <v>335</v>
      </c>
      <c r="F2198" s="11" t="s">
        <v>32</v>
      </c>
      <c r="G2198" s="14" t="s">
        <v>337</v>
      </c>
      <c r="H2198" s="12">
        <v>1.0</v>
      </c>
      <c r="I2198" s="12">
        <v>360.0</v>
      </c>
      <c r="J2198" s="11" t="s">
        <v>35</v>
      </c>
      <c r="K2198" s="11" t="s">
        <v>319</v>
      </c>
      <c r="L2198" s="11" t="s">
        <v>321</v>
      </c>
    </row>
    <row r="2199" ht="12.75" customHeight="1">
      <c r="C2199" s="11" t="s">
        <v>11808</v>
      </c>
      <c r="F2199" s="11" t="s">
        <v>32</v>
      </c>
      <c r="G2199" s="14" t="s">
        <v>337</v>
      </c>
      <c r="H2199" s="12">
        <v>1.0</v>
      </c>
    </row>
    <row r="2200" ht="12.75" customHeight="1">
      <c r="A2200" s="11" t="s">
        <v>11816</v>
      </c>
      <c r="B2200" s="11" t="s">
        <v>1820</v>
      </c>
      <c r="C2200" s="11" t="s">
        <v>11817</v>
      </c>
      <c r="D2200" s="11" t="s">
        <v>29</v>
      </c>
      <c r="E2200" s="11" t="s">
        <v>30</v>
      </c>
      <c r="F2200" s="11" t="s">
        <v>32</v>
      </c>
      <c r="G2200" s="14">
        <v>162.0</v>
      </c>
      <c r="H2200" s="12">
        <v>1.0</v>
      </c>
      <c r="I2200" s="12">
        <v>160.0</v>
      </c>
      <c r="J2200" s="11" t="s">
        <v>35</v>
      </c>
      <c r="K2200" s="11" t="s">
        <v>319</v>
      </c>
      <c r="L2200" s="11" t="s">
        <v>321</v>
      </c>
    </row>
    <row r="2201" ht="12.75" customHeight="1">
      <c r="A2201" s="11" t="s">
        <v>11821</v>
      </c>
      <c r="B2201" s="11" t="s">
        <v>2491</v>
      </c>
      <c r="C2201" s="11" t="s">
        <v>11822</v>
      </c>
      <c r="D2201" s="11" t="s">
        <v>29</v>
      </c>
      <c r="E2201" s="11" t="s">
        <v>30</v>
      </c>
      <c r="F2201" s="11" t="s">
        <v>32</v>
      </c>
      <c r="G2201" s="14">
        <v>162.0</v>
      </c>
      <c r="H2201" s="12">
        <v>1.0</v>
      </c>
      <c r="I2201" s="12">
        <v>160.0</v>
      </c>
      <c r="J2201" s="11" t="s">
        <v>35</v>
      </c>
      <c r="K2201" s="11" t="s">
        <v>319</v>
      </c>
      <c r="L2201" s="11" t="s">
        <v>321</v>
      </c>
    </row>
    <row r="2202" ht="12.75" customHeight="1">
      <c r="A2202" s="11" t="s">
        <v>11827</v>
      </c>
      <c r="B2202" s="11" t="s">
        <v>11125</v>
      </c>
      <c r="C2202" s="11" t="s">
        <v>11829</v>
      </c>
      <c r="D2202" s="11" t="s">
        <v>29</v>
      </c>
      <c r="E2202" s="11" t="s">
        <v>30</v>
      </c>
      <c r="F2202" s="11" t="s">
        <v>32</v>
      </c>
      <c r="G2202" s="14">
        <v>162.0</v>
      </c>
      <c r="H2202" s="12">
        <v>2.0</v>
      </c>
      <c r="I2202" s="12">
        <v>320.0</v>
      </c>
      <c r="J2202" s="11" t="s">
        <v>35</v>
      </c>
      <c r="K2202" s="11" t="s">
        <v>7066</v>
      </c>
      <c r="L2202" s="11" t="s">
        <v>321</v>
      </c>
    </row>
    <row r="2203" ht="12.75" customHeight="1">
      <c r="A2203" s="11" t="s">
        <v>11835</v>
      </c>
      <c r="B2203" s="11" t="s">
        <v>11836</v>
      </c>
      <c r="C2203" s="11" t="s">
        <v>11837</v>
      </c>
      <c r="D2203" s="11" t="s">
        <v>29</v>
      </c>
      <c r="E2203" s="11" t="s">
        <v>30</v>
      </c>
      <c r="F2203" s="11" t="s">
        <v>32</v>
      </c>
      <c r="G2203" s="14">
        <v>162.0</v>
      </c>
      <c r="H2203" s="12">
        <v>2.0</v>
      </c>
      <c r="I2203" s="12">
        <v>320.0</v>
      </c>
      <c r="J2203" s="11" t="s">
        <v>35</v>
      </c>
      <c r="K2203" s="11" t="s">
        <v>319</v>
      </c>
      <c r="L2203" s="11" t="s">
        <v>321</v>
      </c>
    </row>
    <row r="2204" ht="12.75" customHeight="1">
      <c r="A2204" s="11" t="s">
        <v>11842</v>
      </c>
      <c r="B2204" s="11" t="s">
        <v>11844</v>
      </c>
      <c r="C2204" s="11" t="s">
        <v>11846</v>
      </c>
      <c r="D2204" s="11" t="s">
        <v>29</v>
      </c>
      <c r="E2204" s="11" t="s">
        <v>30</v>
      </c>
      <c r="F2204" s="11" t="s">
        <v>32</v>
      </c>
      <c r="G2204" s="14">
        <v>162.0</v>
      </c>
      <c r="H2204" s="12">
        <v>1.0</v>
      </c>
      <c r="I2204" s="12">
        <v>160.0</v>
      </c>
      <c r="J2204" s="11" t="s">
        <v>35</v>
      </c>
      <c r="K2204" s="11" t="s">
        <v>7066</v>
      </c>
      <c r="L2204" s="11" t="s">
        <v>321</v>
      </c>
    </row>
    <row r="2205" ht="12.75" customHeight="1">
      <c r="A2205" s="11" t="s">
        <v>11850</v>
      </c>
      <c r="B2205" s="11" t="s">
        <v>11851</v>
      </c>
      <c r="C2205" s="11" t="s">
        <v>11853</v>
      </c>
      <c r="D2205" s="11" t="s">
        <v>29</v>
      </c>
      <c r="E2205" s="11" t="s">
        <v>335</v>
      </c>
      <c r="F2205" s="11" t="s">
        <v>32</v>
      </c>
      <c r="G2205" s="14" t="s">
        <v>337</v>
      </c>
      <c r="H2205" s="12">
        <v>1.0</v>
      </c>
      <c r="I2205" s="12">
        <v>180.0</v>
      </c>
      <c r="J2205" s="11" t="s">
        <v>35</v>
      </c>
      <c r="K2205" s="11" t="s">
        <v>7066</v>
      </c>
      <c r="L2205" s="11" t="s">
        <v>321</v>
      </c>
    </row>
    <row r="2206" ht="12.75" customHeight="1">
      <c r="A2206" s="11" t="s">
        <v>11858</v>
      </c>
      <c r="B2206" s="11" t="s">
        <v>11859</v>
      </c>
      <c r="C2206" s="11" t="s">
        <v>11860</v>
      </c>
      <c r="D2206" s="11" t="s">
        <v>29</v>
      </c>
      <c r="E2206" s="11" t="s">
        <v>335</v>
      </c>
      <c r="F2206" s="11" t="s">
        <v>32</v>
      </c>
      <c r="G2206" s="14" t="s">
        <v>337</v>
      </c>
      <c r="H2206" s="12">
        <v>1.0</v>
      </c>
      <c r="I2206" s="12">
        <v>360.0</v>
      </c>
      <c r="J2206" s="11" t="s">
        <v>35</v>
      </c>
      <c r="K2206" s="11" t="s">
        <v>319</v>
      </c>
      <c r="L2206" s="11" t="s">
        <v>321</v>
      </c>
    </row>
    <row r="2207" ht="12.75" customHeight="1">
      <c r="C2207" s="11" t="s">
        <v>11860</v>
      </c>
      <c r="F2207" s="11" t="s">
        <v>32</v>
      </c>
      <c r="G2207" s="14" t="s">
        <v>337</v>
      </c>
      <c r="H2207" s="12">
        <v>1.0</v>
      </c>
    </row>
    <row r="2208" ht="12.75" customHeight="1">
      <c r="A2208" s="11" t="s">
        <v>11869</v>
      </c>
      <c r="B2208" s="11" t="s">
        <v>11870</v>
      </c>
      <c r="C2208" s="11" t="s">
        <v>11873</v>
      </c>
      <c r="D2208" s="11" t="s">
        <v>29</v>
      </c>
      <c r="E2208" s="11" t="s">
        <v>335</v>
      </c>
      <c r="F2208" s="11" t="s">
        <v>32</v>
      </c>
      <c r="G2208" s="14" t="s">
        <v>337</v>
      </c>
      <c r="H2208" s="12">
        <v>1.0</v>
      </c>
      <c r="I2208" s="12">
        <v>180.0</v>
      </c>
      <c r="J2208" s="11" t="s">
        <v>35</v>
      </c>
      <c r="K2208" s="11" t="s">
        <v>7066</v>
      </c>
      <c r="L2208" s="11" t="s">
        <v>321</v>
      </c>
    </row>
    <row r="2209" ht="12.75" customHeight="1">
      <c r="A2209" s="11" t="s">
        <v>11878</v>
      </c>
      <c r="B2209" s="11" t="s">
        <v>11880</v>
      </c>
      <c r="C2209" s="11" t="s">
        <v>11881</v>
      </c>
      <c r="D2209" s="11" t="s">
        <v>29</v>
      </c>
      <c r="E2209" s="11" t="s">
        <v>335</v>
      </c>
      <c r="F2209" s="11" t="s">
        <v>32</v>
      </c>
      <c r="G2209" s="14" t="s">
        <v>337</v>
      </c>
      <c r="H2209" s="12">
        <v>1.0</v>
      </c>
      <c r="I2209" s="12">
        <v>360.0</v>
      </c>
      <c r="J2209" s="11" t="s">
        <v>35</v>
      </c>
      <c r="K2209" s="11" t="s">
        <v>319</v>
      </c>
      <c r="L2209" s="11" t="s">
        <v>321</v>
      </c>
    </row>
    <row r="2210" ht="12.75" customHeight="1">
      <c r="C2210" s="11" t="s">
        <v>11881</v>
      </c>
      <c r="F2210" s="11" t="s">
        <v>32</v>
      </c>
      <c r="G2210" s="14" t="s">
        <v>337</v>
      </c>
      <c r="H2210" s="12">
        <v>1.0</v>
      </c>
    </row>
    <row r="2211" ht="12.75" customHeight="1">
      <c r="A2211" s="11" t="s">
        <v>11887</v>
      </c>
      <c r="B2211" s="11" t="s">
        <v>5765</v>
      </c>
      <c r="C2211" s="11" t="s">
        <v>11889</v>
      </c>
      <c r="D2211" s="11" t="s">
        <v>29</v>
      </c>
      <c r="E2211" s="11" t="s">
        <v>30</v>
      </c>
      <c r="F2211" s="11" t="s">
        <v>32</v>
      </c>
      <c r="G2211" s="14">
        <v>162.0</v>
      </c>
      <c r="H2211" s="12">
        <v>2.0</v>
      </c>
      <c r="I2211" s="12">
        <v>320.0</v>
      </c>
      <c r="J2211" s="11" t="s">
        <v>35</v>
      </c>
      <c r="K2211" s="11" t="s">
        <v>319</v>
      </c>
      <c r="L2211" s="11" t="s">
        <v>321</v>
      </c>
    </row>
    <row r="2212" ht="12.75" customHeight="1">
      <c r="A2212" s="11" t="s">
        <v>11893</v>
      </c>
      <c r="B2212" s="11" t="s">
        <v>11894</v>
      </c>
      <c r="C2212" s="11" t="s">
        <v>11895</v>
      </c>
      <c r="D2212" s="11" t="s">
        <v>29</v>
      </c>
      <c r="E2212" s="11" t="s">
        <v>335</v>
      </c>
      <c r="F2212" s="11" t="s">
        <v>32</v>
      </c>
      <c r="G2212" s="14" t="s">
        <v>337</v>
      </c>
      <c r="H2212" s="12">
        <v>1.0</v>
      </c>
      <c r="I2212" s="12">
        <v>180.0</v>
      </c>
      <c r="J2212" s="11" t="s">
        <v>35</v>
      </c>
      <c r="K2212" s="11" t="s">
        <v>7066</v>
      </c>
      <c r="L2212" s="11" t="s">
        <v>321</v>
      </c>
    </row>
    <row r="2213" ht="12.75" customHeight="1">
      <c r="A2213" s="11" t="s">
        <v>11898</v>
      </c>
      <c r="B2213" s="11" t="s">
        <v>11899</v>
      </c>
      <c r="C2213" s="11" t="s">
        <v>11900</v>
      </c>
      <c r="D2213" s="11" t="s">
        <v>29</v>
      </c>
      <c r="E2213" s="11" t="s">
        <v>335</v>
      </c>
      <c r="F2213" s="11" t="s">
        <v>32</v>
      </c>
      <c r="G2213" s="14" t="s">
        <v>337</v>
      </c>
      <c r="H2213" s="12">
        <v>1.0</v>
      </c>
      <c r="I2213" s="12">
        <v>180.0</v>
      </c>
      <c r="J2213" s="11" t="s">
        <v>35</v>
      </c>
      <c r="K2213" s="11" t="s">
        <v>319</v>
      </c>
      <c r="L2213" s="11" t="s">
        <v>321</v>
      </c>
    </row>
    <row r="2214" ht="12.75" customHeight="1">
      <c r="A2214" s="11" t="s">
        <v>11904</v>
      </c>
      <c r="B2214" s="11" t="s">
        <v>11906</v>
      </c>
      <c r="C2214" s="11" t="s">
        <v>11907</v>
      </c>
      <c r="D2214" s="11" t="s">
        <v>29</v>
      </c>
      <c r="E2214" s="11" t="s">
        <v>335</v>
      </c>
      <c r="F2214" s="11" t="s">
        <v>32</v>
      </c>
      <c r="G2214" s="14" t="s">
        <v>337</v>
      </c>
      <c r="H2214" s="12">
        <v>1.0</v>
      </c>
      <c r="I2214" s="12">
        <v>180.0</v>
      </c>
      <c r="J2214" s="11" t="s">
        <v>35</v>
      </c>
      <c r="K2214" s="11" t="s">
        <v>319</v>
      </c>
      <c r="L2214" s="11" t="s">
        <v>321</v>
      </c>
    </row>
    <row r="2215" ht="12.75" customHeight="1">
      <c r="A2215" s="11" t="s">
        <v>11909</v>
      </c>
      <c r="B2215" s="11" t="s">
        <v>11910</v>
      </c>
      <c r="C2215" s="11" t="s">
        <v>11911</v>
      </c>
      <c r="D2215" s="11" t="s">
        <v>29</v>
      </c>
      <c r="E2215" s="11" t="s">
        <v>335</v>
      </c>
      <c r="F2215" s="11" t="s">
        <v>32</v>
      </c>
      <c r="G2215" s="14" t="s">
        <v>337</v>
      </c>
      <c r="H2215" s="12">
        <v>1.0</v>
      </c>
      <c r="I2215" s="12">
        <v>720.0</v>
      </c>
      <c r="J2215" s="11" t="s">
        <v>35</v>
      </c>
      <c r="K2215" s="11" t="s">
        <v>7066</v>
      </c>
      <c r="L2215" s="11" t="s">
        <v>321</v>
      </c>
    </row>
    <row r="2216" ht="12.75" customHeight="1">
      <c r="C2216" s="11" t="s">
        <v>11911</v>
      </c>
      <c r="F2216" s="11" t="s">
        <v>32</v>
      </c>
      <c r="G2216" s="14" t="s">
        <v>337</v>
      </c>
      <c r="H2216" s="12">
        <v>1.0</v>
      </c>
    </row>
    <row r="2217" ht="12.75" customHeight="1">
      <c r="C2217" s="11" t="s">
        <v>11911</v>
      </c>
      <c r="F2217" s="11" t="s">
        <v>32</v>
      </c>
      <c r="G2217" s="14" t="s">
        <v>337</v>
      </c>
      <c r="H2217" s="12">
        <v>1.0</v>
      </c>
    </row>
    <row r="2218" ht="12.75" customHeight="1">
      <c r="C2218" s="11" t="s">
        <v>11911</v>
      </c>
      <c r="F2218" s="11" t="s">
        <v>32</v>
      </c>
      <c r="G2218" s="14" t="s">
        <v>337</v>
      </c>
      <c r="H2218" s="12">
        <v>1.0</v>
      </c>
    </row>
    <row r="2219" ht="12.75" customHeight="1">
      <c r="A2219" s="11" t="s">
        <v>11922</v>
      </c>
      <c r="B2219" s="11" t="s">
        <v>9384</v>
      </c>
      <c r="C2219" s="11" t="s">
        <v>11924</v>
      </c>
      <c r="D2219" s="11" t="s">
        <v>29</v>
      </c>
      <c r="E2219" s="11" t="s">
        <v>30</v>
      </c>
      <c r="F2219" s="11" t="s">
        <v>32</v>
      </c>
      <c r="G2219" s="14">
        <v>162.0</v>
      </c>
      <c r="H2219" s="12">
        <v>1.0</v>
      </c>
      <c r="I2219" s="12">
        <v>160.0</v>
      </c>
      <c r="J2219" s="11" t="s">
        <v>35</v>
      </c>
      <c r="K2219" s="11" t="s">
        <v>7066</v>
      </c>
      <c r="L2219" s="11" t="s">
        <v>321</v>
      </c>
    </row>
    <row r="2220" ht="12.75" customHeight="1">
      <c r="A2220" s="11" t="s">
        <v>11928</v>
      </c>
      <c r="B2220" s="11" t="s">
        <v>11929</v>
      </c>
      <c r="C2220" s="11" t="s">
        <v>11931</v>
      </c>
      <c r="D2220" s="11" t="s">
        <v>29</v>
      </c>
      <c r="E2220" s="11" t="s">
        <v>335</v>
      </c>
      <c r="F2220" s="11" t="s">
        <v>32</v>
      </c>
      <c r="G2220" s="14" t="s">
        <v>337</v>
      </c>
      <c r="H2220" s="12">
        <v>1.0</v>
      </c>
      <c r="I2220" s="12">
        <v>360.0</v>
      </c>
      <c r="J2220" s="11" t="s">
        <v>35</v>
      </c>
      <c r="K2220" s="11" t="s">
        <v>319</v>
      </c>
      <c r="L2220" s="11" t="s">
        <v>321</v>
      </c>
    </row>
    <row r="2221" ht="12.75" customHeight="1">
      <c r="C2221" s="11" t="s">
        <v>11931</v>
      </c>
      <c r="F2221" s="11" t="s">
        <v>32</v>
      </c>
      <c r="G2221" s="14" t="s">
        <v>337</v>
      </c>
      <c r="H2221" s="12">
        <v>1.0</v>
      </c>
    </row>
    <row r="2222" ht="12.75" customHeight="1">
      <c r="A2222" s="11" t="s">
        <v>11937</v>
      </c>
      <c r="B2222" s="11" t="s">
        <v>11939</v>
      </c>
      <c r="C2222" s="11" t="s">
        <v>11940</v>
      </c>
      <c r="D2222" s="11" t="s">
        <v>29</v>
      </c>
      <c r="E2222" s="11" t="s">
        <v>335</v>
      </c>
      <c r="F2222" s="11" t="s">
        <v>32</v>
      </c>
      <c r="G2222" s="14" t="s">
        <v>337</v>
      </c>
      <c r="H2222" s="12">
        <v>1.0</v>
      </c>
      <c r="I2222" s="12">
        <v>180.0</v>
      </c>
      <c r="J2222" s="11" t="s">
        <v>35</v>
      </c>
      <c r="K2222" s="11" t="s">
        <v>319</v>
      </c>
      <c r="L2222" s="11" t="s">
        <v>321</v>
      </c>
    </row>
    <row r="2223" ht="12.75" customHeight="1">
      <c r="A2223" s="11" t="s">
        <v>11945</v>
      </c>
      <c r="B2223" s="11" t="s">
        <v>2189</v>
      </c>
      <c r="C2223" s="11" t="s">
        <v>11946</v>
      </c>
      <c r="D2223" s="11" t="s">
        <v>29</v>
      </c>
      <c r="E2223" s="11" t="s">
        <v>30</v>
      </c>
      <c r="F2223" s="11" t="s">
        <v>32</v>
      </c>
      <c r="G2223" s="14">
        <v>162.0</v>
      </c>
      <c r="H2223" s="12">
        <v>4.0</v>
      </c>
      <c r="I2223" s="12">
        <v>640.0</v>
      </c>
      <c r="J2223" s="11" t="s">
        <v>35</v>
      </c>
      <c r="K2223" s="11" t="s">
        <v>7066</v>
      </c>
      <c r="L2223" s="11" t="s">
        <v>321</v>
      </c>
    </row>
    <row r="2224" ht="12.75" customHeight="1">
      <c r="A2224" s="11" t="s">
        <v>11950</v>
      </c>
      <c r="B2224" s="11" t="s">
        <v>11952</v>
      </c>
      <c r="C2224" s="11" t="s">
        <v>11953</v>
      </c>
      <c r="D2224" s="11" t="s">
        <v>29</v>
      </c>
      <c r="E2224" s="11" t="s">
        <v>335</v>
      </c>
      <c r="F2224" s="11" t="s">
        <v>32</v>
      </c>
      <c r="G2224" s="14" t="s">
        <v>337</v>
      </c>
      <c r="H2224" s="12">
        <v>1.0</v>
      </c>
      <c r="I2224" s="12">
        <v>360.0</v>
      </c>
      <c r="J2224" s="11" t="s">
        <v>35</v>
      </c>
      <c r="K2224" s="11" t="s">
        <v>319</v>
      </c>
      <c r="L2224" s="11" t="s">
        <v>321</v>
      </c>
    </row>
    <row r="2225" ht="12.75" customHeight="1">
      <c r="C2225" s="11" t="s">
        <v>11953</v>
      </c>
      <c r="F2225" s="11" t="s">
        <v>32</v>
      </c>
      <c r="G2225" s="14" t="s">
        <v>337</v>
      </c>
      <c r="H2225" s="12">
        <v>1.0</v>
      </c>
    </row>
    <row r="2226" ht="12.75" customHeight="1">
      <c r="A2226" s="11" t="s">
        <v>11959</v>
      </c>
      <c r="B2226" s="11" t="s">
        <v>11961</v>
      </c>
      <c r="C2226" s="11" t="s">
        <v>11964</v>
      </c>
      <c r="D2226" s="11" t="s">
        <v>29</v>
      </c>
      <c r="E2226" s="11" t="s">
        <v>30</v>
      </c>
      <c r="F2226" s="11" t="s">
        <v>32</v>
      </c>
      <c r="G2226" s="14">
        <v>162.0</v>
      </c>
      <c r="H2226" s="12">
        <v>2.0</v>
      </c>
      <c r="I2226" s="12">
        <v>320.0</v>
      </c>
      <c r="J2226" s="11" t="s">
        <v>35</v>
      </c>
      <c r="K2226" s="11" t="s">
        <v>319</v>
      </c>
      <c r="L2226" s="11" t="s">
        <v>321</v>
      </c>
    </row>
    <row r="2227" ht="12.75" customHeight="1">
      <c r="A2227" s="11" t="s">
        <v>11967</v>
      </c>
      <c r="B2227" s="11" t="s">
        <v>11968</v>
      </c>
      <c r="C2227" s="11" t="s">
        <v>11969</v>
      </c>
      <c r="D2227" s="11" t="s">
        <v>29</v>
      </c>
      <c r="E2227" s="11" t="s">
        <v>335</v>
      </c>
      <c r="F2227" s="11" t="s">
        <v>32</v>
      </c>
      <c r="G2227" s="14" t="s">
        <v>337</v>
      </c>
      <c r="H2227" s="12">
        <v>1.0</v>
      </c>
      <c r="I2227" s="12">
        <v>180.0</v>
      </c>
      <c r="J2227" s="11" t="s">
        <v>35</v>
      </c>
      <c r="K2227" s="11" t="s">
        <v>319</v>
      </c>
      <c r="L2227" s="11" t="s">
        <v>321</v>
      </c>
    </row>
    <row r="2228" ht="12.75" customHeight="1">
      <c r="A2228" s="11" t="s">
        <v>11973</v>
      </c>
      <c r="B2228" s="11" t="s">
        <v>521</v>
      </c>
      <c r="C2228" s="11" t="s">
        <v>11975</v>
      </c>
      <c r="D2228" s="11" t="s">
        <v>29</v>
      </c>
      <c r="E2228" s="11" t="s">
        <v>30</v>
      </c>
      <c r="F2228" s="11" t="s">
        <v>32</v>
      </c>
      <c r="G2228" s="14">
        <v>162.0</v>
      </c>
      <c r="H2228" s="12">
        <v>1.0</v>
      </c>
      <c r="I2228" s="12">
        <v>160.0</v>
      </c>
      <c r="J2228" s="11" t="s">
        <v>35</v>
      </c>
      <c r="K2228" s="11" t="s">
        <v>319</v>
      </c>
      <c r="L2228" s="11" t="s">
        <v>321</v>
      </c>
    </row>
    <row r="2229" ht="12.75" customHeight="1">
      <c r="A2229" s="11" t="s">
        <v>11980</v>
      </c>
      <c r="B2229" s="11" t="s">
        <v>564</v>
      </c>
      <c r="C2229" s="11" t="s">
        <v>11983</v>
      </c>
      <c r="D2229" s="11" t="s">
        <v>29</v>
      </c>
      <c r="E2229" s="11" t="s">
        <v>30</v>
      </c>
      <c r="F2229" s="11" t="s">
        <v>32</v>
      </c>
      <c r="G2229" s="14">
        <v>162.0</v>
      </c>
      <c r="H2229" s="12">
        <v>1.0</v>
      </c>
      <c r="I2229" s="12">
        <v>160.0</v>
      </c>
      <c r="J2229" s="11" t="s">
        <v>35</v>
      </c>
      <c r="K2229" s="11" t="s">
        <v>7066</v>
      </c>
      <c r="L2229" s="11" t="s">
        <v>321</v>
      </c>
    </row>
    <row r="2230" ht="12.75" customHeight="1">
      <c r="A2230" s="11" t="s">
        <v>11988</v>
      </c>
      <c r="B2230" s="11" t="s">
        <v>11990</v>
      </c>
      <c r="C2230" s="11" t="s">
        <v>11991</v>
      </c>
      <c r="D2230" s="11" t="s">
        <v>29</v>
      </c>
      <c r="E2230" s="11" t="s">
        <v>335</v>
      </c>
      <c r="F2230" s="11" t="s">
        <v>32</v>
      </c>
      <c r="G2230" s="14" t="s">
        <v>337</v>
      </c>
      <c r="H2230" s="12">
        <v>1.0</v>
      </c>
      <c r="I2230" s="12">
        <v>180.0</v>
      </c>
      <c r="J2230" s="11" t="s">
        <v>35</v>
      </c>
      <c r="K2230" s="11" t="s">
        <v>7066</v>
      </c>
      <c r="L2230" s="11" t="s">
        <v>321</v>
      </c>
    </row>
    <row r="2231" ht="12.75" customHeight="1">
      <c r="A2231" s="11" t="s">
        <v>11995</v>
      </c>
      <c r="B2231" s="11" t="s">
        <v>3168</v>
      </c>
      <c r="C2231" s="11" t="s">
        <v>11996</v>
      </c>
      <c r="D2231" s="11" t="s">
        <v>29</v>
      </c>
      <c r="E2231" s="11" t="s">
        <v>30</v>
      </c>
      <c r="F2231" s="11" t="s">
        <v>32</v>
      </c>
      <c r="G2231" s="14">
        <v>162.0</v>
      </c>
      <c r="H2231" s="12">
        <v>1.0</v>
      </c>
      <c r="I2231" s="12">
        <v>160.0</v>
      </c>
      <c r="J2231" s="11" t="s">
        <v>35</v>
      </c>
      <c r="K2231" s="11" t="s">
        <v>319</v>
      </c>
      <c r="L2231" s="11" t="s">
        <v>321</v>
      </c>
    </row>
    <row r="2232" ht="12.75" customHeight="1">
      <c r="A2232" s="11" t="s">
        <v>12005</v>
      </c>
      <c r="B2232" s="11" t="s">
        <v>12006</v>
      </c>
      <c r="C2232" s="11" t="s">
        <v>12007</v>
      </c>
      <c r="D2232" s="11" t="s">
        <v>29</v>
      </c>
      <c r="E2232" s="11" t="s">
        <v>335</v>
      </c>
      <c r="F2232" s="11" t="s">
        <v>32</v>
      </c>
      <c r="G2232" s="14" t="s">
        <v>337</v>
      </c>
      <c r="H2232" s="12">
        <v>1.0</v>
      </c>
      <c r="I2232" s="12">
        <v>180.0</v>
      </c>
      <c r="J2232" s="11" t="s">
        <v>35</v>
      </c>
      <c r="K2232" s="11" t="s">
        <v>7066</v>
      </c>
      <c r="L2232" s="11" t="s">
        <v>321</v>
      </c>
    </row>
    <row r="2233" ht="12.75" customHeight="1">
      <c r="A2233" s="11" t="s">
        <v>12015</v>
      </c>
      <c r="B2233" s="11" t="s">
        <v>12016</v>
      </c>
      <c r="C2233" s="11" t="s">
        <v>12017</v>
      </c>
      <c r="D2233" s="11" t="s">
        <v>29</v>
      </c>
      <c r="E2233" s="11" t="s">
        <v>335</v>
      </c>
      <c r="F2233" s="11" t="s">
        <v>32</v>
      </c>
      <c r="G2233" s="14" t="s">
        <v>337</v>
      </c>
      <c r="H2233" s="12">
        <v>1.0</v>
      </c>
      <c r="I2233" s="12">
        <v>180.0</v>
      </c>
      <c r="J2233" s="11" t="s">
        <v>35</v>
      </c>
      <c r="K2233" s="11" t="s">
        <v>319</v>
      </c>
      <c r="L2233" s="11" t="s">
        <v>321</v>
      </c>
    </row>
    <row r="2234" ht="12.75" customHeight="1">
      <c r="A2234" s="11" t="s">
        <v>12022</v>
      </c>
      <c r="B2234" s="11" t="s">
        <v>12024</v>
      </c>
      <c r="C2234" s="11" t="s">
        <v>12025</v>
      </c>
      <c r="D2234" s="11" t="s">
        <v>29</v>
      </c>
      <c r="E2234" s="11" t="s">
        <v>335</v>
      </c>
      <c r="F2234" s="11" t="s">
        <v>32</v>
      </c>
      <c r="G2234" s="14" t="s">
        <v>337</v>
      </c>
      <c r="H2234" s="12">
        <v>1.0</v>
      </c>
      <c r="I2234" s="12">
        <v>180.0</v>
      </c>
      <c r="J2234" s="11" t="s">
        <v>35</v>
      </c>
      <c r="K2234" s="11" t="s">
        <v>319</v>
      </c>
      <c r="L2234" s="11" t="s">
        <v>321</v>
      </c>
    </row>
    <row r="2235" ht="12.75" customHeight="1">
      <c r="A2235" s="11" t="s">
        <v>12031</v>
      </c>
      <c r="B2235" s="11" t="s">
        <v>12032</v>
      </c>
      <c r="C2235" s="11" t="s">
        <v>12034</v>
      </c>
      <c r="D2235" s="11" t="s">
        <v>29</v>
      </c>
      <c r="E2235" s="11" t="s">
        <v>335</v>
      </c>
      <c r="F2235" s="11" t="s">
        <v>32</v>
      </c>
      <c r="G2235" s="14" t="s">
        <v>337</v>
      </c>
      <c r="H2235" s="12">
        <v>1.0</v>
      </c>
      <c r="I2235" s="12">
        <v>180.0</v>
      </c>
      <c r="J2235" s="11" t="s">
        <v>35</v>
      </c>
      <c r="K2235" s="11" t="s">
        <v>319</v>
      </c>
      <c r="L2235" s="11" t="s">
        <v>321</v>
      </c>
    </row>
    <row r="2236" ht="12.75" customHeight="1">
      <c r="A2236" s="11" t="s">
        <v>12036</v>
      </c>
      <c r="B2236" s="11" t="s">
        <v>8688</v>
      </c>
      <c r="C2236" s="11" t="s">
        <v>12038</v>
      </c>
      <c r="D2236" s="11" t="s">
        <v>29</v>
      </c>
      <c r="E2236" s="11" t="s">
        <v>30</v>
      </c>
      <c r="F2236" s="11" t="s">
        <v>32</v>
      </c>
      <c r="G2236" s="14">
        <v>162.0</v>
      </c>
      <c r="H2236" s="12">
        <v>2.0</v>
      </c>
      <c r="I2236" s="12">
        <v>320.0</v>
      </c>
      <c r="J2236" s="11" t="s">
        <v>35</v>
      </c>
      <c r="K2236" s="11" t="s">
        <v>319</v>
      </c>
      <c r="L2236" s="11" t="s">
        <v>321</v>
      </c>
    </row>
    <row r="2237" ht="12.75" customHeight="1">
      <c r="A2237" s="11" t="s">
        <v>12044</v>
      </c>
      <c r="B2237" s="11" t="s">
        <v>12045</v>
      </c>
      <c r="C2237" s="11" t="s">
        <v>12046</v>
      </c>
      <c r="D2237" s="11" t="s">
        <v>29</v>
      </c>
      <c r="E2237" s="11" t="s">
        <v>335</v>
      </c>
      <c r="F2237" s="11" t="s">
        <v>32</v>
      </c>
      <c r="G2237" s="14" t="s">
        <v>337</v>
      </c>
      <c r="H2237" s="12">
        <v>1.0</v>
      </c>
      <c r="I2237" s="12">
        <v>180.0</v>
      </c>
      <c r="J2237" s="11" t="s">
        <v>35</v>
      </c>
      <c r="K2237" s="11" t="s">
        <v>7066</v>
      </c>
      <c r="L2237" s="11" t="s">
        <v>321</v>
      </c>
    </row>
    <row r="2238" ht="12.75" customHeight="1">
      <c r="A2238" s="11" t="s">
        <v>12054</v>
      </c>
      <c r="B2238" s="11" t="s">
        <v>12056</v>
      </c>
      <c r="C2238" s="11" t="s">
        <v>12057</v>
      </c>
      <c r="D2238" s="11" t="s">
        <v>29</v>
      </c>
      <c r="E2238" s="11" t="s">
        <v>335</v>
      </c>
      <c r="F2238" s="11" t="s">
        <v>32</v>
      </c>
      <c r="G2238" s="14" t="s">
        <v>337</v>
      </c>
      <c r="H2238" s="12">
        <v>1.0</v>
      </c>
      <c r="I2238" s="12">
        <v>360.0</v>
      </c>
      <c r="J2238" s="11" t="s">
        <v>35</v>
      </c>
      <c r="K2238" s="11" t="s">
        <v>7066</v>
      </c>
      <c r="L2238" s="11" t="s">
        <v>321</v>
      </c>
    </row>
    <row r="2239" ht="12.75" customHeight="1">
      <c r="C2239" s="11" t="s">
        <v>12057</v>
      </c>
      <c r="F2239" s="11" t="s">
        <v>32</v>
      </c>
      <c r="G2239" s="14" t="s">
        <v>337</v>
      </c>
      <c r="H2239" s="12">
        <v>1.0</v>
      </c>
    </row>
    <row r="2240" ht="12.75" customHeight="1">
      <c r="A2240" s="11" t="s">
        <v>12065</v>
      </c>
      <c r="B2240" s="11" t="s">
        <v>7765</v>
      </c>
      <c r="C2240" s="11" t="s">
        <v>12067</v>
      </c>
      <c r="D2240" s="11" t="s">
        <v>29</v>
      </c>
      <c r="E2240" s="11" t="s">
        <v>30</v>
      </c>
      <c r="F2240" s="11" t="s">
        <v>32</v>
      </c>
      <c r="G2240" s="14">
        <v>162.0</v>
      </c>
      <c r="H2240" s="12">
        <v>1.0</v>
      </c>
      <c r="I2240" s="12">
        <v>160.0</v>
      </c>
      <c r="J2240" s="11" t="s">
        <v>35</v>
      </c>
      <c r="K2240" s="11" t="s">
        <v>7066</v>
      </c>
      <c r="L2240" s="11" t="s">
        <v>321</v>
      </c>
    </row>
    <row r="2241" ht="12.75" customHeight="1">
      <c r="A2241" s="11" t="s">
        <v>12071</v>
      </c>
      <c r="B2241" s="11" t="s">
        <v>7770</v>
      </c>
      <c r="C2241" s="11" t="s">
        <v>12074</v>
      </c>
      <c r="D2241" s="11" t="s">
        <v>29</v>
      </c>
      <c r="E2241" s="11" t="s">
        <v>30</v>
      </c>
      <c r="F2241" s="11" t="s">
        <v>32</v>
      </c>
      <c r="G2241" s="14">
        <v>162.0</v>
      </c>
      <c r="H2241" s="12">
        <v>1.0</v>
      </c>
      <c r="I2241" s="12">
        <v>160.0</v>
      </c>
      <c r="J2241" s="11" t="s">
        <v>35</v>
      </c>
      <c r="K2241" s="11" t="s">
        <v>319</v>
      </c>
      <c r="L2241" s="11" t="s">
        <v>321</v>
      </c>
    </row>
    <row r="2242" ht="12.75" customHeight="1">
      <c r="A2242" s="11" t="s">
        <v>12080</v>
      </c>
      <c r="B2242" s="11" t="s">
        <v>12082</v>
      </c>
      <c r="C2242" s="11" t="s">
        <v>12083</v>
      </c>
      <c r="D2242" s="11" t="s">
        <v>29</v>
      </c>
      <c r="E2242" s="11" t="s">
        <v>335</v>
      </c>
      <c r="F2242" s="11" t="s">
        <v>32</v>
      </c>
      <c r="G2242" s="14" t="s">
        <v>337</v>
      </c>
      <c r="H2242" s="12">
        <v>1.0</v>
      </c>
      <c r="I2242" s="12">
        <v>360.0</v>
      </c>
      <c r="J2242" s="11" t="s">
        <v>35</v>
      </c>
      <c r="K2242" s="11" t="s">
        <v>7066</v>
      </c>
      <c r="L2242" s="11" t="s">
        <v>321</v>
      </c>
    </row>
    <row r="2243" ht="12.75" customHeight="1">
      <c r="C2243" s="11" t="s">
        <v>12083</v>
      </c>
      <c r="F2243" s="11" t="s">
        <v>32</v>
      </c>
      <c r="G2243" s="14" t="s">
        <v>337</v>
      </c>
      <c r="H2243" s="12">
        <v>1.0</v>
      </c>
    </row>
    <row r="2244" ht="12.75" customHeight="1">
      <c r="A2244" s="11" t="s">
        <v>12090</v>
      </c>
      <c r="B2244" s="11" t="s">
        <v>12091</v>
      </c>
      <c r="C2244" s="11" t="s">
        <v>12092</v>
      </c>
      <c r="D2244" s="11" t="s">
        <v>29</v>
      </c>
      <c r="E2244" s="11" t="s">
        <v>335</v>
      </c>
      <c r="F2244" s="11" t="s">
        <v>32</v>
      </c>
      <c r="G2244" s="14" t="s">
        <v>337</v>
      </c>
      <c r="H2244" s="12">
        <v>1.0</v>
      </c>
      <c r="I2244" s="12">
        <v>180.0</v>
      </c>
      <c r="J2244" s="11" t="s">
        <v>35</v>
      </c>
      <c r="K2244" s="11" t="s">
        <v>7066</v>
      </c>
      <c r="L2244" s="11" t="s">
        <v>321</v>
      </c>
    </row>
    <row r="2245" ht="12.75" customHeight="1">
      <c r="A2245" s="11" t="s">
        <v>12095</v>
      </c>
      <c r="B2245" s="11" t="s">
        <v>12097</v>
      </c>
      <c r="C2245" s="11" t="s">
        <v>12098</v>
      </c>
      <c r="D2245" s="11" t="s">
        <v>29</v>
      </c>
      <c r="E2245" s="11" t="s">
        <v>335</v>
      </c>
      <c r="F2245" s="11" t="s">
        <v>32</v>
      </c>
      <c r="G2245" s="14" t="s">
        <v>337</v>
      </c>
      <c r="H2245" s="12">
        <v>1.0</v>
      </c>
      <c r="I2245" s="12">
        <v>180.0</v>
      </c>
      <c r="J2245" s="11" t="s">
        <v>35</v>
      </c>
      <c r="K2245" s="11" t="s">
        <v>9926</v>
      </c>
      <c r="L2245" s="11" t="s">
        <v>321</v>
      </c>
    </row>
    <row r="2246" ht="12.75" customHeight="1">
      <c r="A2246" s="11" t="s">
        <v>12102</v>
      </c>
      <c r="B2246" s="11" t="s">
        <v>12104</v>
      </c>
      <c r="C2246" s="11" t="s">
        <v>12105</v>
      </c>
      <c r="D2246" s="11" t="s">
        <v>29</v>
      </c>
      <c r="E2246" s="11" t="s">
        <v>335</v>
      </c>
      <c r="F2246" s="11" t="s">
        <v>32</v>
      </c>
      <c r="G2246" s="14" t="s">
        <v>337</v>
      </c>
      <c r="H2246" s="12">
        <v>1.0</v>
      </c>
      <c r="I2246" s="12">
        <v>360.0</v>
      </c>
      <c r="J2246" s="11" t="s">
        <v>35</v>
      </c>
      <c r="K2246" s="11" t="s">
        <v>7066</v>
      </c>
      <c r="L2246" s="11" t="s">
        <v>321</v>
      </c>
    </row>
    <row r="2247" ht="12.75" customHeight="1">
      <c r="C2247" s="11" t="s">
        <v>12105</v>
      </c>
      <c r="F2247" s="11" t="s">
        <v>32</v>
      </c>
      <c r="G2247" s="14" t="s">
        <v>337</v>
      </c>
      <c r="H2247" s="12">
        <v>1.0</v>
      </c>
    </row>
    <row r="2248" ht="12.75" customHeight="1">
      <c r="A2248" s="11" t="s">
        <v>12113</v>
      </c>
      <c r="B2248" s="11" t="s">
        <v>12114</v>
      </c>
      <c r="C2248" s="11" t="s">
        <v>12115</v>
      </c>
      <c r="D2248" s="11" t="s">
        <v>29</v>
      </c>
      <c r="E2248" s="11" t="s">
        <v>335</v>
      </c>
      <c r="F2248" s="11" t="s">
        <v>32</v>
      </c>
      <c r="G2248" s="14" t="s">
        <v>337</v>
      </c>
      <c r="H2248" s="12">
        <v>1.0</v>
      </c>
      <c r="I2248" s="12">
        <v>180.0</v>
      </c>
      <c r="J2248" s="11" t="s">
        <v>35</v>
      </c>
      <c r="K2248" s="11" t="s">
        <v>9926</v>
      </c>
      <c r="L2248" s="11" t="s">
        <v>321</v>
      </c>
    </row>
    <row r="2249" ht="12.75" customHeight="1">
      <c r="A2249" s="11" t="s">
        <v>12120</v>
      </c>
      <c r="B2249" s="11" t="s">
        <v>11265</v>
      </c>
      <c r="C2249" s="11" t="s">
        <v>12122</v>
      </c>
      <c r="D2249" s="11" t="s">
        <v>29</v>
      </c>
      <c r="E2249" s="11" t="s">
        <v>30</v>
      </c>
      <c r="F2249" s="11" t="s">
        <v>32</v>
      </c>
      <c r="G2249" s="14">
        <v>162.0</v>
      </c>
      <c r="H2249" s="12">
        <v>1.0</v>
      </c>
      <c r="I2249" s="12">
        <v>160.0</v>
      </c>
      <c r="J2249" s="11" t="s">
        <v>35</v>
      </c>
      <c r="K2249" s="11" t="s">
        <v>7066</v>
      </c>
      <c r="L2249" s="11" t="s">
        <v>321</v>
      </c>
    </row>
    <row r="2250" ht="12.75" customHeight="1">
      <c r="A2250" s="11" t="s">
        <v>12127</v>
      </c>
      <c r="B2250" s="11" t="s">
        <v>12128</v>
      </c>
      <c r="C2250" s="11" t="s">
        <v>12122</v>
      </c>
      <c r="D2250" s="11" t="s">
        <v>29</v>
      </c>
      <c r="E2250" s="11" t="s">
        <v>335</v>
      </c>
      <c r="F2250" s="11" t="s">
        <v>32</v>
      </c>
      <c r="G2250" s="14" t="s">
        <v>337</v>
      </c>
      <c r="H2250" s="12">
        <v>1.0</v>
      </c>
      <c r="I2250" s="12">
        <v>180.0</v>
      </c>
      <c r="J2250" s="11" t="s">
        <v>35</v>
      </c>
      <c r="K2250" s="11" t="s">
        <v>9926</v>
      </c>
      <c r="L2250" s="11" t="s">
        <v>321</v>
      </c>
    </row>
    <row r="2251" ht="12.75" customHeight="1">
      <c r="A2251" s="11" t="s">
        <v>12132</v>
      </c>
      <c r="B2251" s="11" t="s">
        <v>12133</v>
      </c>
      <c r="C2251" s="11" t="s">
        <v>12135</v>
      </c>
      <c r="D2251" s="11" t="s">
        <v>29</v>
      </c>
      <c r="E2251" s="11" t="s">
        <v>335</v>
      </c>
      <c r="F2251" s="11" t="s">
        <v>32</v>
      </c>
      <c r="G2251" s="14" t="s">
        <v>337</v>
      </c>
      <c r="H2251" s="12">
        <v>1.0</v>
      </c>
      <c r="I2251" s="12">
        <v>180.0</v>
      </c>
      <c r="J2251" s="11" t="s">
        <v>35</v>
      </c>
      <c r="K2251" s="11" t="s">
        <v>7066</v>
      </c>
      <c r="L2251" s="11" t="s">
        <v>321</v>
      </c>
    </row>
    <row r="2252" ht="12.75" customHeight="1">
      <c r="A2252" s="11" t="s">
        <v>12138</v>
      </c>
      <c r="B2252" s="11" t="s">
        <v>12139</v>
      </c>
      <c r="C2252" s="11" t="s">
        <v>12140</v>
      </c>
      <c r="D2252" s="11" t="s">
        <v>29</v>
      </c>
      <c r="E2252" s="11" t="s">
        <v>335</v>
      </c>
      <c r="F2252" s="11" t="s">
        <v>32</v>
      </c>
      <c r="G2252" s="14" t="s">
        <v>337</v>
      </c>
      <c r="H2252" s="12">
        <v>1.0</v>
      </c>
      <c r="I2252" s="12">
        <v>180.0</v>
      </c>
      <c r="J2252" s="11" t="s">
        <v>35</v>
      </c>
      <c r="K2252" s="11" t="s">
        <v>9926</v>
      </c>
      <c r="L2252" s="11" t="s">
        <v>321</v>
      </c>
    </row>
    <row r="2253" ht="12.75" customHeight="1">
      <c r="A2253" s="11" t="s">
        <v>12145</v>
      </c>
      <c r="B2253" s="11" t="s">
        <v>12146</v>
      </c>
      <c r="C2253" s="11" t="s">
        <v>12148</v>
      </c>
      <c r="D2253" s="11" t="s">
        <v>29</v>
      </c>
      <c r="E2253" s="11" t="s">
        <v>335</v>
      </c>
      <c r="F2253" s="11" t="s">
        <v>32</v>
      </c>
      <c r="G2253" s="14" t="s">
        <v>337</v>
      </c>
      <c r="H2253" s="12">
        <v>1.0</v>
      </c>
      <c r="I2253" s="12">
        <v>540.0</v>
      </c>
      <c r="J2253" s="11" t="s">
        <v>35</v>
      </c>
      <c r="K2253" s="11" t="s">
        <v>9926</v>
      </c>
      <c r="L2253" s="11" t="s">
        <v>321</v>
      </c>
    </row>
    <row r="2254" ht="12.75" customHeight="1">
      <c r="C2254" s="11" t="s">
        <v>12155</v>
      </c>
      <c r="F2254" s="11" t="s">
        <v>32</v>
      </c>
      <c r="G2254" s="14" t="s">
        <v>337</v>
      </c>
      <c r="H2254" s="12">
        <v>1.0</v>
      </c>
    </row>
    <row r="2255" ht="12.75" customHeight="1">
      <c r="C2255" s="11" t="s">
        <v>12158</v>
      </c>
      <c r="F2255" s="11" t="s">
        <v>32</v>
      </c>
      <c r="G2255" s="14" t="s">
        <v>337</v>
      </c>
      <c r="H2255" s="12">
        <v>1.0</v>
      </c>
    </row>
    <row r="2256" ht="12.75" customHeight="1">
      <c r="A2256" s="11" t="s">
        <v>12161</v>
      </c>
      <c r="B2256" s="11" t="s">
        <v>12162</v>
      </c>
      <c r="C2256" s="11" t="s">
        <v>12163</v>
      </c>
      <c r="D2256" s="11" t="s">
        <v>29</v>
      </c>
      <c r="E2256" s="11" t="s">
        <v>335</v>
      </c>
      <c r="F2256" s="11" t="s">
        <v>32</v>
      </c>
      <c r="G2256" s="14" t="s">
        <v>337</v>
      </c>
      <c r="H2256" s="12">
        <v>1.0</v>
      </c>
      <c r="I2256" s="12">
        <v>180.0</v>
      </c>
      <c r="J2256" s="11" t="s">
        <v>35</v>
      </c>
      <c r="K2256" s="11" t="s">
        <v>9926</v>
      </c>
      <c r="L2256" s="11" t="s">
        <v>321</v>
      </c>
    </row>
    <row r="2257" ht="12.75" customHeight="1">
      <c r="A2257" s="11" t="s">
        <v>12168</v>
      </c>
      <c r="B2257" s="11" t="s">
        <v>12169</v>
      </c>
      <c r="C2257" s="11" t="s">
        <v>12170</v>
      </c>
      <c r="D2257" s="11" t="s">
        <v>29</v>
      </c>
      <c r="E2257" s="11" t="s">
        <v>335</v>
      </c>
      <c r="F2257" s="11" t="s">
        <v>32</v>
      </c>
      <c r="G2257" s="14" t="s">
        <v>337</v>
      </c>
      <c r="H2257" s="12">
        <v>1.0</v>
      </c>
      <c r="I2257" s="12">
        <v>180.0</v>
      </c>
      <c r="J2257" s="11" t="s">
        <v>35</v>
      </c>
      <c r="K2257" s="11" t="s">
        <v>9926</v>
      </c>
      <c r="L2257" s="11" t="s">
        <v>321</v>
      </c>
    </row>
    <row r="2258" ht="12.75" customHeight="1">
      <c r="A2258" s="11" t="s">
        <v>12175</v>
      </c>
      <c r="B2258" s="11" t="s">
        <v>12176</v>
      </c>
      <c r="C2258" s="11" t="s">
        <v>12177</v>
      </c>
      <c r="D2258" s="11" t="s">
        <v>29</v>
      </c>
      <c r="E2258" s="11" t="s">
        <v>335</v>
      </c>
      <c r="F2258" s="11" t="s">
        <v>32</v>
      </c>
      <c r="G2258" s="14" t="s">
        <v>337</v>
      </c>
      <c r="H2258" s="12">
        <v>1.0</v>
      </c>
      <c r="I2258" s="12">
        <v>180.0</v>
      </c>
      <c r="J2258" s="11" t="s">
        <v>35</v>
      </c>
      <c r="K2258" s="11" t="s">
        <v>7066</v>
      </c>
      <c r="L2258" s="11" t="s">
        <v>321</v>
      </c>
    </row>
    <row r="2259" ht="12.75" customHeight="1">
      <c r="A2259" s="11" t="s">
        <v>12181</v>
      </c>
      <c r="B2259" s="11" t="s">
        <v>9111</v>
      </c>
      <c r="C2259" s="11" t="s">
        <v>12183</v>
      </c>
      <c r="D2259" s="11" t="s">
        <v>29</v>
      </c>
      <c r="E2259" s="11" t="s">
        <v>30</v>
      </c>
      <c r="F2259" s="11" t="s">
        <v>32</v>
      </c>
      <c r="G2259" s="14">
        <v>162.0</v>
      </c>
      <c r="H2259" s="12">
        <v>2.0</v>
      </c>
      <c r="I2259" s="12">
        <v>320.0</v>
      </c>
      <c r="J2259" s="11" t="s">
        <v>35</v>
      </c>
      <c r="K2259" s="11" t="s">
        <v>319</v>
      </c>
      <c r="L2259" s="11" t="s">
        <v>321</v>
      </c>
    </row>
    <row r="2260" ht="12.75" customHeight="1">
      <c r="A2260" s="11" t="s">
        <v>12187</v>
      </c>
      <c r="B2260" s="11" t="s">
        <v>12188</v>
      </c>
      <c r="C2260" s="11" t="s">
        <v>12189</v>
      </c>
      <c r="D2260" s="11" t="s">
        <v>29</v>
      </c>
      <c r="E2260" s="11" t="s">
        <v>335</v>
      </c>
      <c r="F2260" s="11" t="s">
        <v>32</v>
      </c>
      <c r="G2260" s="14" t="s">
        <v>337</v>
      </c>
      <c r="H2260" s="12">
        <v>1.0</v>
      </c>
      <c r="I2260" s="12">
        <v>180.0</v>
      </c>
      <c r="J2260" s="11" t="s">
        <v>35</v>
      </c>
      <c r="K2260" s="11" t="s">
        <v>319</v>
      </c>
      <c r="L2260" s="11" t="s">
        <v>321</v>
      </c>
    </row>
    <row r="2261" ht="12.75" customHeight="1">
      <c r="A2261" s="11" t="s">
        <v>12194</v>
      </c>
      <c r="B2261" s="11" t="s">
        <v>6610</v>
      </c>
      <c r="C2261" s="11" t="s">
        <v>12195</v>
      </c>
      <c r="D2261" s="11" t="s">
        <v>29</v>
      </c>
      <c r="E2261" s="11" t="s">
        <v>30</v>
      </c>
      <c r="F2261" s="11" t="s">
        <v>32</v>
      </c>
      <c r="G2261" s="14">
        <v>162.0</v>
      </c>
      <c r="H2261" s="12">
        <v>1.0</v>
      </c>
      <c r="I2261" s="12">
        <v>160.0</v>
      </c>
      <c r="J2261" s="11" t="s">
        <v>35</v>
      </c>
      <c r="K2261" s="11" t="s">
        <v>9926</v>
      </c>
      <c r="L2261" s="11" t="s">
        <v>321</v>
      </c>
    </row>
    <row r="2262" ht="12.75" customHeight="1">
      <c r="A2262" s="11" t="s">
        <v>12199</v>
      </c>
      <c r="B2262" s="11" t="s">
        <v>12200</v>
      </c>
      <c r="C2262" s="11" t="s">
        <v>12201</v>
      </c>
      <c r="D2262" s="11" t="s">
        <v>29</v>
      </c>
      <c r="E2262" s="11" t="s">
        <v>335</v>
      </c>
      <c r="F2262" s="11" t="s">
        <v>32</v>
      </c>
      <c r="G2262" s="14" t="s">
        <v>337</v>
      </c>
      <c r="H2262" s="12">
        <v>1.0</v>
      </c>
      <c r="I2262" s="12">
        <v>180.0</v>
      </c>
      <c r="J2262" s="11" t="s">
        <v>35</v>
      </c>
      <c r="K2262" s="11" t="s">
        <v>319</v>
      </c>
      <c r="L2262" s="11" t="s">
        <v>321</v>
      </c>
    </row>
    <row r="2263" ht="12.75" customHeight="1">
      <c r="A2263" s="11" t="s">
        <v>12205</v>
      </c>
      <c r="B2263" s="11" t="s">
        <v>3656</v>
      </c>
      <c r="C2263" s="11" t="s">
        <v>12208</v>
      </c>
      <c r="D2263" s="11" t="s">
        <v>29</v>
      </c>
      <c r="E2263" s="11" t="s">
        <v>30</v>
      </c>
      <c r="F2263" s="11" t="s">
        <v>32</v>
      </c>
      <c r="G2263" s="14">
        <v>162.0</v>
      </c>
      <c r="H2263" s="12">
        <v>2.0</v>
      </c>
      <c r="I2263" s="12">
        <v>320.0</v>
      </c>
      <c r="J2263" s="11" t="s">
        <v>35</v>
      </c>
      <c r="K2263" s="11" t="s">
        <v>319</v>
      </c>
      <c r="L2263" s="11" t="s">
        <v>321</v>
      </c>
    </row>
    <row r="2264" ht="12.75" customHeight="1">
      <c r="A2264" s="11" t="s">
        <v>12212</v>
      </c>
      <c r="B2264" s="11" t="s">
        <v>12213</v>
      </c>
      <c r="C2264" s="11" t="s">
        <v>12215</v>
      </c>
      <c r="D2264" s="11" t="s">
        <v>29</v>
      </c>
      <c r="E2264" s="11" t="s">
        <v>335</v>
      </c>
      <c r="F2264" s="11" t="s">
        <v>32</v>
      </c>
      <c r="G2264" s="14" t="s">
        <v>337</v>
      </c>
      <c r="H2264" s="12">
        <v>1.0</v>
      </c>
      <c r="I2264" s="12">
        <v>360.0</v>
      </c>
      <c r="J2264" s="11" t="s">
        <v>35</v>
      </c>
      <c r="K2264" s="11" t="s">
        <v>319</v>
      </c>
      <c r="L2264" s="11" t="s">
        <v>321</v>
      </c>
    </row>
    <row r="2265" ht="12.75" customHeight="1">
      <c r="C2265" s="11" t="s">
        <v>12222</v>
      </c>
      <c r="F2265" s="11" t="s">
        <v>32</v>
      </c>
      <c r="G2265" s="14" t="s">
        <v>337</v>
      </c>
      <c r="H2265" s="12">
        <v>1.0</v>
      </c>
    </row>
    <row r="2266" ht="12.75" customHeight="1">
      <c r="A2266" s="11" t="s">
        <v>12224</v>
      </c>
      <c r="B2266" s="11" t="s">
        <v>12225</v>
      </c>
      <c r="C2266" s="11" t="s">
        <v>12226</v>
      </c>
      <c r="D2266" s="11" t="s">
        <v>29</v>
      </c>
      <c r="E2266" s="11" t="s">
        <v>335</v>
      </c>
      <c r="F2266" s="11" t="s">
        <v>32</v>
      </c>
      <c r="G2266" s="14" t="s">
        <v>337</v>
      </c>
      <c r="H2266" s="12">
        <v>1.0</v>
      </c>
      <c r="I2266" s="12">
        <v>180.0</v>
      </c>
      <c r="J2266" s="11" t="s">
        <v>35</v>
      </c>
      <c r="K2266" s="11" t="s">
        <v>9926</v>
      </c>
      <c r="L2266" s="11" t="s">
        <v>321</v>
      </c>
    </row>
    <row r="2267" ht="12.75" customHeight="1">
      <c r="A2267" s="11" t="s">
        <v>12231</v>
      </c>
      <c r="B2267" s="11" t="s">
        <v>179</v>
      </c>
      <c r="C2267" s="11" t="s">
        <v>12233</v>
      </c>
      <c r="D2267" s="11" t="s">
        <v>29</v>
      </c>
      <c r="E2267" s="11" t="s">
        <v>30</v>
      </c>
      <c r="F2267" s="11" t="s">
        <v>32</v>
      </c>
      <c r="G2267" s="14">
        <v>162.0</v>
      </c>
      <c r="H2267" s="12">
        <v>1.0</v>
      </c>
      <c r="I2267" s="12">
        <v>160.0</v>
      </c>
      <c r="J2267" s="11" t="s">
        <v>35</v>
      </c>
      <c r="K2267" s="11" t="s">
        <v>319</v>
      </c>
      <c r="L2267" s="11" t="s">
        <v>321</v>
      </c>
    </row>
    <row r="2268" ht="12.75" customHeight="1">
      <c r="A2268" s="11" t="s">
        <v>12234</v>
      </c>
      <c r="B2268" s="11" t="s">
        <v>12235</v>
      </c>
      <c r="C2268" s="11" t="s">
        <v>12237</v>
      </c>
      <c r="D2268" s="11" t="s">
        <v>29</v>
      </c>
      <c r="E2268" s="11" t="s">
        <v>335</v>
      </c>
      <c r="F2268" s="11" t="s">
        <v>32</v>
      </c>
      <c r="G2268" s="14" t="s">
        <v>337</v>
      </c>
      <c r="H2268" s="12">
        <v>1.0</v>
      </c>
      <c r="I2268" s="12">
        <v>360.0</v>
      </c>
      <c r="J2268" s="11" t="s">
        <v>35</v>
      </c>
      <c r="K2268" s="11" t="s">
        <v>9926</v>
      </c>
      <c r="L2268" s="11" t="s">
        <v>321</v>
      </c>
    </row>
    <row r="2269" ht="12.75" customHeight="1">
      <c r="C2269" s="11" t="s">
        <v>12237</v>
      </c>
      <c r="F2269" s="11" t="s">
        <v>32</v>
      </c>
      <c r="G2269" s="14" t="s">
        <v>337</v>
      </c>
      <c r="H2269" s="12">
        <v>1.0</v>
      </c>
    </row>
    <row r="2270" ht="12.75" customHeight="1">
      <c r="A2270" s="11" t="s">
        <v>12243</v>
      </c>
      <c r="B2270" s="11" t="s">
        <v>1120</v>
      </c>
      <c r="C2270" s="11" t="s">
        <v>12245</v>
      </c>
      <c r="D2270" s="11" t="s">
        <v>29</v>
      </c>
      <c r="E2270" s="11" t="s">
        <v>30</v>
      </c>
      <c r="F2270" s="11" t="s">
        <v>32</v>
      </c>
      <c r="G2270" s="14">
        <v>162.0</v>
      </c>
      <c r="H2270" s="12">
        <v>1.0</v>
      </c>
      <c r="I2270" s="12">
        <v>160.0</v>
      </c>
      <c r="J2270" s="11" t="s">
        <v>35</v>
      </c>
      <c r="K2270" s="11" t="s">
        <v>9926</v>
      </c>
      <c r="L2270" s="11" t="s">
        <v>321</v>
      </c>
    </row>
    <row r="2271" ht="12.75" customHeight="1">
      <c r="A2271" s="11" t="s">
        <v>12249</v>
      </c>
      <c r="B2271" s="11" t="s">
        <v>1111</v>
      </c>
      <c r="C2271" s="11" t="s">
        <v>12250</v>
      </c>
      <c r="D2271" s="11" t="s">
        <v>29</v>
      </c>
      <c r="E2271" s="11" t="s">
        <v>30</v>
      </c>
      <c r="F2271" s="11" t="s">
        <v>32</v>
      </c>
      <c r="G2271" s="14">
        <v>162.0</v>
      </c>
      <c r="H2271" s="12">
        <v>1.0</v>
      </c>
      <c r="I2271" s="12">
        <v>160.0</v>
      </c>
      <c r="J2271" s="11" t="s">
        <v>35</v>
      </c>
      <c r="K2271" s="11" t="s">
        <v>9926</v>
      </c>
      <c r="L2271" s="11" t="s">
        <v>321</v>
      </c>
    </row>
    <row r="2272" ht="12.75" customHeight="1">
      <c r="A2272" s="11" t="s">
        <v>12253</v>
      </c>
      <c r="B2272" s="11" t="s">
        <v>8771</v>
      </c>
      <c r="C2272" s="11" t="s">
        <v>12254</v>
      </c>
      <c r="D2272" s="11" t="s">
        <v>29</v>
      </c>
      <c r="E2272" s="11" t="s">
        <v>30</v>
      </c>
      <c r="F2272" s="11" t="s">
        <v>32</v>
      </c>
      <c r="G2272" s="14">
        <v>162.0</v>
      </c>
      <c r="H2272" s="12">
        <v>1.0</v>
      </c>
      <c r="I2272" s="12">
        <v>160.0</v>
      </c>
      <c r="J2272" s="11" t="s">
        <v>35</v>
      </c>
      <c r="K2272" s="11" t="s">
        <v>9926</v>
      </c>
      <c r="L2272" s="11" t="s">
        <v>321</v>
      </c>
    </row>
    <row r="2273" ht="12.75" customHeight="1">
      <c r="A2273" s="11" t="s">
        <v>12260</v>
      </c>
      <c r="B2273" s="11" t="s">
        <v>3533</v>
      </c>
      <c r="C2273" s="11" t="s">
        <v>12261</v>
      </c>
      <c r="D2273" s="11" t="s">
        <v>29</v>
      </c>
      <c r="E2273" s="11" t="s">
        <v>30</v>
      </c>
      <c r="F2273" s="11" t="s">
        <v>32</v>
      </c>
      <c r="G2273" s="14">
        <v>162.0</v>
      </c>
      <c r="H2273" s="12">
        <v>2.0</v>
      </c>
      <c r="I2273" s="12">
        <v>320.0</v>
      </c>
      <c r="J2273" s="11" t="s">
        <v>35</v>
      </c>
      <c r="K2273" s="11" t="s">
        <v>9926</v>
      </c>
      <c r="L2273" s="11" t="s">
        <v>321</v>
      </c>
    </row>
    <row r="2274" ht="12.75" customHeight="1">
      <c r="A2274" s="11" t="s">
        <v>12266</v>
      </c>
      <c r="B2274" s="11" t="s">
        <v>12267</v>
      </c>
      <c r="C2274" s="11" t="s">
        <v>12268</v>
      </c>
      <c r="D2274" s="11" t="s">
        <v>29</v>
      </c>
      <c r="E2274" s="11" t="s">
        <v>335</v>
      </c>
      <c r="F2274" s="11" t="s">
        <v>32</v>
      </c>
      <c r="G2274" s="14" t="s">
        <v>337</v>
      </c>
      <c r="H2274" s="12">
        <v>1.0</v>
      </c>
      <c r="I2274" s="12">
        <v>360.0</v>
      </c>
      <c r="J2274" s="11" t="s">
        <v>35</v>
      </c>
      <c r="K2274" s="11" t="s">
        <v>9926</v>
      </c>
      <c r="L2274" s="11" t="s">
        <v>321</v>
      </c>
    </row>
    <row r="2275" ht="12.75" customHeight="1">
      <c r="C2275" s="11" t="s">
        <v>12268</v>
      </c>
      <c r="F2275" s="11" t="s">
        <v>32</v>
      </c>
      <c r="G2275" s="14" t="s">
        <v>337</v>
      </c>
      <c r="H2275" s="12">
        <v>1.0</v>
      </c>
    </row>
    <row r="2276" ht="12.75" customHeight="1">
      <c r="A2276" s="11" t="s">
        <v>12276</v>
      </c>
      <c r="B2276" s="11" t="s">
        <v>12278</v>
      </c>
      <c r="C2276" s="11" t="s">
        <v>12280</v>
      </c>
      <c r="D2276" s="11" t="s">
        <v>29</v>
      </c>
      <c r="E2276" s="11" t="s">
        <v>335</v>
      </c>
      <c r="F2276" s="11" t="s">
        <v>32</v>
      </c>
      <c r="G2276" s="14" t="s">
        <v>337</v>
      </c>
      <c r="H2276" s="12">
        <v>1.0</v>
      </c>
      <c r="I2276" s="12">
        <v>180.0</v>
      </c>
      <c r="J2276" s="11" t="s">
        <v>35</v>
      </c>
      <c r="K2276" s="11" t="s">
        <v>9926</v>
      </c>
      <c r="L2276" s="11" t="s">
        <v>321</v>
      </c>
    </row>
    <row r="2277" ht="12.75" customHeight="1">
      <c r="A2277" s="11" t="s">
        <v>12284</v>
      </c>
      <c r="B2277" s="11" t="s">
        <v>12286</v>
      </c>
      <c r="C2277" s="11" t="s">
        <v>12287</v>
      </c>
      <c r="D2277" s="11" t="s">
        <v>29</v>
      </c>
      <c r="E2277" s="11" t="s">
        <v>335</v>
      </c>
      <c r="F2277" s="11" t="s">
        <v>32</v>
      </c>
      <c r="G2277" s="14" t="s">
        <v>337</v>
      </c>
      <c r="H2277" s="12">
        <v>1.0</v>
      </c>
      <c r="I2277" s="12">
        <v>180.0</v>
      </c>
      <c r="J2277" s="11" t="s">
        <v>35</v>
      </c>
      <c r="K2277" s="11" t="s">
        <v>9926</v>
      </c>
      <c r="L2277" s="11" t="s">
        <v>321</v>
      </c>
    </row>
    <row r="2278" ht="12.75" customHeight="1">
      <c r="A2278" s="11" t="s">
        <v>12293</v>
      </c>
      <c r="B2278" s="11" t="s">
        <v>12295</v>
      </c>
      <c r="C2278" s="11" t="s">
        <v>12296</v>
      </c>
      <c r="D2278" s="11" t="s">
        <v>29</v>
      </c>
      <c r="E2278" s="11" t="s">
        <v>335</v>
      </c>
      <c r="F2278" s="11" t="s">
        <v>32</v>
      </c>
      <c r="G2278" s="14" t="s">
        <v>337</v>
      </c>
      <c r="H2278" s="12">
        <v>1.0</v>
      </c>
      <c r="I2278" s="12">
        <v>360.0</v>
      </c>
      <c r="J2278" s="11" t="s">
        <v>35</v>
      </c>
      <c r="K2278" s="11" t="s">
        <v>319</v>
      </c>
      <c r="L2278" s="11" t="s">
        <v>321</v>
      </c>
    </row>
    <row r="2279" ht="12.75" customHeight="1">
      <c r="C2279" s="11" t="s">
        <v>12296</v>
      </c>
      <c r="F2279" s="11" t="s">
        <v>32</v>
      </c>
      <c r="G2279" s="14" t="s">
        <v>337</v>
      </c>
      <c r="H2279" s="12">
        <v>1.0</v>
      </c>
    </row>
    <row r="2280" ht="12.75" customHeight="1">
      <c r="A2280" s="11" t="s">
        <v>12305</v>
      </c>
      <c r="B2280" s="11" t="s">
        <v>12307</v>
      </c>
      <c r="C2280" s="11" t="s">
        <v>12309</v>
      </c>
      <c r="D2280" s="11" t="s">
        <v>29</v>
      </c>
      <c r="E2280" s="11" t="s">
        <v>335</v>
      </c>
      <c r="F2280" s="11" t="s">
        <v>32</v>
      </c>
      <c r="G2280" s="14" t="s">
        <v>337</v>
      </c>
      <c r="H2280" s="12">
        <v>1.0</v>
      </c>
      <c r="I2280" s="12">
        <v>360.0</v>
      </c>
      <c r="J2280" s="11" t="s">
        <v>35</v>
      </c>
      <c r="K2280" s="11" t="s">
        <v>9926</v>
      </c>
      <c r="L2280" s="11" t="s">
        <v>321</v>
      </c>
    </row>
    <row r="2281" ht="12.75" customHeight="1">
      <c r="C2281" s="11" t="s">
        <v>12315</v>
      </c>
      <c r="F2281" s="11" t="s">
        <v>32</v>
      </c>
      <c r="G2281" s="14" t="s">
        <v>337</v>
      </c>
      <c r="H2281" s="12">
        <v>1.0</v>
      </c>
    </row>
    <row r="2282" ht="12.75" customHeight="1">
      <c r="A2282" s="11" t="s">
        <v>12317</v>
      </c>
      <c r="B2282" s="11" t="s">
        <v>12319</v>
      </c>
      <c r="C2282" s="11" t="s">
        <v>12320</v>
      </c>
      <c r="D2282" s="11" t="s">
        <v>29</v>
      </c>
      <c r="E2282" s="11" t="s">
        <v>335</v>
      </c>
      <c r="F2282" s="11" t="s">
        <v>32</v>
      </c>
      <c r="G2282" s="14" t="s">
        <v>337</v>
      </c>
      <c r="H2282" s="12">
        <v>1.0</v>
      </c>
      <c r="I2282" s="12">
        <v>180.0</v>
      </c>
      <c r="J2282" s="11" t="s">
        <v>35</v>
      </c>
      <c r="K2282" s="11" t="s">
        <v>319</v>
      </c>
      <c r="L2282" s="11" t="s">
        <v>321</v>
      </c>
    </row>
    <row r="2283" ht="12.75" customHeight="1">
      <c r="A2283" s="11" t="s">
        <v>12324</v>
      </c>
      <c r="B2283" s="11" t="s">
        <v>12325</v>
      </c>
      <c r="C2283" s="11" t="s">
        <v>12326</v>
      </c>
      <c r="D2283" s="11" t="s">
        <v>29</v>
      </c>
      <c r="E2283" s="11" t="s">
        <v>335</v>
      </c>
      <c r="F2283" s="11" t="s">
        <v>32</v>
      </c>
      <c r="G2283" s="14" t="s">
        <v>337</v>
      </c>
      <c r="H2283" s="12">
        <v>1.0</v>
      </c>
      <c r="I2283" s="12">
        <v>180.0</v>
      </c>
      <c r="J2283" s="11" t="s">
        <v>35</v>
      </c>
      <c r="K2283" s="11" t="s">
        <v>319</v>
      </c>
      <c r="L2283" s="11" t="s">
        <v>321</v>
      </c>
    </row>
    <row r="2284" ht="12.75" customHeight="1">
      <c r="A2284" s="11" t="s">
        <v>12330</v>
      </c>
      <c r="B2284" s="11" t="s">
        <v>12331</v>
      </c>
      <c r="C2284" s="11" t="s">
        <v>12332</v>
      </c>
      <c r="D2284" s="11" t="s">
        <v>29</v>
      </c>
      <c r="E2284" s="11" t="s">
        <v>335</v>
      </c>
      <c r="F2284" s="11" t="s">
        <v>32</v>
      </c>
      <c r="G2284" s="14" t="s">
        <v>337</v>
      </c>
      <c r="H2284" s="12">
        <v>1.0</v>
      </c>
      <c r="I2284" s="12">
        <v>180.0</v>
      </c>
      <c r="J2284" s="11" t="s">
        <v>35</v>
      </c>
      <c r="K2284" s="11" t="s">
        <v>319</v>
      </c>
      <c r="L2284" s="11" t="s">
        <v>321</v>
      </c>
    </row>
    <row r="2285" ht="12.75" customHeight="1">
      <c r="A2285" s="11" t="s">
        <v>12336</v>
      </c>
      <c r="B2285" s="11" t="s">
        <v>12338</v>
      </c>
      <c r="C2285" s="11" t="s">
        <v>12340</v>
      </c>
      <c r="D2285" s="11" t="s">
        <v>29</v>
      </c>
      <c r="E2285" s="11" t="s">
        <v>335</v>
      </c>
      <c r="F2285" s="11" t="s">
        <v>32</v>
      </c>
      <c r="G2285" s="14" t="s">
        <v>337</v>
      </c>
      <c r="H2285" s="12">
        <v>1.0</v>
      </c>
      <c r="I2285" s="12">
        <v>180.0</v>
      </c>
      <c r="J2285" s="11" t="s">
        <v>35</v>
      </c>
      <c r="K2285" s="11" t="s">
        <v>319</v>
      </c>
      <c r="L2285" s="11" t="s">
        <v>321</v>
      </c>
    </row>
    <row r="2286" ht="12.75" customHeight="1">
      <c r="A2286" s="11" t="s">
        <v>12345</v>
      </c>
      <c r="B2286" s="11" t="s">
        <v>12346</v>
      </c>
      <c r="C2286" s="11" t="s">
        <v>12347</v>
      </c>
      <c r="D2286" s="11" t="s">
        <v>29</v>
      </c>
      <c r="E2286" s="11" t="s">
        <v>335</v>
      </c>
      <c r="F2286" s="11" t="s">
        <v>32</v>
      </c>
      <c r="G2286" s="14" t="s">
        <v>337</v>
      </c>
      <c r="H2286" s="12">
        <v>1.0</v>
      </c>
      <c r="I2286" s="12">
        <v>180.0</v>
      </c>
      <c r="J2286" s="11" t="s">
        <v>35</v>
      </c>
      <c r="K2286" s="11" t="s">
        <v>9926</v>
      </c>
      <c r="L2286" s="11" t="s">
        <v>321</v>
      </c>
    </row>
    <row r="2287" ht="12.75" customHeight="1">
      <c r="A2287" s="11" t="s">
        <v>12352</v>
      </c>
      <c r="B2287" s="11" t="s">
        <v>12353</v>
      </c>
      <c r="C2287" s="11" t="s">
        <v>12354</v>
      </c>
      <c r="D2287" s="11" t="s">
        <v>29</v>
      </c>
      <c r="E2287" s="11" t="s">
        <v>335</v>
      </c>
      <c r="F2287" s="11" t="s">
        <v>32</v>
      </c>
      <c r="G2287" s="14" t="s">
        <v>337</v>
      </c>
      <c r="H2287" s="12">
        <v>1.0</v>
      </c>
      <c r="I2287" s="12">
        <v>360.0</v>
      </c>
      <c r="J2287" s="11" t="s">
        <v>35</v>
      </c>
      <c r="K2287" s="11" t="s">
        <v>319</v>
      </c>
      <c r="L2287" s="11" t="s">
        <v>321</v>
      </c>
    </row>
    <row r="2288" ht="12.75" customHeight="1">
      <c r="C2288" s="11" t="s">
        <v>12354</v>
      </c>
      <c r="F2288" s="11" t="s">
        <v>32</v>
      </c>
      <c r="G2288" s="14" t="s">
        <v>337</v>
      </c>
      <c r="H2288" s="12">
        <v>1.0</v>
      </c>
    </row>
    <row r="2289" ht="12.75" customHeight="1">
      <c r="A2289" s="11" t="s">
        <v>12362</v>
      </c>
      <c r="B2289" s="11" t="s">
        <v>12363</v>
      </c>
      <c r="C2289" s="11" t="s">
        <v>12364</v>
      </c>
      <c r="D2289" s="11" t="s">
        <v>29</v>
      </c>
      <c r="E2289" s="11" t="s">
        <v>335</v>
      </c>
      <c r="F2289" s="11" t="s">
        <v>32</v>
      </c>
      <c r="G2289" s="14" t="s">
        <v>337</v>
      </c>
      <c r="H2289" s="12">
        <v>1.0</v>
      </c>
      <c r="I2289" s="12">
        <v>180.0</v>
      </c>
      <c r="J2289" s="11" t="s">
        <v>35</v>
      </c>
      <c r="K2289" s="11" t="s">
        <v>9926</v>
      </c>
      <c r="L2289" s="11" t="s">
        <v>321</v>
      </c>
    </row>
    <row r="2290" ht="12.75" customHeight="1">
      <c r="A2290" s="11" t="s">
        <v>12370</v>
      </c>
      <c r="B2290" s="11" t="s">
        <v>12372</v>
      </c>
      <c r="C2290" s="11" t="s">
        <v>12373</v>
      </c>
      <c r="D2290" s="11" t="s">
        <v>29</v>
      </c>
      <c r="E2290" s="11" t="s">
        <v>335</v>
      </c>
      <c r="F2290" s="11" t="s">
        <v>32</v>
      </c>
      <c r="G2290" s="14" t="s">
        <v>337</v>
      </c>
      <c r="H2290" s="12">
        <v>1.0</v>
      </c>
      <c r="I2290" s="12">
        <v>180.0</v>
      </c>
      <c r="J2290" s="11" t="s">
        <v>35</v>
      </c>
      <c r="K2290" s="11" t="s">
        <v>9926</v>
      </c>
      <c r="L2290" s="11" t="s">
        <v>321</v>
      </c>
    </row>
    <row r="2291" ht="12.75" customHeight="1">
      <c r="A2291" s="11" t="s">
        <v>12379</v>
      </c>
      <c r="B2291" s="11" t="s">
        <v>12380</v>
      </c>
      <c r="C2291" s="11" t="s">
        <v>12382</v>
      </c>
      <c r="D2291" s="11" t="s">
        <v>29</v>
      </c>
      <c r="E2291" s="11" t="s">
        <v>335</v>
      </c>
      <c r="F2291" s="11" t="s">
        <v>32</v>
      </c>
      <c r="G2291" s="14" t="s">
        <v>337</v>
      </c>
      <c r="H2291" s="12">
        <v>1.0</v>
      </c>
      <c r="I2291" s="12">
        <v>360.0</v>
      </c>
      <c r="J2291" s="11" t="s">
        <v>35</v>
      </c>
      <c r="K2291" s="11" t="s">
        <v>319</v>
      </c>
      <c r="L2291" s="11" t="s">
        <v>321</v>
      </c>
    </row>
    <row r="2292" ht="12.75" customHeight="1">
      <c r="C2292" s="11" t="s">
        <v>12389</v>
      </c>
      <c r="F2292" s="11" t="s">
        <v>32</v>
      </c>
      <c r="G2292" s="14" t="s">
        <v>337</v>
      </c>
      <c r="H2292" s="12">
        <v>1.0</v>
      </c>
    </row>
    <row r="2293" ht="12.75" customHeight="1">
      <c r="A2293" s="11" t="s">
        <v>12390</v>
      </c>
      <c r="B2293" s="11" t="s">
        <v>12391</v>
      </c>
      <c r="C2293" s="11" t="s">
        <v>12393</v>
      </c>
      <c r="D2293" s="11" t="s">
        <v>29</v>
      </c>
      <c r="E2293" s="11" t="s">
        <v>335</v>
      </c>
      <c r="F2293" s="11" t="s">
        <v>32</v>
      </c>
      <c r="G2293" s="14" t="s">
        <v>337</v>
      </c>
      <c r="H2293" s="12">
        <v>1.0</v>
      </c>
      <c r="I2293" s="12">
        <v>360.0</v>
      </c>
      <c r="J2293" s="11" t="s">
        <v>35</v>
      </c>
      <c r="K2293" s="11" t="s">
        <v>9926</v>
      </c>
      <c r="L2293" s="11" t="s">
        <v>321</v>
      </c>
    </row>
    <row r="2294" ht="12.75" customHeight="1">
      <c r="C2294" s="11" t="s">
        <v>12389</v>
      </c>
      <c r="F2294" s="11" t="s">
        <v>32</v>
      </c>
      <c r="G2294" s="14" t="s">
        <v>337</v>
      </c>
      <c r="H2294" s="12">
        <v>1.0</v>
      </c>
    </row>
    <row r="2295" ht="12.75" customHeight="1">
      <c r="A2295" s="11" t="s">
        <v>12400</v>
      </c>
      <c r="B2295" s="11" t="s">
        <v>11023</v>
      </c>
      <c r="C2295" s="11" t="s">
        <v>12401</v>
      </c>
      <c r="D2295" s="11" t="s">
        <v>29</v>
      </c>
      <c r="E2295" s="11" t="s">
        <v>30</v>
      </c>
      <c r="F2295" s="11" t="s">
        <v>32</v>
      </c>
      <c r="G2295" s="14">
        <v>162.0</v>
      </c>
      <c r="H2295" s="12">
        <v>1.0</v>
      </c>
      <c r="I2295" s="12">
        <v>160.0</v>
      </c>
      <c r="J2295" s="11" t="s">
        <v>35</v>
      </c>
      <c r="K2295" s="11" t="s">
        <v>319</v>
      </c>
      <c r="L2295" s="11" t="s">
        <v>321</v>
      </c>
    </row>
    <row r="2296" ht="12.75" customHeight="1">
      <c r="A2296" s="11" t="s">
        <v>12405</v>
      </c>
      <c r="B2296" s="11" t="s">
        <v>12406</v>
      </c>
      <c r="C2296" s="11" t="s">
        <v>12407</v>
      </c>
      <c r="D2296" s="11" t="s">
        <v>29</v>
      </c>
      <c r="E2296" s="11" t="s">
        <v>335</v>
      </c>
      <c r="F2296" s="11" t="s">
        <v>32</v>
      </c>
      <c r="G2296" s="14" t="s">
        <v>337</v>
      </c>
      <c r="H2296" s="12">
        <v>1.0</v>
      </c>
      <c r="I2296" s="12">
        <v>360.0</v>
      </c>
      <c r="J2296" s="11" t="s">
        <v>35</v>
      </c>
      <c r="K2296" s="11" t="s">
        <v>9926</v>
      </c>
      <c r="L2296" s="11" t="s">
        <v>321</v>
      </c>
    </row>
    <row r="2297" ht="12.75" customHeight="1">
      <c r="C2297" s="11" t="s">
        <v>12407</v>
      </c>
      <c r="F2297" s="11" t="s">
        <v>32</v>
      </c>
      <c r="G2297" s="14" t="s">
        <v>337</v>
      </c>
      <c r="H2297" s="12">
        <v>1.0</v>
      </c>
    </row>
    <row r="2298" ht="12.75" customHeight="1">
      <c r="A2298" s="11" t="s">
        <v>12416</v>
      </c>
      <c r="B2298" s="11" t="s">
        <v>12418</v>
      </c>
      <c r="C2298" s="11" t="s">
        <v>12421</v>
      </c>
      <c r="D2298" s="11" t="s">
        <v>29</v>
      </c>
      <c r="E2298" s="11" t="s">
        <v>335</v>
      </c>
      <c r="F2298" s="11" t="s">
        <v>32</v>
      </c>
      <c r="G2298" s="14" t="s">
        <v>337</v>
      </c>
      <c r="H2298" s="12">
        <v>1.0</v>
      </c>
      <c r="I2298" s="12">
        <v>360.0</v>
      </c>
      <c r="J2298" s="11" t="s">
        <v>35</v>
      </c>
      <c r="K2298" s="11" t="s">
        <v>9926</v>
      </c>
      <c r="L2298" s="11" t="s">
        <v>321</v>
      </c>
    </row>
    <row r="2299" ht="12.75" customHeight="1">
      <c r="C2299" s="11" t="s">
        <v>12421</v>
      </c>
      <c r="F2299" s="11" t="s">
        <v>32</v>
      </c>
      <c r="G2299" s="14" t="s">
        <v>337</v>
      </c>
      <c r="H2299" s="12">
        <v>1.0</v>
      </c>
    </row>
    <row r="2300" ht="12.75" customHeight="1">
      <c r="A2300" s="11" t="s">
        <v>12428</v>
      </c>
      <c r="B2300" s="11" t="s">
        <v>12429</v>
      </c>
      <c r="C2300" s="11" t="s">
        <v>12430</v>
      </c>
      <c r="D2300" s="11" t="s">
        <v>29</v>
      </c>
      <c r="E2300" s="11" t="s">
        <v>335</v>
      </c>
      <c r="F2300" s="11" t="s">
        <v>32</v>
      </c>
      <c r="G2300" s="14" t="s">
        <v>337</v>
      </c>
      <c r="H2300" s="12">
        <v>1.0</v>
      </c>
      <c r="I2300" s="12">
        <v>540.0</v>
      </c>
      <c r="J2300" s="11" t="s">
        <v>35</v>
      </c>
      <c r="K2300" s="11" t="s">
        <v>7066</v>
      </c>
      <c r="L2300" s="11" t="s">
        <v>321</v>
      </c>
    </row>
    <row r="2301" ht="12.75" customHeight="1">
      <c r="C2301" s="11" t="s">
        <v>12430</v>
      </c>
      <c r="F2301" s="11" t="s">
        <v>32</v>
      </c>
      <c r="G2301" s="14" t="s">
        <v>337</v>
      </c>
      <c r="H2301" s="12">
        <v>1.0</v>
      </c>
    </row>
    <row r="2302" ht="12.75" customHeight="1">
      <c r="C2302" s="11" t="s">
        <v>12430</v>
      </c>
      <c r="F2302" s="11" t="s">
        <v>32</v>
      </c>
      <c r="G2302" s="14" t="s">
        <v>337</v>
      </c>
      <c r="H2302" s="12">
        <v>1.0</v>
      </c>
    </row>
    <row r="2303" ht="12.75" customHeight="1">
      <c r="A2303" s="11" t="s">
        <v>12438</v>
      </c>
      <c r="B2303" s="11" t="s">
        <v>12440</v>
      </c>
      <c r="C2303" s="11" t="s">
        <v>12442</v>
      </c>
      <c r="D2303" s="11" t="s">
        <v>29</v>
      </c>
      <c r="E2303" s="11" t="s">
        <v>335</v>
      </c>
      <c r="F2303" s="11" t="s">
        <v>32</v>
      </c>
      <c r="G2303" s="14" t="s">
        <v>337</v>
      </c>
      <c r="H2303" s="12">
        <v>1.0</v>
      </c>
      <c r="I2303" s="12">
        <v>180.0</v>
      </c>
      <c r="J2303" s="11" t="s">
        <v>35</v>
      </c>
      <c r="K2303" s="11" t="s">
        <v>7066</v>
      </c>
      <c r="L2303" s="11" t="s">
        <v>321</v>
      </c>
    </row>
    <row r="2304" ht="12.75" customHeight="1">
      <c r="A2304" s="11" t="s">
        <v>12447</v>
      </c>
      <c r="B2304" s="11" t="s">
        <v>12448</v>
      </c>
      <c r="C2304" s="11" t="s">
        <v>12449</v>
      </c>
      <c r="D2304" s="11" t="s">
        <v>29</v>
      </c>
      <c r="E2304" s="11" t="s">
        <v>335</v>
      </c>
      <c r="F2304" s="11" t="s">
        <v>32</v>
      </c>
      <c r="G2304" s="14" t="s">
        <v>337</v>
      </c>
      <c r="H2304" s="12">
        <v>1.0</v>
      </c>
      <c r="I2304" s="12">
        <v>180.0</v>
      </c>
      <c r="J2304" s="11" t="s">
        <v>35</v>
      </c>
      <c r="K2304" s="11" t="s">
        <v>9926</v>
      </c>
      <c r="L2304" s="11" t="s">
        <v>321</v>
      </c>
    </row>
    <row r="2305" ht="12.75" customHeight="1">
      <c r="A2305" s="11" t="s">
        <v>12454</v>
      </c>
      <c r="B2305" s="11" t="s">
        <v>12455</v>
      </c>
      <c r="C2305" s="11" t="s">
        <v>12456</v>
      </c>
      <c r="D2305" s="11" t="s">
        <v>29</v>
      </c>
      <c r="E2305" s="11" t="s">
        <v>30</v>
      </c>
      <c r="F2305" s="11" t="s">
        <v>32</v>
      </c>
      <c r="G2305" s="14">
        <v>162.0</v>
      </c>
      <c r="H2305" s="12">
        <v>1.0</v>
      </c>
      <c r="I2305" s="12">
        <v>160.0</v>
      </c>
      <c r="J2305" s="11" t="s">
        <v>35</v>
      </c>
      <c r="K2305" s="11" t="s">
        <v>9926</v>
      </c>
      <c r="L2305" s="11" t="s">
        <v>321</v>
      </c>
    </row>
    <row r="2306" ht="12.75" customHeight="1">
      <c r="A2306" s="11" t="s">
        <v>12463</v>
      </c>
      <c r="B2306" s="11" t="s">
        <v>9969</v>
      </c>
      <c r="C2306" s="11" t="s">
        <v>12465</v>
      </c>
      <c r="D2306" s="11" t="s">
        <v>29</v>
      </c>
      <c r="E2306" s="11" t="s">
        <v>30</v>
      </c>
      <c r="F2306" s="11" t="s">
        <v>32</v>
      </c>
      <c r="G2306" s="14">
        <v>162.0</v>
      </c>
      <c r="H2306" s="12">
        <v>4.0</v>
      </c>
      <c r="I2306" s="12">
        <v>640.0</v>
      </c>
      <c r="J2306" s="11" t="s">
        <v>35</v>
      </c>
      <c r="K2306" s="11" t="s">
        <v>319</v>
      </c>
      <c r="L2306" s="11" t="s">
        <v>321</v>
      </c>
    </row>
    <row r="2307" ht="12.75" customHeight="1">
      <c r="A2307" s="11" t="s">
        <v>12469</v>
      </c>
      <c r="B2307" s="11" t="s">
        <v>12470</v>
      </c>
      <c r="C2307" s="11" t="s">
        <v>12471</v>
      </c>
      <c r="D2307" s="11" t="s">
        <v>29</v>
      </c>
      <c r="E2307" s="11" t="s">
        <v>335</v>
      </c>
      <c r="F2307" s="11" t="s">
        <v>32</v>
      </c>
      <c r="G2307" s="14" t="s">
        <v>337</v>
      </c>
      <c r="H2307" s="12">
        <v>1.0</v>
      </c>
      <c r="I2307" s="12">
        <v>360.0</v>
      </c>
      <c r="J2307" s="11" t="s">
        <v>35</v>
      </c>
      <c r="K2307" s="11" t="s">
        <v>319</v>
      </c>
      <c r="L2307" s="11" t="s">
        <v>321</v>
      </c>
    </row>
    <row r="2308" ht="12.75" customHeight="1">
      <c r="C2308" s="11" t="s">
        <v>12471</v>
      </c>
      <c r="F2308" s="11" t="s">
        <v>32</v>
      </c>
      <c r="G2308" s="14" t="s">
        <v>337</v>
      </c>
      <c r="H2308" s="12">
        <v>1.0</v>
      </c>
    </row>
    <row r="2309" ht="12.75" customHeight="1">
      <c r="A2309" s="11" t="s">
        <v>12478</v>
      </c>
      <c r="B2309" s="11" t="s">
        <v>12479</v>
      </c>
      <c r="C2309" s="11" t="s">
        <v>12481</v>
      </c>
      <c r="D2309" s="11" t="s">
        <v>29</v>
      </c>
      <c r="E2309" s="11" t="s">
        <v>335</v>
      </c>
      <c r="F2309" s="11" t="s">
        <v>32</v>
      </c>
      <c r="G2309" s="14" t="s">
        <v>337</v>
      </c>
      <c r="H2309" s="12">
        <v>1.0</v>
      </c>
      <c r="I2309" s="12">
        <v>180.0</v>
      </c>
      <c r="J2309" s="11" t="s">
        <v>35</v>
      </c>
      <c r="K2309" s="11" t="s">
        <v>9926</v>
      </c>
      <c r="L2309" s="11" t="s">
        <v>321</v>
      </c>
    </row>
    <row r="2310" ht="12.75" customHeight="1">
      <c r="A2310" s="11" t="s">
        <v>12486</v>
      </c>
      <c r="B2310" s="11" t="s">
        <v>12488</v>
      </c>
      <c r="C2310" s="11" t="s">
        <v>12489</v>
      </c>
      <c r="D2310" s="11" t="s">
        <v>29</v>
      </c>
      <c r="E2310" s="11" t="s">
        <v>335</v>
      </c>
      <c r="F2310" s="11" t="s">
        <v>32</v>
      </c>
      <c r="G2310" s="14" t="s">
        <v>337</v>
      </c>
      <c r="H2310" s="12">
        <v>1.0</v>
      </c>
      <c r="I2310" s="12">
        <v>540.0</v>
      </c>
      <c r="J2310" s="11" t="s">
        <v>35</v>
      </c>
      <c r="K2310" s="11" t="s">
        <v>319</v>
      </c>
      <c r="L2310" s="11" t="s">
        <v>321</v>
      </c>
    </row>
    <row r="2311" ht="12.75" customHeight="1">
      <c r="C2311" s="11" t="s">
        <v>12489</v>
      </c>
      <c r="F2311" s="11" t="s">
        <v>32</v>
      </c>
      <c r="G2311" s="14" t="s">
        <v>337</v>
      </c>
      <c r="H2311" s="12">
        <v>1.0</v>
      </c>
    </row>
    <row r="2312" ht="12.75" customHeight="1">
      <c r="C2312" s="11" t="s">
        <v>12489</v>
      </c>
      <c r="F2312" s="11" t="s">
        <v>32</v>
      </c>
      <c r="G2312" s="14" t="s">
        <v>337</v>
      </c>
      <c r="H2312" s="12">
        <v>1.0</v>
      </c>
    </row>
    <row r="2313" ht="12.75" customHeight="1">
      <c r="A2313" s="11" t="s">
        <v>12498</v>
      </c>
      <c r="B2313" s="11" t="s">
        <v>7354</v>
      </c>
      <c r="C2313" s="11" t="s">
        <v>12501</v>
      </c>
      <c r="D2313" s="11" t="s">
        <v>29</v>
      </c>
      <c r="E2313" s="11" t="s">
        <v>30</v>
      </c>
      <c r="F2313" s="11" t="s">
        <v>32</v>
      </c>
      <c r="G2313" s="14">
        <v>162.0</v>
      </c>
      <c r="H2313" s="12">
        <v>1.0</v>
      </c>
      <c r="I2313" s="12">
        <v>160.0</v>
      </c>
      <c r="J2313" s="11" t="s">
        <v>35</v>
      </c>
      <c r="K2313" s="11" t="s">
        <v>9926</v>
      </c>
      <c r="L2313" s="11" t="s">
        <v>321</v>
      </c>
    </row>
    <row r="2314" ht="12.75" customHeight="1">
      <c r="A2314" s="11" t="s">
        <v>12506</v>
      </c>
      <c r="B2314" s="11" t="s">
        <v>12507</v>
      </c>
      <c r="C2314" s="11" t="s">
        <v>12508</v>
      </c>
      <c r="D2314" s="11" t="s">
        <v>29</v>
      </c>
      <c r="E2314" s="11" t="s">
        <v>335</v>
      </c>
      <c r="F2314" s="11" t="s">
        <v>32</v>
      </c>
      <c r="G2314" s="14" t="s">
        <v>337</v>
      </c>
      <c r="H2314" s="12">
        <v>1.0</v>
      </c>
      <c r="I2314" s="12">
        <v>180.0</v>
      </c>
      <c r="J2314" s="11" t="s">
        <v>35</v>
      </c>
      <c r="K2314" s="11" t="s">
        <v>9926</v>
      </c>
      <c r="L2314" s="11" t="s">
        <v>321</v>
      </c>
    </row>
    <row r="2315" ht="12.75" customHeight="1">
      <c r="A2315" s="11" t="s">
        <v>12513</v>
      </c>
      <c r="B2315" s="11" t="s">
        <v>476</v>
      </c>
      <c r="C2315" s="11" t="s">
        <v>12515</v>
      </c>
      <c r="D2315" s="11" t="s">
        <v>29</v>
      </c>
      <c r="E2315" s="11" t="s">
        <v>30</v>
      </c>
      <c r="F2315" s="11" t="s">
        <v>32</v>
      </c>
      <c r="G2315" s="14">
        <v>162.0</v>
      </c>
      <c r="H2315" s="12">
        <v>1.0</v>
      </c>
      <c r="I2315" s="12">
        <v>160.0</v>
      </c>
      <c r="J2315" s="11" t="s">
        <v>35</v>
      </c>
      <c r="K2315" s="11" t="s">
        <v>319</v>
      </c>
      <c r="L2315" s="11" t="s">
        <v>321</v>
      </c>
    </row>
    <row r="2316" ht="12.75" customHeight="1">
      <c r="A2316" s="11" t="s">
        <v>12521</v>
      </c>
      <c r="B2316" s="11" t="s">
        <v>575</v>
      </c>
      <c r="C2316" s="11" t="s">
        <v>12522</v>
      </c>
      <c r="D2316" s="11" t="s">
        <v>29</v>
      </c>
      <c r="E2316" s="11" t="s">
        <v>30</v>
      </c>
      <c r="F2316" s="11" t="s">
        <v>32</v>
      </c>
      <c r="G2316" s="14">
        <v>162.0</v>
      </c>
      <c r="H2316" s="12">
        <v>1.0</v>
      </c>
      <c r="I2316" s="12">
        <v>160.0</v>
      </c>
      <c r="J2316" s="11" t="s">
        <v>35</v>
      </c>
      <c r="K2316" s="11" t="s">
        <v>319</v>
      </c>
      <c r="L2316" s="11" t="s">
        <v>321</v>
      </c>
    </row>
    <row r="2317" ht="12.75" customHeight="1">
      <c r="A2317" s="11" t="s">
        <v>12526</v>
      </c>
      <c r="B2317" s="11" t="s">
        <v>12527</v>
      </c>
      <c r="C2317" s="11" t="s">
        <v>12529</v>
      </c>
      <c r="D2317" s="11" t="s">
        <v>29</v>
      </c>
      <c r="E2317" s="11" t="s">
        <v>335</v>
      </c>
      <c r="F2317" s="11" t="s">
        <v>32</v>
      </c>
      <c r="G2317" s="14" t="s">
        <v>337</v>
      </c>
      <c r="H2317" s="12">
        <v>1.0</v>
      </c>
      <c r="I2317" s="12">
        <v>180.0</v>
      </c>
      <c r="J2317" s="11" t="s">
        <v>35</v>
      </c>
      <c r="K2317" s="11" t="s">
        <v>9926</v>
      </c>
      <c r="L2317" s="11" t="s">
        <v>321</v>
      </c>
    </row>
    <row r="2318" ht="12.75" customHeight="1">
      <c r="A2318" s="11" t="s">
        <v>12535</v>
      </c>
      <c r="B2318" s="11" t="s">
        <v>4374</v>
      </c>
      <c r="C2318" s="11" t="s">
        <v>12536</v>
      </c>
      <c r="D2318" s="11" t="s">
        <v>29</v>
      </c>
      <c r="E2318" s="11" t="s">
        <v>30</v>
      </c>
      <c r="F2318" s="11" t="s">
        <v>32</v>
      </c>
      <c r="G2318" s="14">
        <v>162.0</v>
      </c>
      <c r="H2318" s="12">
        <v>1.0</v>
      </c>
      <c r="I2318" s="12">
        <v>160.0</v>
      </c>
      <c r="J2318" s="11" t="s">
        <v>35</v>
      </c>
      <c r="K2318" s="11" t="s">
        <v>9926</v>
      </c>
      <c r="L2318" s="11" t="s">
        <v>321</v>
      </c>
    </row>
    <row r="2319" ht="12.75" customHeight="1">
      <c r="A2319" s="11" t="s">
        <v>12541</v>
      </c>
      <c r="B2319" s="11" t="s">
        <v>12543</v>
      </c>
      <c r="C2319" s="11" t="s">
        <v>12544</v>
      </c>
      <c r="D2319" s="11" t="s">
        <v>29</v>
      </c>
      <c r="E2319" s="11" t="s">
        <v>335</v>
      </c>
      <c r="F2319" s="11" t="s">
        <v>32</v>
      </c>
      <c r="G2319" s="14" t="s">
        <v>337</v>
      </c>
      <c r="H2319" s="12">
        <v>1.0</v>
      </c>
      <c r="I2319" s="12">
        <v>180.0</v>
      </c>
      <c r="J2319" s="11" t="s">
        <v>35</v>
      </c>
      <c r="K2319" s="11" t="s">
        <v>9926</v>
      </c>
      <c r="L2319" s="11" t="s">
        <v>321</v>
      </c>
    </row>
    <row r="2320" ht="12.75" customHeight="1">
      <c r="A2320" s="11" t="s">
        <v>12548</v>
      </c>
      <c r="B2320" s="11" t="s">
        <v>12549</v>
      </c>
      <c r="C2320" s="11" t="s">
        <v>12550</v>
      </c>
      <c r="D2320" s="11" t="s">
        <v>29</v>
      </c>
      <c r="E2320" s="11" t="s">
        <v>335</v>
      </c>
      <c r="F2320" s="11" t="s">
        <v>32</v>
      </c>
      <c r="G2320" s="14" t="s">
        <v>337</v>
      </c>
      <c r="H2320" s="12">
        <v>1.0</v>
      </c>
      <c r="I2320" s="12">
        <v>180.0</v>
      </c>
      <c r="J2320" s="11" t="s">
        <v>35</v>
      </c>
      <c r="K2320" s="11" t="s">
        <v>9926</v>
      </c>
      <c r="L2320" s="11" t="s">
        <v>321</v>
      </c>
    </row>
    <row r="2321" ht="12.75" customHeight="1">
      <c r="A2321" s="11" t="s">
        <v>12552</v>
      </c>
      <c r="B2321" s="11" t="s">
        <v>8216</v>
      </c>
      <c r="C2321" s="11" t="s">
        <v>12553</v>
      </c>
      <c r="D2321" s="11" t="s">
        <v>29</v>
      </c>
      <c r="E2321" s="11" t="s">
        <v>30</v>
      </c>
      <c r="F2321" s="11" t="s">
        <v>32</v>
      </c>
      <c r="G2321" s="14">
        <v>162.0</v>
      </c>
      <c r="H2321" s="12">
        <v>1.0</v>
      </c>
      <c r="I2321" s="12">
        <v>160.0</v>
      </c>
      <c r="J2321" s="11" t="s">
        <v>35</v>
      </c>
      <c r="K2321" s="11" t="s">
        <v>319</v>
      </c>
      <c r="L2321" s="11" t="s">
        <v>321</v>
      </c>
    </row>
    <row r="2322" ht="12.75" customHeight="1">
      <c r="A2322" s="11" t="s">
        <v>12557</v>
      </c>
      <c r="B2322" s="11" t="s">
        <v>8209</v>
      </c>
      <c r="C2322" s="11" t="s">
        <v>12559</v>
      </c>
      <c r="D2322" s="11" t="s">
        <v>29</v>
      </c>
      <c r="E2322" s="11" t="s">
        <v>30</v>
      </c>
      <c r="F2322" s="11" t="s">
        <v>32</v>
      </c>
      <c r="G2322" s="14">
        <v>162.0</v>
      </c>
      <c r="H2322" s="12">
        <v>1.0</v>
      </c>
      <c r="I2322" s="12">
        <v>160.0</v>
      </c>
      <c r="J2322" s="11" t="s">
        <v>35</v>
      </c>
      <c r="K2322" s="11" t="s">
        <v>319</v>
      </c>
      <c r="L2322" s="11" t="s">
        <v>321</v>
      </c>
    </row>
    <row r="2323" ht="12.75" customHeight="1">
      <c r="A2323" s="11" t="s">
        <v>12564</v>
      </c>
      <c r="B2323" s="11" t="s">
        <v>4893</v>
      </c>
      <c r="C2323" s="11" t="s">
        <v>12565</v>
      </c>
      <c r="D2323" s="11" t="s">
        <v>29</v>
      </c>
      <c r="E2323" s="11" t="s">
        <v>30</v>
      </c>
      <c r="F2323" s="11" t="s">
        <v>32</v>
      </c>
      <c r="G2323" s="14">
        <v>162.0</v>
      </c>
      <c r="H2323" s="12">
        <v>1.0</v>
      </c>
      <c r="I2323" s="12">
        <v>160.0</v>
      </c>
      <c r="J2323" s="11" t="s">
        <v>35</v>
      </c>
      <c r="K2323" s="11" t="s">
        <v>9926</v>
      </c>
      <c r="L2323" s="11" t="s">
        <v>321</v>
      </c>
    </row>
    <row r="2324" ht="12.75" customHeight="1">
      <c r="A2324" s="11" t="s">
        <v>12570</v>
      </c>
      <c r="B2324" s="11" t="s">
        <v>12572</v>
      </c>
      <c r="C2324" s="11" t="s">
        <v>12573</v>
      </c>
      <c r="D2324" s="11" t="s">
        <v>29</v>
      </c>
      <c r="E2324" s="11" t="s">
        <v>335</v>
      </c>
      <c r="F2324" s="11" t="s">
        <v>32</v>
      </c>
      <c r="G2324" s="14" t="s">
        <v>337</v>
      </c>
      <c r="H2324" s="12">
        <v>1.0</v>
      </c>
      <c r="I2324" s="12">
        <v>360.0</v>
      </c>
      <c r="J2324" s="11" t="s">
        <v>35</v>
      </c>
      <c r="K2324" s="11" t="s">
        <v>319</v>
      </c>
      <c r="L2324" s="11" t="s">
        <v>321</v>
      </c>
    </row>
    <row r="2325" ht="12.75" customHeight="1">
      <c r="C2325" s="11" t="s">
        <v>12573</v>
      </c>
      <c r="F2325" s="11" t="s">
        <v>32</v>
      </c>
      <c r="G2325" s="14" t="s">
        <v>337</v>
      </c>
      <c r="H2325" s="12">
        <v>1.0</v>
      </c>
    </row>
    <row r="2326" ht="12.75" customHeight="1">
      <c r="A2326" s="11" t="s">
        <v>12581</v>
      </c>
      <c r="B2326" s="11" t="s">
        <v>5143</v>
      </c>
      <c r="C2326" s="11" t="s">
        <v>12583</v>
      </c>
      <c r="D2326" s="11" t="s">
        <v>29</v>
      </c>
      <c r="E2326" s="11" t="s">
        <v>30</v>
      </c>
      <c r="F2326" s="11" t="s">
        <v>32</v>
      </c>
      <c r="G2326" s="14">
        <v>162.0</v>
      </c>
      <c r="H2326" s="12">
        <v>1.0</v>
      </c>
      <c r="I2326" s="12">
        <v>160.0</v>
      </c>
      <c r="J2326" s="11" t="s">
        <v>35</v>
      </c>
      <c r="K2326" s="11" t="s">
        <v>9926</v>
      </c>
      <c r="L2326" s="11" t="s">
        <v>321</v>
      </c>
    </row>
    <row r="2327" ht="12.75" customHeight="1">
      <c r="A2327" s="11" t="s">
        <v>12585</v>
      </c>
      <c r="B2327" s="11" t="s">
        <v>8195</v>
      </c>
      <c r="C2327" s="11" t="s">
        <v>12587</v>
      </c>
      <c r="D2327" s="11" t="s">
        <v>29</v>
      </c>
      <c r="E2327" s="11" t="s">
        <v>30</v>
      </c>
      <c r="F2327" s="11" t="s">
        <v>32</v>
      </c>
      <c r="G2327" s="14">
        <v>162.0</v>
      </c>
      <c r="H2327" s="12">
        <v>3.0</v>
      </c>
      <c r="I2327" s="12">
        <v>480.0</v>
      </c>
      <c r="J2327" s="11" t="s">
        <v>35</v>
      </c>
      <c r="K2327" s="11" t="s">
        <v>319</v>
      </c>
      <c r="L2327" s="11" t="s">
        <v>321</v>
      </c>
    </row>
    <row r="2328" ht="12.75" customHeight="1">
      <c r="A2328" s="11" t="s">
        <v>12589</v>
      </c>
      <c r="B2328" s="11" t="s">
        <v>12591</v>
      </c>
      <c r="C2328" s="11" t="s">
        <v>12593</v>
      </c>
      <c r="D2328" s="11" t="s">
        <v>29</v>
      </c>
      <c r="E2328" s="11" t="s">
        <v>335</v>
      </c>
      <c r="F2328" s="11" t="s">
        <v>32</v>
      </c>
      <c r="G2328" s="14" t="s">
        <v>337</v>
      </c>
      <c r="H2328" s="12">
        <v>1.0</v>
      </c>
      <c r="I2328" s="12">
        <v>360.0</v>
      </c>
      <c r="J2328" s="11" t="s">
        <v>35</v>
      </c>
      <c r="K2328" s="11" t="s">
        <v>319</v>
      </c>
      <c r="L2328" s="11" t="s">
        <v>321</v>
      </c>
    </row>
    <row r="2329" ht="12.75" customHeight="1">
      <c r="C2329" s="11" t="s">
        <v>12593</v>
      </c>
      <c r="F2329" s="11" t="s">
        <v>32</v>
      </c>
      <c r="G2329" s="14" t="s">
        <v>337</v>
      </c>
      <c r="H2329" s="12">
        <v>1.0</v>
      </c>
    </row>
    <row r="2330" ht="12.75" customHeight="1">
      <c r="A2330" s="11" t="s">
        <v>12598</v>
      </c>
      <c r="B2330" s="11" t="s">
        <v>6254</v>
      </c>
      <c r="C2330" s="11" t="s">
        <v>12600</v>
      </c>
      <c r="D2330" s="11" t="s">
        <v>29</v>
      </c>
      <c r="E2330" s="11" t="s">
        <v>30</v>
      </c>
      <c r="F2330" s="11" t="s">
        <v>32</v>
      </c>
      <c r="G2330" s="14">
        <v>162.0</v>
      </c>
      <c r="H2330" s="12">
        <v>2.0</v>
      </c>
      <c r="I2330" s="12">
        <v>320.0</v>
      </c>
      <c r="J2330" s="11" t="s">
        <v>35</v>
      </c>
      <c r="K2330" s="11" t="s">
        <v>9926</v>
      </c>
      <c r="L2330" s="11" t="s">
        <v>321</v>
      </c>
    </row>
    <row r="2331" ht="12.75" customHeight="1">
      <c r="A2331" s="11" t="s">
        <v>12603</v>
      </c>
      <c r="B2331" s="11" t="s">
        <v>11311</v>
      </c>
      <c r="C2331" s="11" t="s">
        <v>12605</v>
      </c>
      <c r="D2331" s="11" t="s">
        <v>29</v>
      </c>
      <c r="E2331" s="11" t="s">
        <v>30</v>
      </c>
      <c r="F2331" s="11" t="s">
        <v>32</v>
      </c>
      <c r="G2331" s="14">
        <v>162.0</v>
      </c>
      <c r="H2331" s="12">
        <v>1.0</v>
      </c>
      <c r="I2331" s="12">
        <v>160.0</v>
      </c>
      <c r="J2331" s="11" t="s">
        <v>35</v>
      </c>
      <c r="K2331" s="11" t="s">
        <v>319</v>
      </c>
      <c r="L2331" s="11" t="s">
        <v>321</v>
      </c>
    </row>
    <row r="2332" ht="12.75" customHeight="1">
      <c r="A2332" s="11" t="s">
        <v>12608</v>
      </c>
      <c r="B2332" s="11" t="s">
        <v>12609</v>
      </c>
      <c r="C2332" s="11" t="s">
        <v>12611</v>
      </c>
      <c r="D2332" s="11" t="s">
        <v>29</v>
      </c>
      <c r="E2332" s="11" t="s">
        <v>335</v>
      </c>
      <c r="F2332" s="11" t="s">
        <v>32</v>
      </c>
      <c r="G2332" s="14" t="s">
        <v>337</v>
      </c>
      <c r="H2332" s="12">
        <v>1.0</v>
      </c>
      <c r="I2332" s="12">
        <v>180.0</v>
      </c>
      <c r="J2332" s="11" t="s">
        <v>35</v>
      </c>
      <c r="K2332" s="11" t="s">
        <v>9926</v>
      </c>
      <c r="L2332" s="11" t="s">
        <v>321</v>
      </c>
    </row>
    <row r="2333" ht="12.75" customHeight="1">
      <c r="A2333" s="11" t="s">
        <v>12613</v>
      </c>
      <c r="B2333" s="11" t="s">
        <v>12615</v>
      </c>
      <c r="C2333" s="11" t="s">
        <v>12616</v>
      </c>
      <c r="D2333" s="11" t="s">
        <v>29</v>
      </c>
      <c r="E2333" s="11" t="s">
        <v>335</v>
      </c>
      <c r="F2333" s="11" t="s">
        <v>32</v>
      </c>
      <c r="G2333" s="14" t="s">
        <v>337</v>
      </c>
      <c r="H2333" s="12">
        <v>1.0</v>
      </c>
      <c r="I2333" s="12">
        <v>180.0</v>
      </c>
      <c r="J2333" s="11" t="s">
        <v>35</v>
      </c>
      <c r="K2333" s="11" t="s">
        <v>319</v>
      </c>
      <c r="L2333" s="11" t="s">
        <v>321</v>
      </c>
    </row>
    <row r="2334" ht="12.75" customHeight="1">
      <c r="A2334" s="11" t="s">
        <v>12619</v>
      </c>
      <c r="B2334" s="11" t="s">
        <v>3682</v>
      </c>
      <c r="C2334" s="11" t="s">
        <v>12620</v>
      </c>
      <c r="D2334" s="11" t="s">
        <v>29</v>
      </c>
      <c r="E2334" s="11" t="s">
        <v>30</v>
      </c>
      <c r="F2334" s="11" t="s">
        <v>32</v>
      </c>
      <c r="G2334" s="14">
        <v>162.0</v>
      </c>
      <c r="H2334" s="12">
        <v>1.0</v>
      </c>
      <c r="I2334" s="12">
        <v>160.0</v>
      </c>
      <c r="J2334" s="11" t="s">
        <v>35</v>
      </c>
      <c r="K2334" s="11" t="s">
        <v>319</v>
      </c>
      <c r="L2334" s="11" t="s">
        <v>321</v>
      </c>
    </row>
    <row r="2335" ht="12.75" customHeight="1">
      <c r="A2335" s="11" t="s">
        <v>12624</v>
      </c>
      <c r="B2335" s="11" t="s">
        <v>12625</v>
      </c>
      <c r="C2335" s="11" t="s">
        <v>12626</v>
      </c>
      <c r="D2335" s="11" t="s">
        <v>29</v>
      </c>
      <c r="E2335" s="11" t="s">
        <v>335</v>
      </c>
      <c r="F2335" s="11" t="s">
        <v>32</v>
      </c>
      <c r="G2335" s="14" t="s">
        <v>337</v>
      </c>
      <c r="H2335" s="12">
        <v>1.0</v>
      </c>
      <c r="I2335" s="12">
        <v>180.0</v>
      </c>
      <c r="J2335" s="11" t="s">
        <v>35</v>
      </c>
      <c r="K2335" s="11" t="s">
        <v>7066</v>
      </c>
      <c r="L2335" s="11" t="s">
        <v>321</v>
      </c>
    </row>
    <row r="2336" ht="12.75" customHeight="1">
      <c r="A2336" s="11" t="s">
        <v>12629</v>
      </c>
      <c r="B2336" s="11" t="s">
        <v>12631</v>
      </c>
      <c r="C2336" s="11" t="s">
        <v>12632</v>
      </c>
      <c r="D2336" s="11" t="s">
        <v>29</v>
      </c>
      <c r="E2336" s="11" t="s">
        <v>335</v>
      </c>
      <c r="F2336" s="11" t="s">
        <v>32</v>
      </c>
      <c r="G2336" s="14" t="s">
        <v>337</v>
      </c>
      <c r="H2336" s="12">
        <v>1.0</v>
      </c>
      <c r="I2336" s="12">
        <v>360.0</v>
      </c>
      <c r="J2336" s="11" t="s">
        <v>35</v>
      </c>
      <c r="K2336" s="11" t="s">
        <v>319</v>
      </c>
      <c r="L2336" s="11" t="s">
        <v>321</v>
      </c>
    </row>
    <row r="2337" ht="12.75" customHeight="1">
      <c r="C2337" s="11" t="s">
        <v>12632</v>
      </c>
      <c r="F2337" s="11" t="s">
        <v>32</v>
      </c>
      <c r="G2337" s="14" t="s">
        <v>337</v>
      </c>
      <c r="H2337" s="12">
        <v>1.0</v>
      </c>
    </row>
    <row r="2338" ht="12.75" customHeight="1">
      <c r="A2338" s="11" t="s">
        <v>12636</v>
      </c>
      <c r="B2338" s="11" t="s">
        <v>12637</v>
      </c>
      <c r="C2338" s="11" t="s">
        <v>12638</v>
      </c>
      <c r="D2338" s="11" t="s">
        <v>29</v>
      </c>
      <c r="E2338" s="11" t="s">
        <v>335</v>
      </c>
      <c r="F2338" s="11" t="s">
        <v>32</v>
      </c>
      <c r="G2338" s="14" t="s">
        <v>337</v>
      </c>
      <c r="H2338" s="12">
        <v>1.0</v>
      </c>
      <c r="I2338" s="12">
        <v>180.0</v>
      </c>
      <c r="J2338" s="11" t="s">
        <v>35</v>
      </c>
      <c r="K2338" s="11" t="s">
        <v>7066</v>
      </c>
      <c r="L2338" s="11" t="s">
        <v>321</v>
      </c>
    </row>
    <row r="2339" ht="12.75" customHeight="1">
      <c r="A2339" s="11" t="s">
        <v>12642</v>
      </c>
      <c r="B2339" s="11" t="s">
        <v>12643</v>
      </c>
      <c r="C2339" s="11" t="s">
        <v>12644</v>
      </c>
      <c r="D2339" s="11" t="s">
        <v>29</v>
      </c>
      <c r="E2339" s="11" t="s">
        <v>335</v>
      </c>
      <c r="F2339" s="11" t="s">
        <v>32</v>
      </c>
      <c r="G2339" s="14" t="s">
        <v>337</v>
      </c>
      <c r="H2339" s="12">
        <v>1.0</v>
      </c>
      <c r="I2339" s="12">
        <v>360.0</v>
      </c>
      <c r="J2339" s="11" t="s">
        <v>35</v>
      </c>
      <c r="K2339" s="11" t="s">
        <v>319</v>
      </c>
      <c r="L2339" s="11" t="s">
        <v>321</v>
      </c>
    </row>
    <row r="2340" ht="12.75" customHeight="1">
      <c r="C2340" s="11" t="s">
        <v>12644</v>
      </c>
      <c r="F2340" s="11" t="s">
        <v>32</v>
      </c>
      <c r="G2340" s="14" t="s">
        <v>337</v>
      </c>
      <c r="H2340" s="12">
        <v>1.0</v>
      </c>
    </row>
    <row r="2341" ht="12.75" customHeight="1">
      <c r="A2341" s="11" t="s">
        <v>12650</v>
      </c>
      <c r="B2341" s="11" t="s">
        <v>12652</v>
      </c>
      <c r="C2341" s="11" t="s">
        <v>12655</v>
      </c>
      <c r="D2341" s="11" t="s">
        <v>29</v>
      </c>
      <c r="E2341" s="11" t="s">
        <v>335</v>
      </c>
      <c r="F2341" s="11" t="s">
        <v>32</v>
      </c>
      <c r="G2341" s="14" t="s">
        <v>337</v>
      </c>
      <c r="H2341" s="12">
        <v>1.0</v>
      </c>
      <c r="I2341" s="12">
        <v>180.0</v>
      </c>
      <c r="J2341" s="11" t="s">
        <v>35</v>
      </c>
      <c r="K2341" s="11" t="s">
        <v>7066</v>
      </c>
      <c r="L2341" s="11" t="s">
        <v>321</v>
      </c>
    </row>
    <row r="2342" ht="12.75" customHeight="1">
      <c r="A2342" s="11" t="s">
        <v>12660</v>
      </c>
      <c r="B2342" s="11" t="s">
        <v>12661</v>
      </c>
      <c r="C2342" s="11" t="s">
        <v>12662</v>
      </c>
      <c r="D2342" s="11" t="s">
        <v>29</v>
      </c>
      <c r="E2342" s="11" t="s">
        <v>335</v>
      </c>
      <c r="F2342" s="11" t="s">
        <v>32</v>
      </c>
      <c r="G2342" s="14" t="s">
        <v>337</v>
      </c>
      <c r="H2342" s="12">
        <v>1.0</v>
      </c>
      <c r="I2342" s="12">
        <v>360.0</v>
      </c>
      <c r="J2342" s="11" t="s">
        <v>35</v>
      </c>
      <c r="K2342" s="11" t="s">
        <v>7066</v>
      </c>
      <c r="L2342" s="11" t="s">
        <v>321</v>
      </c>
    </row>
    <row r="2343" ht="12.75" customHeight="1">
      <c r="C2343" s="11" t="s">
        <v>12662</v>
      </c>
      <c r="F2343" s="11" t="s">
        <v>32</v>
      </c>
      <c r="G2343" s="14" t="s">
        <v>337</v>
      </c>
      <c r="H2343" s="12">
        <v>1.0</v>
      </c>
    </row>
    <row r="2344" ht="12.75" customHeight="1">
      <c r="A2344" s="11" t="s">
        <v>12669</v>
      </c>
      <c r="B2344" s="11" t="s">
        <v>12670</v>
      </c>
      <c r="C2344" s="11" t="s">
        <v>12671</v>
      </c>
      <c r="D2344" s="11" t="s">
        <v>29</v>
      </c>
      <c r="E2344" s="11" t="s">
        <v>335</v>
      </c>
      <c r="F2344" s="11" t="s">
        <v>32</v>
      </c>
      <c r="G2344" s="14" t="s">
        <v>337</v>
      </c>
      <c r="H2344" s="12">
        <v>1.0</v>
      </c>
      <c r="I2344" s="12">
        <v>180.0</v>
      </c>
      <c r="J2344" s="11" t="s">
        <v>35</v>
      </c>
      <c r="K2344" s="11" t="s">
        <v>319</v>
      </c>
      <c r="L2344" s="11" t="s">
        <v>321</v>
      </c>
    </row>
    <row r="2345" ht="12.75" customHeight="1">
      <c r="A2345" s="11" t="s">
        <v>12676</v>
      </c>
      <c r="B2345" s="11" t="s">
        <v>3162</v>
      </c>
      <c r="C2345" s="11" t="s">
        <v>12677</v>
      </c>
      <c r="D2345" s="11" t="s">
        <v>29</v>
      </c>
      <c r="E2345" s="11" t="s">
        <v>30</v>
      </c>
      <c r="F2345" s="11" t="s">
        <v>32</v>
      </c>
      <c r="G2345" s="14">
        <v>162.0</v>
      </c>
      <c r="H2345" s="12">
        <v>1.0</v>
      </c>
      <c r="I2345" s="12">
        <v>160.0</v>
      </c>
      <c r="J2345" s="11" t="s">
        <v>35</v>
      </c>
      <c r="K2345" s="11" t="s">
        <v>7066</v>
      </c>
      <c r="L2345" s="11" t="s">
        <v>321</v>
      </c>
    </row>
    <row r="2346" ht="12.75" customHeight="1">
      <c r="A2346" s="11" t="s">
        <v>12681</v>
      </c>
      <c r="B2346" s="11" t="s">
        <v>2443</v>
      </c>
      <c r="C2346" s="11" t="s">
        <v>12682</v>
      </c>
      <c r="D2346" s="11" t="s">
        <v>29</v>
      </c>
      <c r="E2346" s="11" t="s">
        <v>30</v>
      </c>
      <c r="F2346" s="11" t="s">
        <v>32</v>
      </c>
      <c r="G2346" s="14">
        <v>162.0</v>
      </c>
      <c r="H2346" s="12">
        <v>1.0</v>
      </c>
      <c r="I2346" s="12">
        <v>160.0</v>
      </c>
      <c r="J2346" s="11" t="s">
        <v>35</v>
      </c>
      <c r="K2346" s="11" t="s">
        <v>7066</v>
      </c>
      <c r="L2346" s="11" t="s">
        <v>321</v>
      </c>
    </row>
    <row r="2347" ht="12.75" customHeight="1">
      <c r="A2347" s="11" t="s">
        <v>12687</v>
      </c>
      <c r="B2347" s="11" t="s">
        <v>12688</v>
      </c>
      <c r="C2347" s="11" t="s">
        <v>12689</v>
      </c>
      <c r="D2347" s="11" t="s">
        <v>29</v>
      </c>
      <c r="E2347" s="11" t="s">
        <v>335</v>
      </c>
      <c r="F2347" s="11" t="s">
        <v>32</v>
      </c>
      <c r="G2347" s="14" t="s">
        <v>337</v>
      </c>
      <c r="H2347" s="12">
        <v>1.0</v>
      </c>
      <c r="I2347" s="12">
        <v>180.0</v>
      </c>
      <c r="J2347" s="11" t="s">
        <v>35</v>
      </c>
      <c r="K2347" s="11" t="s">
        <v>7066</v>
      </c>
      <c r="L2347" s="11" t="s">
        <v>321</v>
      </c>
    </row>
    <row r="2348" ht="12.75" customHeight="1">
      <c r="A2348" s="11" t="s">
        <v>12693</v>
      </c>
      <c r="B2348" s="11" t="s">
        <v>12694</v>
      </c>
      <c r="C2348" s="11" t="s">
        <v>12696</v>
      </c>
      <c r="D2348" s="11" t="s">
        <v>29</v>
      </c>
      <c r="E2348" s="11" t="s">
        <v>335</v>
      </c>
      <c r="F2348" s="11" t="s">
        <v>32</v>
      </c>
      <c r="G2348" s="14" t="s">
        <v>337</v>
      </c>
      <c r="H2348" s="12">
        <v>1.0</v>
      </c>
      <c r="I2348" s="12">
        <v>180.0</v>
      </c>
      <c r="J2348" s="11" t="s">
        <v>35</v>
      </c>
      <c r="K2348" s="11" t="s">
        <v>319</v>
      </c>
      <c r="L2348" s="11" t="s">
        <v>321</v>
      </c>
    </row>
    <row r="2349" ht="12.75" customHeight="1">
      <c r="A2349" s="11" t="s">
        <v>12701</v>
      </c>
      <c r="B2349" s="11" t="s">
        <v>5071</v>
      </c>
      <c r="C2349" s="11" t="s">
        <v>12702</v>
      </c>
      <c r="D2349" s="11" t="s">
        <v>29</v>
      </c>
      <c r="E2349" s="11" t="s">
        <v>30</v>
      </c>
      <c r="F2349" s="11" t="s">
        <v>32</v>
      </c>
      <c r="G2349" s="14">
        <v>162.0</v>
      </c>
      <c r="H2349" s="12">
        <v>4.0</v>
      </c>
      <c r="I2349" s="12">
        <v>640.0</v>
      </c>
      <c r="J2349" s="11" t="s">
        <v>35</v>
      </c>
      <c r="K2349" s="11" t="s">
        <v>319</v>
      </c>
      <c r="L2349" s="11" t="s">
        <v>321</v>
      </c>
    </row>
    <row r="2350" ht="12.75" customHeight="1">
      <c r="A2350" s="11" t="s">
        <v>12709</v>
      </c>
      <c r="B2350" s="11" t="s">
        <v>12710</v>
      </c>
      <c r="C2350" s="11" t="s">
        <v>12711</v>
      </c>
      <c r="D2350" s="11" t="s">
        <v>29</v>
      </c>
      <c r="E2350" s="11" t="s">
        <v>335</v>
      </c>
      <c r="F2350" s="11" t="s">
        <v>32</v>
      </c>
      <c r="G2350" s="14" t="s">
        <v>337</v>
      </c>
      <c r="H2350" s="12">
        <v>1.0</v>
      </c>
      <c r="I2350" s="12">
        <v>180.0</v>
      </c>
      <c r="J2350" s="11" t="s">
        <v>35</v>
      </c>
      <c r="K2350" s="11" t="s">
        <v>7066</v>
      </c>
      <c r="L2350" s="11" t="s">
        <v>321</v>
      </c>
    </row>
    <row r="2351" ht="12.75" customHeight="1">
      <c r="A2351" s="11" t="s">
        <v>12716</v>
      </c>
      <c r="B2351" s="11" t="s">
        <v>7493</v>
      </c>
      <c r="C2351" s="11" t="s">
        <v>12717</v>
      </c>
      <c r="D2351" s="11" t="s">
        <v>29</v>
      </c>
      <c r="E2351" s="11" t="s">
        <v>30</v>
      </c>
      <c r="F2351" s="11" t="s">
        <v>32</v>
      </c>
      <c r="G2351" s="14">
        <v>162.0</v>
      </c>
      <c r="H2351" s="12">
        <v>1.0</v>
      </c>
      <c r="I2351" s="12">
        <v>160.0</v>
      </c>
      <c r="J2351" s="11" t="s">
        <v>35</v>
      </c>
      <c r="K2351" s="11" t="s">
        <v>7066</v>
      </c>
      <c r="L2351" s="11" t="s">
        <v>321</v>
      </c>
    </row>
    <row r="2352" ht="12.75" customHeight="1">
      <c r="A2352" s="11" t="s">
        <v>12723</v>
      </c>
      <c r="B2352" s="11" t="s">
        <v>12725</v>
      </c>
      <c r="C2352" s="11" t="s">
        <v>12726</v>
      </c>
      <c r="D2352" s="11" t="s">
        <v>29</v>
      </c>
      <c r="E2352" s="11" t="s">
        <v>335</v>
      </c>
      <c r="F2352" s="11" t="s">
        <v>32</v>
      </c>
      <c r="G2352" s="14" t="s">
        <v>337</v>
      </c>
      <c r="H2352" s="12">
        <v>1.0</v>
      </c>
      <c r="I2352" s="12">
        <v>180.0</v>
      </c>
      <c r="J2352" s="11" t="s">
        <v>35</v>
      </c>
      <c r="K2352" s="11" t="s">
        <v>319</v>
      </c>
      <c r="L2352" s="11" t="s">
        <v>321</v>
      </c>
    </row>
    <row r="2353" ht="12.75" customHeight="1">
      <c r="A2353" s="11" t="s">
        <v>12731</v>
      </c>
      <c r="B2353" s="11" t="s">
        <v>12733</v>
      </c>
      <c r="C2353" s="11" t="s">
        <v>12735</v>
      </c>
      <c r="D2353" s="11" t="s">
        <v>29</v>
      </c>
      <c r="E2353" s="11" t="s">
        <v>335</v>
      </c>
      <c r="F2353" s="11" t="s">
        <v>32</v>
      </c>
      <c r="G2353" s="14" t="s">
        <v>337</v>
      </c>
      <c r="H2353" s="12">
        <v>1.0</v>
      </c>
      <c r="I2353" s="12">
        <v>180.0</v>
      </c>
      <c r="J2353" s="11" t="s">
        <v>35</v>
      </c>
      <c r="K2353" s="11" t="s">
        <v>319</v>
      </c>
      <c r="L2353" s="11" t="s">
        <v>321</v>
      </c>
    </row>
    <row r="2354" ht="12.75" customHeight="1">
      <c r="A2354" s="11" t="s">
        <v>12739</v>
      </c>
      <c r="B2354" s="11" t="s">
        <v>9020</v>
      </c>
      <c r="C2354" s="11" t="s">
        <v>12740</v>
      </c>
      <c r="D2354" s="11" t="s">
        <v>29</v>
      </c>
      <c r="E2354" s="11" t="s">
        <v>30</v>
      </c>
      <c r="F2354" s="11" t="s">
        <v>32</v>
      </c>
      <c r="G2354" s="14">
        <v>162.0</v>
      </c>
      <c r="H2354" s="12">
        <v>1.0</v>
      </c>
      <c r="I2354" s="12">
        <v>160.0</v>
      </c>
      <c r="J2354" s="11" t="s">
        <v>35</v>
      </c>
      <c r="K2354" s="11" t="s">
        <v>7066</v>
      </c>
      <c r="L2354" s="11" t="s">
        <v>321</v>
      </c>
    </row>
    <row r="2355" ht="12.75" customHeight="1">
      <c r="A2355" s="11" t="s">
        <v>12742</v>
      </c>
      <c r="B2355" s="11" t="s">
        <v>12743</v>
      </c>
      <c r="C2355" s="11" t="s">
        <v>12744</v>
      </c>
      <c r="D2355" s="11" t="s">
        <v>29</v>
      </c>
      <c r="E2355" s="11" t="s">
        <v>335</v>
      </c>
      <c r="F2355" s="11" t="s">
        <v>32</v>
      </c>
      <c r="G2355" s="14" t="s">
        <v>337</v>
      </c>
      <c r="H2355" s="12">
        <v>1.0</v>
      </c>
      <c r="I2355" s="12">
        <v>360.0</v>
      </c>
      <c r="J2355" s="11" t="s">
        <v>35</v>
      </c>
      <c r="K2355" s="11" t="s">
        <v>319</v>
      </c>
      <c r="L2355" s="11" t="s">
        <v>321</v>
      </c>
    </row>
    <row r="2356" ht="12.75" customHeight="1">
      <c r="C2356" s="11" t="s">
        <v>12744</v>
      </c>
      <c r="F2356" s="11" t="s">
        <v>32</v>
      </c>
      <c r="G2356" s="14" t="s">
        <v>337</v>
      </c>
      <c r="H2356" s="12">
        <v>1.0</v>
      </c>
    </row>
    <row r="2357" ht="12.75" customHeight="1">
      <c r="A2357" s="11" t="s">
        <v>12754</v>
      </c>
      <c r="B2357" s="11" t="s">
        <v>738</v>
      </c>
      <c r="C2357" s="11" t="s">
        <v>12756</v>
      </c>
      <c r="D2357" s="11" t="s">
        <v>29</v>
      </c>
      <c r="E2357" s="11" t="s">
        <v>30</v>
      </c>
      <c r="F2357" s="11" t="s">
        <v>32</v>
      </c>
      <c r="G2357" s="14">
        <v>162.0</v>
      </c>
      <c r="H2357" s="12">
        <v>1.0</v>
      </c>
      <c r="I2357" s="12">
        <v>160.0</v>
      </c>
      <c r="J2357" s="11" t="s">
        <v>35</v>
      </c>
      <c r="K2357" s="11" t="s">
        <v>9926</v>
      </c>
      <c r="L2357" s="11" t="s">
        <v>321</v>
      </c>
    </row>
    <row r="2358" ht="12.75" customHeight="1">
      <c r="A2358" s="11" t="s">
        <v>12758</v>
      </c>
      <c r="B2358" s="11" t="s">
        <v>1787</v>
      </c>
      <c r="C2358" s="11" t="s">
        <v>12760</v>
      </c>
      <c r="D2358" s="11" t="s">
        <v>29</v>
      </c>
      <c r="E2358" s="11" t="s">
        <v>30</v>
      </c>
      <c r="F2358" s="11" t="s">
        <v>32</v>
      </c>
      <c r="G2358" s="14">
        <v>162.0</v>
      </c>
      <c r="H2358" s="12">
        <v>1.0</v>
      </c>
      <c r="I2358" s="12">
        <v>160.0</v>
      </c>
      <c r="J2358" s="11" t="s">
        <v>35</v>
      </c>
      <c r="K2358" s="11" t="s">
        <v>319</v>
      </c>
      <c r="L2358" s="11" t="s">
        <v>321</v>
      </c>
    </row>
    <row r="2359" ht="12.75" customHeight="1">
      <c r="A2359" s="11" t="s">
        <v>12762</v>
      </c>
      <c r="B2359" s="11" t="s">
        <v>1898</v>
      </c>
      <c r="C2359" s="11" t="s">
        <v>12764</v>
      </c>
      <c r="D2359" s="11" t="s">
        <v>29</v>
      </c>
      <c r="E2359" s="11" t="s">
        <v>30</v>
      </c>
      <c r="F2359" s="11" t="s">
        <v>32</v>
      </c>
      <c r="G2359" s="14">
        <v>162.0</v>
      </c>
      <c r="H2359" s="12">
        <v>2.0</v>
      </c>
      <c r="I2359" s="12">
        <v>320.0</v>
      </c>
      <c r="J2359" s="11" t="s">
        <v>35</v>
      </c>
      <c r="K2359" s="11" t="s">
        <v>319</v>
      </c>
      <c r="L2359" s="11" t="s">
        <v>321</v>
      </c>
    </row>
    <row r="2360" ht="12.75" customHeight="1">
      <c r="A2360" s="11" t="s">
        <v>12768</v>
      </c>
      <c r="B2360" s="11" t="s">
        <v>12769</v>
      </c>
      <c r="C2360" s="11" t="s">
        <v>12771</v>
      </c>
      <c r="D2360" s="11" t="s">
        <v>29</v>
      </c>
      <c r="E2360" s="11" t="s">
        <v>335</v>
      </c>
      <c r="F2360" s="11" t="s">
        <v>32</v>
      </c>
      <c r="G2360" s="14" t="s">
        <v>337</v>
      </c>
      <c r="H2360" s="12">
        <v>1.0</v>
      </c>
      <c r="I2360" s="12">
        <v>180.0</v>
      </c>
      <c r="J2360" s="11" t="s">
        <v>35</v>
      </c>
      <c r="K2360" s="11" t="s">
        <v>319</v>
      </c>
      <c r="L2360" s="11" t="s">
        <v>321</v>
      </c>
    </row>
    <row r="2361" ht="12.75" customHeight="1">
      <c r="A2361" s="11" t="s">
        <v>12774</v>
      </c>
      <c r="B2361" s="11" t="s">
        <v>4029</v>
      </c>
      <c r="C2361" s="11" t="s">
        <v>12776</v>
      </c>
      <c r="D2361" s="11" t="s">
        <v>29</v>
      </c>
      <c r="E2361" s="11" t="s">
        <v>30</v>
      </c>
      <c r="F2361" s="11" t="s">
        <v>32</v>
      </c>
      <c r="G2361" s="14">
        <v>162.0</v>
      </c>
      <c r="H2361" s="12">
        <v>1.0</v>
      </c>
      <c r="I2361" s="12">
        <v>160.0</v>
      </c>
      <c r="J2361" s="11" t="s">
        <v>35</v>
      </c>
      <c r="K2361" s="11" t="s">
        <v>319</v>
      </c>
      <c r="L2361" s="11" t="s">
        <v>321</v>
      </c>
    </row>
    <row r="2362" ht="12.75" customHeight="1">
      <c r="A2362" s="11" t="s">
        <v>12779</v>
      </c>
      <c r="B2362" s="11" t="s">
        <v>4036</v>
      </c>
      <c r="C2362" s="11" t="s">
        <v>12780</v>
      </c>
      <c r="D2362" s="11" t="s">
        <v>29</v>
      </c>
      <c r="E2362" s="11" t="s">
        <v>30</v>
      </c>
      <c r="F2362" s="11" t="s">
        <v>32</v>
      </c>
      <c r="G2362" s="14">
        <v>162.0</v>
      </c>
      <c r="H2362" s="12">
        <v>1.0</v>
      </c>
      <c r="I2362" s="12">
        <v>160.0</v>
      </c>
      <c r="J2362" s="11" t="s">
        <v>35</v>
      </c>
      <c r="K2362" s="11" t="s">
        <v>319</v>
      </c>
      <c r="L2362" s="11" t="s">
        <v>321</v>
      </c>
    </row>
    <row r="2363" ht="12.75" customHeight="1">
      <c r="A2363" s="11" t="s">
        <v>12783</v>
      </c>
      <c r="B2363" s="11" t="s">
        <v>12784</v>
      </c>
      <c r="C2363" s="11" t="s">
        <v>12785</v>
      </c>
      <c r="D2363" s="11" t="s">
        <v>29</v>
      </c>
      <c r="E2363" s="11" t="s">
        <v>335</v>
      </c>
      <c r="F2363" s="11" t="s">
        <v>32</v>
      </c>
      <c r="G2363" s="14" t="s">
        <v>337</v>
      </c>
      <c r="H2363" s="12">
        <v>1.0</v>
      </c>
      <c r="I2363" s="12">
        <v>180.0</v>
      </c>
      <c r="J2363" s="11" t="s">
        <v>35</v>
      </c>
      <c r="K2363" s="11" t="s">
        <v>7066</v>
      </c>
      <c r="L2363" s="11" t="s">
        <v>321</v>
      </c>
    </row>
    <row r="2364" ht="12.75" customHeight="1">
      <c r="A2364" s="11" t="s">
        <v>12788</v>
      </c>
      <c r="B2364" s="11" t="s">
        <v>4042</v>
      </c>
      <c r="C2364" s="11" t="s">
        <v>12790</v>
      </c>
      <c r="D2364" s="11" t="s">
        <v>29</v>
      </c>
      <c r="E2364" s="11" t="s">
        <v>30</v>
      </c>
      <c r="F2364" s="11" t="s">
        <v>32</v>
      </c>
      <c r="G2364" s="14">
        <v>162.0</v>
      </c>
      <c r="H2364" s="12">
        <v>1.0</v>
      </c>
      <c r="I2364" s="12">
        <v>160.0</v>
      </c>
      <c r="J2364" s="11" t="s">
        <v>35</v>
      </c>
      <c r="K2364" s="11" t="s">
        <v>319</v>
      </c>
      <c r="L2364" s="11" t="s">
        <v>321</v>
      </c>
    </row>
    <row r="2365" ht="12.75" customHeight="1">
      <c r="A2365" s="11" t="s">
        <v>12792</v>
      </c>
      <c r="B2365" s="11" t="s">
        <v>12794</v>
      </c>
      <c r="C2365" s="11" t="s">
        <v>12795</v>
      </c>
      <c r="D2365" s="11" t="s">
        <v>29</v>
      </c>
      <c r="E2365" s="11" t="s">
        <v>335</v>
      </c>
      <c r="F2365" s="11" t="s">
        <v>32</v>
      </c>
      <c r="G2365" s="14" t="s">
        <v>337</v>
      </c>
      <c r="H2365" s="12">
        <v>1.0</v>
      </c>
      <c r="I2365" s="12">
        <v>180.0</v>
      </c>
      <c r="J2365" s="11" t="s">
        <v>35</v>
      </c>
      <c r="K2365" s="11" t="s">
        <v>319</v>
      </c>
      <c r="L2365" s="11" t="s">
        <v>321</v>
      </c>
    </row>
    <row r="2366" ht="12.75" customHeight="1">
      <c r="A2366" s="11" t="s">
        <v>12797</v>
      </c>
      <c r="B2366" s="11" t="s">
        <v>12798</v>
      </c>
      <c r="C2366" s="11" t="s">
        <v>12800</v>
      </c>
      <c r="D2366" s="11" t="s">
        <v>29</v>
      </c>
      <c r="E2366" s="11" t="s">
        <v>335</v>
      </c>
      <c r="F2366" s="11" t="s">
        <v>32</v>
      </c>
      <c r="G2366" s="14" t="s">
        <v>337</v>
      </c>
      <c r="H2366" s="12">
        <v>1.0</v>
      </c>
      <c r="I2366" s="12">
        <v>360.0</v>
      </c>
      <c r="J2366" s="11" t="s">
        <v>35</v>
      </c>
      <c r="K2366" s="11" t="s">
        <v>319</v>
      </c>
      <c r="L2366" s="11" t="s">
        <v>321</v>
      </c>
    </row>
    <row r="2367" ht="12.75" customHeight="1">
      <c r="C2367" s="11" t="s">
        <v>12800</v>
      </c>
      <c r="F2367" s="11" t="s">
        <v>32</v>
      </c>
      <c r="G2367" s="14" t="s">
        <v>337</v>
      </c>
      <c r="H2367" s="12">
        <v>1.0</v>
      </c>
    </row>
    <row r="2368" ht="12.75" customHeight="1">
      <c r="A2368" s="11" t="s">
        <v>12805</v>
      </c>
      <c r="B2368" s="11" t="s">
        <v>4774</v>
      </c>
      <c r="C2368" s="11" t="s">
        <v>12806</v>
      </c>
      <c r="D2368" s="11" t="s">
        <v>29</v>
      </c>
      <c r="E2368" s="11" t="s">
        <v>30</v>
      </c>
      <c r="F2368" s="11" t="s">
        <v>32</v>
      </c>
      <c r="G2368" s="14">
        <v>162.0</v>
      </c>
      <c r="H2368" s="12">
        <v>2.0</v>
      </c>
      <c r="I2368" s="12">
        <v>320.0</v>
      </c>
      <c r="J2368" s="11" t="s">
        <v>35</v>
      </c>
      <c r="K2368" s="11" t="s">
        <v>319</v>
      </c>
      <c r="L2368" s="11" t="s">
        <v>321</v>
      </c>
    </row>
    <row r="2369" ht="12.75" customHeight="1">
      <c r="A2369" s="11" t="s">
        <v>12809</v>
      </c>
      <c r="B2369" s="11" t="s">
        <v>12810</v>
      </c>
      <c r="C2369" s="11" t="s">
        <v>12811</v>
      </c>
      <c r="D2369" s="11" t="s">
        <v>29</v>
      </c>
      <c r="E2369" s="11" t="s">
        <v>335</v>
      </c>
      <c r="F2369" s="11" t="s">
        <v>32</v>
      </c>
      <c r="G2369" s="14" t="s">
        <v>337</v>
      </c>
      <c r="H2369" s="12">
        <v>1.0</v>
      </c>
      <c r="I2369" s="12">
        <v>540.0</v>
      </c>
      <c r="J2369" s="11" t="s">
        <v>35</v>
      </c>
      <c r="K2369" s="11" t="s">
        <v>9926</v>
      </c>
      <c r="L2369" s="11" t="s">
        <v>321</v>
      </c>
    </row>
    <row r="2370" ht="12.75" customHeight="1">
      <c r="C2370" s="11" t="s">
        <v>12811</v>
      </c>
      <c r="F2370" s="11" t="s">
        <v>32</v>
      </c>
      <c r="G2370" s="14" t="s">
        <v>337</v>
      </c>
      <c r="H2370" s="12">
        <v>1.0</v>
      </c>
    </row>
    <row r="2371" ht="12.75" customHeight="1">
      <c r="C2371" s="11" t="s">
        <v>12811</v>
      </c>
      <c r="F2371" s="11" t="s">
        <v>32</v>
      </c>
      <c r="G2371" s="14" t="s">
        <v>337</v>
      </c>
      <c r="H2371" s="12">
        <v>1.0</v>
      </c>
    </row>
    <row r="2372" ht="12.75" customHeight="1">
      <c r="A2372" s="11" t="s">
        <v>12817</v>
      </c>
      <c r="B2372" s="11" t="s">
        <v>5699</v>
      </c>
      <c r="C2372" s="11" t="s">
        <v>12818</v>
      </c>
      <c r="D2372" s="11" t="s">
        <v>29</v>
      </c>
      <c r="E2372" s="11" t="s">
        <v>30</v>
      </c>
      <c r="F2372" s="11" t="s">
        <v>32</v>
      </c>
      <c r="G2372" s="14">
        <v>162.0</v>
      </c>
      <c r="H2372" s="12">
        <v>2.0</v>
      </c>
      <c r="I2372" s="12">
        <v>320.0</v>
      </c>
      <c r="J2372" s="11" t="s">
        <v>35</v>
      </c>
      <c r="K2372" s="11" t="s">
        <v>319</v>
      </c>
      <c r="L2372" s="11" t="s">
        <v>321</v>
      </c>
    </row>
    <row r="2373" ht="12.75" customHeight="1">
      <c r="A2373" s="11" t="s">
        <v>12821</v>
      </c>
      <c r="B2373" s="11" t="s">
        <v>3639</v>
      </c>
      <c r="C2373" s="11" t="s">
        <v>12823</v>
      </c>
      <c r="D2373" s="11" t="s">
        <v>29</v>
      </c>
      <c r="E2373" s="11" t="s">
        <v>30</v>
      </c>
      <c r="F2373" s="11" t="s">
        <v>32</v>
      </c>
      <c r="G2373" s="14">
        <v>162.0</v>
      </c>
      <c r="H2373" s="12">
        <v>1.0</v>
      </c>
      <c r="I2373" s="12">
        <v>160.0</v>
      </c>
      <c r="J2373" s="11" t="s">
        <v>35</v>
      </c>
      <c r="K2373" s="11" t="s">
        <v>319</v>
      </c>
      <c r="L2373" s="11" t="s">
        <v>321</v>
      </c>
    </row>
    <row r="2374" ht="12.75" customHeight="1">
      <c r="A2374" s="11" t="s">
        <v>12825</v>
      </c>
      <c r="B2374" s="11" t="s">
        <v>3662</v>
      </c>
      <c r="C2374" s="11" t="s">
        <v>12827</v>
      </c>
      <c r="D2374" s="11" t="s">
        <v>29</v>
      </c>
      <c r="E2374" s="11" t="s">
        <v>30</v>
      </c>
      <c r="F2374" s="11" t="s">
        <v>32</v>
      </c>
      <c r="G2374" s="14">
        <v>162.0</v>
      </c>
      <c r="H2374" s="12">
        <v>1.0</v>
      </c>
      <c r="I2374" s="12">
        <v>160.0</v>
      </c>
      <c r="J2374" s="11" t="s">
        <v>35</v>
      </c>
      <c r="K2374" s="11" t="s">
        <v>319</v>
      </c>
      <c r="L2374" s="11" t="s">
        <v>321</v>
      </c>
    </row>
    <row r="2375" ht="12.75" customHeight="1">
      <c r="A2375" s="11" t="s">
        <v>12831</v>
      </c>
      <c r="B2375" s="11" t="s">
        <v>5124</v>
      </c>
      <c r="C2375" s="11" t="s">
        <v>12833</v>
      </c>
      <c r="D2375" s="11" t="s">
        <v>29</v>
      </c>
      <c r="E2375" s="11" t="s">
        <v>30</v>
      </c>
      <c r="F2375" s="11" t="s">
        <v>32</v>
      </c>
      <c r="G2375" s="14">
        <v>162.0</v>
      </c>
      <c r="H2375" s="12">
        <v>1.0</v>
      </c>
      <c r="I2375" s="12">
        <v>160.0</v>
      </c>
      <c r="J2375" s="11" t="s">
        <v>35</v>
      </c>
      <c r="K2375" s="11" t="s">
        <v>319</v>
      </c>
      <c r="L2375" s="11" t="s">
        <v>321</v>
      </c>
    </row>
    <row r="2376" ht="12.75" customHeight="1">
      <c r="A2376" s="11" t="s">
        <v>12835</v>
      </c>
      <c r="B2376" s="11" t="s">
        <v>12836</v>
      </c>
      <c r="C2376" s="11" t="s">
        <v>12838</v>
      </c>
      <c r="D2376" s="11" t="s">
        <v>29</v>
      </c>
      <c r="E2376" s="11" t="s">
        <v>30</v>
      </c>
      <c r="F2376" s="11" t="s">
        <v>32</v>
      </c>
      <c r="G2376" s="14">
        <v>162.0</v>
      </c>
      <c r="H2376" s="12">
        <v>1.0</v>
      </c>
      <c r="I2376" s="12">
        <v>160.0</v>
      </c>
      <c r="J2376" s="11" t="s">
        <v>35</v>
      </c>
      <c r="K2376" s="11" t="s">
        <v>9926</v>
      </c>
      <c r="L2376" s="11" t="s">
        <v>321</v>
      </c>
    </row>
    <row r="2377" ht="12.75" customHeight="1">
      <c r="A2377" s="11" t="s">
        <v>12841</v>
      </c>
      <c r="B2377" s="11" t="s">
        <v>557</v>
      </c>
      <c r="C2377" s="11" t="s">
        <v>12842</v>
      </c>
      <c r="D2377" s="11" t="s">
        <v>29</v>
      </c>
      <c r="E2377" s="11" t="s">
        <v>30</v>
      </c>
      <c r="F2377" s="11" t="s">
        <v>32</v>
      </c>
      <c r="G2377" s="14">
        <v>162.0</v>
      </c>
      <c r="H2377" s="12">
        <v>1.0</v>
      </c>
      <c r="I2377" s="12">
        <v>160.0</v>
      </c>
      <c r="J2377" s="11" t="s">
        <v>35</v>
      </c>
      <c r="K2377" s="11" t="s">
        <v>319</v>
      </c>
      <c r="L2377" s="11" t="s">
        <v>321</v>
      </c>
    </row>
    <row r="2378" ht="12.75" customHeight="1">
      <c r="A2378" s="11" t="s">
        <v>12846</v>
      </c>
      <c r="B2378" s="11" t="s">
        <v>10220</v>
      </c>
      <c r="C2378" s="11" t="s">
        <v>12842</v>
      </c>
      <c r="D2378" s="11" t="s">
        <v>29</v>
      </c>
      <c r="E2378" s="11" t="s">
        <v>30</v>
      </c>
      <c r="F2378" s="11" t="s">
        <v>32</v>
      </c>
      <c r="G2378" s="14">
        <v>162.0</v>
      </c>
      <c r="H2378" s="12">
        <v>1.0</v>
      </c>
      <c r="I2378" s="12">
        <v>160.0</v>
      </c>
      <c r="J2378" s="11" t="s">
        <v>35</v>
      </c>
      <c r="K2378" s="11" t="s">
        <v>9926</v>
      </c>
      <c r="L2378" s="11" t="s">
        <v>321</v>
      </c>
    </row>
    <row r="2379" ht="12.75" customHeight="1">
      <c r="A2379" s="11" t="s">
        <v>12849</v>
      </c>
      <c r="B2379" s="11" t="s">
        <v>3312</v>
      </c>
      <c r="C2379" s="11" t="s">
        <v>12850</v>
      </c>
      <c r="D2379" s="11" t="s">
        <v>29</v>
      </c>
      <c r="E2379" s="11" t="s">
        <v>30</v>
      </c>
      <c r="F2379" s="11" t="s">
        <v>32</v>
      </c>
      <c r="G2379" s="14">
        <v>162.0</v>
      </c>
      <c r="H2379" s="12">
        <v>2.0</v>
      </c>
      <c r="I2379" s="12">
        <v>320.0</v>
      </c>
      <c r="J2379" s="11" t="s">
        <v>35</v>
      </c>
      <c r="K2379" s="11" t="s">
        <v>319</v>
      </c>
      <c r="L2379" s="11" t="s">
        <v>321</v>
      </c>
    </row>
    <row r="2380" ht="12.75" customHeight="1">
      <c r="A2380" s="11" t="s">
        <v>12853</v>
      </c>
      <c r="B2380" s="11" t="s">
        <v>12855</v>
      </c>
      <c r="C2380" s="11" t="s">
        <v>12856</v>
      </c>
      <c r="D2380" s="11" t="s">
        <v>29</v>
      </c>
      <c r="E2380" s="11" t="s">
        <v>335</v>
      </c>
      <c r="F2380" s="11" t="s">
        <v>32</v>
      </c>
      <c r="G2380" s="14" t="s">
        <v>337</v>
      </c>
      <c r="H2380" s="12">
        <v>1.0</v>
      </c>
      <c r="I2380" s="12">
        <v>360.0</v>
      </c>
      <c r="J2380" s="11" t="s">
        <v>35</v>
      </c>
      <c r="K2380" s="11" t="s">
        <v>9926</v>
      </c>
      <c r="L2380" s="11" t="s">
        <v>321</v>
      </c>
    </row>
    <row r="2381" ht="12.75" customHeight="1">
      <c r="C2381" s="11" t="s">
        <v>12856</v>
      </c>
      <c r="F2381" s="11" t="s">
        <v>32</v>
      </c>
      <c r="G2381" s="14" t="s">
        <v>337</v>
      </c>
      <c r="H2381" s="12">
        <v>1.0</v>
      </c>
    </row>
    <row r="2382" ht="12.75" customHeight="1">
      <c r="A2382" s="11" t="s">
        <v>12861</v>
      </c>
      <c r="B2382" s="11" t="s">
        <v>7422</v>
      </c>
      <c r="C2382" s="11" t="s">
        <v>12862</v>
      </c>
      <c r="D2382" s="11" t="s">
        <v>29</v>
      </c>
      <c r="E2382" s="11" t="s">
        <v>30</v>
      </c>
      <c r="F2382" s="11" t="s">
        <v>32</v>
      </c>
      <c r="G2382" s="14">
        <v>162.0</v>
      </c>
      <c r="H2382" s="12">
        <v>1.0</v>
      </c>
      <c r="I2382" s="12">
        <v>160.0</v>
      </c>
      <c r="J2382" s="11" t="s">
        <v>35</v>
      </c>
      <c r="K2382" s="11" t="s">
        <v>319</v>
      </c>
      <c r="L2382" s="11" t="s">
        <v>321</v>
      </c>
    </row>
    <row r="2383" ht="12.75" customHeight="1">
      <c r="A2383" s="11" t="s">
        <v>12865</v>
      </c>
      <c r="B2383" s="11" t="s">
        <v>12866</v>
      </c>
      <c r="C2383" s="11" t="s">
        <v>12867</v>
      </c>
      <c r="D2383" s="11" t="s">
        <v>29</v>
      </c>
      <c r="E2383" s="11" t="s">
        <v>335</v>
      </c>
      <c r="F2383" s="11" t="s">
        <v>32</v>
      </c>
      <c r="G2383" s="14" t="s">
        <v>337</v>
      </c>
      <c r="H2383" s="12">
        <v>1.0</v>
      </c>
      <c r="I2383" s="12">
        <v>180.0</v>
      </c>
      <c r="J2383" s="11" t="s">
        <v>35</v>
      </c>
      <c r="K2383" s="11" t="s">
        <v>9926</v>
      </c>
      <c r="L2383" s="11" t="s">
        <v>321</v>
      </c>
    </row>
    <row r="2384" ht="12.75" customHeight="1">
      <c r="A2384" s="11" t="s">
        <v>12870</v>
      </c>
      <c r="B2384" s="11" t="s">
        <v>7293</v>
      </c>
      <c r="C2384" s="11" t="s">
        <v>12872</v>
      </c>
      <c r="D2384" s="11" t="s">
        <v>29</v>
      </c>
      <c r="E2384" s="11" t="s">
        <v>30</v>
      </c>
      <c r="F2384" s="11" t="s">
        <v>32</v>
      </c>
      <c r="G2384" s="14">
        <v>162.0</v>
      </c>
      <c r="H2384" s="12">
        <v>1.0</v>
      </c>
      <c r="I2384" s="12">
        <v>160.0</v>
      </c>
      <c r="J2384" s="11" t="s">
        <v>35</v>
      </c>
      <c r="K2384" s="11" t="s">
        <v>319</v>
      </c>
      <c r="L2384" s="11" t="s">
        <v>321</v>
      </c>
    </row>
    <row r="2385" ht="12.75" customHeight="1">
      <c r="A2385" s="11" t="s">
        <v>12875</v>
      </c>
      <c r="B2385" s="11" t="s">
        <v>12876</v>
      </c>
      <c r="C2385" s="11" t="s">
        <v>12877</v>
      </c>
      <c r="D2385" s="11" t="s">
        <v>29</v>
      </c>
      <c r="E2385" s="11" t="s">
        <v>335</v>
      </c>
      <c r="F2385" s="11" t="s">
        <v>32</v>
      </c>
      <c r="G2385" s="14" t="s">
        <v>337</v>
      </c>
      <c r="H2385" s="12">
        <v>1.0</v>
      </c>
      <c r="I2385" s="12">
        <v>180.0</v>
      </c>
      <c r="J2385" s="11" t="s">
        <v>35</v>
      </c>
      <c r="K2385" s="11" t="s">
        <v>9926</v>
      </c>
      <c r="L2385" s="11" t="s">
        <v>321</v>
      </c>
    </row>
    <row r="2386" ht="12.75" customHeight="1">
      <c r="A2386" s="11" t="s">
        <v>12880</v>
      </c>
      <c r="B2386" s="11" t="s">
        <v>12881</v>
      </c>
      <c r="C2386" s="11" t="s">
        <v>12882</v>
      </c>
      <c r="D2386" s="11" t="s">
        <v>29</v>
      </c>
      <c r="E2386" s="11" t="s">
        <v>335</v>
      </c>
      <c r="F2386" s="11" t="s">
        <v>32</v>
      </c>
      <c r="G2386" s="14" t="s">
        <v>337</v>
      </c>
      <c r="H2386" s="12">
        <v>1.0</v>
      </c>
      <c r="I2386" s="12">
        <v>180.0</v>
      </c>
      <c r="J2386" s="11" t="s">
        <v>35</v>
      </c>
      <c r="K2386" s="11" t="s">
        <v>319</v>
      </c>
      <c r="L2386" s="11" t="s">
        <v>321</v>
      </c>
    </row>
    <row r="2387" ht="12.75" customHeight="1">
      <c r="A2387" s="11" t="s">
        <v>12886</v>
      </c>
      <c r="B2387" s="11" t="s">
        <v>12887</v>
      </c>
      <c r="C2387" s="11" t="s">
        <v>12888</v>
      </c>
      <c r="D2387" s="11" t="s">
        <v>29</v>
      </c>
      <c r="E2387" s="11" t="s">
        <v>335</v>
      </c>
      <c r="F2387" s="11" t="s">
        <v>32</v>
      </c>
      <c r="G2387" s="14" t="s">
        <v>337</v>
      </c>
      <c r="H2387" s="12">
        <v>1.0</v>
      </c>
      <c r="I2387" s="12">
        <v>180.0</v>
      </c>
      <c r="J2387" s="11" t="s">
        <v>35</v>
      </c>
      <c r="K2387" s="11" t="s">
        <v>319</v>
      </c>
      <c r="L2387" s="11" t="s">
        <v>321</v>
      </c>
    </row>
    <row r="2388" ht="12.75" customHeight="1">
      <c r="A2388" s="11" t="s">
        <v>12893</v>
      </c>
      <c r="B2388" s="11" t="s">
        <v>7071</v>
      </c>
      <c r="C2388" s="11" t="s">
        <v>12895</v>
      </c>
      <c r="D2388" s="11" t="s">
        <v>29</v>
      </c>
      <c r="E2388" s="11" t="s">
        <v>30</v>
      </c>
      <c r="F2388" s="11" t="s">
        <v>32</v>
      </c>
      <c r="G2388" s="14">
        <v>162.0</v>
      </c>
      <c r="H2388" s="12">
        <v>1.0</v>
      </c>
      <c r="I2388" s="12">
        <v>160.0</v>
      </c>
      <c r="J2388" s="11" t="s">
        <v>35</v>
      </c>
      <c r="K2388" s="11" t="s">
        <v>319</v>
      </c>
      <c r="L2388" s="11" t="s">
        <v>321</v>
      </c>
    </row>
    <row r="2389" ht="12.75" customHeight="1">
      <c r="A2389" s="11" t="s">
        <v>12897</v>
      </c>
      <c r="B2389" s="11" t="s">
        <v>12899</v>
      </c>
      <c r="C2389" s="11" t="s">
        <v>12900</v>
      </c>
      <c r="D2389" s="11" t="s">
        <v>29</v>
      </c>
      <c r="E2389" s="11" t="s">
        <v>30</v>
      </c>
      <c r="F2389" s="11" t="s">
        <v>32</v>
      </c>
      <c r="G2389" s="14">
        <v>162.0</v>
      </c>
      <c r="H2389" s="12">
        <v>2.0</v>
      </c>
      <c r="I2389" s="12">
        <v>320.0</v>
      </c>
      <c r="J2389" s="11" t="s">
        <v>35</v>
      </c>
      <c r="K2389" s="11" t="s">
        <v>9926</v>
      </c>
      <c r="L2389" s="11" t="s">
        <v>321</v>
      </c>
    </row>
    <row r="2390" ht="12.75" customHeight="1">
      <c r="A2390" s="11" t="s">
        <v>12904</v>
      </c>
      <c r="B2390" s="11" t="s">
        <v>11972</v>
      </c>
      <c r="C2390" s="11" t="s">
        <v>12905</v>
      </c>
      <c r="D2390" s="11" t="s">
        <v>29</v>
      </c>
      <c r="E2390" s="11" t="s">
        <v>30</v>
      </c>
      <c r="F2390" s="11" t="s">
        <v>32</v>
      </c>
      <c r="G2390" s="14">
        <v>162.0</v>
      </c>
      <c r="H2390" s="12">
        <v>1.0</v>
      </c>
      <c r="I2390" s="12">
        <v>160.0</v>
      </c>
      <c r="J2390" s="11" t="s">
        <v>35</v>
      </c>
      <c r="K2390" s="11" t="s">
        <v>319</v>
      </c>
      <c r="L2390" s="11" t="s">
        <v>321</v>
      </c>
    </row>
    <row r="2391" ht="12.75" customHeight="1">
      <c r="A2391" s="11" t="s">
        <v>12909</v>
      </c>
      <c r="B2391" s="11" t="s">
        <v>12910</v>
      </c>
      <c r="C2391" s="11" t="s">
        <v>12911</v>
      </c>
      <c r="D2391" s="11" t="s">
        <v>29</v>
      </c>
      <c r="E2391" s="11" t="s">
        <v>335</v>
      </c>
      <c r="F2391" s="11" t="s">
        <v>32</v>
      </c>
      <c r="G2391" s="14" t="s">
        <v>337</v>
      </c>
      <c r="H2391" s="12">
        <v>1.0</v>
      </c>
      <c r="I2391" s="12">
        <v>180.0</v>
      </c>
      <c r="J2391" s="11" t="s">
        <v>35</v>
      </c>
      <c r="K2391" s="11" t="s">
        <v>319</v>
      </c>
      <c r="L2391" s="11" t="s">
        <v>321</v>
      </c>
    </row>
    <row r="2392" ht="12.75" customHeight="1">
      <c r="A2392" s="11" t="s">
        <v>12915</v>
      </c>
      <c r="B2392" s="11" t="s">
        <v>12916</v>
      </c>
      <c r="C2392" s="11" t="s">
        <v>12917</v>
      </c>
      <c r="D2392" s="11" t="s">
        <v>29</v>
      </c>
      <c r="E2392" s="11" t="s">
        <v>335</v>
      </c>
      <c r="F2392" s="11" t="s">
        <v>32</v>
      </c>
      <c r="G2392" s="14" t="s">
        <v>337</v>
      </c>
      <c r="H2392" s="12">
        <v>1.0</v>
      </c>
      <c r="I2392" s="12">
        <v>360.0</v>
      </c>
      <c r="J2392" s="11" t="s">
        <v>35</v>
      </c>
      <c r="K2392" s="11" t="s">
        <v>319</v>
      </c>
      <c r="L2392" s="11" t="s">
        <v>321</v>
      </c>
    </row>
    <row r="2393" ht="12.75" customHeight="1">
      <c r="C2393" s="11" t="s">
        <v>12917</v>
      </c>
      <c r="F2393" s="11" t="s">
        <v>32</v>
      </c>
      <c r="G2393" s="14" t="s">
        <v>337</v>
      </c>
      <c r="H2393" s="12">
        <v>1.0</v>
      </c>
    </row>
    <row r="2394" ht="12.75" customHeight="1">
      <c r="A2394" s="11" t="s">
        <v>12922</v>
      </c>
      <c r="B2394" s="11" t="s">
        <v>6649</v>
      </c>
      <c r="C2394" s="11" t="s">
        <v>12924</v>
      </c>
      <c r="D2394" s="11" t="s">
        <v>29</v>
      </c>
      <c r="E2394" s="11" t="s">
        <v>30</v>
      </c>
      <c r="F2394" s="11" t="s">
        <v>32</v>
      </c>
      <c r="G2394" s="14">
        <v>162.0</v>
      </c>
      <c r="H2394" s="12">
        <v>2.0</v>
      </c>
      <c r="I2394" s="12">
        <v>320.0</v>
      </c>
      <c r="J2394" s="11" t="s">
        <v>35</v>
      </c>
      <c r="K2394" s="11" t="s">
        <v>9926</v>
      </c>
      <c r="L2394" s="11" t="s">
        <v>321</v>
      </c>
    </row>
    <row r="2395" ht="12.75" customHeight="1">
      <c r="A2395" s="11" t="s">
        <v>12927</v>
      </c>
      <c r="B2395" s="11" t="s">
        <v>1434</v>
      </c>
      <c r="C2395" s="11" t="s">
        <v>12929</v>
      </c>
      <c r="D2395" s="11" t="s">
        <v>29</v>
      </c>
      <c r="E2395" s="11" t="s">
        <v>30</v>
      </c>
      <c r="F2395" s="11" t="s">
        <v>32</v>
      </c>
      <c r="G2395" s="14">
        <v>162.0</v>
      </c>
      <c r="H2395" s="12">
        <v>2.0</v>
      </c>
      <c r="I2395" s="12">
        <v>320.0</v>
      </c>
      <c r="J2395" s="11" t="s">
        <v>35</v>
      </c>
      <c r="K2395" s="11" t="s">
        <v>7066</v>
      </c>
      <c r="L2395" s="11" t="s">
        <v>321</v>
      </c>
    </row>
    <row r="2396" ht="12.75" customHeight="1">
      <c r="A2396" s="11" t="s">
        <v>12932</v>
      </c>
      <c r="B2396" s="11" t="s">
        <v>7959</v>
      </c>
      <c r="C2396" s="11" t="s">
        <v>12933</v>
      </c>
      <c r="D2396" s="11" t="s">
        <v>29</v>
      </c>
      <c r="E2396" s="11" t="s">
        <v>30</v>
      </c>
      <c r="F2396" s="11" t="s">
        <v>32</v>
      </c>
      <c r="G2396" s="14">
        <v>162.0</v>
      </c>
      <c r="H2396" s="12">
        <v>1.0</v>
      </c>
      <c r="I2396" s="12">
        <v>160.0</v>
      </c>
      <c r="J2396" s="11" t="s">
        <v>35</v>
      </c>
      <c r="K2396" s="11" t="s">
        <v>9926</v>
      </c>
      <c r="L2396" s="11" t="s">
        <v>321</v>
      </c>
    </row>
    <row r="2397" ht="12.75" customHeight="1">
      <c r="A2397" s="11" t="s">
        <v>12937</v>
      </c>
      <c r="B2397" s="11" t="s">
        <v>12938</v>
      </c>
      <c r="C2397" s="11" t="s">
        <v>12940</v>
      </c>
      <c r="D2397" s="11" t="s">
        <v>29</v>
      </c>
      <c r="E2397" s="11" t="s">
        <v>335</v>
      </c>
      <c r="F2397" s="11" t="s">
        <v>32</v>
      </c>
      <c r="G2397" s="14" t="s">
        <v>337</v>
      </c>
      <c r="H2397" s="12">
        <v>1.0</v>
      </c>
      <c r="I2397" s="12">
        <v>360.0</v>
      </c>
      <c r="J2397" s="11" t="s">
        <v>35</v>
      </c>
      <c r="K2397" s="11" t="s">
        <v>319</v>
      </c>
      <c r="L2397" s="11" t="s">
        <v>321</v>
      </c>
    </row>
    <row r="2398" ht="12.75" customHeight="1">
      <c r="C2398" s="11" t="s">
        <v>12940</v>
      </c>
      <c r="F2398" s="11" t="s">
        <v>32</v>
      </c>
      <c r="G2398" s="14" t="s">
        <v>337</v>
      </c>
      <c r="H2398" s="12">
        <v>1.0</v>
      </c>
    </row>
    <row r="2399" ht="12.75" customHeight="1">
      <c r="A2399" s="11" t="s">
        <v>12944</v>
      </c>
      <c r="B2399" s="11" t="s">
        <v>7924</v>
      </c>
      <c r="C2399" s="11" t="s">
        <v>12945</v>
      </c>
      <c r="D2399" s="11" t="s">
        <v>29</v>
      </c>
      <c r="E2399" s="11" t="s">
        <v>30</v>
      </c>
      <c r="F2399" s="11" t="s">
        <v>32</v>
      </c>
      <c r="G2399" s="14">
        <v>162.0</v>
      </c>
      <c r="H2399" s="12">
        <v>1.0</v>
      </c>
      <c r="I2399" s="12">
        <v>160.0</v>
      </c>
      <c r="J2399" s="11" t="s">
        <v>35</v>
      </c>
      <c r="K2399" s="11" t="s">
        <v>9926</v>
      </c>
      <c r="L2399" s="11" t="s">
        <v>321</v>
      </c>
    </row>
    <row r="2400" ht="12.75" customHeight="1">
      <c r="A2400" s="11" t="s">
        <v>12948</v>
      </c>
      <c r="B2400" s="11" t="s">
        <v>12950</v>
      </c>
      <c r="C2400" s="11" t="s">
        <v>12951</v>
      </c>
      <c r="D2400" s="11" t="s">
        <v>29</v>
      </c>
      <c r="E2400" s="11" t="s">
        <v>335</v>
      </c>
      <c r="F2400" s="11" t="s">
        <v>32</v>
      </c>
      <c r="G2400" s="14" t="s">
        <v>337</v>
      </c>
      <c r="H2400" s="12">
        <v>1.0</v>
      </c>
      <c r="I2400" s="12">
        <v>180.0</v>
      </c>
      <c r="J2400" s="11" t="s">
        <v>35</v>
      </c>
      <c r="K2400" s="11" t="s">
        <v>9926</v>
      </c>
      <c r="L2400" s="11" t="s">
        <v>321</v>
      </c>
    </row>
    <row r="2401" ht="12.75" customHeight="1">
      <c r="A2401" s="11" t="s">
        <v>12954</v>
      </c>
      <c r="B2401" s="11" t="s">
        <v>12955</v>
      </c>
      <c r="C2401" s="11" t="s">
        <v>12956</v>
      </c>
      <c r="D2401" s="11" t="s">
        <v>29</v>
      </c>
      <c r="E2401" s="11" t="s">
        <v>335</v>
      </c>
      <c r="F2401" s="11" t="s">
        <v>32</v>
      </c>
      <c r="G2401" s="14" t="s">
        <v>337</v>
      </c>
      <c r="H2401" s="12">
        <v>1.0</v>
      </c>
      <c r="I2401" s="12">
        <v>180.0</v>
      </c>
      <c r="J2401" s="11" t="s">
        <v>35</v>
      </c>
      <c r="K2401" s="11" t="s">
        <v>9926</v>
      </c>
      <c r="L2401" s="11" t="s">
        <v>321</v>
      </c>
    </row>
    <row r="2402" ht="12.75" customHeight="1">
      <c r="A2402" s="11" t="s">
        <v>12958</v>
      </c>
      <c r="B2402" s="11" t="s">
        <v>11856</v>
      </c>
      <c r="C2402" s="11" t="s">
        <v>12960</v>
      </c>
      <c r="D2402" s="11" t="s">
        <v>29</v>
      </c>
      <c r="E2402" s="11" t="s">
        <v>30</v>
      </c>
      <c r="F2402" s="11" t="s">
        <v>32</v>
      </c>
      <c r="G2402" s="14">
        <v>162.0</v>
      </c>
      <c r="H2402" s="12">
        <v>2.0</v>
      </c>
      <c r="I2402" s="12">
        <v>320.0</v>
      </c>
      <c r="J2402" s="11" t="s">
        <v>35</v>
      </c>
      <c r="K2402" s="11" t="s">
        <v>319</v>
      </c>
      <c r="L2402" s="11" t="s">
        <v>321</v>
      </c>
    </row>
    <row r="2403" ht="12.75" customHeight="1">
      <c r="A2403" s="11" t="s">
        <v>12964</v>
      </c>
      <c r="B2403" s="11" t="s">
        <v>12965</v>
      </c>
      <c r="C2403" s="11" t="s">
        <v>12966</v>
      </c>
      <c r="D2403" s="11" t="s">
        <v>29</v>
      </c>
      <c r="E2403" s="11" t="s">
        <v>335</v>
      </c>
      <c r="F2403" s="11" t="s">
        <v>32</v>
      </c>
      <c r="G2403" s="14" t="s">
        <v>337</v>
      </c>
      <c r="H2403" s="12">
        <v>1.0</v>
      </c>
      <c r="I2403" s="12">
        <v>180.0</v>
      </c>
      <c r="J2403" s="11" t="s">
        <v>35</v>
      </c>
      <c r="K2403" s="11" t="s">
        <v>9926</v>
      </c>
      <c r="L2403" s="11" t="s">
        <v>321</v>
      </c>
    </row>
    <row r="2404" ht="12.75" customHeight="1">
      <c r="A2404" s="11" t="s">
        <v>12970</v>
      </c>
      <c r="B2404" s="11" t="s">
        <v>12971</v>
      </c>
      <c r="C2404" s="11" t="s">
        <v>12972</v>
      </c>
      <c r="D2404" s="11" t="s">
        <v>29</v>
      </c>
      <c r="E2404" s="11" t="s">
        <v>335</v>
      </c>
      <c r="F2404" s="11" t="s">
        <v>32</v>
      </c>
      <c r="G2404" s="14" t="s">
        <v>337</v>
      </c>
      <c r="H2404" s="12">
        <v>1.0</v>
      </c>
      <c r="I2404" s="12">
        <v>360.0</v>
      </c>
      <c r="J2404" s="11" t="s">
        <v>35</v>
      </c>
      <c r="K2404" s="11" t="s">
        <v>319</v>
      </c>
      <c r="L2404" s="11" t="s">
        <v>321</v>
      </c>
    </row>
    <row r="2405" ht="12.75" customHeight="1">
      <c r="C2405" s="11" t="s">
        <v>12972</v>
      </c>
      <c r="F2405" s="11" t="s">
        <v>32</v>
      </c>
      <c r="G2405" s="14" t="s">
        <v>337</v>
      </c>
      <c r="H2405" s="12">
        <v>1.0</v>
      </c>
    </row>
    <row r="2406" ht="12.75" customHeight="1">
      <c r="A2406" s="11" t="s">
        <v>12975</v>
      </c>
      <c r="B2406" s="11" t="s">
        <v>12976</v>
      </c>
      <c r="C2406" s="11" t="s">
        <v>12978</v>
      </c>
      <c r="D2406" s="11" t="s">
        <v>29</v>
      </c>
      <c r="E2406" s="11" t="s">
        <v>335</v>
      </c>
      <c r="F2406" s="11" t="s">
        <v>32</v>
      </c>
      <c r="G2406" s="14" t="s">
        <v>337</v>
      </c>
      <c r="H2406" s="12">
        <v>1.0</v>
      </c>
      <c r="I2406" s="12">
        <v>180.0</v>
      </c>
      <c r="J2406" s="11" t="s">
        <v>35</v>
      </c>
      <c r="K2406" s="11" t="s">
        <v>9926</v>
      </c>
      <c r="L2406" s="11" t="s">
        <v>321</v>
      </c>
    </row>
    <row r="2407" ht="12.75" customHeight="1">
      <c r="A2407" s="11" t="s">
        <v>12982</v>
      </c>
      <c r="B2407" s="11" t="s">
        <v>12983</v>
      </c>
      <c r="C2407" s="11" t="s">
        <v>12985</v>
      </c>
      <c r="D2407" s="11" t="s">
        <v>29</v>
      </c>
      <c r="E2407" s="11" t="s">
        <v>335</v>
      </c>
      <c r="F2407" s="11" t="s">
        <v>32</v>
      </c>
      <c r="G2407" s="14" t="s">
        <v>337</v>
      </c>
      <c r="H2407" s="12">
        <v>1.0</v>
      </c>
      <c r="I2407" s="12">
        <v>180.0</v>
      </c>
      <c r="J2407" s="11" t="s">
        <v>35</v>
      </c>
      <c r="K2407" s="11" t="s">
        <v>9926</v>
      </c>
      <c r="L2407" s="11" t="s">
        <v>321</v>
      </c>
    </row>
    <row r="2408" ht="12.75" customHeight="1">
      <c r="A2408" s="11" t="s">
        <v>12988</v>
      </c>
      <c r="B2408" s="11" t="s">
        <v>4688</v>
      </c>
      <c r="C2408" s="11" t="s">
        <v>12989</v>
      </c>
      <c r="D2408" s="11" t="s">
        <v>29</v>
      </c>
      <c r="E2408" s="11" t="s">
        <v>30</v>
      </c>
      <c r="F2408" s="11" t="s">
        <v>32</v>
      </c>
      <c r="G2408" s="14">
        <v>162.0</v>
      </c>
      <c r="H2408" s="12">
        <v>1.0</v>
      </c>
      <c r="I2408" s="12">
        <v>160.0</v>
      </c>
      <c r="J2408" s="11" t="s">
        <v>35</v>
      </c>
      <c r="K2408" s="11" t="s">
        <v>319</v>
      </c>
      <c r="L2408" s="11" t="s">
        <v>321</v>
      </c>
    </row>
    <row r="2409" ht="12.75" customHeight="1">
      <c r="A2409" s="11" t="s">
        <v>12994</v>
      </c>
      <c r="B2409" s="11" t="s">
        <v>12995</v>
      </c>
      <c r="C2409" s="11" t="s">
        <v>12996</v>
      </c>
      <c r="D2409" s="11" t="s">
        <v>29</v>
      </c>
      <c r="E2409" s="11" t="s">
        <v>335</v>
      </c>
      <c r="F2409" s="11" t="s">
        <v>32</v>
      </c>
      <c r="G2409" s="14" t="s">
        <v>337</v>
      </c>
      <c r="H2409" s="12">
        <v>1.0</v>
      </c>
      <c r="I2409" s="12">
        <v>360.0</v>
      </c>
      <c r="J2409" s="11" t="s">
        <v>35</v>
      </c>
      <c r="K2409" s="11" t="s">
        <v>9926</v>
      </c>
      <c r="L2409" s="11" t="s">
        <v>321</v>
      </c>
    </row>
    <row r="2410" ht="12.75" customHeight="1">
      <c r="C2410" s="11" t="s">
        <v>12996</v>
      </c>
      <c r="F2410" s="11" t="s">
        <v>32</v>
      </c>
      <c r="G2410" s="14" t="s">
        <v>337</v>
      </c>
      <c r="H2410" s="12">
        <v>1.0</v>
      </c>
    </row>
    <row r="2411" ht="12.75" customHeight="1">
      <c r="A2411" s="11" t="s">
        <v>13000</v>
      </c>
      <c r="B2411" s="11" t="s">
        <v>4664</v>
      </c>
      <c r="C2411" s="11" t="s">
        <v>13002</v>
      </c>
      <c r="D2411" s="11" t="s">
        <v>29</v>
      </c>
      <c r="E2411" s="11" t="s">
        <v>30</v>
      </c>
      <c r="F2411" s="11" t="s">
        <v>32</v>
      </c>
      <c r="G2411" s="14">
        <v>162.0</v>
      </c>
      <c r="H2411" s="12">
        <v>1.0</v>
      </c>
      <c r="I2411" s="12">
        <v>160.0</v>
      </c>
      <c r="J2411" s="11" t="s">
        <v>35</v>
      </c>
      <c r="K2411" s="11" t="s">
        <v>319</v>
      </c>
      <c r="L2411" s="11" t="s">
        <v>321</v>
      </c>
    </row>
    <row r="2412" ht="12.75" customHeight="1">
      <c r="A2412" s="11" t="s">
        <v>13005</v>
      </c>
      <c r="B2412" s="11" t="s">
        <v>13007</v>
      </c>
      <c r="C2412" s="11" t="s">
        <v>13009</v>
      </c>
      <c r="D2412" s="11" t="s">
        <v>29</v>
      </c>
      <c r="E2412" s="11" t="s">
        <v>335</v>
      </c>
      <c r="F2412" s="11" t="s">
        <v>32</v>
      </c>
      <c r="G2412" s="14" t="s">
        <v>337</v>
      </c>
      <c r="H2412" s="12">
        <v>1.0</v>
      </c>
      <c r="I2412" s="12">
        <v>360.0</v>
      </c>
      <c r="J2412" s="11" t="s">
        <v>35</v>
      </c>
      <c r="K2412" s="11" t="s">
        <v>319</v>
      </c>
      <c r="L2412" s="11" t="s">
        <v>321</v>
      </c>
    </row>
    <row r="2413" ht="12.75" customHeight="1">
      <c r="C2413" s="11" t="s">
        <v>13009</v>
      </c>
      <c r="F2413" s="11" t="s">
        <v>32</v>
      </c>
      <c r="G2413" s="14" t="s">
        <v>337</v>
      </c>
      <c r="H2413" s="12">
        <v>1.0</v>
      </c>
    </row>
    <row r="2414" ht="12.75" customHeight="1">
      <c r="A2414" s="11" t="s">
        <v>13015</v>
      </c>
      <c r="B2414" s="11" t="s">
        <v>13016</v>
      </c>
      <c r="C2414" s="11" t="s">
        <v>13017</v>
      </c>
      <c r="D2414" s="11" t="s">
        <v>29</v>
      </c>
      <c r="E2414" s="11" t="s">
        <v>335</v>
      </c>
      <c r="F2414" s="11" t="s">
        <v>32</v>
      </c>
      <c r="G2414" s="14" t="s">
        <v>337</v>
      </c>
      <c r="H2414" s="12">
        <v>1.0</v>
      </c>
      <c r="I2414" s="12">
        <v>180.0</v>
      </c>
      <c r="J2414" s="11" t="s">
        <v>35</v>
      </c>
      <c r="K2414" s="11" t="s">
        <v>9926</v>
      </c>
      <c r="L2414" s="11" t="s">
        <v>321</v>
      </c>
    </row>
    <row r="2415" ht="12.75" customHeight="1">
      <c r="A2415" s="11" t="s">
        <v>13021</v>
      </c>
      <c r="B2415" s="11" t="s">
        <v>13022</v>
      </c>
      <c r="C2415" s="11" t="s">
        <v>13023</v>
      </c>
      <c r="D2415" s="11" t="s">
        <v>29</v>
      </c>
      <c r="E2415" s="11" t="s">
        <v>335</v>
      </c>
      <c r="F2415" s="11" t="s">
        <v>32</v>
      </c>
      <c r="G2415" s="14" t="s">
        <v>337</v>
      </c>
      <c r="H2415" s="12">
        <v>1.0</v>
      </c>
      <c r="I2415" s="12">
        <v>180.0</v>
      </c>
      <c r="J2415" s="11" t="s">
        <v>35</v>
      </c>
      <c r="K2415" s="11" t="s">
        <v>9926</v>
      </c>
      <c r="L2415" s="11" t="s">
        <v>321</v>
      </c>
    </row>
    <row r="2416" ht="12.75" customHeight="1">
      <c r="A2416" s="11" t="s">
        <v>13026</v>
      </c>
      <c r="B2416" s="11" t="s">
        <v>13027</v>
      </c>
      <c r="C2416" s="11" t="s">
        <v>13029</v>
      </c>
      <c r="D2416" s="11" t="s">
        <v>29</v>
      </c>
      <c r="E2416" s="11" t="s">
        <v>335</v>
      </c>
      <c r="F2416" s="11" t="s">
        <v>32</v>
      </c>
      <c r="G2416" s="14" t="s">
        <v>337</v>
      </c>
      <c r="H2416" s="12">
        <v>1.0</v>
      </c>
      <c r="I2416" s="12">
        <v>180.0</v>
      </c>
      <c r="J2416" s="11" t="s">
        <v>35</v>
      </c>
      <c r="K2416" s="11" t="s">
        <v>9926</v>
      </c>
      <c r="L2416" s="11" t="s">
        <v>321</v>
      </c>
    </row>
    <row r="2417" ht="12.75" customHeight="1">
      <c r="A2417" s="11" t="s">
        <v>13031</v>
      </c>
      <c r="B2417" s="11" t="s">
        <v>13033</v>
      </c>
      <c r="C2417" s="11" t="s">
        <v>13034</v>
      </c>
      <c r="D2417" s="11" t="s">
        <v>29</v>
      </c>
      <c r="E2417" s="11" t="s">
        <v>335</v>
      </c>
      <c r="F2417" s="11" t="s">
        <v>32</v>
      </c>
      <c r="G2417" s="14" t="s">
        <v>337</v>
      </c>
      <c r="H2417" s="12">
        <v>1.0</v>
      </c>
      <c r="I2417" s="12">
        <v>180.0</v>
      </c>
      <c r="J2417" s="11" t="s">
        <v>35</v>
      </c>
      <c r="K2417" s="11" t="s">
        <v>9926</v>
      </c>
      <c r="L2417" s="11" t="s">
        <v>321</v>
      </c>
    </row>
    <row r="2418" ht="12.75" customHeight="1">
      <c r="A2418" s="11" t="s">
        <v>13035</v>
      </c>
      <c r="B2418" s="11" t="s">
        <v>13036</v>
      </c>
      <c r="C2418" s="11" t="s">
        <v>13037</v>
      </c>
      <c r="D2418" s="11" t="s">
        <v>29</v>
      </c>
      <c r="E2418" s="11" t="s">
        <v>335</v>
      </c>
      <c r="F2418" s="11" t="s">
        <v>32</v>
      </c>
      <c r="G2418" s="14" t="s">
        <v>337</v>
      </c>
      <c r="H2418" s="12">
        <v>1.0</v>
      </c>
      <c r="I2418" s="12">
        <v>180.0</v>
      </c>
      <c r="J2418" s="11" t="s">
        <v>35</v>
      </c>
      <c r="K2418" s="11" t="s">
        <v>319</v>
      </c>
      <c r="L2418" s="11" t="s">
        <v>321</v>
      </c>
    </row>
    <row r="2419" ht="12.75" customHeight="1">
      <c r="A2419" s="11" t="s">
        <v>13041</v>
      </c>
      <c r="B2419" s="11" t="s">
        <v>13042</v>
      </c>
      <c r="C2419" s="11" t="s">
        <v>13043</v>
      </c>
      <c r="D2419" s="11" t="s">
        <v>29</v>
      </c>
      <c r="E2419" s="11" t="s">
        <v>335</v>
      </c>
      <c r="F2419" s="11" t="s">
        <v>32</v>
      </c>
      <c r="G2419" s="14" t="s">
        <v>337</v>
      </c>
      <c r="H2419" s="12">
        <v>1.0</v>
      </c>
      <c r="I2419" s="12">
        <v>180.0</v>
      </c>
      <c r="J2419" s="11" t="s">
        <v>35</v>
      </c>
      <c r="K2419" s="11" t="s">
        <v>9926</v>
      </c>
      <c r="L2419" s="11" t="s">
        <v>321</v>
      </c>
    </row>
    <row r="2420" ht="12.75" customHeight="1">
      <c r="A2420" s="11" t="s">
        <v>13047</v>
      </c>
      <c r="B2420" s="11" t="s">
        <v>10037</v>
      </c>
      <c r="C2420" s="11" t="s">
        <v>13048</v>
      </c>
      <c r="D2420" s="11" t="s">
        <v>29</v>
      </c>
      <c r="E2420" s="11" t="s">
        <v>30</v>
      </c>
      <c r="F2420" s="11" t="s">
        <v>32</v>
      </c>
      <c r="G2420" s="14">
        <v>162.0</v>
      </c>
      <c r="H2420" s="12">
        <v>1.0</v>
      </c>
      <c r="I2420" s="12">
        <v>160.0</v>
      </c>
      <c r="J2420" s="11" t="s">
        <v>35</v>
      </c>
      <c r="K2420" s="11" t="s">
        <v>319</v>
      </c>
      <c r="L2420" s="11" t="s">
        <v>321</v>
      </c>
    </row>
    <row r="2421" ht="12.75" customHeight="1">
      <c r="A2421" s="11" t="s">
        <v>13050</v>
      </c>
      <c r="B2421" s="11" t="s">
        <v>6071</v>
      </c>
      <c r="C2421" s="11" t="s">
        <v>13053</v>
      </c>
      <c r="D2421" s="11" t="s">
        <v>29</v>
      </c>
      <c r="E2421" s="11" t="s">
        <v>30</v>
      </c>
      <c r="F2421" s="11" t="s">
        <v>32</v>
      </c>
      <c r="G2421" s="14">
        <v>162.0</v>
      </c>
      <c r="H2421" s="12">
        <v>2.0</v>
      </c>
      <c r="I2421" s="12">
        <v>320.0</v>
      </c>
      <c r="J2421" s="11" t="s">
        <v>35</v>
      </c>
      <c r="K2421" s="11" t="s">
        <v>319</v>
      </c>
      <c r="L2421" s="11" t="s">
        <v>321</v>
      </c>
    </row>
    <row r="2422" ht="12.75" customHeight="1">
      <c r="A2422" s="11" t="s">
        <v>13056</v>
      </c>
      <c r="B2422" s="11" t="s">
        <v>8902</v>
      </c>
      <c r="C2422" s="11" t="s">
        <v>13058</v>
      </c>
      <c r="D2422" s="11" t="s">
        <v>29</v>
      </c>
      <c r="E2422" s="11" t="s">
        <v>30</v>
      </c>
      <c r="F2422" s="11" t="s">
        <v>32</v>
      </c>
      <c r="G2422" s="14">
        <v>162.0</v>
      </c>
      <c r="H2422" s="12">
        <v>2.0</v>
      </c>
      <c r="I2422" s="12">
        <v>320.0</v>
      </c>
      <c r="J2422" s="11" t="s">
        <v>35</v>
      </c>
      <c r="K2422" s="11" t="s">
        <v>319</v>
      </c>
      <c r="L2422" s="11" t="s">
        <v>321</v>
      </c>
    </row>
    <row r="2423" ht="12.75" customHeight="1">
      <c r="A2423" s="11" t="s">
        <v>13061</v>
      </c>
      <c r="B2423" s="11" t="s">
        <v>4094</v>
      </c>
      <c r="C2423" s="11" t="s">
        <v>13062</v>
      </c>
      <c r="D2423" s="11" t="s">
        <v>29</v>
      </c>
      <c r="E2423" s="11" t="s">
        <v>30</v>
      </c>
      <c r="F2423" s="11" t="s">
        <v>32</v>
      </c>
      <c r="G2423" s="14">
        <v>162.0</v>
      </c>
      <c r="H2423" s="12">
        <v>1.0</v>
      </c>
      <c r="I2423" s="12">
        <v>160.0</v>
      </c>
      <c r="J2423" s="11" t="s">
        <v>35</v>
      </c>
      <c r="K2423" s="11" t="s">
        <v>9926</v>
      </c>
      <c r="L2423" s="11" t="s">
        <v>321</v>
      </c>
    </row>
    <row r="2424" ht="12.75" customHeight="1">
      <c r="A2424" s="11" t="s">
        <v>13067</v>
      </c>
      <c r="B2424" s="11" t="s">
        <v>13068</v>
      </c>
      <c r="C2424" s="11" t="s">
        <v>13069</v>
      </c>
      <c r="D2424" s="11" t="s">
        <v>29</v>
      </c>
      <c r="E2424" s="11" t="s">
        <v>335</v>
      </c>
      <c r="F2424" s="11" t="s">
        <v>32</v>
      </c>
      <c r="G2424" s="14" t="s">
        <v>337</v>
      </c>
      <c r="H2424" s="12">
        <v>1.0</v>
      </c>
      <c r="I2424" s="12">
        <v>180.0</v>
      </c>
      <c r="J2424" s="11" t="s">
        <v>35</v>
      </c>
      <c r="K2424" s="11" t="s">
        <v>7066</v>
      </c>
      <c r="L2424" s="11" t="s">
        <v>321</v>
      </c>
    </row>
    <row r="2425" ht="12.75" customHeight="1">
      <c r="A2425" s="11" t="s">
        <v>13072</v>
      </c>
      <c r="B2425" s="11" t="s">
        <v>13074</v>
      </c>
      <c r="C2425" s="11" t="s">
        <v>13075</v>
      </c>
      <c r="D2425" s="11" t="s">
        <v>29</v>
      </c>
      <c r="E2425" s="11" t="s">
        <v>335</v>
      </c>
      <c r="F2425" s="11" t="s">
        <v>32</v>
      </c>
      <c r="G2425" s="14" t="s">
        <v>337</v>
      </c>
      <c r="H2425" s="12">
        <v>1.0</v>
      </c>
      <c r="I2425" s="12">
        <v>180.0</v>
      </c>
      <c r="J2425" s="11" t="s">
        <v>35</v>
      </c>
      <c r="K2425" s="11" t="s">
        <v>7066</v>
      </c>
      <c r="L2425" s="11" t="s">
        <v>321</v>
      </c>
    </row>
    <row r="2426" ht="12.75" customHeight="1">
      <c r="A2426" s="11" t="s">
        <v>13077</v>
      </c>
      <c r="B2426" s="11" t="s">
        <v>13080</v>
      </c>
      <c r="C2426" s="11" t="s">
        <v>13081</v>
      </c>
      <c r="D2426" s="11" t="s">
        <v>29</v>
      </c>
      <c r="E2426" s="11" t="s">
        <v>335</v>
      </c>
      <c r="F2426" s="11" t="s">
        <v>32</v>
      </c>
      <c r="G2426" s="14" t="s">
        <v>337</v>
      </c>
      <c r="H2426" s="12">
        <v>1.0</v>
      </c>
      <c r="I2426" s="12">
        <v>360.0</v>
      </c>
      <c r="J2426" s="11" t="s">
        <v>35</v>
      </c>
      <c r="K2426" s="11" t="s">
        <v>319</v>
      </c>
      <c r="L2426" s="11" t="s">
        <v>321</v>
      </c>
    </row>
    <row r="2427" ht="12.75" customHeight="1">
      <c r="C2427" s="11" t="s">
        <v>13081</v>
      </c>
      <c r="F2427" s="11" t="s">
        <v>32</v>
      </c>
      <c r="G2427" s="14" t="s">
        <v>337</v>
      </c>
      <c r="H2427" s="12">
        <v>1.0</v>
      </c>
    </row>
    <row r="2428" ht="12.75" customHeight="1">
      <c r="A2428" s="11" t="s">
        <v>13083</v>
      </c>
      <c r="B2428" s="11" t="s">
        <v>13085</v>
      </c>
      <c r="C2428" s="11" t="s">
        <v>13081</v>
      </c>
      <c r="D2428" s="11" t="s">
        <v>29</v>
      </c>
      <c r="E2428" s="11" t="s">
        <v>335</v>
      </c>
      <c r="F2428" s="11" t="s">
        <v>32</v>
      </c>
      <c r="G2428" s="14" t="s">
        <v>337</v>
      </c>
      <c r="H2428" s="12">
        <v>1.0</v>
      </c>
      <c r="I2428" s="12">
        <v>180.0</v>
      </c>
      <c r="J2428" s="11" t="s">
        <v>35</v>
      </c>
      <c r="K2428" s="11" t="s">
        <v>9926</v>
      </c>
      <c r="L2428" s="11" t="s">
        <v>321</v>
      </c>
    </row>
    <row r="2429" ht="12.75" customHeight="1">
      <c r="A2429" s="11" t="s">
        <v>13089</v>
      </c>
      <c r="B2429" s="11" t="s">
        <v>7580</v>
      </c>
      <c r="C2429" s="11" t="s">
        <v>13090</v>
      </c>
      <c r="D2429" s="11" t="s">
        <v>29</v>
      </c>
      <c r="E2429" s="11" t="s">
        <v>30</v>
      </c>
      <c r="F2429" s="11" t="s">
        <v>32</v>
      </c>
      <c r="G2429" s="14">
        <v>162.0</v>
      </c>
      <c r="H2429" s="12">
        <v>1.0</v>
      </c>
      <c r="I2429" s="12">
        <v>160.0</v>
      </c>
      <c r="J2429" s="11" t="s">
        <v>35</v>
      </c>
      <c r="K2429" s="11" t="s">
        <v>319</v>
      </c>
      <c r="L2429" s="11" t="s">
        <v>321</v>
      </c>
    </row>
    <row r="2430" ht="12.75" customHeight="1">
      <c r="A2430" s="11" t="s">
        <v>13094</v>
      </c>
      <c r="B2430" s="11" t="s">
        <v>13095</v>
      </c>
      <c r="C2430" s="11" t="s">
        <v>13096</v>
      </c>
      <c r="D2430" s="11" t="s">
        <v>29</v>
      </c>
      <c r="E2430" s="11" t="s">
        <v>335</v>
      </c>
      <c r="F2430" s="11" t="s">
        <v>32</v>
      </c>
      <c r="G2430" s="14" t="s">
        <v>337</v>
      </c>
      <c r="H2430" s="12">
        <v>1.0</v>
      </c>
      <c r="I2430" s="12">
        <v>180.0</v>
      </c>
      <c r="J2430" s="11" t="s">
        <v>35</v>
      </c>
      <c r="K2430" s="11" t="s">
        <v>9926</v>
      </c>
      <c r="L2430" s="11" t="s">
        <v>321</v>
      </c>
    </row>
    <row r="2431" ht="12.75" customHeight="1">
      <c r="A2431" s="11" t="s">
        <v>13099</v>
      </c>
      <c r="B2431" s="11" t="s">
        <v>13101</v>
      </c>
      <c r="C2431" s="11" t="s">
        <v>13102</v>
      </c>
      <c r="D2431" s="11" t="s">
        <v>29</v>
      </c>
      <c r="E2431" s="11" t="s">
        <v>335</v>
      </c>
      <c r="F2431" s="11" t="s">
        <v>32</v>
      </c>
      <c r="G2431" s="14" t="s">
        <v>337</v>
      </c>
      <c r="H2431" s="12">
        <v>1.0</v>
      </c>
      <c r="I2431" s="12">
        <v>180.0</v>
      </c>
      <c r="J2431" s="11" t="s">
        <v>35</v>
      </c>
      <c r="K2431" s="11" t="s">
        <v>319</v>
      </c>
      <c r="L2431" s="11" t="s">
        <v>321</v>
      </c>
    </row>
    <row r="2432" ht="12.75" customHeight="1">
      <c r="A2432" s="11" t="s">
        <v>13106</v>
      </c>
      <c r="B2432" s="11" t="s">
        <v>13107</v>
      </c>
      <c r="C2432" s="11" t="s">
        <v>13108</v>
      </c>
      <c r="D2432" s="11" t="s">
        <v>29</v>
      </c>
      <c r="E2432" s="11" t="s">
        <v>30</v>
      </c>
      <c r="F2432" s="11" t="s">
        <v>32</v>
      </c>
      <c r="G2432" s="14">
        <v>162.0</v>
      </c>
      <c r="H2432" s="12">
        <v>1.0</v>
      </c>
      <c r="I2432" s="12">
        <v>160.0</v>
      </c>
      <c r="J2432" s="11" t="s">
        <v>35</v>
      </c>
      <c r="K2432" s="11" t="s">
        <v>9926</v>
      </c>
      <c r="L2432" s="11" t="s">
        <v>321</v>
      </c>
    </row>
    <row r="2433" ht="12.75" customHeight="1">
      <c r="A2433" s="11" t="s">
        <v>13113</v>
      </c>
      <c r="B2433" s="11" t="s">
        <v>7700</v>
      </c>
      <c r="C2433" s="11" t="s">
        <v>13114</v>
      </c>
      <c r="D2433" s="11" t="s">
        <v>29</v>
      </c>
      <c r="E2433" s="11" t="s">
        <v>30</v>
      </c>
      <c r="F2433" s="11" t="s">
        <v>32</v>
      </c>
      <c r="G2433" s="14">
        <v>162.0</v>
      </c>
      <c r="H2433" s="12">
        <v>2.0</v>
      </c>
      <c r="I2433" s="12">
        <v>320.0</v>
      </c>
      <c r="J2433" s="11" t="s">
        <v>35</v>
      </c>
      <c r="K2433" s="11" t="s">
        <v>7066</v>
      </c>
      <c r="L2433" s="11" t="s">
        <v>321</v>
      </c>
    </row>
    <row r="2434" ht="12.75" customHeight="1">
      <c r="A2434" s="11" t="s">
        <v>13117</v>
      </c>
      <c r="B2434" s="11" t="s">
        <v>13118</v>
      </c>
      <c r="C2434" s="11" t="s">
        <v>13120</v>
      </c>
      <c r="D2434" s="11" t="s">
        <v>29</v>
      </c>
      <c r="E2434" s="11" t="s">
        <v>335</v>
      </c>
      <c r="F2434" s="11" t="s">
        <v>32</v>
      </c>
      <c r="G2434" s="14" t="s">
        <v>337</v>
      </c>
      <c r="H2434" s="12">
        <v>1.0</v>
      </c>
      <c r="I2434" s="12">
        <v>180.0</v>
      </c>
      <c r="J2434" s="11" t="s">
        <v>35</v>
      </c>
      <c r="K2434" s="11" t="s">
        <v>9926</v>
      </c>
      <c r="L2434" s="11" t="s">
        <v>321</v>
      </c>
    </row>
    <row r="2435" ht="12.75" customHeight="1">
      <c r="A2435" s="11" t="s">
        <v>13122</v>
      </c>
      <c r="B2435" s="11" t="s">
        <v>13124</v>
      </c>
      <c r="C2435" s="11" t="s">
        <v>13126</v>
      </c>
      <c r="D2435" s="11" t="s">
        <v>29</v>
      </c>
      <c r="E2435" s="11" t="s">
        <v>335</v>
      </c>
      <c r="F2435" s="11" t="s">
        <v>32</v>
      </c>
      <c r="G2435" s="14" t="s">
        <v>337</v>
      </c>
      <c r="H2435" s="12">
        <v>1.0</v>
      </c>
      <c r="I2435" s="12">
        <v>180.0</v>
      </c>
      <c r="J2435" s="11" t="s">
        <v>35</v>
      </c>
      <c r="K2435" s="11" t="s">
        <v>9926</v>
      </c>
      <c r="L2435" s="11" t="s">
        <v>321</v>
      </c>
    </row>
    <row r="2436" ht="12.75" customHeight="1">
      <c r="A2436" s="11" t="s">
        <v>13129</v>
      </c>
      <c r="B2436" s="11" t="s">
        <v>13130</v>
      </c>
      <c r="C2436" s="11" t="s">
        <v>13132</v>
      </c>
      <c r="D2436" s="11" t="s">
        <v>29</v>
      </c>
      <c r="E2436" s="11" t="s">
        <v>335</v>
      </c>
      <c r="F2436" s="11" t="s">
        <v>32</v>
      </c>
      <c r="G2436" s="14" t="s">
        <v>337</v>
      </c>
      <c r="H2436" s="12">
        <v>1.0</v>
      </c>
      <c r="I2436" s="12">
        <v>180.0</v>
      </c>
      <c r="J2436" s="11" t="s">
        <v>35</v>
      </c>
      <c r="K2436" s="11" t="s">
        <v>9926</v>
      </c>
      <c r="L2436" s="11" t="s">
        <v>321</v>
      </c>
    </row>
    <row r="2437" ht="12.75" customHeight="1">
      <c r="A2437" s="11" t="s">
        <v>13135</v>
      </c>
      <c r="B2437" s="11" t="s">
        <v>13137</v>
      </c>
      <c r="C2437" s="11" t="s">
        <v>13139</v>
      </c>
      <c r="D2437" s="11" t="s">
        <v>29</v>
      </c>
      <c r="E2437" s="11" t="s">
        <v>335</v>
      </c>
      <c r="F2437" s="11" t="s">
        <v>32</v>
      </c>
      <c r="G2437" s="14" t="s">
        <v>337</v>
      </c>
      <c r="H2437" s="12">
        <v>1.0</v>
      </c>
      <c r="I2437" s="12">
        <v>360.0</v>
      </c>
      <c r="J2437" s="11" t="s">
        <v>35</v>
      </c>
      <c r="K2437" s="11" t="s">
        <v>9926</v>
      </c>
      <c r="L2437" s="11" t="s">
        <v>321</v>
      </c>
    </row>
    <row r="2438" ht="12.75" customHeight="1">
      <c r="C2438" s="11" t="s">
        <v>13139</v>
      </c>
      <c r="F2438" s="11" t="s">
        <v>32</v>
      </c>
      <c r="G2438" s="14" t="s">
        <v>337</v>
      </c>
      <c r="H2438" s="12">
        <v>1.0</v>
      </c>
    </row>
    <row r="2439" ht="12.75" customHeight="1">
      <c r="A2439" s="11" t="s">
        <v>13145</v>
      </c>
      <c r="B2439" s="11" t="s">
        <v>13146</v>
      </c>
      <c r="C2439" s="11" t="s">
        <v>13147</v>
      </c>
      <c r="D2439" s="11" t="s">
        <v>29</v>
      </c>
      <c r="E2439" s="11" t="s">
        <v>335</v>
      </c>
      <c r="F2439" s="11" t="s">
        <v>32</v>
      </c>
      <c r="G2439" s="14" t="s">
        <v>337</v>
      </c>
      <c r="H2439" s="12">
        <v>1.0</v>
      </c>
      <c r="I2439" s="12">
        <v>180.0</v>
      </c>
      <c r="J2439" s="11" t="s">
        <v>35</v>
      </c>
      <c r="K2439" s="11" t="s">
        <v>9926</v>
      </c>
      <c r="L2439" s="11" t="s">
        <v>321</v>
      </c>
    </row>
    <row r="2440" ht="12.75" customHeight="1">
      <c r="A2440" s="11" t="s">
        <v>13151</v>
      </c>
      <c r="B2440" s="11" t="s">
        <v>163</v>
      </c>
      <c r="C2440" s="11" t="s">
        <v>13152</v>
      </c>
      <c r="D2440" s="11" t="s">
        <v>29</v>
      </c>
      <c r="E2440" s="11" t="s">
        <v>30</v>
      </c>
      <c r="F2440" s="11" t="s">
        <v>32</v>
      </c>
      <c r="G2440" s="14">
        <v>162.0</v>
      </c>
      <c r="H2440" s="12">
        <v>1.0</v>
      </c>
      <c r="I2440" s="12">
        <v>160.0</v>
      </c>
      <c r="J2440" s="11" t="s">
        <v>35</v>
      </c>
      <c r="K2440" s="11" t="s">
        <v>9926</v>
      </c>
      <c r="L2440" s="11" t="s">
        <v>321</v>
      </c>
    </row>
    <row r="2441" ht="12.75" customHeight="1">
      <c r="A2441" s="11" t="s">
        <v>13156</v>
      </c>
      <c r="B2441" s="11" t="s">
        <v>13157</v>
      </c>
      <c r="C2441" s="11" t="s">
        <v>13158</v>
      </c>
      <c r="D2441" s="11" t="s">
        <v>29</v>
      </c>
      <c r="E2441" s="11" t="s">
        <v>335</v>
      </c>
      <c r="F2441" s="11" t="s">
        <v>32</v>
      </c>
      <c r="G2441" s="14" t="s">
        <v>337</v>
      </c>
      <c r="H2441" s="12">
        <v>1.0</v>
      </c>
      <c r="I2441" s="12">
        <v>540.0</v>
      </c>
      <c r="J2441" s="11" t="s">
        <v>35</v>
      </c>
      <c r="K2441" s="11" t="s">
        <v>9926</v>
      </c>
      <c r="L2441" s="11" t="s">
        <v>321</v>
      </c>
    </row>
    <row r="2442" ht="12.75" customHeight="1">
      <c r="C2442" s="11" t="s">
        <v>13158</v>
      </c>
      <c r="F2442" s="11" t="s">
        <v>32</v>
      </c>
      <c r="G2442" s="14" t="s">
        <v>337</v>
      </c>
      <c r="H2442" s="12">
        <v>1.0</v>
      </c>
    </row>
    <row r="2443" ht="12.75" customHeight="1">
      <c r="C2443" s="11" t="s">
        <v>13158</v>
      </c>
      <c r="F2443" s="11" t="s">
        <v>32</v>
      </c>
      <c r="G2443" s="14" t="s">
        <v>337</v>
      </c>
      <c r="H2443" s="12">
        <v>1.0</v>
      </c>
    </row>
    <row r="2444" ht="12.75" customHeight="1">
      <c r="A2444" s="11" t="s">
        <v>13166</v>
      </c>
      <c r="B2444" s="11" t="s">
        <v>13167</v>
      </c>
      <c r="C2444" s="11" t="s">
        <v>13168</v>
      </c>
      <c r="D2444" s="11" t="s">
        <v>29</v>
      </c>
      <c r="E2444" s="11" t="s">
        <v>335</v>
      </c>
      <c r="F2444" s="11" t="s">
        <v>32</v>
      </c>
      <c r="G2444" s="14" t="s">
        <v>337</v>
      </c>
      <c r="H2444" s="12">
        <v>1.0</v>
      </c>
      <c r="I2444" s="12">
        <v>180.0</v>
      </c>
      <c r="J2444" s="11" t="s">
        <v>35</v>
      </c>
      <c r="K2444" s="11" t="s">
        <v>9926</v>
      </c>
      <c r="L2444" s="11" t="s">
        <v>321</v>
      </c>
    </row>
    <row r="2445" ht="12.75" customHeight="1">
      <c r="A2445" s="11" t="s">
        <v>13173</v>
      </c>
      <c r="B2445" s="11" t="s">
        <v>13175</v>
      </c>
      <c r="C2445" s="11" t="s">
        <v>13177</v>
      </c>
      <c r="D2445" s="11" t="s">
        <v>29</v>
      </c>
      <c r="E2445" s="11" t="s">
        <v>335</v>
      </c>
      <c r="F2445" s="11" t="s">
        <v>32</v>
      </c>
      <c r="G2445" s="14" t="s">
        <v>337</v>
      </c>
      <c r="H2445" s="12">
        <v>1.0</v>
      </c>
      <c r="I2445" s="12">
        <v>360.0</v>
      </c>
      <c r="J2445" s="11" t="s">
        <v>35</v>
      </c>
      <c r="K2445" s="11" t="s">
        <v>9926</v>
      </c>
      <c r="L2445" s="11" t="s">
        <v>321</v>
      </c>
    </row>
    <row r="2446" ht="12.75" customHeight="1">
      <c r="C2446" s="11" t="s">
        <v>13177</v>
      </c>
      <c r="F2446" s="11" t="s">
        <v>32</v>
      </c>
      <c r="G2446" s="14" t="s">
        <v>337</v>
      </c>
      <c r="H2446" s="12">
        <v>1.0</v>
      </c>
    </row>
    <row r="2447" ht="12.75" customHeight="1">
      <c r="A2447" s="11" t="s">
        <v>13185</v>
      </c>
      <c r="B2447" s="11" t="s">
        <v>13186</v>
      </c>
      <c r="C2447" s="11" t="s">
        <v>13187</v>
      </c>
      <c r="D2447" s="11" t="s">
        <v>29</v>
      </c>
      <c r="E2447" s="11" t="s">
        <v>335</v>
      </c>
      <c r="F2447" s="11" t="s">
        <v>32</v>
      </c>
      <c r="G2447" s="14" t="s">
        <v>337</v>
      </c>
      <c r="H2447" s="12">
        <v>1.0</v>
      </c>
      <c r="I2447" s="12">
        <v>180.0</v>
      </c>
      <c r="J2447" s="11" t="s">
        <v>35</v>
      </c>
      <c r="K2447" s="11" t="s">
        <v>7066</v>
      </c>
      <c r="L2447" s="11" t="s">
        <v>321</v>
      </c>
    </row>
    <row r="2448" ht="12.75" customHeight="1">
      <c r="A2448" s="11" t="s">
        <v>13191</v>
      </c>
      <c r="B2448" s="11" t="s">
        <v>13192</v>
      </c>
      <c r="C2448" s="11" t="s">
        <v>13193</v>
      </c>
      <c r="D2448" s="11" t="s">
        <v>29</v>
      </c>
      <c r="E2448" s="11" t="s">
        <v>335</v>
      </c>
      <c r="F2448" s="11" t="s">
        <v>32</v>
      </c>
      <c r="G2448" s="14" t="s">
        <v>337</v>
      </c>
      <c r="H2448" s="12">
        <v>1.0</v>
      </c>
      <c r="I2448" s="12">
        <v>180.0</v>
      </c>
      <c r="J2448" s="11" t="s">
        <v>35</v>
      </c>
      <c r="K2448" s="11" t="s">
        <v>7066</v>
      </c>
      <c r="L2448" s="11" t="s">
        <v>321</v>
      </c>
    </row>
    <row r="2449" ht="12.75" customHeight="1">
      <c r="A2449" s="11" t="s">
        <v>13198</v>
      </c>
      <c r="B2449" s="11" t="s">
        <v>13200</v>
      </c>
      <c r="C2449" s="11" t="s">
        <v>13201</v>
      </c>
      <c r="D2449" s="11" t="s">
        <v>29</v>
      </c>
      <c r="E2449" s="11" t="s">
        <v>335</v>
      </c>
      <c r="F2449" s="11" t="s">
        <v>32</v>
      </c>
      <c r="G2449" s="14" t="s">
        <v>337</v>
      </c>
      <c r="H2449" s="12">
        <v>1.0</v>
      </c>
      <c r="I2449" s="12">
        <v>180.0</v>
      </c>
      <c r="J2449" s="11" t="s">
        <v>35</v>
      </c>
      <c r="K2449" s="11" t="s">
        <v>7066</v>
      </c>
      <c r="L2449" s="11" t="s">
        <v>321</v>
      </c>
    </row>
    <row r="2450" ht="12.75" customHeight="1">
      <c r="A2450" s="11" t="s">
        <v>13207</v>
      </c>
      <c r="B2450" s="11" t="s">
        <v>13208</v>
      </c>
      <c r="C2450" s="11" t="s">
        <v>13209</v>
      </c>
      <c r="D2450" s="11" t="s">
        <v>29</v>
      </c>
      <c r="E2450" s="11" t="s">
        <v>335</v>
      </c>
      <c r="F2450" s="11" t="s">
        <v>32</v>
      </c>
      <c r="G2450" s="14" t="s">
        <v>337</v>
      </c>
      <c r="H2450" s="12">
        <v>1.0</v>
      </c>
      <c r="I2450" s="12">
        <v>180.0</v>
      </c>
      <c r="J2450" s="11" t="s">
        <v>35</v>
      </c>
      <c r="K2450" s="11" t="s">
        <v>7066</v>
      </c>
      <c r="L2450" s="11" t="s">
        <v>321</v>
      </c>
    </row>
    <row r="2451" ht="12.75" customHeight="1">
      <c r="A2451" s="11" t="s">
        <v>13212</v>
      </c>
      <c r="B2451" s="11" t="s">
        <v>13214</v>
      </c>
      <c r="C2451" s="11" t="s">
        <v>13216</v>
      </c>
      <c r="D2451" s="11" t="s">
        <v>29</v>
      </c>
      <c r="E2451" s="11" t="s">
        <v>335</v>
      </c>
      <c r="F2451" s="11" t="s">
        <v>32</v>
      </c>
      <c r="G2451" s="14" t="s">
        <v>337</v>
      </c>
      <c r="H2451" s="12">
        <v>1.0</v>
      </c>
      <c r="I2451" s="12">
        <v>360.0</v>
      </c>
      <c r="J2451" s="11" t="s">
        <v>35</v>
      </c>
      <c r="K2451" s="11" t="s">
        <v>7066</v>
      </c>
      <c r="L2451" s="11" t="s">
        <v>321</v>
      </c>
    </row>
    <row r="2452" ht="12.75" customHeight="1">
      <c r="C2452" s="11" t="s">
        <v>13216</v>
      </c>
      <c r="F2452" s="11" t="s">
        <v>32</v>
      </c>
      <c r="G2452" s="14" t="s">
        <v>337</v>
      </c>
      <c r="H2452" s="12">
        <v>1.0</v>
      </c>
    </row>
    <row r="2453" ht="12.75" customHeight="1">
      <c r="A2453" s="11" t="s">
        <v>13224</v>
      </c>
      <c r="B2453" s="11" t="s">
        <v>13226</v>
      </c>
      <c r="C2453" s="11" t="s">
        <v>13227</v>
      </c>
      <c r="D2453" s="11" t="s">
        <v>29</v>
      </c>
      <c r="E2453" s="11" t="s">
        <v>335</v>
      </c>
      <c r="F2453" s="11" t="s">
        <v>32</v>
      </c>
      <c r="G2453" s="14" t="s">
        <v>337</v>
      </c>
      <c r="H2453" s="12">
        <v>1.0</v>
      </c>
      <c r="I2453" s="12">
        <v>360.0</v>
      </c>
      <c r="J2453" s="11" t="s">
        <v>35</v>
      </c>
      <c r="K2453" s="11" t="s">
        <v>7066</v>
      </c>
      <c r="L2453" s="11" t="s">
        <v>321</v>
      </c>
    </row>
    <row r="2454" ht="12.75" customHeight="1">
      <c r="C2454" s="11" t="s">
        <v>13227</v>
      </c>
      <c r="F2454" s="11" t="s">
        <v>32</v>
      </c>
      <c r="G2454" s="14" t="s">
        <v>337</v>
      </c>
      <c r="H2454" s="12">
        <v>1.0</v>
      </c>
    </row>
    <row r="2455" ht="12.75" customHeight="1">
      <c r="A2455" s="11" t="s">
        <v>13233</v>
      </c>
      <c r="B2455" s="11" t="s">
        <v>13234</v>
      </c>
      <c r="C2455" s="11" t="s">
        <v>13235</v>
      </c>
      <c r="D2455" s="11" t="s">
        <v>29</v>
      </c>
      <c r="E2455" s="11" t="s">
        <v>335</v>
      </c>
      <c r="F2455" s="11" t="s">
        <v>32</v>
      </c>
      <c r="G2455" s="14" t="s">
        <v>337</v>
      </c>
      <c r="H2455" s="12">
        <v>1.0</v>
      </c>
      <c r="I2455" s="12">
        <v>180.0</v>
      </c>
      <c r="J2455" s="11" t="s">
        <v>35</v>
      </c>
      <c r="K2455" s="11" t="s">
        <v>9926</v>
      </c>
      <c r="L2455" s="11" t="s">
        <v>321</v>
      </c>
    </row>
    <row r="2456" ht="12.75" customHeight="1">
      <c r="A2456" s="11" t="s">
        <v>13239</v>
      </c>
      <c r="B2456" s="11" t="s">
        <v>3878</v>
      </c>
      <c r="C2456" s="11" t="s">
        <v>13240</v>
      </c>
      <c r="D2456" s="11" t="s">
        <v>29</v>
      </c>
      <c r="E2456" s="11" t="s">
        <v>30</v>
      </c>
      <c r="F2456" s="11" t="s">
        <v>32</v>
      </c>
      <c r="G2456" s="14">
        <v>162.0</v>
      </c>
      <c r="H2456" s="12">
        <v>1.0</v>
      </c>
      <c r="I2456" s="12">
        <v>160.0</v>
      </c>
      <c r="J2456" s="11" t="s">
        <v>35</v>
      </c>
      <c r="K2456" s="11" t="s">
        <v>9926</v>
      </c>
      <c r="L2456" s="11" t="s">
        <v>321</v>
      </c>
    </row>
    <row r="2457" ht="12.75" customHeight="1">
      <c r="A2457" s="11" t="s">
        <v>13244</v>
      </c>
      <c r="B2457" s="11" t="s">
        <v>6693</v>
      </c>
      <c r="C2457" s="11" t="s">
        <v>13246</v>
      </c>
      <c r="D2457" s="11" t="s">
        <v>29</v>
      </c>
      <c r="E2457" s="11" t="s">
        <v>30</v>
      </c>
      <c r="F2457" s="11" t="s">
        <v>32</v>
      </c>
      <c r="G2457" s="14">
        <v>162.0</v>
      </c>
      <c r="H2457" s="12">
        <v>1.0</v>
      </c>
      <c r="I2457" s="12">
        <v>160.0</v>
      </c>
      <c r="J2457" s="11" t="s">
        <v>35</v>
      </c>
      <c r="K2457" s="11" t="s">
        <v>7066</v>
      </c>
      <c r="L2457" s="11" t="s">
        <v>321</v>
      </c>
    </row>
    <row r="2458" ht="12.75" customHeight="1">
      <c r="A2458" s="11" t="s">
        <v>13252</v>
      </c>
      <c r="B2458" s="11" t="s">
        <v>13253</v>
      </c>
      <c r="C2458" s="11" t="s">
        <v>13254</v>
      </c>
      <c r="D2458" s="11" t="s">
        <v>29</v>
      </c>
      <c r="E2458" s="11" t="s">
        <v>335</v>
      </c>
      <c r="F2458" s="11" t="s">
        <v>32</v>
      </c>
      <c r="G2458" s="14" t="s">
        <v>337</v>
      </c>
      <c r="H2458" s="12">
        <v>1.0</v>
      </c>
      <c r="I2458" s="12">
        <v>180.0</v>
      </c>
      <c r="J2458" s="11" t="s">
        <v>35</v>
      </c>
      <c r="K2458" s="11" t="s">
        <v>9926</v>
      </c>
      <c r="L2458" s="11" t="s">
        <v>321</v>
      </c>
    </row>
    <row r="2459" ht="12.75" customHeight="1">
      <c r="A2459" s="11" t="s">
        <v>13258</v>
      </c>
      <c r="B2459" s="11" t="s">
        <v>12914</v>
      </c>
      <c r="C2459" s="11" t="s">
        <v>13254</v>
      </c>
      <c r="D2459" s="11" t="s">
        <v>29</v>
      </c>
      <c r="E2459" s="11" t="s">
        <v>30</v>
      </c>
      <c r="F2459" s="11" t="s">
        <v>32</v>
      </c>
      <c r="G2459" s="14">
        <v>162.0</v>
      </c>
      <c r="H2459" s="12">
        <v>1.0</v>
      </c>
      <c r="I2459" s="12">
        <v>160.0</v>
      </c>
      <c r="J2459" s="11" t="s">
        <v>35</v>
      </c>
      <c r="K2459" s="11" t="s">
        <v>7066</v>
      </c>
      <c r="L2459" s="11" t="s">
        <v>321</v>
      </c>
    </row>
    <row r="2460" ht="12.75" customHeight="1">
      <c r="A2460" s="11" t="s">
        <v>13263</v>
      </c>
      <c r="B2460" s="11" t="s">
        <v>6398</v>
      </c>
      <c r="C2460" s="11" t="s">
        <v>13265</v>
      </c>
      <c r="D2460" s="11" t="s">
        <v>29</v>
      </c>
      <c r="E2460" s="11" t="s">
        <v>30</v>
      </c>
      <c r="F2460" s="11" t="s">
        <v>32</v>
      </c>
      <c r="G2460" s="14">
        <v>162.0</v>
      </c>
      <c r="H2460" s="12">
        <v>3.0</v>
      </c>
      <c r="I2460" s="12">
        <v>480.0</v>
      </c>
      <c r="J2460" s="11" t="s">
        <v>35</v>
      </c>
      <c r="K2460" s="11" t="s">
        <v>7066</v>
      </c>
      <c r="L2460" s="11" t="s">
        <v>321</v>
      </c>
    </row>
    <row r="2461" ht="12.75" customHeight="1">
      <c r="A2461" s="11" t="s">
        <v>13271</v>
      </c>
      <c r="B2461" s="11" t="s">
        <v>13273</v>
      </c>
      <c r="C2461" s="11" t="s">
        <v>13275</v>
      </c>
      <c r="D2461" s="11" t="s">
        <v>29</v>
      </c>
      <c r="E2461" s="11" t="s">
        <v>335</v>
      </c>
      <c r="F2461" s="11" t="s">
        <v>32</v>
      </c>
      <c r="G2461" s="14" t="s">
        <v>337</v>
      </c>
      <c r="H2461" s="12">
        <v>1.0</v>
      </c>
      <c r="I2461" s="12">
        <v>360.0</v>
      </c>
      <c r="J2461" s="11" t="s">
        <v>35</v>
      </c>
      <c r="K2461" s="11" t="s">
        <v>319</v>
      </c>
      <c r="L2461" s="11" t="s">
        <v>321</v>
      </c>
    </row>
    <row r="2462" ht="12.75" customHeight="1">
      <c r="C2462" s="11" t="s">
        <v>13275</v>
      </c>
      <c r="F2462" s="11" t="s">
        <v>32</v>
      </c>
      <c r="G2462" s="14" t="s">
        <v>337</v>
      </c>
      <c r="H2462" s="12">
        <v>1.0</v>
      </c>
    </row>
    <row r="2463" ht="12.75" customHeight="1">
      <c r="A2463" s="11" t="s">
        <v>13283</v>
      </c>
      <c r="B2463" s="11" t="s">
        <v>1404</v>
      </c>
      <c r="C2463" s="11" t="s">
        <v>13284</v>
      </c>
      <c r="D2463" s="11" t="s">
        <v>29</v>
      </c>
      <c r="E2463" s="11" t="s">
        <v>30</v>
      </c>
      <c r="F2463" s="11" t="s">
        <v>32</v>
      </c>
      <c r="G2463" s="14">
        <v>162.0</v>
      </c>
      <c r="H2463" s="12">
        <v>1.0</v>
      </c>
      <c r="I2463" s="12">
        <v>160.0</v>
      </c>
      <c r="J2463" s="11" t="s">
        <v>35</v>
      </c>
      <c r="K2463" s="11" t="s">
        <v>9926</v>
      </c>
      <c r="L2463" s="11" t="s">
        <v>321</v>
      </c>
    </row>
    <row r="2464" ht="12.75" customHeight="1">
      <c r="A2464" s="11" t="s">
        <v>13289</v>
      </c>
      <c r="B2464" s="11" t="s">
        <v>10804</v>
      </c>
      <c r="C2464" s="11" t="s">
        <v>13290</v>
      </c>
      <c r="D2464" s="11" t="s">
        <v>29</v>
      </c>
      <c r="E2464" s="11" t="s">
        <v>30</v>
      </c>
      <c r="F2464" s="11" t="s">
        <v>32</v>
      </c>
      <c r="G2464" s="14">
        <v>162.0</v>
      </c>
      <c r="H2464" s="12">
        <v>1.0</v>
      </c>
      <c r="I2464" s="12">
        <v>160.0</v>
      </c>
      <c r="J2464" s="11" t="s">
        <v>35</v>
      </c>
      <c r="K2464" s="11" t="s">
        <v>319</v>
      </c>
      <c r="L2464" s="11" t="s">
        <v>321</v>
      </c>
    </row>
    <row r="2465" ht="12.75" customHeight="1">
      <c r="A2465" s="11" t="s">
        <v>13294</v>
      </c>
      <c r="B2465" s="11" t="s">
        <v>13295</v>
      </c>
      <c r="C2465" s="11" t="s">
        <v>13296</v>
      </c>
      <c r="D2465" s="11" t="s">
        <v>29</v>
      </c>
      <c r="E2465" s="11" t="s">
        <v>335</v>
      </c>
      <c r="F2465" s="11" t="s">
        <v>32</v>
      </c>
      <c r="G2465" s="14" t="s">
        <v>337</v>
      </c>
      <c r="H2465" s="12">
        <v>1.0</v>
      </c>
      <c r="I2465" s="12">
        <v>360.0</v>
      </c>
      <c r="J2465" s="11" t="s">
        <v>35</v>
      </c>
      <c r="K2465" s="11" t="s">
        <v>9926</v>
      </c>
      <c r="L2465" s="11" t="s">
        <v>321</v>
      </c>
    </row>
    <row r="2466" ht="12.75" customHeight="1">
      <c r="C2466" s="11" t="s">
        <v>13301</v>
      </c>
      <c r="F2466" s="11" t="s">
        <v>32</v>
      </c>
      <c r="G2466" s="14" t="s">
        <v>337</v>
      </c>
      <c r="H2466" s="12">
        <v>1.0</v>
      </c>
    </row>
    <row r="2467" ht="12.75" customHeight="1">
      <c r="A2467" s="11" t="s">
        <v>13305</v>
      </c>
      <c r="B2467" s="11" t="s">
        <v>13307</v>
      </c>
      <c r="C2467" s="11" t="s">
        <v>13308</v>
      </c>
      <c r="D2467" s="11" t="s">
        <v>29</v>
      </c>
      <c r="E2467" s="11" t="s">
        <v>335</v>
      </c>
      <c r="F2467" s="11" t="s">
        <v>32</v>
      </c>
      <c r="G2467" s="14" t="s">
        <v>337</v>
      </c>
      <c r="H2467" s="12">
        <v>1.0</v>
      </c>
      <c r="I2467" s="12">
        <v>180.0</v>
      </c>
      <c r="J2467" s="11" t="s">
        <v>35</v>
      </c>
      <c r="K2467" s="11" t="s">
        <v>9926</v>
      </c>
      <c r="L2467" s="11" t="s">
        <v>321</v>
      </c>
    </row>
    <row r="2468" ht="12.75" customHeight="1">
      <c r="A2468" s="11" t="s">
        <v>13312</v>
      </c>
      <c r="B2468" s="11" t="s">
        <v>13313</v>
      </c>
      <c r="C2468" s="11" t="s">
        <v>13314</v>
      </c>
      <c r="D2468" s="11" t="s">
        <v>29</v>
      </c>
      <c r="E2468" s="11" t="s">
        <v>335</v>
      </c>
      <c r="F2468" s="11" t="s">
        <v>32</v>
      </c>
      <c r="G2468" s="14" t="s">
        <v>337</v>
      </c>
      <c r="H2468" s="12">
        <v>1.0</v>
      </c>
      <c r="I2468" s="12">
        <v>180.0</v>
      </c>
      <c r="J2468" s="11" t="s">
        <v>35</v>
      </c>
      <c r="K2468" s="11" t="s">
        <v>319</v>
      </c>
      <c r="L2468" s="11" t="s">
        <v>321</v>
      </c>
    </row>
    <row r="2469" ht="12.75" customHeight="1">
      <c r="A2469" s="11" t="s">
        <v>13317</v>
      </c>
      <c r="B2469" s="11" t="s">
        <v>13319</v>
      </c>
      <c r="C2469" s="11" t="s">
        <v>13320</v>
      </c>
      <c r="D2469" s="11" t="s">
        <v>29</v>
      </c>
      <c r="E2469" s="11" t="s">
        <v>335</v>
      </c>
      <c r="F2469" s="11" t="s">
        <v>32</v>
      </c>
      <c r="G2469" s="14" t="s">
        <v>337</v>
      </c>
      <c r="H2469" s="12">
        <v>1.0</v>
      </c>
      <c r="I2469" s="12">
        <v>180.0</v>
      </c>
      <c r="J2469" s="11" t="s">
        <v>35</v>
      </c>
      <c r="K2469" s="11" t="s">
        <v>9926</v>
      </c>
      <c r="L2469" s="11" t="s">
        <v>321</v>
      </c>
    </row>
    <row r="2470" ht="12.75" customHeight="1">
      <c r="A2470" s="11" t="s">
        <v>13324</v>
      </c>
      <c r="B2470" s="11" t="s">
        <v>13325</v>
      </c>
      <c r="C2470" s="11" t="s">
        <v>13326</v>
      </c>
      <c r="D2470" s="11" t="s">
        <v>29</v>
      </c>
      <c r="E2470" s="11" t="s">
        <v>30</v>
      </c>
      <c r="F2470" s="11" t="s">
        <v>32</v>
      </c>
      <c r="G2470" s="14">
        <v>162.0</v>
      </c>
      <c r="H2470" s="12">
        <v>2.0</v>
      </c>
      <c r="I2470" s="12">
        <v>320.0</v>
      </c>
      <c r="J2470" s="11" t="s">
        <v>35</v>
      </c>
      <c r="K2470" s="11" t="s">
        <v>319</v>
      </c>
      <c r="L2470" s="11" t="s">
        <v>321</v>
      </c>
    </row>
    <row r="2471" ht="12.75" customHeight="1">
      <c r="A2471" s="11" t="s">
        <v>13331</v>
      </c>
      <c r="B2471" s="11" t="s">
        <v>13332</v>
      </c>
      <c r="C2471" s="11" t="s">
        <v>13333</v>
      </c>
      <c r="D2471" s="11" t="s">
        <v>29</v>
      </c>
      <c r="E2471" s="11" t="s">
        <v>335</v>
      </c>
      <c r="F2471" s="11" t="s">
        <v>32</v>
      </c>
      <c r="G2471" s="14" t="s">
        <v>337</v>
      </c>
      <c r="H2471" s="12">
        <v>1.0</v>
      </c>
      <c r="I2471" s="12">
        <v>180.0</v>
      </c>
      <c r="J2471" s="11" t="s">
        <v>35</v>
      </c>
      <c r="K2471" s="11" t="s">
        <v>9926</v>
      </c>
      <c r="L2471" s="11" t="s">
        <v>321</v>
      </c>
    </row>
    <row r="2472" ht="12.75" customHeight="1">
      <c r="A2472" s="11" t="s">
        <v>13338</v>
      </c>
      <c r="B2472" s="11" t="s">
        <v>7046</v>
      </c>
      <c r="C2472" s="11" t="s">
        <v>13340</v>
      </c>
      <c r="D2472" s="11" t="s">
        <v>29</v>
      </c>
      <c r="E2472" s="11" t="s">
        <v>30</v>
      </c>
      <c r="F2472" s="11" t="s">
        <v>32</v>
      </c>
      <c r="G2472" s="14">
        <v>162.0</v>
      </c>
      <c r="H2472" s="12">
        <v>1.0</v>
      </c>
      <c r="I2472" s="12">
        <v>160.0</v>
      </c>
      <c r="J2472" s="11" t="s">
        <v>35</v>
      </c>
      <c r="K2472" s="11" t="s">
        <v>319</v>
      </c>
      <c r="L2472" s="11" t="s">
        <v>321</v>
      </c>
    </row>
    <row r="2473" ht="12.75" customHeight="1">
      <c r="A2473" s="11" t="s">
        <v>13343</v>
      </c>
      <c r="B2473" s="11" t="s">
        <v>7301</v>
      </c>
      <c r="C2473" s="11" t="s">
        <v>13344</v>
      </c>
      <c r="D2473" s="11" t="s">
        <v>29</v>
      </c>
      <c r="E2473" s="11" t="s">
        <v>30</v>
      </c>
      <c r="F2473" s="11" t="s">
        <v>32</v>
      </c>
      <c r="G2473" s="14">
        <v>162.0</v>
      </c>
      <c r="H2473" s="12">
        <v>1.0</v>
      </c>
      <c r="I2473" s="12">
        <v>160.0</v>
      </c>
      <c r="J2473" s="11" t="s">
        <v>35</v>
      </c>
      <c r="K2473" s="11" t="s">
        <v>319</v>
      </c>
      <c r="L2473" s="11" t="s">
        <v>321</v>
      </c>
    </row>
    <row r="2474" ht="12.75" customHeight="1">
      <c r="A2474" s="11" t="s">
        <v>13349</v>
      </c>
      <c r="B2474" s="11" t="s">
        <v>13350</v>
      </c>
      <c r="C2474" s="11" t="s">
        <v>13351</v>
      </c>
      <c r="D2474" s="11" t="s">
        <v>29</v>
      </c>
      <c r="E2474" s="11" t="s">
        <v>335</v>
      </c>
      <c r="F2474" s="11" t="s">
        <v>32</v>
      </c>
      <c r="G2474" s="14" t="s">
        <v>337</v>
      </c>
      <c r="H2474" s="12">
        <v>1.0</v>
      </c>
      <c r="I2474" s="12">
        <v>180.0</v>
      </c>
      <c r="J2474" s="11" t="s">
        <v>35</v>
      </c>
      <c r="K2474" s="11" t="s">
        <v>9926</v>
      </c>
      <c r="L2474" s="11" t="s">
        <v>321</v>
      </c>
    </row>
    <row r="2475" ht="12.75" customHeight="1">
      <c r="A2475" s="11" t="s">
        <v>13354</v>
      </c>
      <c r="B2475" s="11" t="s">
        <v>1060</v>
      </c>
      <c r="C2475" s="11" t="s">
        <v>13356</v>
      </c>
      <c r="D2475" s="11" t="s">
        <v>29</v>
      </c>
      <c r="E2475" s="11" t="s">
        <v>30</v>
      </c>
      <c r="F2475" s="11" t="s">
        <v>32</v>
      </c>
      <c r="G2475" s="14">
        <v>162.0</v>
      </c>
      <c r="H2475" s="12">
        <v>2.0</v>
      </c>
      <c r="I2475" s="12">
        <v>320.0</v>
      </c>
      <c r="J2475" s="11" t="s">
        <v>35</v>
      </c>
      <c r="K2475" s="11" t="s">
        <v>9926</v>
      </c>
      <c r="L2475" s="11" t="s">
        <v>321</v>
      </c>
    </row>
    <row r="2476" ht="12.75" customHeight="1">
      <c r="A2476" s="11" t="s">
        <v>13358</v>
      </c>
      <c r="B2476" s="11" t="s">
        <v>11185</v>
      </c>
      <c r="C2476" s="11" t="s">
        <v>13360</v>
      </c>
      <c r="D2476" s="11" t="s">
        <v>29</v>
      </c>
      <c r="E2476" s="11" t="s">
        <v>30</v>
      </c>
      <c r="F2476" s="11" t="s">
        <v>32</v>
      </c>
      <c r="G2476" s="14">
        <v>162.0</v>
      </c>
      <c r="H2476" s="12">
        <v>1.0</v>
      </c>
      <c r="I2476" s="12">
        <v>160.0</v>
      </c>
      <c r="J2476" s="11" t="s">
        <v>35</v>
      </c>
      <c r="K2476" s="11" t="s">
        <v>9926</v>
      </c>
      <c r="L2476" s="11" t="s">
        <v>321</v>
      </c>
    </row>
    <row r="2477" ht="12.75" customHeight="1">
      <c r="A2477" s="11" t="s">
        <v>13362</v>
      </c>
      <c r="B2477" s="11" t="s">
        <v>13363</v>
      </c>
      <c r="C2477" s="11" t="s">
        <v>13366</v>
      </c>
      <c r="D2477" s="11" t="s">
        <v>29</v>
      </c>
      <c r="E2477" s="11" t="s">
        <v>335</v>
      </c>
      <c r="F2477" s="11" t="s">
        <v>32</v>
      </c>
      <c r="G2477" s="14" t="s">
        <v>337</v>
      </c>
      <c r="H2477" s="12">
        <v>1.0</v>
      </c>
      <c r="I2477" s="12">
        <v>180.0</v>
      </c>
      <c r="J2477" s="11" t="s">
        <v>35</v>
      </c>
      <c r="K2477" s="11" t="s">
        <v>9926</v>
      </c>
      <c r="L2477" s="11" t="s">
        <v>321</v>
      </c>
    </row>
    <row r="2478" ht="12.75" customHeight="1">
      <c r="A2478" s="11" t="s">
        <v>13368</v>
      </c>
      <c r="B2478" s="11" t="s">
        <v>13370</v>
      </c>
      <c r="C2478" s="11" t="s">
        <v>13371</v>
      </c>
      <c r="D2478" s="11" t="s">
        <v>29</v>
      </c>
      <c r="E2478" s="11" t="s">
        <v>335</v>
      </c>
      <c r="F2478" s="11" t="s">
        <v>32</v>
      </c>
      <c r="G2478" s="14" t="s">
        <v>337</v>
      </c>
      <c r="H2478" s="12">
        <v>1.0</v>
      </c>
      <c r="I2478" s="12">
        <v>180.0</v>
      </c>
      <c r="J2478" s="11" t="s">
        <v>35</v>
      </c>
      <c r="K2478" s="11" t="s">
        <v>9926</v>
      </c>
      <c r="L2478" s="11" t="s">
        <v>321</v>
      </c>
    </row>
    <row r="2479" ht="12.75" customHeight="1">
      <c r="A2479" s="11" t="s">
        <v>13374</v>
      </c>
      <c r="B2479" s="11" t="s">
        <v>13375</v>
      </c>
      <c r="C2479" s="11" t="s">
        <v>13376</v>
      </c>
      <c r="D2479" s="11" t="s">
        <v>29</v>
      </c>
      <c r="E2479" s="11" t="s">
        <v>335</v>
      </c>
      <c r="F2479" s="11" t="s">
        <v>32</v>
      </c>
      <c r="G2479" s="14" t="s">
        <v>337</v>
      </c>
      <c r="H2479" s="12">
        <v>1.0</v>
      </c>
      <c r="I2479" s="12">
        <v>360.0</v>
      </c>
      <c r="J2479" s="11" t="s">
        <v>35</v>
      </c>
      <c r="K2479" s="11" t="s">
        <v>319</v>
      </c>
      <c r="L2479" s="11" t="s">
        <v>321</v>
      </c>
    </row>
    <row r="2480" ht="12.75" customHeight="1">
      <c r="C2480" s="11" t="s">
        <v>13376</v>
      </c>
      <c r="F2480" s="11" t="s">
        <v>32</v>
      </c>
      <c r="G2480" s="14" t="s">
        <v>337</v>
      </c>
      <c r="H2480" s="12">
        <v>1.0</v>
      </c>
    </row>
    <row r="2481" ht="12.75" customHeight="1">
      <c r="A2481" s="11" t="s">
        <v>13384</v>
      </c>
      <c r="B2481" s="11" t="s">
        <v>13385</v>
      </c>
      <c r="C2481" s="11" t="s">
        <v>13386</v>
      </c>
      <c r="D2481" s="11" t="s">
        <v>29</v>
      </c>
      <c r="E2481" s="11" t="s">
        <v>335</v>
      </c>
      <c r="F2481" s="11" t="s">
        <v>32</v>
      </c>
      <c r="G2481" s="14" t="s">
        <v>337</v>
      </c>
      <c r="H2481" s="12">
        <v>1.0</v>
      </c>
      <c r="I2481" s="12">
        <v>180.0</v>
      </c>
      <c r="J2481" s="11" t="s">
        <v>35</v>
      </c>
      <c r="K2481" s="11" t="s">
        <v>319</v>
      </c>
      <c r="L2481" s="11" t="s">
        <v>321</v>
      </c>
    </row>
    <row r="2482" ht="12.75" customHeight="1">
      <c r="A2482" s="11" t="s">
        <v>13389</v>
      </c>
      <c r="B2482" s="11" t="s">
        <v>13391</v>
      </c>
      <c r="C2482" s="11" t="s">
        <v>13392</v>
      </c>
      <c r="D2482" s="11" t="s">
        <v>29</v>
      </c>
      <c r="E2482" s="11" t="s">
        <v>335</v>
      </c>
      <c r="F2482" s="11" t="s">
        <v>32</v>
      </c>
      <c r="G2482" s="14" t="s">
        <v>337</v>
      </c>
      <c r="H2482" s="12">
        <v>1.0</v>
      </c>
      <c r="I2482" s="12">
        <v>360.0</v>
      </c>
      <c r="J2482" s="11" t="s">
        <v>35</v>
      </c>
      <c r="K2482" s="11" t="s">
        <v>319</v>
      </c>
      <c r="L2482" s="11" t="s">
        <v>321</v>
      </c>
    </row>
    <row r="2483" ht="12.75" customHeight="1">
      <c r="C2483" s="11" t="s">
        <v>13392</v>
      </c>
      <c r="F2483" s="11" t="s">
        <v>32</v>
      </c>
      <c r="G2483" s="14" t="s">
        <v>337</v>
      </c>
      <c r="H2483" s="12">
        <v>1.0</v>
      </c>
    </row>
    <row r="2484" ht="12.75" customHeight="1">
      <c r="A2484" s="11" t="s">
        <v>13396</v>
      </c>
      <c r="B2484" s="11" t="s">
        <v>13397</v>
      </c>
      <c r="C2484" s="11" t="s">
        <v>13398</v>
      </c>
      <c r="D2484" s="11" t="s">
        <v>29</v>
      </c>
      <c r="E2484" s="11" t="s">
        <v>335</v>
      </c>
      <c r="F2484" s="11" t="s">
        <v>32</v>
      </c>
      <c r="G2484" s="14" t="s">
        <v>337</v>
      </c>
      <c r="H2484" s="12">
        <v>1.0</v>
      </c>
      <c r="I2484" s="12">
        <v>180.0</v>
      </c>
      <c r="J2484" s="11" t="s">
        <v>35</v>
      </c>
      <c r="K2484" s="11" t="s">
        <v>9926</v>
      </c>
      <c r="L2484" s="11" t="s">
        <v>321</v>
      </c>
    </row>
    <row r="2485" ht="12.75" customHeight="1">
      <c r="A2485" s="11" t="s">
        <v>13402</v>
      </c>
      <c r="B2485" s="11" t="s">
        <v>13403</v>
      </c>
      <c r="C2485" s="11" t="s">
        <v>13404</v>
      </c>
      <c r="D2485" s="11" t="s">
        <v>29</v>
      </c>
      <c r="E2485" s="11" t="s">
        <v>335</v>
      </c>
      <c r="F2485" s="11" t="s">
        <v>32</v>
      </c>
      <c r="G2485" s="14" t="s">
        <v>337</v>
      </c>
      <c r="H2485" s="12">
        <v>1.0</v>
      </c>
      <c r="I2485" s="12">
        <v>180.0</v>
      </c>
      <c r="J2485" s="11" t="s">
        <v>35</v>
      </c>
      <c r="K2485" s="11" t="s">
        <v>319</v>
      </c>
      <c r="L2485" s="11" t="s">
        <v>321</v>
      </c>
    </row>
    <row r="2486" ht="12.75" customHeight="1">
      <c r="A2486" s="11" t="s">
        <v>13409</v>
      </c>
      <c r="B2486" s="11" t="s">
        <v>13410</v>
      </c>
      <c r="C2486" s="11" t="s">
        <v>13411</v>
      </c>
      <c r="D2486" s="11" t="s">
        <v>29</v>
      </c>
      <c r="E2486" s="11" t="s">
        <v>335</v>
      </c>
      <c r="F2486" s="11" t="s">
        <v>32</v>
      </c>
      <c r="G2486" s="14" t="s">
        <v>337</v>
      </c>
      <c r="H2486" s="12">
        <v>1.0</v>
      </c>
      <c r="I2486" s="12">
        <v>540.0</v>
      </c>
      <c r="J2486" s="11" t="s">
        <v>35</v>
      </c>
      <c r="K2486" s="11" t="s">
        <v>319</v>
      </c>
      <c r="L2486" s="11" t="s">
        <v>321</v>
      </c>
    </row>
    <row r="2487" ht="12.75" customHeight="1">
      <c r="C2487" s="11" t="s">
        <v>13411</v>
      </c>
      <c r="F2487" s="11" t="s">
        <v>32</v>
      </c>
      <c r="G2487" s="14" t="s">
        <v>337</v>
      </c>
      <c r="H2487" s="12">
        <v>1.0</v>
      </c>
    </row>
    <row r="2488" ht="12.75" customHeight="1">
      <c r="C2488" s="11" t="s">
        <v>13411</v>
      </c>
      <c r="F2488" s="11" t="s">
        <v>32</v>
      </c>
      <c r="G2488" s="14" t="s">
        <v>337</v>
      </c>
      <c r="H2488" s="12">
        <v>1.0</v>
      </c>
    </row>
    <row r="2489" ht="12.75" customHeight="1">
      <c r="A2489" s="11" t="s">
        <v>13418</v>
      </c>
      <c r="B2489" s="11" t="s">
        <v>13419</v>
      </c>
      <c r="C2489" s="11" t="s">
        <v>13420</v>
      </c>
      <c r="D2489" s="11" t="s">
        <v>29</v>
      </c>
      <c r="E2489" s="11" t="s">
        <v>335</v>
      </c>
      <c r="F2489" s="11" t="s">
        <v>32</v>
      </c>
      <c r="G2489" s="14" t="s">
        <v>337</v>
      </c>
      <c r="H2489" s="12">
        <v>1.0</v>
      </c>
      <c r="I2489" s="12">
        <v>180.0</v>
      </c>
      <c r="J2489" s="11" t="s">
        <v>35</v>
      </c>
      <c r="K2489" s="11" t="s">
        <v>9926</v>
      </c>
      <c r="L2489" s="11" t="s">
        <v>321</v>
      </c>
    </row>
    <row r="2490" ht="12.75" customHeight="1">
      <c r="A2490" s="11" t="s">
        <v>13423</v>
      </c>
      <c r="B2490" s="11" t="s">
        <v>8652</v>
      </c>
      <c r="C2490" s="11" t="s">
        <v>13425</v>
      </c>
      <c r="D2490" s="11" t="s">
        <v>29</v>
      </c>
      <c r="E2490" s="11" t="s">
        <v>30</v>
      </c>
      <c r="F2490" s="11" t="s">
        <v>32</v>
      </c>
      <c r="G2490" s="14">
        <v>162.0</v>
      </c>
      <c r="H2490" s="12">
        <v>1.0</v>
      </c>
      <c r="I2490" s="12">
        <v>160.0</v>
      </c>
      <c r="J2490" s="11" t="s">
        <v>35</v>
      </c>
      <c r="K2490" s="11" t="s">
        <v>9926</v>
      </c>
      <c r="L2490" s="11" t="s">
        <v>321</v>
      </c>
    </row>
    <row r="2491" ht="12.75" customHeight="1">
      <c r="A2491" s="11" t="s">
        <v>13427</v>
      </c>
      <c r="B2491" s="11" t="s">
        <v>8702</v>
      </c>
      <c r="C2491" s="11" t="s">
        <v>13429</v>
      </c>
      <c r="D2491" s="11" t="s">
        <v>29</v>
      </c>
      <c r="E2491" s="11" t="s">
        <v>30</v>
      </c>
      <c r="F2491" s="11" t="s">
        <v>32</v>
      </c>
      <c r="G2491" s="14">
        <v>162.0</v>
      </c>
      <c r="H2491" s="12">
        <v>1.0</v>
      </c>
      <c r="I2491" s="12">
        <v>160.0</v>
      </c>
      <c r="J2491" s="11" t="s">
        <v>35</v>
      </c>
      <c r="K2491" s="11" t="s">
        <v>9926</v>
      </c>
      <c r="L2491" s="11" t="s">
        <v>321</v>
      </c>
    </row>
    <row r="2492" ht="12.75" customHeight="1">
      <c r="A2492" s="11" t="s">
        <v>13433</v>
      </c>
      <c r="B2492" s="11" t="s">
        <v>13434</v>
      </c>
      <c r="C2492" s="11" t="s">
        <v>13435</v>
      </c>
      <c r="D2492" s="11" t="s">
        <v>29</v>
      </c>
      <c r="E2492" s="11" t="s">
        <v>335</v>
      </c>
      <c r="F2492" s="11" t="s">
        <v>32</v>
      </c>
      <c r="G2492" s="14" t="s">
        <v>337</v>
      </c>
      <c r="H2492" s="12">
        <v>1.0</v>
      </c>
      <c r="I2492" s="12">
        <v>180.0</v>
      </c>
      <c r="J2492" s="11" t="s">
        <v>35</v>
      </c>
      <c r="K2492" s="11" t="s">
        <v>9926</v>
      </c>
      <c r="L2492" s="11" t="s">
        <v>321</v>
      </c>
    </row>
    <row r="2493" ht="12.75" customHeight="1">
      <c r="A2493" s="11" t="s">
        <v>13438</v>
      </c>
      <c r="B2493" s="11" t="s">
        <v>13440</v>
      </c>
      <c r="C2493" s="11" t="s">
        <v>13441</v>
      </c>
      <c r="D2493" s="11" t="s">
        <v>29</v>
      </c>
      <c r="E2493" s="11" t="s">
        <v>335</v>
      </c>
      <c r="F2493" s="11" t="s">
        <v>32</v>
      </c>
      <c r="G2493" s="14" t="s">
        <v>337</v>
      </c>
      <c r="H2493" s="12">
        <v>1.0</v>
      </c>
      <c r="I2493" s="12">
        <v>360.0</v>
      </c>
      <c r="J2493" s="11" t="s">
        <v>35</v>
      </c>
      <c r="K2493" s="11" t="s">
        <v>319</v>
      </c>
      <c r="L2493" s="11" t="s">
        <v>321</v>
      </c>
    </row>
    <row r="2494" ht="12.75" customHeight="1">
      <c r="C2494" s="11" t="s">
        <v>13441</v>
      </c>
      <c r="F2494" s="11" t="s">
        <v>32</v>
      </c>
      <c r="G2494" s="14" t="s">
        <v>337</v>
      </c>
      <c r="H2494" s="12">
        <v>1.0</v>
      </c>
    </row>
    <row r="2495" ht="12.75" customHeight="1">
      <c r="A2495" s="11" t="s">
        <v>13445</v>
      </c>
      <c r="B2495" s="11" t="s">
        <v>799</v>
      </c>
      <c r="C2495" s="11" t="s">
        <v>13446</v>
      </c>
      <c r="D2495" s="11" t="s">
        <v>29</v>
      </c>
      <c r="E2495" s="11" t="s">
        <v>30</v>
      </c>
      <c r="F2495" s="11" t="s">
        <v>32</v>
      </c>
      <c r="G2495" s="14">
        <v>162.0</v>
      </c>
      <c r="H2495" s="12">
        <v>1.0</v>
      </c>
      <c r="I2495" s="12">
        <v>160.0</v>
      </c>
      <c r="J2495" s="11" t="s">
        <v>35</v>
      </c>
      <c r="K2495" s="11" t="s">
        <v>9926</v>
      </c>
      <c r="L2495" s="11" t="s">
        <v>321</v>
      </c>
    </row>
    <row r="2496" ht="12.75" customHeight="1">
      <c r="A2496" s="11" t="s">
        <v>13451</v>
      </c>
      <c r="B2496" s="11" t="s">
        <v>803</v>
      </c>
      <c r="C2496" s="11" t="s">
        <v>13452</v>
      </c>
      <c r="D2496" s="11" t="s">
        <v>29</v>
      </c>
      <c r="E2496" s="11" t="s">
        <v>30</v>
      </c>
      <c r="F2496" s="11" t="s">
        <v>32</v>
      </c>
      <c r="G2496" s="14">
        <v>162.0</v>
      </c>
      <c r="H2496" s="12">
        <v>1.0</v>
      </c>
      <c r="I2496" s="12">
        <v>160.0</v>
      </c>
      <c r="J2496" s="11" t="s">
        <v>35</v>
      </c>
      <c r="K2496" s="11" t="s">
        <v>319</v>
      </c>
      <c r="L2496" s="11" t="s">
        <v>321</v>
      </c>
    </row>
    <row r="2497" ht="12.75" customHeight="1">
      <c r="A2497" s="11" t="s">
        <v>13456</v>
      </c>
      <c r="B2497" s="11" t="s">
        <v>13457</v>
      </c>
      <c r="C2497" s="11" t="s">
        <v>13459</v>
      </c>
      <c r="D2497" s="11" t="s">
        <v>29</v>
      </c>
      <c r="E2497" s="11" t="s">
        <v>335</v>
      </c>
      <c r="F2497" s="11" t="s">
        <v>32</v>
      </c>
      <c r="G2497" s="14" t="s">
        <v>337</v>
      </c>
      <c r="H2497" s="12">
        <v>1.0</v>
      </c>
      <c r="I2497" s="12">
        <v>360.0</v>
      </c>
      <c r="J2497" s="11" t="s">
        <v>35</v>
      </c>
      <c r="K2497" s="11" t="s">
        <v>9926</v>
      </c>
      <c r="L2497" s="11" t="s">
        <v>321</v>
      </c>
    </row>
    <row r="2498" ht="12.75" customHeight="1">
      <c r="C2498" s="11" t="s">
        <v>13459</v>
      </c>
      <c r="F2498" s="11" t="s">
        <v>32</v>
      </c>
      <c r="G2498" s="14" t="s">
        <v>337</v>
      </c>
      <c r="H2498" s="12">
        <v>1.0</v>
      </c>
    </row>
    <row r="2499" ht="12.75" customHeight="1">
      <c r="A2499" s="11" t="s">
        <v>13463</v>
      </c>
      <c r="B2499" s="11" t="s">
        <v>8535</v>
      </c>
      <c r="C2499" s="11" t="s">
        <v>13464</v>
      </c>
      <c r="D2499" s="11" t="s">
        <v>29</v>
      </c>
      <c r="E2499" s="11" t="s">
        <v>30</v>
      </c>
      <c r="F2499" s="11" t="s">
        <v>32</v>
      </c>
      <c r="G2499" s="14">
        <v>162.0</v>
      </c>
      <c r="H2499" s="12">
        <v>1.0</v>
      </c>
      <c r="I2499" s="12">
        <v>160.0</v>
      </c>
      <c r="J2499" s="11" t="s">
        <v>35</v>
      </c>
      <c r="K2499" s="11" t="s">
        <v>319</v>
      </c>
      <c r="L2499" s="11" t="s">
        <v>321</v>
      </c>
    </row>
    <row r="2500" ht="12.75" customHeight="1">
      <c r="A2500" s="11" t="s">
        <v>13468</v>
      </c>
      <c r="B2500" s="11" t="s">
        <v>2319</v>
      </c>
      <c r="C2500" s="11" t="s">
        <v>13469</v>
      </c>
      <c r="D2500" s="11" t="s">
        <v>29</v>
      </c>
      <c r="E2500" s="11" t="s">
        <v>30</v>
      </c>
      <c r="F2500" s="11" t="s">
        <v>32</v>
      </c>
      <c r="G2500" s="14">
        <v>162.0</v>
      </c>
      <c r="H2500" s="12">
        <v>1.0</v>
      </c>
      <c r="I2500" s="12">
        <v>160.0</v>
      </c>
      <c r="J2500" s="11" t="s">
        <v>35</v>
      </c>
      <c r="K2500" s="11" t="s">
        <v>319</v>
      </c>
      <c r="L2500" s="11" t="s">
        <v>321</v>
      </c>
    </row>
    <row r="2501" ht="12.75" customHeight="1">
      <c r="A2501" s="11" t="s">
        <v>13473</v>
      </c>
      <c r="B2501" s="11" t="s">
        <v>7743</v>
      </c>
      <c r="C2501" s="11" t="s">
        <v>13474</v>
      </c>
      <c r="D2501" s="11" t="s">
        <v>29</v>
      </c>
      <c r="E2501" s="11" t="s">
        <v>30</v>
      </c>
      <c r="F2501" s="11" t="s">
        <v>32</v>
      </c>
      <c r="G2501" s="14">
        <v>162.0</v>
      </c>
      <c r="H2501" s="12">
        <v>2.0</v>
      </c>
      <c r="I2501" s="12">
        <v>320.0</v>
      </c>
      <c r="J2501" s="11" t="s">
        <v>35</v>
      </c>
      <c r="K2501" s="11" t="s">
        <v>319</v>
      </c>
      <c r="L2501" s="11" t="s">
        <v>321</v>
      </c>
    </row>
    <row r="2502" ht="12.75" customHeight="1">
      <c r="A2502" s="11" t="s">
        <v>13477</v>
      </c>
      <c r="B2502" s="11" t="s">
        <v>13478</v>
      </c>
      <c r="C2502" s="11" t="s">
        <v>13479</v>
      </c>
      <c r="D2502" s="11" t="s">
        <v>29</v>
      </c>
      <c r="E2502" s="11" t="s">
        <v>335</v>
      </c>
      <c r="F2502" s="11" t="s">
        <v>32</v>
      </c>
      <c r="G2502" s="14" t="s">
        <v>337</v>
      </c>
      <c r="H2502" s="12">
        <v>1.0</v>
      </c>
      <c r="I2502" s="12">
        <v>180.0</v>
      </c>
      <c r="J2502" s="11" t="s">
        <v>35</v>
      </c>
      <c r="K2502" s="11" t="s">
        <v>9926</v>
      </c>
      <c r="L2502" s="11" t="s">
        <v>321</v>
      </c>
    </row>
    <row r="2503" ht="12.75" customHeight="1">
      <c r="A2503" s="11" t="s">
        <v>13485</v>
      </c>
      <c r="B2503" s="11" t="s">
        <v>13486</v>
      </c>
      <c r="C2503" s="11" t="s">
        <v>13487</v>
      </c>
      <c r="D2503" s="11" t="s">
        <v>29</v>
      </c>
      <c r="E2503" s="11" t="s">
        <v>335</v>
      </c>
      <c r="F2503" s="11" t="s">
        <v>32</v>
      </c>
      <c r="G2503" s="14" t="s">
        <v>337</v>
      </c>
      <c r="H2503" s="12">
        <v>1.0</v>
      </c>
      <c r="I2503" s="12">
        <v>180.0</v>
      </c>
      <c r="J2503" s="11" t="s">
        <v>35</v>
      </c>
      <c r="K2503" s="11" t="s">
        <v>9926</v>
      </c>
      <c r="L2503" s="11" t="s">
        <v>321</v>
      </c>
    </row>
    <row r="2504" ht="12.75" customHeight="1">
      <c r="A2504" s="11" t="s">
        <v>13491</v>
      </c>
      <c r="B2504" s="11" t="s">
        <v>13492</v>
      </c>
      <c r="C2504" s="11" t="s">
        <v>13494</v>
      </c>
      <c r="D2504" s="11" t="s">
        <v>29</v>
      </c>
      <c r="E2504" s="11" t="s">
        <v>335</v>
      </c>
      <c r="F2504" s="11" t="s">
        <v>32</v>
      </c>
      <c r="G2504" s="14" t="s">
        <v>337</v>
      </c>
      <c r="H2504" s="12">
        <v>1.0</v>
      </c>
      <c r="I2504" s="12">
        <v>180.0</v>
      </c>
      <c r="J2504" s="11" t="s">
        <v>35</v>
      </c>
      <c r="K2504" s="11" t="s">
        <v>319</v>
      </c>
      <c r="L2504" s="11" t="s">
        <v>321</v>
      </c>
    </row>
    <row r="2505" ht="12.75" customHeight="1">
      <c r="A2505" s="11" t="s">
        <v>13501</v>
      </c>
      <c r="B2505" s="11" t="s">
        <v>13502</v>
      </c>
      <c r="C2505" s="11" t="s">
        <v>13503</v>
      </c>
      <c r="D2505" s="11" t="s">
        <v>29</v>
      </c>
      <c r="E2505" s="11" t="s">
        <v>335</v>
      </c>
      <c r="F2505" s="11" t="s">
        <v>32</v>
      </c>
      <c r="G2505" s="14" t="s">
        <v>337</v>
      </c>
      <c r="H2505" s="12">
        <v>1.0</v>
      </c>
      <c r="I2505" s="12">
        <v>360.0</v>
      </c>
      <c r="J2505" s="11" t="s">
        <v>35</v>
      </c>
      <c r="K2505" s="11" t="s">
        <v>319</v>
      </c>
      <c r="L2505" s="11" t="s">
        <v>321</v>
      </c>
    </row>
    <row r="2506" ht="12.75" customHeight="1">
      <c r="C2506" s="11" t="s">
        <v>13503</v>
      </c>
      <c r="F2506" s="11" t="s">
        <v>32</v>
      </c>
      <c r="G2506" s="14" t="s">
        <v>337</v>
      </c>
      <c r="H2506" s="12">
        <v>1.0</v>
      </c>
    </row>
    <row r="2507" ht="12.75" customHeight="1">
      <c r="A2507" s="11" t="s">
        <v>13511</v>
      </c>
      <c r="B2507" s="11" t="s">
        <v>10390</v>
      </c>
      <c r="C2507" s="11" t="s">
        <v>13512</v>
      </c>
      <c r="D2507" s="11" t="s">
        <v>29</v>
      </c>
      <c r="E2507" s="11" t="s">
        <v>30</v>
      </c>
      <c r="F2507" s="11" t="s">
        <v>32</v>
      </c>
      <c r="G2507" s="14">
        <v>162.0</v>
      </c>
      <c r="H2507" s="12">
        <v>1.0</v>
      </c>
      <c r="I2507" s="12">
        <v>160.0</v>
      </c>
      <c r="J2507" s="11" t="s">
        <v>35</v>
      </c>
      <c r="K2507" s="11" t="s">
        <v>319</v>
      </c>
      <c r="L2507" s="11" t="s">
        <v>321</v>
      </c>
    </row>
    <row r="2508" ht="12.75" customHeight="1">
      <c r="A2508" s="11" t="s">
        <v>13517</v>
      </c>
      <c r="B2508" s="11" t="s">
        <v>4948</v>
      </c>
      <c r="C2508" s="11" t="s">
        <v>13521</v>
      </c>
      <c r="D2508" s="11" t="s">
        <v>29</v>
      </c>
      <c r="E2508" s="11" t="s">
        <v>30</v>
      </c>
      <c r="F2508" s="11" t="s">
        <v>32</v>
      </c>
      <c r="G2508" s="14">
        <v>162.0</v>
      </c>
      <c r="H2508" s="12">
        <v>1.0</v>
      </c>
      <c r="I2508" s="12">
        <v>160.0</v>
      </c>
      <c r="J2508" s="11" t="s">
        <v>35</v>
      </c>
      <c r="K2508" s="11" t="s">
        <v>9926</v>
      </c>
      <c r="L2508" s="11" t="s">
        <v>321</v>
      </c>
    </row>
    <row r="2509" ht="12.75" customHeight="1">
      <c r="A2509" s="11" t="s">
        <v>13526</v>
      </c>
      <c r="B2509" s="11" t="s">
        <v>13528</v>
      </c>
      <c r="C2509" s="11" t="s">
        <v>13529</v>
      </c>
      <c r="D2509" s="11" t="s">
        <v>29</v>
      </c>
      <c r="E2509" s="11" t="s">
        <v>335</v>
      </c>
      <c r="F2509" s="11" t="s">
        <v>32</v>
      </c>
      <c r="G2509" s="14" t="s">
        <v>337</v>
      </c>
      <c r="H2509" s="12">
        <v>1.0</v>
      </c>
      <c r="I2509" s="12">
        <v>360.0</v>
      </c>
      <c r="J2509" s="11" t="s">
        <v>35</v>
      </c>
      <c r="K2509" s="11" t="s">
        <v>319</v>
      </c>
      <c r="L2509" s="11" t="s">
        <v>321</v>
      </c>
    </row>
    <row r="2510" ht="12.75" customHeight="1">
      <c r="C2510" s="11" t="s">
        <v>13529</v>
      </c>
      <c r="F2510" s="11" t="s">
        <v>32</v>
      </c>
      <c r="G2510" s="14" t="s">
        <v>337</v>
      </c>
      <c r="H2510" s="12">
        <v>1.0</v>
      </c>
    </row>
    <row r="2511" ht="12.75" customHeight="1">
      <c r="A2511" s="11" t="s">
        <v>13537</v>
      </c>
      <c r="B2511" s="11" t="s">
        <v>13052</v>
      </c>
      <c r="C2511" s="11" t="s">
        <v>13538</v>
      </c>
      <c r="D2511" s="11" t="s">
        <v>29</v>
      </c>
      <c r="E2511" s="11" t="s">
        <v>30</v>
      </c>
      <c r="F2511" s="11" t="s">
        <v>32</v>
      </c>
      <c r="G2511" s="14">
        <v>162.0</v>
      </c>
      <c r="H2511" s="12">
        <v>2.0</v>
      </c>
      <c r="I2511" s="12">
        <v>320.0</v>
      </c>
      <c r="J2511" s="11" t="s">
        <v>35</v>
      </c>
      <c r="K2511" s="11" t="s">
        <v>319</v>
      </c>
      <c r="L2511" s="11" t="s">
        <v>321</v>
      </c>
    </row>
    <row r="2512" ht="12.75" customHeight="1">
      <c r="A2512" s="11" t="s">
        <v>13542</v>
      </c>
      <c r="B2512" s="11" t="s">
        <v>13543</v>
      </c>
      <c r="C2512" s="11" t="s">
        <v>13544</v>
      </c>
      <c r="D2512" s="11" t="s">
        <v>29</v>
      </c>
      <c r="E2512" s="11" t="s">
        <v>335</v>
      </c>
      <c r="F2512" s="11" t="s">
        <v>32</v>
      </c>
      <c r="G2512" s="14" t="s">
        <v>337</v>
      </c>
      <c r="H2512" s="12">
        <v>1.0</v>
      </c>
      <c r="I2512" s="12">
        <v>180.0</v>
      </c>
      <c r="J2512" s="11" t="s">
        <v>35</v>
      </c>
      <c r="K2512" s="11" t="s">
        <v>7066</v>
      </c>
      <c r="L2512" s="11" t="s">
        <v>321</v>
      </c>
    </row>
    <row r="2513" ht="12.75" customHeight="1">
      <c r="A2513" s="11" t="s">
        <v>13548</v>
      </c>
      <c r="B2513" s="11" t="s">
        <v>328</v>
      </c>
      <c r="C2513" s="11" t="s">
        <v>13549</v>
      </c>
      <c r="D2513" s="11" t="s">
        <v>29</v>
      </c>
      <c r="E2513" s="11" t="s">
        <v>30</v>
      </c>
      <c r="F2513" s="11" t="s">
        <v>32</v>
      </c>
      <c r="G2513" s="14">
        <v>162.0</v>
      </c>
      <c r="H2513" s="12">
        <v>2.0</v>
      </c>
      <c r="I2513" s="12">
        <v>320.0</v>
      </c>
      <c r="J2513" s="11" t="s">
        <v>35</v>
      </c>
      <c r="K2513" s="11" t="s">
        <v>9926</v>
      </c>
      <c r="L2513" s="11" t="s">
        <v>321</v>
      </c>
    </row>
    <row r="2514" ht="12.75" customHeight="1">
      <c r="A2514" s="11" t="s">
        <v>13553</v>
      </c>
      <c r="B2514" s="11" t="s">
        <v>13556</v>
      </c>
      <c r="C2514" s="11" t="s">
        <v>13557</v>
      </c>
      <c r="D2514" s="11" t="s">
        <v>29</v>
      </c>
      <c r="E2514" s="11" t="s">
        <v>335</v>
      </c>
      <c r="F2514" s="11" t="s">
        <v>32</v>
      </c>
      <c r="G2514" s="14" t="s">
        <v>337</v>
      </c>
      <c r="H2514" s="12">
        <v>1.0</v>
      </c>
      <c r="I2514" s="12">
        <v>360.0</v>
      </c>
      <c r="J2514" s="11" t="s">
        <v>35</v>
      </c>
      <c r="K2514" s="11" t="s">
        <v>319</v>
      </c>
      <c r="L2514" s="11" t="s">
        <v>321</v>
      </c>
    </row>
    <row r="2515" ht="12.75" customHeight="1">
      <c r="C2515" s="11" t="s">
        <v>13557</v>
      </c>
      <c r="F2515" s="11" t="s">
        <v>32</v>
      </c>
      <c r="G2515" s="14" t="s">
        <v>337</v>
      </c>
      <c r="H2515" s="12">
        <v>1.0</v>
      </c>
    </row>
    <row r="2516" ht="12.75" customHeight="1">
      <c r="A2516" s="11" t="s">
        <v>13566</v>
      </c>
      <c r="B2516" s="11" t="s">
        <v>13568</v>
      </c>
      <c r="C2516" s="11" t="s">
        <v>13569</v>
      </c>
      <c r="D2516" s="11" t="s">
        <v>29</v>
      </c>
      <c r="E2516" s="11" t="s">
        <v>335</v>
      </c>
      <c r="F2516" s="11" t="s">
        <v>32</v>
      </c>
      <c r="G2516" s="14" t="s">
        <v>337</v>
      </c>
      <c r="H2516" s="12">
        <v>1.0</v>
      </c>
      <c r="I2516" s="12">
        <v>180.0</v>
      </c>
      <c r="J2516" s="11" t="s">
        <v>35</v>
      </c>
      <c r="K2516" s="11" t="s">
        <v>319</v>
      </c>
      <c r="L2516" s="11" t="s">
        <v>321</v>
      </c>
    </row>
    <row r="2517" ht="12.75" customHeight="1">
      <c r="A2517" s="11" t="s">
        <v>13574</v>
      </c>
      <c r="B2517" s="11" t="s">
        <v>13575</v>
      </c>
      <c r="C2517" s="11" t="s">
        <v>13576</v>
      </c>
      <c r="D2517" s="11" t="s">
        <v>29</v>
      </c>
      <c r="E2517" s="11" t="s">
        <v>335</v>
      </c>
      <c r="F2517" s="11" t="s">
        <v>32</v>
      </c>
      <c r="G2517" s="14" t="s">
        <v>337</v>
      </c>
      <c r="H2517" s="12">
        <v>1.0</v>
      </c>
      <c r="I2517" s="12">
        <v>180.0</v>
      </c>
      <c r="J2517" s="11" t="s">
        <v>35</v>
      </c>
      <c r="K2517" s="11" t="s">
        <v>319</v>
      </c>
      <c r="L2517" s="11" t="s">
        <v>321</v>
      </c>
    </row>
    <row r="2518" ht="12.75" customHeight="1">
      <c r="A2518" s="11" t="s">
        <v>13581</v>
      </c>
      <c r="B2518" s="11" t="s">
        <v>13582</v>
      </c>
      <c r="C2518" s="11" t="s">
        <v>13583</v>
      </c>
      <c r="D2518" s="11" t="s">
        <v>29</v>
      </c>
      <c r="E2518" s="11" t="s">
        <v>335</v>
      </c>
      <c r="F2518" s="11" t="s">
        <v>32</v>
      </c>
      <c r="G2518" s="14" t="s">
        <v>337</v>
      </c>
      <c r="H2518" s="12">
        <v>1.0</v>
      </c>
      <c r="I2518" s="12">
        <v>180.0</v>
      </c>
      <c r="J2518" s="11" t="s">
        <v>35</v>
      </c>
      <c r="K2518" s="11" t="s">
        <v>319</v>
      </c>
      <c r="L2518" s="11" t="s">
        <v>321</v>
      </c>
    </row>
    <row r="2519" ht="12.75" customHeight="1">
      <c r="A2519" s="11" t="s">
        <v>13587</v>
      </c>
      <c r="B2519" s="11" t="s">
        <v>13588</v>
      </c>
      <c r="C2519" s="11" t="s">
        <v>13589</v>
      </c>
      <c r="D2519" s="11" t="s">
        <v>29</v>
      </c>
      <c r="E2519" s="11" t="s">
        <v>335</v>
      </c>
      <c r="F2519" s="11" t="s">
        <v>32</v>
      </c>
      <c r="G2519" s="14" t="s">
        <v>337</v>
      </c>
      <c r="H2519" s="12">
        <v>1.0</v>
      </c>
      <c r="I2519" s="12">
        <v>360.0</v>
      </c>
      <c r="J2519" s="11" t="s">
        <v>35</v>
      </c>
      <c r="K2519" s="11" t="s">
        <v>319</v>
      </c>
      <c r="L2519" s="11" t="s">
        <v>321</v>
      </c>
    </row>
    <row r="2520" ht="12.75" customHeight="1">
      <c r="C2520" s="11" t="s">
        <v>13589</v>
      </c>
      <c r="F2520" s="11" t="s">
        <v>32</v>
      </c>
      <c r="G2520" s="14" t="s">
        <v>337</v>
      </c>
      <c r="H2520" s="12">
        <v>1.0</v>
      </c>
    </row>
    <row r="2521" ht="12.75" customHeight="1">
      <c r="A2521" s="11" t="s">
        <v>13597</v>
      </c>
      <c r="B2521" s="11" t="s">
        <v>13598</v>
      </c>
      <c r="C2521" s="11" t="s">
        <v>13599</v>
      </c>
      <c r="D2521" s="11" t="s">
        <v>29</v>
      </c>
      <c r="E2521" s="11" t="s">
        <v>335</v>
      </c>
      <c r="F2521" s="11" t="s">
        <v>32</v>
      </c>
      <c r="G2521" s="14" t="s">
        <v>337</v>
      </c>
      <c r="H2521" s="12">
        <v>1.0</v>
      </c>
      <c r="I2521" s="12">
        <v>180.0</v>
      </c>
      <c r="J2521" s="11" t="s">
        <v>35</v>
      </c>
      <c r="K2521" s="11" t="s">
        <v>9926</v>
      </c>
      <c r="L2521" s="11" t="s">
        <v>321</v>
      </c>
    </row>
    <row r="2522" ht="12.75" customHeight="1">
      <c r="A2522" s="11" t="s">
        <v>13603</v>
      </c>
      <c r="B2522" s="11" t="s">
        <v>8389</v>
      </c>
      <c r="C2522" s="11" t="s">
        <v>13604</v>
      </c>
      <c r="D2522" s="11" t="s">
        <v>29</v>
      </c>
      <c r="E2522" s="11" t="s">
        <v>30</v>
      </c>
      <c r="F2522" s="11" t="s">
        <v>32</v>
      </c>
      <c r="G2522" s="14">
        <v>162.0</v>
      </c>
      <c r="H2522" s="12">
        <v>2.0</v>
      </c>
      <c r="I2522" s="12">
        <v>320.0</v>
      </c>
      <c r="J2522" s="11" t="s">
        <v>35</v>
      </c>
      <c r="K2522" s="11" t="s">
        <v>9926</v>
      </c>
      <c r="L2522" s="11" t="s">
        <v>321</v>
      </c>
    </row>
    <row r="2523" ht="12.75" customHeight="1">
      <c r="A2523" s="11" t="s">
        <v>13609</v>
      </c>
      <c r="B2523" s="11" t="s">
        <v>13610</v>
      </c>
      <c r="C2523" s="11" t="s">
        <v>13611</v>
      </c>
      <c r="D2523" s="11" t="s">
        <v>29</v>
      </c>
      <c r="E2523" s="11" t="s">
        <v>335</v>
      </c>
      <c r="F2523" s="11" t="s">
        <v>32</v>
      </c>
      <c r="G2523" s="14" t="s">
        <v>337</v>
      </c>
      <c r="H2523" s="12">
        <v>1.0</v>
      </c>
      <c r="I2523" s="12">
        <v>180.0</v>
      </c>
      <c r="J2523" s="11" t="s">
        <v>35</v>
      </c>
      <c r="K2523" s="11" t="s">
        <v>319</v>
      </c>
      <c r="L2523" s="11" t="s">
        <v>321</v>
      </c>
    </row>
    <row r="2524" ht="12.75" customHeight="1">
      <c r="A2524" s="11" t="s">
        <v>13616</v>
      </c>
      <c r="B2524" s="11" t="s">
        <v>13617</v>
      </c>
      <c r="C2524" s="11" t="s">
        <v>13618</v>
      </c>
      <c r="D2524" s="11" t="s">
        <v>29</v>
      </c>
      <c r="E2524" s="11" t="s">
        <v>335</v>
      </c>
      <c r="F2524" s="11" t="s">
        <v>32</v>
      </c>
      <c r="G2524" s="14" t="s">
        <v>337</v>
      </c>
      <c r="H2524" s="12">
        <v>1.0</v>
      </c>
      <c r="I2524" s="12">
        <v>180.0</v>
      </c>
      <c r="J2524" s="11" t="s">
        <v>35</v>
      </c>
      <c r="K2524" s="11" t="s">
        <v>9926</v>
      </c>
      <c r="L2524" s="11" t="s">
        <v>321</v>
      </c>
    </row>
    <row r="2525" ht="12.75" customHeight="1">
      <c r="A2525" s="11" t="s">
        <v>13622</v>
      </c>
      <c r="B2525" s="11" t="s">
        <v>13623</v>
      </c>
      <c r="C2525" s="11" t="s">
        <v>13624</v>
      </c>
      <c r="D2525" s="11" t="s">
        <v>29</v>
      </c>
      <c r="E2525" s="11" t="s">
        <v>335</v>
      </c>
      <c r="F2525" s="11" t="s">
        <v>32</v>
      </c>
      <c r="G2525" s="14" t="s">
        <v>337</v>
      </c>
      <c r="H2525" s="12">
        <v>1.0</v>
      </c>
      <c r="I2525" s="12">
        <v>360.0</v>
      </c>
      <c r="J2525" s="11" t="s">
        <v>35</v>
      </c>
      <c r="K2525" s="11" t="s">
        <v>9926</v>
      </c>
      <c r="L2525" s="11" t="s">
        <v>321</v>
      </c>
    </row>
    <row r="2526" ht="12.75" customHeight="1">
      <c r="C2526" s="11" t="s">
        <v>13624</v>
      </c>
      <c r="F2526" s="11" t="s">
        <v>32</v>
      </c>
      <c r="G2526" s="14" t="s">
        <v>337</v>
      </c>
      <c r="H2526" s="12">
        <v>1.0</v>
      </c>
    </row>
    <row r="2527" ht="12.75" customHeight="1">
      <c r="A2527" s="11" t="s">
        <v>13631</v>
      </c>
      <c r="B2527" s="11" t="s">
        <v>13632</v>
      </c>
      <c r="C2527" s="11" t="s">
        <v>13634</v>
      </c>
      <c r="D2527" s="11" t="s">
        <v>29</v>
      </c>
      <c r="E2527" s="11" t="s">
        <v>335</v>
      </c>
      <c r="F2527" s="11" t="s">
        <v>32</v>
      </c>
      <c r="G2527" s="14" t="s">
        <v>337</v>
      </c>
      <c r="H2527" s="12">
        <v>1.0</v>
      </c>
      <c r="I2527" s="12">
        <v>180.0</v>
      </c>
      <c r="J2527" s="11" t="s">
        <v>35</v>
      </c>
      <c r="K2527" s="11" t="s">
        <v>9926</v>
      </c>
      <c r="L2527" s="11" t="s">
        <v>321</v>
      </c>
    </row>
    <row r="2528" ht="12.75" customHeight="1">
      <c r="A2528" s="11" t="s">
        <v>13638</v>
      </c>
      <c r="B2528" s="11" t="s">
        <v>13640</v>
      </c>
      <c r="C2528" s="11" t="s">
        <v>13641</v>
      </c>
      <c r="D2528" s="11" t="s">
        <v>29</v>
      </c>
      <c r="E2528" s="11" t="s">
        <v>335</v>
      </c>
      <c r="F2528" s="11" t="s">
        <v>32</v>
      </c>
      <c r="G2528" s="14" t="s">
        <v>337</v>
      </c>
      <c r="H2528" s="12">
        <v>1.0</v>
      </c>
      <c r="I2528" s="12">
        <v>360.0</v>
      </c>
      <c r="J2528" s="11" t="s">
        <v>35</v>
      </c>
      <c r="K2528" s="11" t="s">
        <v>319</v>
      </c>
      <c r="L2528" s="11" t="s">
        <v>321</v>
      </c>
    </row>
    <row r="2529" ht="12.75" customHeight="1">
      <c r="C2529" s="11" t="s">
        <v>13641</v>
      </c>
      <c r="F2529" s="11" t="s">
        <v>32</v>
      </c>
      <c r="G2529" s="14" t="s">
        <v>337</v>
      </c>
      <c r="H2529" s="12">
        <v>1.0</v>
      </c>
    </row>
    <row r="2530" ht="12.75" customHeight="1">
      <c r="A2530" s="11" t="s">
        <v>13645</v>
      </c>
      <c r="B2530" s="11" t="s">
        <v>2551</v>
      </c>
      <c r="C2530" s="11" t="s">
        <v>13647</v>
      </c>
      <c r="D2530" s="11" t="s">
        <v>29</v>
      </c>
      <c r="E2530" s="11" t="s">
        <v>30</v>
      </c>
      <c r="F2530" s="11" t="s">
        <v>32</v>
      </c>
      <c r="G2530" s="14">
        <v>162.0</v>
      </c>
      <c r="H2530" s="12">
        <v>1.0</v>
      </c>
      <c r="I2530" s="12">
        <v>160.0</v>
      </c>
      <c r="J2530" s="11" t="s">
        <v>35</v>
      </c>
      <c r="K2530" s="11" t="s">
        <v>9926</v>
      </c>
      <c r="L2530" s="11" t="s">
        <v>321</v>
      </c>
    </row>
    <row r="2531" ht="12.75" customHeight="1">
      <c r="A2531" s="11" t="s">
        <v>13652</v>
      </c>
      <c r="B2531" s="11" t="s">
        <v>2692</v>
      </c>
      <c r="C2531" s="11" t="s">
        <v>13653</v>
      </c>
      <c r="D2531" s="11" t="s">
        <v>29</v>
      </c>
      <c r="E2531" s="11" t="s">
        <v>30</v>
      </c>
      <c r="F2531" s="11" t="s">
        <v>32</v>
      </c>
      <c r="G2531" s="14">
        <v>162.0</v>
      </c>
      <c r="H2531" s="12">
        <v>1.0</v>
      </c>
      <c r="I2531" s="12">
        <v>160.0</v>
      </c>
      <c r="J2531" s="11" t="s">
        <v>35</v>
      </c>
      <c r="K2531" s="11" t="s">
        <v>319</v>
      </c>
      <c r="L2531" s="11" t="s">
        <v>321</v>
      </c>
    </row>
    <row r="2532" ht="12.75" customHeight="1">
      <c r="A2532" s="11" t="s">
        <v>13656</v>
      </c>
      <c r="B2532" s="11" t="s">
        <v>13657</v>
      </c>
      <c r="C2532" s="11" t="s">
        <v>13658</v>
      </c>
      <c r="D2532" s="11" t="s">
        <v>29</v>
      </c>
      <c r="E2532" s="11" t="s">
        <v>335</v>
      </c>
      <c r="F2532" s="11" t="s">
        <v>32</v>
      </c>
      <c r="G2532" s="14" t="s">
        <v>337</v>
      </c>
      <c r="H2532" s="12">
        <v>1.0</v>
      </c>
      <c r="I2532" s="12">
        <v>180.0</v>
      </c>
      <c r="J2532" s="11" t="s">
        <v>35</v>
      </c>
      <c r="K2532" s="11" t="s">
        <v>319</v>
      </c>
      <c r="L2532" s="11" t="s">
        <v>321</v>
      </c>
    </row>
    <row r="2533" ht="12.75" customHeight="1">
      <c r="A2533" s="11" t="s">
        <v>13662</v>
      </c>
      <c r="B2533" s="11" t="s">
        <v>13663</v>
      </c>
      <c r="C2533" s="11" t="s">
        <v>13665</v>
      </c>
      <c r="D2533" s="11" t="s">
        <v>29</v>
      </c>
      <c r="E2533" s="11" t="s">
        <v>335</v>
      </c>
      <c r="F2533" s="11" t="s">
        <v>32</v>
      </c>
      <c r="G2533" s="14" t="s">
        <v>337</v>
      </c>
      <c r="H2533" s="12">
        <v>1.0</v>
      </c>
      <c r="I2533" s="12">
        <v>360.0</v>
      </c>
      <c r="J2533" s="11" t="s">
        <v>35</v>
      </c>
      <c r="K2533" s="11" t="s">
        <v>9926</v>
      </c>
      <c r="L2533" s="11" t="s">
        <v>321</v>
      </c>
    </row>
    <row r="2534" ht="12.75" customHeight="1">
      <c r="C2534" s="11" t="s">
        <v>13665</v>
      </c>
      <c r="F2534" s="11" t="s">
        <v>32</v>
      </c>
      <c r="G2534" s="14" t="s">
        <v>337</v>
      </c>
      <c r="H2534" s="12">
        <v>1.0</v>
      </c>
    </row>
    <row r="2535" ht="12.75" customHeight="1">
      <c r="A2535" s="11" t="s">
        <v>13672</v>
      </c>
      <c r="B2535" s="11" t="s">
        <v>13673</v>
      </c>
      <c r="C2535" s="11" t="s">
        <v>13674</v>
      </c>
      <c r="D2535" s="11" t="s">
        <v>29</v>
      </c>
      <c r="E2535" s="11" t="s">
        <v>335</v>
      </c>
      <c r="F2535" s="11" t="s">
        <v>32</v>
      </c>
      <c r="G2535" s="14" t="s">
        <v>337</v>
      </c>
      <c r="H2535" s="12">
        <v>1.0</v>
      </c>
      <c r="I2535" s="12">
        <v>180.0</v>
      </c>
      <c r="J2535" s="11" t="s">
        <v>35</v>
      </c>
      <c r="K2535" s="11" t="s">
        <v>319</v>
      </c>
      <c r="L2535" s="11" t="s">
        <v>321</v>
      </c>
    </row>
    <row r="2536" ht="12.75" customHeight="1">
      <c r="A2536" s="11" t="s">
        <v>13678</v>
      </c>
      <c r="B2536" s="11" t="s">
        <v>13679</v>
      </c>
      <c r="C2536" s="11" t="s">
        <v>13680</v>
      </c>
      <c r="D2536" s="11" t="s">
        <v>29</v>
      </c>
      <c r="E2536" s="11" t="s">
        <v>335</v>
      </c>
      <c r="F2536" s="11" t="s">
        <v>32</v>
      </c>
      <c r="G2536" s="14" t="s">
        <v>337</v>
      </c>
      <c r="H2536" s="12">
        <v>1.0</v>
      </c>
      <c r="I2536" s="12">
        <v>360.0</v>
      </c>
      <c r="J2536" s="11" t="s">
        <v>35</v>
      </c>
      <c r="K2536" s="11" t="s">
        <v>319</v>
      </c>
      <c r="L2536" s="11" t="s">
        <v>321</v>
      </c>
    </row>
    <row r="2537" ht="12.75" customHeight="1">
      <c r="C2537" s="11" t="s">
        <v>13680</v>
      </c>
      <c r="F2537" s="11" t="s">
        <v>32</v>
      </c>
      <c r="G2537" s="14" t="s">
        <v>337</v>
      </c>
      <c r="H2537" s="12">
        <v>1.0</v>
      </c>
    </row>
    <row r="2538" ht="12.75" customHeight="1">
      <c r="A2538" s="11" t="s">
        <v>13687</v>
      </c>
      <c r="B2538" s="11" t="s">
        <v>11153</v>
      </c>
      <c r="C2538" s="11" t="s">
        <v>13688</v>
      </c>
      <c r="D2538" s="11" t="s">
        <v>29</v>
      </c>
      <c r="E2538" s="11" t="s">
        <v>30</v>
      </c>
      <c r="F2538" s="11" t="s">
        <v>32</v>
      </c>
      <c r="G2538" s="14">
        <v>162.0</v>
      </c>
      <c r="H2538" s="12">
        <v>1.0</v>
      </c>
      <c r="I2538" s="12">
        <v>160.0</v>
      </c>
      <c r="J2538" s="11" t="s">
        <v>35</v>
      </c>
      <c r="K2538" s="11" t="s">
        <v>9926</v>
      </c>
      <c r="L2538" s="11" t="s">
        <v>321</v>
      </c>
    </row>
    <row r="2539" ht="12.75" customHeight="1">
      <c r="A2539" s="11" t="s">
        <v>13692</v>
      </c>
      <c r="B2539" s="11" t="s">
        <v>6604</v>
      </c>
      <c r="C2539" s="11" t="s">
        <v>13693</v>
      </c>
      <c r="D2539" s="11" t="s">
        <v>29</v>
      </c>
      <c r="E2539" s="11" t="s">
        <v>30</v>
      </c>
      <c r="F2539" s="11" t="s">
        <v>32</v>
      </c>
      <c r="G2539" s="14">
        <v>162.0</v>
      </c>
      <c r="H2539" s="12">
        <v>2.0</v>
      </c>
      <c r="I2539" s="12">
        <v>320.0</v>
      </c>
      <c r="J2539" s="11" t="s">
        <v>35</v>
      </c>
      <c r="K2539" s="11" t="s">
        <v>319</v>
      </c>
      <c r="L2539" s="11" t="s">
        <v>321</v>
      </c>
    </row>
    <row r="2540" ht="12.75" customHeight="1">
      <c r="A2540" s="11" t="s">
        <v>13697</v>
      </c>
      <c r="B2540" s="11" t="s">
        <v>11158</v>
      </c>
      <c r="C2540" s="11" t="s">
        <v>13698</v>
      </c>
      <c r="D2540" s="11" t="s">
        <v>29</v>
      </c>
      <c r="E2540" s="11" t="s">
        <v>30</v>
      </c>
      <c r="F2540" s="11" t="s">
        <v>32</v>
      </c>
      <c r="G2540" s="14">
        <v>162.0</v>
      </c>
      <c r="H2540" s="12">
        <v>1.0</v>
      </c>
      <c r="I2540" s="12">
        <v>160.0</v>
      </c>
      <c r="J2540" s="11" t="s">
        <v>35</v>
      </c>
      <c r="K2540" s="11" t="s">
        <v>9926</v>
      </c>
      <c r="L2540" s="11" t="s">
        <v>321</v>
      </c>
    </row>
    <row r="2541" ht="12.75" customHeight="1">
      <c r="A2541" s="11" t="s">
        <v>13700</v>
      </c>
      <c r="B2541" s="11" t="s">
        <v>7633</v>
      </c>
      <c r="C2541" s="11" t="s">
        <v>13701</v>
      </c>
      <c r="D2541" s="11" t="s">
        <v>29</v>
      </c>
      <c r="E2541" s="11" t="s">
        <v>30</v>
      </c>
      <c r="F2541" s="11" t="s">
        <v>32</v>
      </c>
      <c r="G2541" s="14">
        <v>162.0</v>
      </c>
      <c r="H2541" s="12">
        <v>1.0</v>
      </c>
      <c r="I2541" s="12">
        <v>160.0</v>
      </c>
      <c r="J2541" s="11" t="s">
        <v>35</v>
      </c>
      <c r="K2541" s="11" t="s">
        <v>319</v>
      </c>
      <c r="L2541" s="11" t="s">
        <v>321</v>
      </c>
    </row>
    <row r="2542" ht="12.75" customHeight="1">
      <c r="A2542" s="11" t="s">
        <v>13706</v>
      </c>
      <c r="B2542" s="11" t="s">
        <v>2595</v>
      </c>
      <c r="C2542" s="11" t="s">
        <v>13709</v>
      </c>
      <c r="D2542" s="11" t="s">
        <v>29</v>
      </c>
      <c r="E2542" s="11" t="s">
        <v>30</v>
      </c>
      <c r="F2542" s="11" t="s">
        <v>32</v>
      </c>
      <c r="G2542" s="14">
        <v>162.0</v>
      </c>
      <c r="H2542" s="12">
        <v>1.0</v>
      </c>
      <c r="I2542" s="12">
        <v>160.0</v>
      </c>
      <c r="J2542" s="11" t="s">
        <v>35</v>
      </c>
      <c r="K2542" s="11" t="s">
        <v>9926</v>
      </c>
      <c r="L2542" s="11" t="s">
        <v>321</v>
      </c>
    </row>
    <row r="2543" ht="12.75" customHeight="1">
      <c r="A2543" s="11" t="s">
        <v>13714</v>
      </c>
      <c r="B2543" s="11" t="s">
        <v>13472</v>
      </c>
      <c r="C2543" s="11" t="s">
        <v>13715</v>
      </c>
      <c r="D2543" s="11" t="s">
        <v>29</v>
      </c>
      <c r="E2543" s="11" t="s">
        <v>30</v>
      </c>
      <c r="F2543" s="11" t="s">
        <v>32</v>
      </c>
      <c r="G2543" s="14">
        <v>162.0</v>
      </c>
      <c r="H2543" s="12">
        <v>1.0</v>
      </c>
      <c r="I2543" s="12">
        <v>160.0</v>
      </c>
      <c r="J2543" s="11" t="s">
        <v>35</v>
      </c>
      <c r="K2543" s="11" t="s">
        <v>319</v>
      </c>
      <c r="L2543" s="11" t="s">
        <v>321</v>
      </c>
    </row>
    <row r="2544" ht="12.75" customHeight="1">
      <c r="A2544" s="11" t="s">
        <v>13719</v>
      </c>
      <c r="B2544" s="11" t="s">
        <v>2609</v>
      </c>
      <c r="C2544" s="11" t="s">
        <v>13720</v>
      </c>
      <c r="D2544" s="11" t="s">
        <v>29</v>
      </c>
      <c r="E2544" s="11" t="s">
        <v>30</v>
      </c>
      <c r="F2544" s="11" t="s">
        <v>32</v>
      </c>
      <c r="G2544" s="14">
        <v>162.0</v>
      </c>
      <c r="H2544" s="12">
        <v>1.0</v>
      </c>
      <c r="I2544" s="12">
        <v>160.0</v>
      </c>
      <c r="J2544" s="11" t="s">
        <v>35</v>
      </c>
      <c r="K2544" s="11" t="s">
        <v>319</v>
      </c>
      <c r="L2544" s="11" t="s">
        <v>321</v>
      </c>
    </row>
    <row r="2545" ht="12.75" customHeight="1">
      <c r="A2545" s="11" t="s">
        <v>13724</v>
      </c>
      <c r="B2545" s="11" t="s">
        <v>13726</v>
      </c>
      <c r="C2545" s="11" t="s">
        <v>13728</v>
      </c>
      <c r="D2545" s="11" t="s">
        <v>29</v>
      </c>
      <c r="E2545" s="11" t="s">
        <v>335</v>
      </c>
      <c r="F2545" s="11" t="s">
        <v>32</v>
      </c>
      <c r="G2545" s="14" t="s">
        <v>337</v>
      </c>
      <c r="H2545" s="12">
        <v>1.0</v>
      </c>
      <c r="I2545" s="12">
        <v>180.0</v>
      </c>
      <c r="J2545" s="11" t="s">
        <v>35</v>
      </c>
      <c r="K2545" s="11" t="s">
        <v>319</v>
      </c>
      <c r="L2545" s="11" t="s">
        <v>321</v>
      </c>
    </row>
    <row r="2546" ht="12.75" customHeight="1">
      <c r="A2546" s="11" t="s">
        <v>13734</v>
      </c>
      <c r="B2546" s="11" t="s">
        <v>10353</v>
      </c>
      <c r="C2546" s="11" t="s">
        <v>13735</v>
      </c>
      <c r="D2546" s="11" t="s">
        <v>29</v>
      </c>
      <c r="E2546" s="11" t="s">
        <v>30</v>
      </c>
      <c r="F2546" s="11" t="s">
        <v>32</v>
      </c>
      <c r="G2546" s="14">
        <v>162.0</v>
      </c>
      <c r="H2546" s="12">
        <v>2.0</v>
      </c>
      <c r="I2546" s="12">
        <v>320.0</v>
      </c>
      <c r="J2546" s="11" t="s">
        <v>35</v>
      </c>
      <c r="K2546" s="11" t="s">
        <v>319</v>
      </c>
      <c r="L2546" s="11" t="s">
        <v>321</v>
      </c>
    </row>
    <row r="2547" ht="12.75" customHeight="1">
      <c r="A2547" s="11" t="s">
        <v>13738</v>
      </c>
      <c r="B2547" s="11" t="s">
        <v>5706</v>
      </c>
      <c r="C2547" s="11" t="s">
        <v>13740</v>
      </c>
      <c r="D2547" s="11" t="s">
        <v>29</v>
      </c>
      <c r="E2547" s="11" t="s">
        <v>30</v>
      </c>
      <c r="F2547" s="11" t="s">
        <v>32</v>
      </c>
      <c r="G2547" s="14">
        <v>162.0</v>
      </c>
      <c r="H2547" s="12">
        <v>2.0</v>
      </c>
      <c r="I2547" s="12">
        <v>320.0</v>
      </c>
      <c r="J2547" s="11" t="s">
        <v>35</v>
      </c>
      <c r="K2547" s="11" t="s">
        <v>319</v>
      </c>
      <c r="L2547" s="11" t="s">
        <v>321</v>
      </c>
    </row>
    <row r="2548" ht="12.75" customHeight="1">
      <c r="A2548" s="11" t="s">
        <v>13744</v>
      </c>
      <c r="B2548" s="11" t="s">
        <v>6345</v>
      </c>
      <c r="C2548" s="11" t="s">
        <v>13745</v>
      </c>
      <c r="D2548" s="11" t="s">
        <v>29</v>
      </c>
      <c r="E2548" s="11" t="s">
        <v>30</v>
      </c>
      <c r="F2548" s="11" t="s">
        <v>32</v>
      </c>
      <c r="G2548" s="14">
        <v>162.0</v>
      </c>
      <c r="H2548" s="12">
        <v>1.0</v>
      </c>
      <c r="I2548" s="12">
        <v>160.0</v>
      </c>
      <c r="J2548" s="11" t="s">
        <v>35</v>
      </c>
      <c r="K2548" s="11" t="s">
        <v>319</v>
      </c>
      <c r="L2548" s="11" t="s">
        <v>321</v>
      </c>
    </row>
    <row r="2549" ht="12.75" customHeight="1">
      <c r="A2549" s="11" t="s">
        <v>13749</v>
      </c>
      <c r="B2549" s="11" t="s">
        <v>13750</v>
      </c>
      <c r="C2549" s="11" t="s">
        <v>13751</v>
      </c>
      <c r="D2549" s="11" t="s">
        <v>29</v>
      </c>
      <c r="E2549" s="11" t="s">
        <v>335</v>
      </c>
      <c r="F2549" s="11" t="s">
        <v>32</v>
      </c>
      <c r="G2549" s="14" t="s">
        <v>337</v>
      </c>
      <c r="H2549" s="12">
        <v>1.0</v>
      </c>
      <c r="I2549" s="12">
        <v>180.0</v>
      </c>
      <c r="J2549" s="11" t="s">
        <v>35</v>
      </c>
      <c r="K2549" s="11" t="s">
        <v>319</v>
      </c>
      <c r="L2549" s="11" t="s">
        <v>321</v>
      </c>
    </row>
    <row r="2550" ht="12.75" customHeight="1">
      <c r="A2550" s="11" t="s">
        <v>13755</v>
      </c>
      <c r="B2550" s="11" t="s">
        <v>13756</v>
      </c>
      <c r="C2550" s="11" t="s">
        <v>13758</v>
      </c>
      <c r="D2550" s="11" t="s">
        <v>29</v>
      </c>
      <c r="E2550" s="11" t="s">
        <v>335</v>
      </c>
      <c r="F2550" s="11" t="s">
        <v>32</v>
      </c>
      <c r="G2550" s="14" t="s">
        <v>337</v>
      </c>
      <c r="H2550" s="12">
        <v>1.0</v>
      </c>
      <c r="I2550" s="12">
        <v>720.0</v>
      </c>
      <c r="J2550" s="11" t="s">
        <v>35</v>
      </c>
      <c r="K2550" s="11" t="s">
        <v>319</v>
      </c>
      <c r="L2550" s="11" t="s">
        <v>321</v>
      </c>
    </row>
    <row r="2551" ht="12.75" customHeight="1">
      <c r="C2551" s="11" t="s">
        <v>13758</v>
      </c>
      <c r="F2551" s="11" t="s">
        <v>32</v>
      </c>
      <c r="G2551" s="14" t="s">
        <v>337</v>
      </c>
      <c r="H2551" s="12">
        <v>1.0</v>
      </c>
    </row>
    <row r="2552" ht="12.75" customHeight="1">
      <c r="C2552" s="11" t="s">
        <v>13758</v>
      </c>
      <c r="F2552" s="11" t="s">
        <v>32</v>
      </c>
      <c r="G2552" s="14" t="s">
        <v>337</v>
      </c>
      <c r="H2552" s="12">
        <v>1.0</v>
      </c>
    </row>
    <row r="2553" ht="12.75" customHeight="1">
      <c r="C2553" s="11" t="s">
        <v>13758</v>
      </c>
      <c r="F2553" s="11" t="s">
        <v>32</v>
      </c>
      <c r="G2553" s="14" t="s">
        <v>337</v>
      </c>
      <c r="H2553" s="12">
        <v>1.0</v>
      </c>
    </row>
    <row r="2554" ht="12.75" customHeight="1">
      <c r="A2554" s="11" t="s">
        <v>13769</v>
      </c>
      <c r="B2554" s="11" t="s">
        <v>13770</v>
      </c>
      <c r="C2554" s="11" t="s">
        <v>13772</v>
      </c>
      <c r="D2554" s="11" t="s">
        <v>29</v>
      </c>
      <c r="E2554" s="11" t="s">
        <v>335</v>
      </c>
      <c r="F2554" s="11" t="s">
        <v>32</v>
      </c>
      <c r="G2554" s="14" t="s">
        <v>337</v>
      </c>
      <c r="H2554" s="12">
        <v>1.0</v>
      </c>
      <c r="I2554" s="12">
        <v>180.0</v>
      </c>
      <c r="J2554" s="11" t="s">
        <v>35</v>
      </c>
      <c r="K2554" s="11" t="s">
        <v>319</v>
      </c>
      <c r="L2554" s="11" t="s">
        <v>321</v>
      </c>
    </row>
    <row r="2555" ht="12.75" customHeight="1">
      <c r="A2555" s="11" t="s">
        <v>13776</v>
      </c>
      <c r="B2555" s="11" t="s">
        <v>13777</v>
      </c>
      <c r="C2555" s="11" t="s">
        <v>13778</v>
      </c>
      <c r="D2555" s="11" t="s">
        <v>29</v>
      </c>
      <c r="E2555" s="11" t="s">
        <v>335</v>
      </c>
      <c r="F2555" s="11" t="s">
        <v>32</v>
      </c>
      <c r="G2555" s="14" t="s">
        <v>337</v>
      </c>
      <c r="H2555" s="12">
        <v>1.0</v>
      </c>
      <c r="I2555" s="12">
        <v>360.0</v>
      </c>
      <c r="J2555" s="11" t="s">
        <v>35</v>
      </c>
      <c r="K2555" s="11" t="s">
        <v>7066</v>
      </c>
      <c r="L2555" s="11" t="s">
        <v>321</v>
      </c>
    </row>
    <row r="2556" ht="12.75" customHeight="1">
      <c r="C2556" s="11" t="s">
        <v>13778</v>
      </c>
      <c r="F2556" s="11" t="s">
        <v>32</v>
      </c>
      <c r="G2556" s="14" t="s">
        <v>337</v>
      </c>
      <c r="H2556" s="12">
        <v>1.0</v>
      </c>
    </row>
    <row r="2557" ht="12.75" customHeight="1">
      <c r="A2557" s="11" t="s">
        <v>13787</v>
      </c>
      <c r="B2557" s="11" t="s">
        <v>13789</v>
      </c>
      <c r="C2557" s="11" t="s">
        <v>13791</v>
      </c>
      <c r="D2557" s="11" t="s">
        <v>29</v>
      </c>
      <c r="E2557" s="11" t="s">
        <v>335</v>
      </c>
      <c r="F2557" s="11" t="s">
        <v>32</v>
      </c>
      <c r="G2557" s="14" t="s">
        <v>337</v>
      </c>
      <c r="H2557" s="12">
        <v>1.0</v>
      </c>
      <c r="I2557" s="12">
        <v>180.0</v>
      </c>
      <c r="J2557" s="11" t="s">
        <v>35</v>
      </c>
      <c r="K2557" s="11" t="s">
        <v>7066</v>
      </c>
      <c r="L2557" s="11" t="s">
        <v>321</v>
      </c>
    </row>
    <row r="2558" ht="12.75" customHeight="1">
      <c r="A2558" s="11" t="s">
        <v>13795</v>
      </c>
      <c r="B2558" s="11" t="s">
        <v>13796</v>
      </c>
      <c r="C2558" s="11" t="s">
        <v>13798</v>
      </c>
      <c r="D2558" s="11" t="s">
        <v>29</v>
      </c>
      <c r="E2558" s="11" t="s">
        <v>30</v>
      </c>
      <c r="F2558" s="11" t="s">
        <v>32</v>
      </c>
      <c r="G2558" s="14">
        <v>162.0</v>
      </c>
      <c r="H2558" s="12">
        <v>1.0</v>
      </c>
      <c r="I2558" s="12">
        <v>160.0</v>
      </c>
      <c r="J2558" s="11" t="s">
        <v>35</v>
      </c>
      <c r="K2558" s="11" t="s">
        <v>7066</v>
      </c>
      <c r="L2558" s="11" t="s">
        <v>321</v>
      </c>
    </row>
    <row r="2559" ht="12.75" customHeight="1">
      <c r="A2559" s="11" t="s">
        <v>13803</v>
      </c>
      <c r="B2559" s="11" t="s">
        <v>7371</v>
      </c>
      <c r="C2559" s="11" t="s">
        <v>13805</v>
      </c>
      <c r="D2559" s="11" t="s">
        <v>29</v>
      </c>
      <c r="E2559" s="11" t="s">
        <v>30</v>
      </c>
      <c r="F2559" s="11" t="s">
        <v>32</v>
      </c>
      <c r="G2559" s="14">
        <v>162.0</v>
      </c>
      <c r="H2559" s="12">
        <v>1.0</v>
      </c>
      <c r="I2559" s="12">
        <v>160.0</v>
      </c>
      <c r="J2559" s="11" t="s">
        <v>35</v>
      </c>
      <c r="K2559" s="11" t="s">
        <v>7066</v>
      </c>
      <c r="L2559" s="11" t="s">
        <v>321</v>
      </c>
    </row>
    <row r="2560" ht="12.75" customHeight="1">
      <c r="A2560" s="11" t="s">
        <v>13810</v>
      </c>
      <c r="B2560" s="11" t="s">
        <v>2798</v>
      </c>
      <c r="C2560" s="11" t="s">
        <v>13812</v>
      </c>
      <c r="D2560" s="11" t="s">
        <v>29</v>
      </c>
      <c r="E2560" s="11" t="s">
        <v>30</v>
      </c>
      <c r="F2560" s="11" t="s">
        <v>32</v>
      </c>
      <c r="G2560" s="14">
        <v>162.0</v>
      </c>
      <c r="H2560" s="12">
        <v>1.0</v>
      </c>
      <c r="I2560" s="12">
        <v>160.0</v>
      </c>
      <c r="J2560" s="11" t="s">
        <v>35</v>
      </c>
      <c r="K2560" s="11" t="s">
        <v>7066</v>
      </c>
      <c r="L2560" s="11" t="s">
        <v>321</v>
      </c>
    </row>
    <row r="2561" ht="12.75" customHeight="1">
      <c r="A2561" s="11" t="s">
        <v>13818</v>
      </c>
      <c r="B2561" s="11" t="s">
        <v>2805</v>
      </c>
      <c r="C2561" s="11" t="s">
        <v>13819</v>
      </c>
      <c r="D2561" s="11" t="s">
        <v>29</v>
      </c>
      <c r="E2561" s="11" t="s">
        <v>30</v>
      </c>
      <c r="F2561" s="11" t="s">
        <v>32</v>
      </c>
      <c r="G2561" s="14">
        <v>162.0</v>
      </c>
      <c r="H2561" s="12">
        <v>1.0</v>
      </c>
      <c r="I2561" s="12">
        <v>160.0</v>
      </c>
      <c r="J2561" s="11" t="s">
        <v>35</v>
      </c>
      <c r="K2561" s="11" t="s">
        <v>7066</v>
      </c>
      <c r="L2561" s="11" t="s">
        <v>321</v>
      </c>
    </row>
    <row r="2562" ht="12.75" customHeight="1">
      <c r="A2562" s="11" t="s">
        <v>13822</v>
      </c>
      <c r="B2562" s="11" t="s">
        <v>13824</v>
      </c>
      <c r="C2562" s="11" t="s">
        <v>13825</v>
      </c>
      <c r="D2562" s="11" t="s">
        <v>29</v>
      </c>
      <c r="E2562" s="11" t="s">
        <v>335</v>
      </c>
      <c r="F2562" s="11" t="s">
        <v>32</v>
      </c>
      <c r="G2562" s="14" t="s">
        <v>337</v>
      </c>
      <c r="H2562" s="12">
        <v>1.0</v>
      </c>
      <c r="I2562" s="12">
        <v>360.0</v>
      </c>
      <c r="J2562" s="11" t="s">
        <v>35</v>
      </c>
      <c r="K2562" s="11" t="s">
        <v>7066</v>
      </c>
      <c r="L2562" s="11" t="s">
        <v>321</v>
      </c>
    </row>
    <row r="2563" ht="12.75" customHeight="1">
      <c r="C2563" s="11" t="s">
        <v>13825</v>
      </c>
      <c r="F2563" s="11" t="s">
        <v>32</v>
      </c>
      <c r="G2563" s="14" t="s">
        <v>337</v>
      </c>
      <c r="H2563" s="12">
        <v>1.0</v>
      </c>
    </row>
    <row r="2564" ht="12.75" customHeight="1">
      <c r="A2564" s="11" t="s">
        <v>13828</v>
      </c>
      <c r="B2564" s="11" t="s">
        <v>13830</v>
      </c>
      <c r="C2564" s="11" t="s">
        <v>13831</v>
      </c>
      <c r="D2564" s="11" t="s">
        <v>29</v>
      </c>
      <c r="E2564" s="11" t="s">
        <v>335</v>
      </c>
      <c r="F2564" s="11" t="s">
        <v>32</v>
      </c>
      <c r="G2564" s="14" t="s">
        <v>337</v>
      </c>
      <c r="H2564" s="12">
        <v>1.0</v>
      </c>
      <c r="I2564" s="12">
        <v>360.0</v>
      </c>
      <c r="J2564" s="11" t="s">
        <v>35</v>
      </c>
      <c r="K2564" s="11" t="s">
        <v>7066</v>
      </c>
      <c r="L2564" s="11" t="s">
        <v>321</v>
      </c>
    </row>
    <row r="2565" ht="12.75" customHeight="1">
      <c r="C2565" s="11" t="s">
        <v>13831</v>
      </c>
      <c r="F2565" s="11" t="s">
        <v>32</v>
      </c>
      <c r="G2565" s="14" t="s">
        <v>337</v>
      </c>
      <c r="H2565" s="12">
        <v>1.0</v>
      </c>
    </row>
    <row r="2566" ht="12.75" customHeight="1">
      <c r="A2566" s="11" t="s">
        <v>13838</v>
      </c>
      <c r="B2566" s="11" t="s">
        <v>9441</v>
      </c>
      <c r="C2566" s="11" t="s">
        <v>13841</v>
      </c>
      <c r="D2566" s="11" t="s">
        <v>29</v>
      </c>
      <c r="E2566" s="11" t="s">
        <v>30</v>
      </c>
      <c r="F2566" s="11" t="s">
        <v>32</v>
      </c>
      <c r="G2566" s="14">
        <v>162.0</v>
      </c>
      <c r="H2566" s="12">
        <v>2.0</v>
      </c>
      <c r="I2566" s="12">
        <v>320.0</v>
      </c>
      <c r="J2566" s="11" t="s">
        <v>35</v>
      </c>
      <c r="K2566" s="11" t="s">
        <v>319</v>
      </c>
      <c r="L2566" s="11" t="s">
        <v>321</v>
      </c>
    </row>
    <row r="2567" ht="12.75" customHeight="1">
      <c r="A2567" s="11" t="s">
        <v>13845</v>
      </c>
      <c r="B2567" s="11" t="s">
        <v>13846</v>
      </c>
      <c r="C2567" s="11" t="s">
        <v>13847</v>
      </c>
      <c r="D2567" s="11" t="s">
        <v>29</v>
      </c>
      <c r="E2567" s="11" t="s">
        <v>335</v>
      </c>
      <c r="F2567" s="11" t="s">
        <v>32</v>
      </c>
      <c r="G2567" s="14" t="s">
        <v>337</v>
      </c>
      <c r="H2567" s="12">
        <v>1.0</v>
      </c>
      <c r="I2567" s="12">
        <v>180.0</v>
      </c>
      <c r="J2567" s="11" t="s">
        <v>35</v>
      </c>
      <c r="K2567" s="11" t="s">
        <v>7066</v>
      </c>
      <c r="L2567" s="11" t="s">
        <v>321</v>
      </c>
    </row>
    <row r="2568" ht="12.75" customHeight="1">
      <c r="A2568" s="11" t="s">
        <v>13853</v>
      </c>
      <c r="B2568" s="11" t="s">
        <v>13855</v>
      </c>
      <c r="C2568" s="11" t="s">
        <v>13856</v>
      </c>
      <c r="D2568" s="11" t="s">
        <v>29</v>
      </c>
      <c r="E2568" s="11" t="s">
        <v>335</v>
      </c>
      <c r="F2568" s="11" t="s">
        <v>32</v>
      </c>
      <c r="G2568" s="14" t="s">
        <v>337</v>
      </c>
      <c r="H2568" s="12">
        <v>1.0</v>
      </c>
      <c r="I2568" s="12">
        <v>180.0</v>
      </c>
      <c r="J2568" s="11" t="s">
        <v>35</v>
      </c>
      <c r="K2568" s="11" t="s">
        <v>319</v>
      </c>
      <c r="L2568" s="11" t="s">
        <v>321</v>
      </c>
    </row>
    <row r="2569" ht="12.75" customHeight="1">
      <c r="A2569" s="11" t="s">
        <v>13862</v>
      </c>
      <c r="B2569" s="11" t="s">
        <v>13863</v>
      </c>
      <c r="C2569" s="11" t="s">
        <v>13864</v>
      </c>
      <c r="D2569" s="11" t="s">
        <v>29</v>
      </c>
      <c r="E2569" s="11" t="s">
        <v>335</v>
      </c>
      <c r="F2569" s="11" t="s">
        <v>32</v>
      </c>
      <c r="G2569" s="14" t="s">
        <v>337</v>
      </c>
      <c r="H2569" s="12">
        <v>1.0</v>
      </c>
      <c r="I2569" s="12">
        <v>180.0</v>
      </c>
      <c r="J2569" s="11" t="s">
        <v>35</v>
      </c>
      <c r="K2569" s="11" t="s">
        <v>319</v>
      </c>
      <c r="L2569" s="11" t="s">
        <v>321</v>
      </c>
    </row>
    <row r="2570" ht="12.75" customHeight="1">
      <c r="A2570" s="11" t="s">
        <v>13868</v>
      </c>
      <c r="B2570" s="11" t="s">
        <v>13869</v>
      </c>
      <c r="C2570" s="11" t="s">
        <v>13870</v>
      </c>
      <c r="D2570" s="11" t="s">
        <v>29</v>
      </c>
      <c r="E2570" s="11" t="s">
        <v>335</v>
      </c>
      <c r="F2570" s="11" t="s">
        <v>32</v>
      </c>
      <c r="G2570" s="14" t="s">
        <v>337</v>
      </c>
      <c r="H2570" s="12">
        <v>1.0</v>
      </c>
      <c r="I2570" s="12">
        <v>180.0</v>
      </c>
      <c r="J2570" s="11" t="s">
        <v>35</v>
      </c>
      <c r="K2570" s="11" t="s">
        <v>9926</v>
      </c>
      <c r="L2570" s="11" t="s">
        <v>321</v>
      </c>
    </row>
    <row r="2571" ht="12.75" customHeight="1">
      <c r="A2571" s="11" t="s">
        <v>13875</v>
      </c>
      <c r="B2571" s="11" t="s">
        <v>6306</v>
      </c>
      <c r="C2571" s="11" t="s">
        <v>13877</v>
      </c>
      <c r="D2571" s="11" t="s">
        <v>29</v>
      </c>
      <c r="E2571" s="11" t="s">
        <v>30</v>
      </c>
      <c r="F2571" s="11" t="s">
        <v>32</v>
      </c>
      <c r="G2571" s="14">
        <v>162.0</v>
      </c>
      <c r="H2571" s="12">
        <v>2.0</v>
      </c>
      <c r="I2571" s="12">
        <v>320.0</v>
      </c>
      <c r="J2571" s="11" t="s">
        <v>35</v>
      </c>
      <c r="K2571" s="11" t="s">
        <v>319</v>
      </c>
      <c r="L2571" s="11" t="s">
        <v>321</v>
      </c>
    </row>
    <row r="2572" ht="12.75" customHeight="1">
      <c r="A2572" s="11" t="s">
        <v>13879</v>
      </c>
      <c r="B2572" s="11" t="s">
        <v>13880</v>
      </c>
      <c r="C2572" s="11" t="s">
        <v>13882</v>
      </c>
      <c r="D2572" s="11" t="s">
        <v>29</v>
      </c>
      <c r="E2572" s="11" t="s">
        <v>335</v>
      </c>
      <c r="F2572" s="11" t="s">
        <v>32</v>
      </c>
      <c r="G2572" s="14" t="s">
        <v>337</v>
      </c>
      <c r="H2572" s="12">
        <v>1.0</v>
      </c>
      <c r="I2572" s="12">
        <v>180.0</v>
      </c>
      <c r="J2572" s="11" t="s">
        <v>35</v>
      </c>
      <c r="K2572" s="11" t="s">
        <v>7066</v>
      </c>
      <c r="L2572" s="11" t="s">
        <v>321</v>
      </c>
    </row>
    <row r="2573" ht="12.75" customHeight="1">
      <c r="A2573" s="11" t="s">
        <v>13885</v>
      </c>
      <c r="B2573" s="11" t="s">
        <v>13886</v>
      </c>
      <c r="C2573" s="11" t="s">
        <v>13887</v>
      </c>
      <c r="D2573" s="11" t="s">
        <v>29</v>
      </c>
      <c r="E2573" s="11" t="s">
        <v>335</v>
      </c>
      <c r="F2573" s="11" t="s">
        <v>32</v>
      </c>
      <c r="G2573" s="14" t="s">
        <v>337</v>
      </c>
      <c r="H2573" s="12">
        <v>1.0</v>
      </c>
      <c r="I2573" s="12">
        <v>180.0</v>
      </c>
      <c r="J2573" s="11" t="s">
        <v>35</v>
      </c>
      <c r="K2573" s="11" t="s">
        <v>319</v>
      </c>
      <c r="L2573" s="11" t="s">
        <v>321</v>
      </c>
    </row>
    <row r="2574" ht="12.75" customHeight="1">
      <c r="A2574" s="11" t="s">
        <v>13893</v>
      </c>
      <c r="B2574" s="11" t="s">
        <v>13894</v>
      </c>
      <c r="C2574" s="11" t="s">
        <v>13896</v>
      </c>
      <c r="D2574" s="11" t="s">
        <v>29</v>
      </c>
      <c r="E2574" s="11" t="s">
        <v>335</v>
      </c>
      <c r="F2574" s="11" t="s">
        <v>32</v>
      </c>
      <c r="G2574" s="14" t="s">
        <v>337</v>
      </c>
      <c r="H2574" s="12">
        <v>1.0</v>
      </c>
      <c r="I2574" s="12">
        <v>180.0</v>
      </c>
      <c r="J2574" s="11" t="s">
        <v>35</v>
      </c>
      <c r="K2574" s="11" t="s">
        <v>319</v>
      </c>
      <c r="L2574" s="11" t="s">
        <v>321</v>
      </c>
    </row>
    <row r="2575" ht="12.75" customHeight="1">
      <c r="A2575" s="11" t="s">
        <v>13900</v>
      </c>
      <c r="B2575" s="11" t="s">
        <v>13902</v>
      </c>
      <c r="C2575" s="11" t="s">
        <v>13903</v>
      </c>
      <c r="D2575" s="11" t="s">
        <v>29</v>
      </c>
      <c r="E2575" s="11" t="s">
        <v>335</v>
      </c>
      <c r="F2575" s="11" t="s">
        <v>32</v>
      </c>
      <c r="G2575" s="14" t="s">
        <v>337</v>
      </c>
      <c r="H2575" s="12">
        <v>1.0</v>
      </c>
      <c r="I2575" s="12">
        <v>360.0</v>
      </c>
      <c r="J2575" s="11" t="s">
        <v>35</v>
      </c>
      <c r="K2575" s="11" t="s">
        <v>319</v>
      </c>
      <c r="L2575" s="11" t="s">
        <v>321</v>
      </c>
    </row>
    <row r="2576" ht="12.75" customHeight="1">
      <c r="C2576" s="11" t="s">
        <v>13903</v>
      </c>
      <c r="F2576" s="11" t="s">
        <v>32</v>
      </c>
      <c r="G2576" s="14" t="s">
        <v>337</v>
      </c>
      <c r="H2576" s="12">
        <v>1.0</v>
      </c>
    </row>
    <row r="2577" ht="12.75" customHeight="1">
      <c r="A2577" s="11" t="s">
        <v>13910</v>
      </c>
      <c r="B2577" s="11" t="s">
        <v>13911</v>
      </c>
      <c r="C2577" s="11" t="s">
        <v>13913</v>
      </c>
      <c r="D2577" s="11" t="s">
        <v>29</v>
      </c>
      <c r="E2577" s="11" t="s">
        <v>335</v>
      </c>
      <c r="F2577" s="11" t="s">
        <v>32</v>
      </c>
      <c r="G2577" s="14" t="s">
        <v>337</v>
      </c>
      <c r="H2577" s="12">
        <v>1.0</v>
      </c>
      <c r="I2577" s="12">
        <v>180.0</v>
      </c>
      <c r="J2577" s="11" t="s">
        <v>35</v>
      </c>
      <c r="K2577" s="11" t="s">
        <v>9926</v>
      </c>
      <c r="L2577" s="11" t="s">
        <v>321</v>
      </c>
    </row>
    <row r="2578" ht="12.75" customHeight="1">
      <c r="A2578" s="11" t="s">
        <v>13916</v>
      </c>
      <c r="B2578" s="11" t="s">
        <v>12049</v>
      </c>
      <c r="C2578" s="11" t="s">
        <v>13917</v>
      </c>
      <c r="D2578" s="11" t="s">
        <v>29</v>
      </c>
      <c r="E2578" s="11" t="s">
        <v>30</v>
      </c>
      <c r="F2578" s="11" t="s">
        <v>32</v>
      </c>
      <c r="G2578" s="14">
        <v>162.0</v>
      </c>
      <c r="H2578" s="12">
        <v>2.0</v>
      </c>
      <c r="I2578" s="12">
        <v>320.0</v>
      </c>
      <c r="J2578" s="11" t="s">
        <v>35</v>
      </c>
      <c r="K2578" s="11" t="s">
        <v>7066</v>
      </c>
      <c r="L2578" s="11" t="s">
        <v>321</v>
      </c>
    </row>
    <row r="2579" ht="12.75" customHeight="1">
      <c r="A2579" s="11" t="s">
        <v>13921</v>
      </c>
      <c r="B2579" s="11" t="s">
        <v>13922</v>
      </c>
      <c r="C2579" s="11" t="s">
        <v>13923</v>
      </c>
      <c r="D2579" s="11" t="s">
        <v>29</v>
      </c>
      <c r="E2579" s="11" t="s">
        <v>335</v>
      </c>
      <c r="F2579" s="11" t="s">
        <v>32</v>
      </c>
      <c r="G2579" s="14" t="s">
        <v>337</v>
      </c>
      <c r="H2579" s="12">
        <v>1.0</v>
      </c>
      <c r="I2579" s="12">
        <v>360.0</v>
      </c>
      <c r="J2579" s="11" t="s">
        <v>35</v>
      </c>
      <c r="K2579" s="11" t="s">
        <v>319</v>
      </c>
      <c r="L2579" s="11" t="s">
        <v>321</v>
      </c>
    </row>
    <row r="2580" ht="12.75" customHeight="1">
      <c r="C2580" s="11" t="s">
        <v>13923</v>
      </c>
      <c r="F2580" s="11" t="s">
        <v>32</v>
      </c>
      <c r="G2580" s="14" t="s">
        <v>337</v>
      </c>
      <c r="H2580" s="12">
        <v>1.0</v>
      </c>
    </row>
    <row r="2581" ht="12.75" customHeight="1">
      <c r="A2581" s="11" t="s">
        <v>13927</v>
      </c>
      <c r="B2581" s="11" t="s">
        <v>13928</v>
      </c>
      <c r="C2581" s="11" t="s">
        <v>13929</v>
      </c>
      <c r="D2581" s="11" t="s">
        <v>29</v>
      </c>
      <c r="E2581" s="11" t="s">
        <v>335</v>
      </c>
      <c r="F2581" s="11" t="s">
        <v>32</v>
      </c>
      <c r="G2581" s="14" t="s">
        <v>337</v>
      </c>
      <c r="H2581" s="12">
        <v>1.0</v>
      </c>
      <c r="I2581" s="12">
        <v>180.0</v>
      </c>
      <c r="J2581" s="11" t="s">
        <v>35</v>
      </c>
      <c r="K2581" s="11" t="s">
        <v>7066</v>
      </c>
      <c r="L2581" s="11" t="s">
        <v>321</v>
      </c>
    </row>
    <row r="2582" ht="12.75" customHeight="1">
      <c r="A2582" s="11" t="s">
        <v>13933</v>
      </c>
      <c r="B2582" s="11" t="s">
        <v>13935</v>
      </c>
      <c r="C2582" s="11" t="s">
        <v>13936</v>
      </c>
      <c r="D2582" s="11" t="s">
        <v>29</v>
      </c>
      <c r="E2582" s="11" t="s">
        <v>335</v>
      </c>
      <c r="F2582" s="11" t="s">
        <v>32</v>
      </c>
      <c r="G2582" s="14" t="s">
        <v>337</v>
      </c>
      <c r="H2582" s="12">
        <v>1.0</v>
      </c>
      <c r="I2582" s="12">
        <v>180.0</v>
      </c>
      <c r="J2582" s="11" t="s">
        <v>35</v>
      </c>
      <c r="K2582" s="11" t="s">
        <v>9926</v>
      </c>
      <c r="L2582" s="11" t="s">
        <v>321</v>
      </c>
    </row>
    <row r="2583" ht="12.75" customHeight="1">
      <c r="A2583" s="11" t="s">
        <v>13938</v>
      </c>
      <c r="B2583" s="11" t="s">
        <v>13940</v>
      </c>
      <c r="C2583" s="11" t="s">
        <v>13941</v>
      </c>
      <c r="D2583" s="11" t="s">
        <v>29</v>
      </c>
      <c r="E2583" s="11" t="s">
        <v>335</v>
      </c>
      <c r="F2583" s="11" t="s">
        <v>32</v>
      </c>
      <c r="G2583" s="14" t="s">
        <v>337</v>
      </c>
      <c r="H2583" s="12">
        <v>1.0</v>
      </c>
      <c r="I2583" s="12">
        <v>180.0</v>
      </c>
      <c r="J2583" s="11" t="s">
        <v>35</v>
      </c>
      <c r="K2583" s="11" t="s">
        <v>7066</v>
      </c>
      <c r="L2583" s="11" t="s">
        <v>321</v>
      </c>
    </row>
    <row r="2584" ht="12.75" customHeight="1">
      <c r="A2584" s="11" t="s">
        <v>13942</v>
      </c>
      <c r="B2584" s="11" t="s">
        <v>13943</v>
      </c>
      <c r="C2584" s="11" t="s">
        <v>13945</v>
      </c>
      <c r="D2584" s="11" t="s">
        <v>29</v>
      </c>
      <c r="E2584" s="11" t="s">
        <v>335</v>
      </c>
      <c r="F2584" s="11" t="s">
        <v>32</v>
      </c>
      <c r="G2584" s="14" t="s">
        <v>337</v>
      </c>
      <c r="H2584" s="12">
        <v>1.0</v>
      </c>
      <c r="I2584" s="12">
        <v>180.0</v>
      </c>
      <c r="J2584" s="11" t="s">
        <v>35</v>
      </c>
      <c r="K2584" s="11" t="s">
        <v>7066</v>
      </c>
      <c r="L2584" s="11" t="s">
        <v>321</v>
      </c>
    </row>
    <row r="2585" ht="12.75" customHeight="1">
      <c r="A2585" s="11" t="s">
        <v>13948</v>
      </c>
      <c r="B2585" s="11" t="s">
        <v>13950</v>
      </c>
      <c r="C2585" s="11" t="s">
        <v>13951</v>
      </c>
      <c r="D2585" s="11" t="s">
        <v>29</v>
      </c>
      <c r="E2585" s="11" t="s">
        <v>335</v>
      </c>
      <c r="F2585" s="11" t="s">
        <v>32</v>
      </c>
      <c r="G2585" s="14" t="s">
        <v>337</v>
      </c>
      <c r="H2585" s="12">
        <v>1.0</v>
      </c>
      <c r="I2585" s="12">
        <v>180.0</v>
      </c>
      <c r="J2585" s="11" t="s">
        <v>35</v>
      </c>
      <c r="K2585" s="11" t="s">
        <v>319</v>
      </c>
      <c r="L2585" s="11" t="s">
        <v>321</v>
      </c>
    </row>
    <row r="2586" ht="12.75" customHeight="1">
      <c r="A2586" s="11" t="s">
        <v>13955</v>
      </c>
      <c r="B2586" s="11" t="s">
        <v>13956</v>
      </c>
      <c r="C2586" s="11" t="s">
        <v>13957</v>
      </c>
      <c r="D2586" s="11" t="s">
        <v>29</v>
      </c>
      <c r="E2586" s="11" t="s">
        <v>335</v>
      </c>
      <c r="F2586" s="11" t="s">
        <v>32</v>
      </c>
      <c r="G2586" s="14" t="s">
        <v>337</v>
      </c>
      <c r="H2586" s="12">
        <v>1.0</v>
      </c>
      <c r="I2586" s="12">
        <v>180.0</v>
      </c>
      <c r="J2586" s="11" t="s">
        <v>35</v>
      </c>
      <c r="K2586" s="11" t="s">
        <v>319</v>
      </c>
      <c r="L2586" s="11" t="s">
        <v>321</v>
      </c>
    </row>
    <row r="2587" ht="12.75" customHeight="1">
      <c r="A2587" s="11" t="s">
        <v>13961</v>
      </c>
      <c r="B2587" s="11" t="s">
        <v>13962</v>
      </c>
      <c r="C2587" s="11" t="s">
        <v>13963</v>
      </c>
      <c r="D2587" s="11" t="s">
        <v>29</v>
      </c>
      <c r="E2587" s="11" t="s">
        <v>335</v>
      </c>
      <c r="F2587" s="11" t="s">
        <v>32</v>
      </c>
      <c r="G2587" s="14" t="s">
        <v>337</v>
      </c>
      <c r="H2587" s="12">
        <v>1.0</v>
      </c>
      <c r="I2587" s="12">
        <v>180.0</v>
      </c>
      <c r="J2587" s="11" t="s">
        <v>35</v>
      </c>
      <c r="K2587" s="11" t="s">
        <v>9926</v>
      </c>
      <c r="L2587" s="11" t="s">
        <v>321</v>
      </c>
    </row>
    <row r="2588" ht="12.75" customHeight="1">
      <c r="A2588" s="11" t="s">
        <v>13967</v>
      </c>
      <c r="B2588" s="11" t="s">
        <v>13968</v>
      </c>
      <c r="C2588" s="11" t="s">
        <v>13970</v>
      </c>
      <c r="D2588" s="11" t="s">
        <v>29</v>
      </c>
      <c r="E2588" s="11" t="s">
        <v>335</v>
      </c>
      <c r="F2588" s="11" t="s">
        <v>32</v>
      </c>
      <c r="G2588" s="14" t="s">
        <v>337</v>
      </c>
      <c r="H2588" s="12">
        <v>1.0</v>
      </c>
      <c r="I2588" s="12">
        <v>180.0</v>
      </c>
      <c r="J2588" s="11" t="s">
        <v>35</v>
      </c>
      <c r="K2588" s="11" t="s">
        <v>319</v>
      </c>
      <c r="L2588" s="11" t="s">
        <v>321</v>
      </c>
    </row>
    <row r="2589" ht="12.75" customHeight="1">
      <c r="A2589" s="11" t="s">
        <v>13972</v>
      </c>
      <c r="B2589" s="11" t="s">
        <v>13974</v>
      </c>
      <c r="C2589" s="11" t="s">
        <v>13975</v>
      </c>
      <c r="D2589" s="11" t="s">
        <v>29</v>
      </c>
      <c r="E2589" s="11" t="s">
        <v>335</v>
      </c>
      <c r="F2589" s="11" t="s">
        <v>32</v>
      </c>
      <c r="G2589" s="14" t="s">
        <v>337</v>
      </c>
      <c r="H2589" s="12">
        <v>1.0</v>
      </c>
      <c r="I2589" s="12">
        <v>360.0</v>
      </c>
      <c r="J2589" s="11" t="s">
        <v>35</v>
      </c>
      <c r="K2589" s="11" t="s">
        <v>7066</v>
      </c>
      <c r="L2589" s="11" t="s">
        <v>321</v>
      </c>
    </row>
    <row r="2590" ht="12.75" customHeight="1">
      <c r="C2590" s="11" t="s">
        <v>13975</v>
      </c>
      <c r="F2590" s="11" t="s">
        <v>32</v>
      </c>
      <c r="G2590" s="14" t="s">
        <v>337</v>
      </c>
      <c r="H2590" s="12">
        <v>1.0</v>
      </c>
    </row>
    <row r="2591" ht="12.75" customHeight="1">
      <c r="A2591" s="11" t="s">
        <v>13978</v>
      </c>
      <c r="B2591" s="11" t="s">
        <v>13979</v>
      </c>
      <c r="C2591" s="11" t="s">
        <v>13980</v>
      </c>
      <c r="D2591" s="11" t="s">
        <v>29</v>
      </c>
      <c r="E2591" s="11" t="s">
        <v>335</v>
      </c>
      <c r="F2591" s="11" t="s">
        <v>32</v>
      </c>
      <c r="G2591" s="14" t="s">
        <v>337</v>
      </c>
      <c r="H2591" s="12">
        <v>1.0</v>
      </c>
      <c r="I2591" s="12">
        <v>180.0</v>
      </c>
      <c r="J2591" s="11" t="s">
        <v>35</v>
      </c>
      <c r="K2591" s="11" t="s">
        <v>319</v>
      </c>
      <c r="L2591" s="11" t="s">
        <v>321</v>
      </c>
    </row>
    <row r="2592" ht="12.75" customHeight="1">
      <c r="A2592" s="11" t="s">
        <v>13982</v>
      </c>
      <c r="B2592" s="11" t="s">
        <v>13983</v>
      </c>
      <c r="C2592" s="11" t="s">
        <v>13985</v>
      </c>
      <c r="D2592" s="11" t="s">
        <v>29</v>
      </c>
      <c r="E2592" s="11" t="s">
        <v>30</v>
      </c>
      <c r="F2592" s="11" t="s">
        <v>32</v>
      </c>
      <c r="G2592" s="14">
        <v>162.0</v>
      </c>
      <c r="H2592" s="12">
        <v>4.0</v>
      </c>
      <c r="I2592" s="12">
        <v>640.0</v>
      </c>
      <c r="J2592" s="11" t="s">
        <v>35</v>
      </c>
      <c r="K2592" s="11" t="s">
        <v>7066</v>
      </c>
      <c r="L2592" s="11" t="s">
        <v>321</v>
      </c>
    </row>
    <row r="2593" ht="12.75" customHeight="1">
      <c r="A2593" s="11" t="s">
        <v>13988</v>
      </c>
      <c r="B2593" s="11" t="s">
        <v>13989</v>
      </c>
      <c r="C2593" s="11" t="s">
        <v>13990</v>
      </c>
      <c r="D2593" s="11" t="s">
        <v>29</v>
      </c>
      <c r="E2593" s="11" t="s">
        <v>335</v>
      </c>
      <c r="F2593" s="11" t="s">
        <v>32</v>
      </c>
      <c r="G2593" s="14" t="s">
        <v>337</v>
      </c>
      <c r="H2593" s="12">
        <v>1.0</v>
      </c>
      <c r="I2593" s="12">
        <v>180.0</v>
      </c>
      <c r="J2593" s="11" t="s">
        <v>35</v>
      </c>
      <c r="K2593" s="11" t="s">
        <v>319</v>
      </c>
      <c r="L2593" s="11" t="s">
        <v>321</v>
      </c>
    </row>
    <row r="2594" ht="12.75" customHeight="1">
      <c r="A2594" s="11" t="s">
        <v>13995</v>
      </c>
      <c r="B2594" s="11" t="s">
        <v>13996</v>
      </c>
      <c r="C2594" s="11" t="s">
        <v>13997</v>
      </c>
      <c r="D2594" s="11" t="s">
        <v>29</v>
      </c>
      <c r="E2594" s="11" t="s">
        <v>335</v>
      </c>
      <c r="F2594" s="11" t="s">
        <v>32</v>
      </c>
      <c r="G2594" s="14" t="s">
        <v>337</v>
      </c>
      <c r="H2594" s="12">
        <v>1.0</v>
      </c>
      <c r="I2594" s="12">
        <v>360.0</v>
      </c>
      <c r="J2594" s="11" t="s">
        <v>35</v>
      </c>
      <c r="K2594" s="11" t="s">
        <v>9926</v>
      </c>
      <c r="L2594" s="11" t="s">
        <v>321</v>
      </c>
    </row>
    <row r="2595" ht="12.75" customHeight="1">
      <c r="C2595" s="11" t="s">
        <v>13997</v>
      </c>
      <c r="F2595" s="11" t="s">
        <v>32</v>
      </c>
      <c r="G2595" s="14" t="s">
        <v>337</v>
      </c>
      <c r="H2595" s="12">
        <v>1.0</v>
      </c>
    </row>
    <row r="2596" ht="12.75" customHeight="1">
      <c r="A2596" s="11" t="s">
        <v>14003</v>
      </c>
      <c r="B2596" s="11" t="s">
        <v>617</v>
      </c>
      <c r="C2596" s="11" t="s">
        <v>14006</v>
      </c>
      <c r="D2596" s="11" t="s">
        <v>29</v>
      </c>
      <c r="E2596" s="11" t="s">
        <v>30</v>
      </c>
      <c r="F2596" s="11" t="s">
        <v>32</v>
      </c>
      <c r="G2596" s="14">
        <v>162.0</v>
      </c>
      <c r="H2596" s="12">
        <v>1.0</v>
      </c>
      <c r="I2596" s="12">
        <v>160.0</v>
      </c>
      <c r="J2596" s="11" t="s">
        <v>35</v>
      </c>
      <c r="K2596" s="11" t="s">
        <v>319</v>
      </c>
      <c r="L2596" s="11" t="s">
        <v>321</v>
      </c>
    </row>
    <row r="2597" ht="12.75" customHeight="1">
      <c r="A2597" s="11" t="s">
        <v>14008</v>
      </c>
      <c r="B2597" s="11" t="s">
        <v>14009</v>
      </c>
      <c r="C2597" s="11" t="s">
        <v>14010</v>
      </c>
      <c r="D2597" s="11" t="s">
        <v>29</v>
      </c>
      <c r="E2597" s="11" t="s">
        <v>335</v>
      </c>
      <c r="F2597" s="11" t="s">
        <v>32</v>
      </c>
      <c r="G2597" s="14" t="s">
        <v>337</v>
      </c>
      <c r="H2597" s="12">
        <v>1.0</v>
      </c>
      <c r="I2597" s="12">
        <v>180.0</v>
      </c>
      <c r="J2597" s="11" t="s">
        <v>35</v>
      </c>
      <c r="K2597" s="11" t="s">
        <v>9926</v>
      </c>
      <c r="L2597" s="11" t="s">
        <v>321</v>
      </c>
    </row>
    <row r="2598" ht="12.75" customHeight="1">
      <c r="A2598" s="11" t="s">
        <v>14015</v>
      </c>
      <c r="B2598" s="11" t="s">
        <v>14016</v>
      </c>
      <c r="C2598" s="11" t="s">
        <v>14017</v>
      </c>
      <c r="D2598" s="11" t="s">
        <v>29</v>
      </c>
      <c r="E2598" s="11" t="s">
        <v>335</v>
      </c>
      <c r="F2598" s="11" t="s">
        <v>32</v>
      </c>
      <c r="G2598" s="14" t="s">
        <v>337</v>
      </c>
      <c r="H2598" s="12">
        <v>1.0</v>
      </c>
      <c r="I2598" s="12">
        <v>180.0</v>
      </c>
      <c r="J2598" s="11" t="s">
        <v>35</v>
      </c>
      <c r="K2598" s="11" t="s">
        <v>9926</v>
      </c>
      <c r="L2598" s="11" t="s">
        <v>321</v>
      </c>
    </row>
    <row r="2599" ht="12.75" customHeight="1">
      <c r="A2599" s="11" t="s">
        <v>14021</v>
      </c>
      <c r="B2599" s="11" t="s">
        <v>598</v>
      </c>
      <c r="C2599" s="11" t="s">
        <v>14017</v>
      </c>
      <c r="D2599" s="11" t="s">
        <v>29</v>
      </c>
      <c r="E2599" s="11" t="s">
        <v>30</v>
      </c>
      <c r="F2599" s="11" t="s">
        <v>32</v>
      </c>
      <c r="G2599" s="14">
        <v>162.0</v>
      </c>
      <c r="H2599" s="12">
        <v>1.0</v>
      </c>
      <c r="I2599" s="12">
        <v>160.0</v>
      </c>
      <c r="J2599" s="11" t="s">
        <v>35</v>
      </c>
      <c r="K2599" s="11" t="s">
        <v>319</v>
      </c>
      <c r="L2599" s="11" t="s">
        <v>321</v>
      </c>
    </row>
    <row r="2600" ht="12.75" customHeight="1">
      <c r="A2600" s="11" t="s">
        <v>14025</v>
      </c>
      <c r="B2600" s="11" t="s">
        <v>13607</v>
      </c>
      <c r="C2600" s="11" t="s">
        <v>14027</v>
      </c>
      <c r="D2600" s="11" t="s">
        <v>29</v>
      </c>
      <c r="E2600" s="11" t="s">
        <v>30</v>
      </c>
      <c r="F2600" s="11" t="s">
        <v>32</v>
      </c>
      <c r="G2600" s="14">
        <v>162.0</v>
      </c>
      <c r="H2600" s="12">
        <v>1.0</v>
      </c>
      <c r="I2600" s="12">
        <v>160.0</v>
      </c>
      <c r="J2600" s="11" t="s">
        <v>35</v>
      </c>
      <c r="K2600" s="11" t="s">
        <v>319</v>
      </c>
      <c r="L2600" s="11" t="s">
        <v>321</v>
      </c>
    </row>
    <row r="2601" ht="12.75" customHeight="1">
      <c r="A2601" s="11" t="s">
        <v>14028</v>
      </c>
      <c r="B2601" s="11" t="s">
        <v>14031</v>
      </c>
      <c r="C2601" s="11" t="s">
        <v>14032</v>
      </c>
      <c r="D2601" s="11" t="s">
        <v>29</v>
      </c>
      <c r="E2601" s="11" t="s">
        <v>335</v>
      </c>
      <c r="F2601" s="11" t="s">
        <v>32</v>
      </c>
      <c r="G2601" s="14" t="s">
        <v>337</v>
      </c>
      <c r="H2601" s="12">
        <v>1.0</v>
      </c>
      <c r="I2601" s="12">
        <v>360.0</v>
      </c>
      <c r="J2601" s="11" t="s">
        <v>35</v>
      </c>
      <c r="K2601" s="11" t="s">
        <v>9926</v>
      </c>
      <c r="L2601" s="11" t="s">
        <v>321</v>
      </c>
    </row>
    <row r="2602" ht="12.75" customHeight="1">
      <c r="C2602" s="11" t="s">
        <v>14032</v>
      </c>
      <c r="F2602" s="11" t="s">
        <v>32</v>
      </c>
      <c r="G2602" s="14" t="s">
        <v>337</v>
      </c>
      <c r="H2602" s="12">
        <v>1.0</v>
      </c>
    </row>
    <row r="2603" ht="12.75" customHeight="1">
      <c r="A2603" s="11" t="s">
        <v>14035</v>
      </c>
      <c r="B2603" s="11" t="s">
        <v>6822</v>
      </c>
      <c r="C2603" s="11" t="s">
        <v>14037</v>
      </c>
      <c r="D2603" s="11" t="s">
        <v>29</v>
      </c>
      <c r="E2603" s="11" t="s">
        <v>30</v>
      </c>
      <c r="F2603" s="11" t="s">
        <v>32</v>
      </c>
      <c r="G2603" s="14">
        <v>162.0</v>
      </c>
      <c r="H2603" s="12">
        <v>2.0</v>
      </c>
      <c r="I2603" s="12">
        <v>320.0</v>
      </c>
      <c r="J2603" s="11" t="s">
        <v>35</v>
      </c>
      <c r="K2603" s="11" t="s">
        <v>319</v>
      </c>
      <c r="L2603" s="11" t="s">
        <v>321</v>
      </c>
    </row>
    <row r="2604" ht="12.75" customHeight="1">
      <c r="A2604" s="11" t="s">
        <v>14040</v>
      </c>
      <c r="B2604" s="11" t="s">
        <v>3178</v>
      </c>
      <c r="C2604" s="11" t="s">
        <v>14041</v>
      </c>
      <c r="D2604" s="11" t="s">
        <v>29</v>
      </c>
      <c r="E2604" s="11" t="s">
        <v>30</v>
      </c>
      <c r="F2604" s="11" t="s">
        <v>32</v>
      </c>
      <c r="G2604" s="14">
        <v>162.0</v>
      </c>
      <c r="H2604" s="12">
        <v>2.0</v>
      </c>
      <c r="I2604" s="12">
        <v>320.0</v>
      </c>
      <c r="J2604" s="11" t="s">
        <v>35</v>
      </c>
      <c r="K2604" s="11" t="s">
        <v>319</v>
      </c>
      <c r="L2604" s="11" t="s">
        <v>321</v>
      </c>
    </row>
    <row r="2605" ht="12.75" customHeight="1">
      <c r="A2605" s="11" t="s">
        <v>14043</v>
      </c>
      <c r="B2605" s="11" t="s">
        <v>14044</v>
      </c>
      <c r="C2605" s="11" t="s">
        <v>14046</v>
      </c>
      <c r="D2605" s="11" t="s">
        <v>29</v>
      </c>
      <c r="E2605" s="11" t="s">
        <v>335</v>
      </c>
      <c r="F2605" s="11" t="s">
        <v>32</v>
      </c>
      <c r="G2605" s="14" t="s">
        <v>337</v>
      </c>
      <c r="H2605" s="12">
        <v>1.0</v>
      </c>
      <c r="I2605" s="12">
        <v>180.0</v>
      </c>
      <c r="J2605" s="11" t="s">
        <v>35</v>
      </c>
      <c r="K2605" s="11" t="s">
        <v>319</v>
      </c>
      <c r="L2605" s="11" t="s">
        <v>321</v>
      </c>
    </row>
    <row r="2606" ht="12.75" customHeight="1">
      <c r="A2606" s="11" t="s">
        <v>14049</v>
      </c>
      <c r="B2606" s="11" t="s">
        <v>14050</v>
      </c>
      <c r="C2606" s="11" t="s">
        <v>14051</v>
      </c>
      <c r="D2606" s="11" t="s">
        <v>29</v>
      </c>
      <c r="E2606" s="11" t="s">
        <v>335</v>
      </c>
      <c r="F2606" s="11" t="s">
        <v>32</v>
      </c>
      <c r="G2606" s="14" t="s">
        <v>337</v>
      </c>
      <c r="H2606" s="12">
        <v>1.0</v>
      </c>
      <c r="I2606" s="12">
        <v>180.0</v>
      </c>
      <c r="J2606" s="11" t="s">
        <v>35</v>
      </c>
      <c r="K2606" s="11" t="s">
        <v>319</v>
      </c>
      <c r="L2606" s="11" t="s">
        <v>321</v>
      </c>
    </row>
    <row r="2607" ht="12.75" customHeight="1">
      <c r="A2607" s="11" t="s">
        <v>14056</v>
      </c>
      <c r="B2607" s="11" t="s">
        <v>14057</v>
      </c>
      <c r="C2607" s="11" t="s">
        <v>14058</v>
      </c>
      <c r="D2607" s="11" t="s">
        <v>29</v>
      </c>
      <c r="E2607" s="11" t="s">
        <v>335</v>
      </c>
      <c r="F2607" s="11" t="s">
        <v>32</v>
      </c>
      <c r="G2607" s="14" t="s">
        <v>337</v>
      </c>
      <c r="H2607" s="12">
        <v>1.0</v>
      </c>
      <c r="I2607" s="12">
        <v>180.0</v>
      </c>
      <c r="J2607" s="11" t="s">
        <v>35</v>
      </c>
      <c r="K2607" s="11" t="s">
        <v>319</v>
      </c>
      <c r="L2607" s="11" t="s">
        <v>321</v>
      </c>
    </row>
    <row r="2608" ht="12.75" customHeight="1">
      <c r="A2608" s="11" t="s">
        <v>14062</v>
      </c>
      <c r="B2608" s="11" t="s">
        <v>14063</v>
      </c>
      <c r="C2608" s="11" t="s">
        <v>14064</v>
      </c>
      <c r="D2608" s="11" t="s">
        <v>29</v>
      </c>
      <c r="E2608" s="11" t="s">
        <v>335</v>
      </c>
      <c r="F2608" s="11" t="s">
        <v>32</v>
      </c>
      <c r="G2608" s="14" t="s">
        <v>337</v>
      </c>
      <c r="H2608" s="12">
        <v>1.0</v>
      </c>
      <c r="I2608" s="12">
        <v>180.0</v>
      </c>
      <c r="J2608" s="11" t="s">
        <v>35</v>
      </c>
      <c r="K2608" s="11" t="s">
        <v>319</v>
      </c>
      <c r="L2608" s="11" t="s">
        <v>321</v>
      </c>
    </row>
    <row r="2609" ht="12.75" customHeight="1">
      <c r="A2609" s="11" t="s">
        <v>14068</v>
      </c>
      <c r="B2609" s="11" t="s">
        <v>4454</v>
      </c>
      <c r="C2609" s="11" t="s">
        <v>14069</v>
      </c>
      <c r="D2609" s="11" t="s">
        <v>29</v>
      </c>
      <c r="E2609" s="11" t="s">
        <v>30</v>
      </c>
      <c r="F2609" s="11" t="s">
        <v>32</v>
      </c>
      <c r="G2609" s="14">
        <v>162.0</v>
      </c>
      <c r="H2609" s="12">
        <v>1.0</v>
      </c>
      <c r="I2609" s="12">
        <v>160.0</v>
      </c>
      <c r="J2609" s="11" t="s">
        <v>35</v>
      </c>
      <c r="K2609" s="11" t="s">
        <v>9926</v>
      </c>
      <c r="L2609" s="11" t="s">
        <v>321</v>
      </c>
    </row>
    <row r="2610" ht="12.75" customHeight="1">
      <c r="A2610" s="11" t="s">
        <v>14072</v>
      </c>
      <c r="B2610" s="11" t="s">
        <v>437</v>
      </c>
      <c r="C2610" s="11" t="s">
        <v>14074</v>
      </c>
      <c r="D2610" s="11" t="s">
        <v>29</v>
      </c>
      <c r="E2610" s="11" t="s">
        <v>30</v>
      </c>
      <c r="F2610" s="11" t="s">
        <v>32</v>
      </c>
      <c r="G2610" s="14">
        <v>162.0</v>
      </c>
      <c r="H2610" s="12">
        <v>1.0</v>
      </c>
      <c r="I2610" s="12">
        <v>160.0</v>
      </c>
      <c r="J2610" s="11" t="s">
        <v>35</v>
      </c>
      <c r="K2610" s="11" t="s">
        <v>9926</v>
      </c>
      <c r="L2610" s="11" t="s">
        <v>321</v>
      </c>
    </row>
    <row r="2611" ht="12.75" customHeight="1">
      <c r="A2611" s="11" t="s">
        <v>14075</v>
      </c>
      <c r="B2611" s="11" t="s">
        <v>14076</v>
      </c>
      <c r="C2611" s="11" t="s">
        <v>14078</v>
      </c>
      <c r="D2611" s="11" t="s">
        <v>29</v>
      </c>
      <c r="E2611" s="11" t="s">
        <v>30</v>
      </c>
      <c r="F2611" s="11" t="s">
        <v>32</v>
      </c>
      <c r="G2611" s="14">
        <v>162.0</v>
      </c>
      <c r="H2611" s="12">
        <v>1.0</v>
      </c>
      <c r="I2611" s="12">
        <v>160.0</v>
      </c>
      <c r="J2611" s="11" t="s">
        <v>35</v>
      </c>
      <c r="K2611" s="11" t="s">
        <v>319</v>
      </c>
      <c r="L2611" s="11" t="s">
        <v>321</v>
      </c>
    </row>
    <row r="2612" ht="12.75" customHeight="1">
      <c r="A2612" s="11" t="s">
        <v>14081</v>
      </c>
      <c r="B2612" s="11" t="s">
        <v>14082</v>
      </c>
      <c r="C2612" s="11" t="s">
        <v>14083</v>
      </c>
      <c r="D2612" s="11" t="s">
        <v>29</v>
      </c>
      <c r="E2612" s="11" t="s">
        <v>335</v>
      </c>
      <c r="F2612" s="11" t="s">
        <v>32</v>
      </c>
      <c r="G2612" s="14" t="s">
        <v>337</v>
      </c>
      <c r="H2612" s="12">
        <v>1.0</v>
      </c>
      <c r="I2612" s="12">
        <v>360.0</v>
      </c>
      <c r="J2612" s="11" t="s">
        <v>35</v>
      </c>
      <c r="K2612" s="11" t="s">
        <v>7066</v>
      </c>
      <c r="L2612" s="11" t="s">
        <v>321</v>
      </c>
    </row>
    <row r="2613" ht="12.75" customHeight="1">
      <c r="C2613" s="11" t="s">
        <v>14083</v>
      </c>
      <c r="F2613" s="11" t="s">
        <v>32</v>
      </c>
      <c r="G2613" s="14" t="s">
        <v>337</v>
      </c>
      <c r="H2613" s="12">
        <v>1.0</v>
      </c>
    </row>
    <row r="2614" ht="12.75" customHeight="1">
      <c r="A2614" s="11" t="s">
        <v>14088</v>
      </c>
      <c r="B2614" s="11" t="s">
        <v>4886</v>
      </c>
      <c r="C2614" s="11" t="s">
        <v>14090</v>
      </c>
      <c r="D2614" s="11" t="s">
        <v>29</v>
      </c>
      <c r="E2614" s="11" t="s">
        <v>30</v>
      </c>
      <c r="F2614" s="11" t="s">
        <v>32</v>
      </c>
      <c r="G2614" s="14">
        <v>162.0</v>
      </c>
      <c r="H2614" s="12">
        <v>2.0</v>
      </c>
      <c r="I2614" s="12">
        <v>320.0</v>
      </c>
      <c r="J2614" s="11" t="s">
        <v>35</v>
      </c>
      <c r="K2614" s="11" t="s">
        <v>319</v>
      </c>
      <c r="L2614" s="11" t="s">
        <v>321</v>
      </c>
    </row>
    <row r="2615" ht="12.75" customHeight="1">
      <c r="A2615" s="11" t="s">
        <v>14093</v>
      </c>
      <c r="B2615" s="11" t="s">
        <v>14094</v>
      </c>
      <c r="C2615" s="11" t="s">
        <v>14095</v>
      </c>
      <c r="D2615" s="11" t="s">
        <v>29</v>
      </c>
      <c r="E2615" s="11" t="s">
        <v>335</v>
      </c>
      <c r="F2615" s="11" t="s">
        <v>32</v>
      </c>
      <c r="G2615" s="14" t="s">
        <v>337</v>
      </c>
      <c r="H2615" s="12">
        <v>1.0</v>
      </c>
      <c r="I2615" s="12">
        <v>360.0</v>
      </c>
      <c r="J2615" s="11" t="s">
        <v>35</v>
      </c>
      <c r="K2615" s="11" t="s">
        <v>9926</v>
      </c>
      <c r="L2615" s="11" t="s">
        <v>321</v>
      </c>
    </row>
    <row r="2616" ht="12.75" customHeight="1">
      <c r="C2616" s="11" t="s">
        <v>14095</v>
      </c>
      <c r="F2616" s="11" t="s">
        <v>32</v>
      </c>
      <c r="G2616" s="14" t="s">
        <v>337</v>
      </c>
      <c r="H2616" s="12">
        <v>1.0</v>
      </c>
    </row>
    <row r="2617" ht="12.75" customHeight="1">
      <c r="A2617" s="11" t="s">
        <v>14098</v>
      </c>
      <c r="B2617" s="11" t="s">
        <v>628</v>
      </c>
      <c r="C2617" s="11" t="s">
        <v>14100</v>
      </c>
      <c r="D2617" s="11" t="s">
        <v>29</v>
      </c>
      <c r="E2617" s="11" t="s">
        <v>30</v>
      </c>
      <c r="F2617" s="11" t="s">
        <v>32</v>
      </c>
      <c r="G2617" s="14">
        <v>162.0</v>
      </c>
      <c r="H2617" s="12">
        <v>1.0</v>
      </c>
      <c r="I2617" s="12">
        <v>160.0</v>
      </c>
      <c r="J2617" s="11" t="s">
        <v>35</v>
      </c>
      <c r="K2617" s="11" t="s">
        <v>319</v>
      </c>
      <c r="L2617" s="11" t="s">
        <v>321</v>
      </c>
    </row>
    <row r="2618" ht="12.75" customHeight="1">
      <c r="A2618" s="11" t="s">
        <v>14103</v>
      </c>
      <c r="B2618" s="11" t="s">
        <v>14106</v>
      </c>
      <c r="C2618" s="11" t="s">
        <v>14107</v>
      </c>
      <c r="D2618" s="11" t="s">
        <v>29</v>
      </c>
      <c r="E2618" s="11" t="s">
        <v>335</v>
      </c>
      <c r="F2618" s="11" t="s">
        <v>32</v>
      </c>
      <c r="G2618" s="14" t="s">
        <v>337</v>
      </c>
      <c r="H2618" s="12">
        <v>1.0</v>
      </c>
      <c r="I2618" s="12">
        <v>360.0</v>
      </c>
      <c r="J2618" s="11" t="s">
        <v>35</v>
      </c>
      <c r="K2618" s="11" t="s">
        <v>319</v>
      </c>
      <c r="L2618" s="11" t="s">
        <v>321</v>
      </c>
    </row>
    <row r="2619" ht="12.75" customHeight="1">
      <c r="C2619" s="11" t="s">
        <v>14107</v>
      </c>
      <c r="F2619" s="11" t="s">
        <v>32</v>
      </c>
      <c r="G2619" s="14" t="s">
        <v>337</v>
      </c>
      <c r="H2619" s="12">
        <v>1.0</v>
      </c>
    </row>
    <row r="2620" ht="12.75" customHeight="1">
      <c r="A2620" s="11" t="s">
        <v>14113</v>
      </c>
      <c r="B2620" s="11" t="s">
        <v>14114</v>
      </c>
      <c r="C2620" s="11" t="s">
        <v>14115</v>
      </c>
      <c r="D2620" s="11" t="s">
        <v>29</v>
      </c>
      <c r="E2620" s="11" t="s">
        <v>335</v>
      </c>
      <c r="F2620" s="11" t="s">
        <v>32</v>
      </c>
      <c r="G2620" s="14" t="s">
        <v>337</v>
      </c>
      <c r="H2620" s="12">
        <v>1.0</v>
      </c>
      <c r="I2620" s="12">
        <v>360.0</v>
      </c>
      <c r="J2620" s="11" t="s">
        <v>35</v>
      </c>
      <c r="K2620" s="11" t="s">
        <v>9926</v>
      </c>
      <c r="L2620" s="11" t="s">
        <v>321</v>
      </c>
    </row>
    <row r="2621" ht="12.75" customHeight="1">
      <c r="C2621" s="11" t="s">
        <v>14115</v>
      </c>
      <c r="F2621" s="11" t="s">
        <v>32</v>
      </c>
      <c r="G2621" s="14" t="s">
        <v>337</v>
      </c>
      <c r="H2621" s="12">
        <v>1.0</v>
      </c>
    </row>
    <row r="2622" ht="12.75" customHeight="1">
      <c r="A2622" s="11" t="s">
        <v>14120</v>
      </c>
      <c r="B2622" s="11" t="s">
        <v>14122</v>
      </c>
      <c r="C2622" s="11" t="s">
        <v>14123</v>
      </c>
      <c r="D2622" s="11" t="s">
        <v>29</v>
      </c>
      <c r="E2622" s="11" t="s">
        <v>335</v>
      </c>
      <c r="F2622" s="11" t="s">
        <v>32</v>
      </c>
      <c r="G2622" s="14" t="s">
        <v>337</v>
      </c>
      <c r="H2622" s="12">
        <v>1.0</v>
      </c>
      <c r="I2622" s="12">
        <v>180.0</v>
      </c>
      <c r="J2622" s="11" t="s">
        <v>35</v>
      </c>
      <c r="K2622" s="11" t="s">
        <v>7066</v>
      </c>
      <c r="L2622" s="11" t="s">
        <v>321</v>
      </c>
    </row>
    <row r="2623" ht="12.75" customHeight="1">
      <c r="A2623" s="11" t="s">
        <v>14126</v>
      </c>
      <c r="B2623" s="11" t="s">
        <v>14127</v>
      </c>
      <c r="C2623" s="11" t="s">
        <v>14128</v>
      </c>
      <c r="D2623" s="11" t="s">
        <v>29</v>
      </c>
      <c r="E2623" s="11" t="s">
        <v>335</v>
      </c>
      <c r="F2623" s="11" t="s">
        <v>32</v>
      </c>
      <c r="G2623" s="14" t="s">
        <v>337</v>
      </c>
      <c r="H2623" s="12">
        <v>1.0</v>
      </c>
      <c r="I2623" s="12">
        <v>180.0</v>
      </c>
      <c r="J2623" s="11" t="s">
        <v>35</v>
      </c>
      <c r="K2623" s="11" t="s">
        <v>9926</v>
      </c>
      <c r="L2623" s="11" t="s">
        <v>321</v>
      </c>
    </row>
    <row r="2624" ht="12.75" customHeight="1">
      <c r="A2624" s="11" t="s">
        <v>14132</v>
      </c>
      <c r="B2624" s="11" t="s">
        <v>503</v>
      </c>
      <c r="C2624" s="11" t="s">
        <v>14133</v>
      </c>
      <c r="D2624" s="11" t="s">
        <v>29</v>
      </c>
      <c r="E2624" s="11" t="s">
        <v>30</v>
      </c>
      <c r="F2624" s="11" t="s">
        <v>32</v>
      </c>
      <c r="G2624" s="14">
        <v>162.0</v>
      </c>
      <c r="H2624" s="12">
        <v>1.0</v>
      </c>
      <c r="I2624" s="12">
        <v>160.0</v>
      </c>
      <c r="J2624" s="11" t="s">
        <v>35</v>
      </c>
      <c r="K2624" s="11" t="s">
        <v>319</v>
      </c>
      <c r="L2624" s="11" t="s">
        <v>321</v>
      </c>
    </row>
    <row r="2625" ht="12.75" customHeight="1">
      <c r="A2625" s="11" t="s">
        <v>14138</v>
      </c>
      <c r="B2625" s="11" t="s">
        <v>14140</v>
      </c>
      <c r="C2625" s="11" t="s">
        <v>14142</v>
      </c>
      <c r="D2625" s="11" t="s">
        <v>29</v>
      </c>
      <c r="E2625" s="11" t="s">
        <v>335</v>
      </c>
      <c r="F2625" s="11" t="s">
        <v>32</v>
      </c>
      <c r="G2625" s="14" t="s">
        <v>337</v>
      </c>
      <c r="H2625" s="12">
        <v>1.0</v>
      </c>
      <c r="I2625" s="12">
        <v>180.0</v>
      </c>
      <c r="J2625" s="11" t="s">
        <v>35</v>
      </c>
      <c r="K2625" s="11" t="s">
        <v>319</v>
      </c>
      <c r="L2625" s="11" t="s">
        <v>321</v>
      </c>
    </row>
    <row r="2626" ht="12.75" customHeight="1">
      <c r="A2626" s="11" t="s">
        <v>14147</v>
      </c>
      <c r="B2626" s="11" t="s">
        <v>14148</v>
      </c>
      <c r="C2626" s="11" t="s">
        <v>14149</v>
      </c>
      <c r="D2626" s="11" t="s">
        <v>29</v>
      </c>
      <c r="E2626" s="11" t="s">
        <v>335</v>
      </c>
      <c r="F2626" s="11" t="s">
        <v>32</v>
      </c>
      <c r="G2626" s="14" t="s">
        <v>337</v>
      </c>
      <c r="H2626" s="12">
        <v>1.0</v>
      </c>
      <c r="I2626" s="12">
        <v>180.0</v>
      </c>
      <c r="J2626" s="11" t="s">
        <v>35</v>
      </c>
      <c r="K2626" s="11" t="s">
        <v>319</v>
      </c>
      <c r="L2626" s="11" t="s">
        <v>321</v>
      </c>
    </row>
    <row r="2627" ht="12.75" customHeight="1">
      <c r="A2627" s="11" t="s">
        <v>14154</v>
      </c>
      <c r="B2627" s="11" t="s">
        <v>3417</v>
      </c>
      <c r="C2627" s="11" t="s">
        <v>14157</v>
      </c>
      <c r="D2627" s="11" t="s">
        <v>29</v>
      </c>
      <c r="E2627" s="11" t="s">
        <v>30</v>
      </c>
      <c r="F2627" s="11" t="s">
        <v>32</v>
      </c>
      <c r="G2627" s="14">
        <v>162.0</v>
      </c>
      <c r="H2627" s="12">
        <v>1.0</v>
      </c>
      <c r="I2627" s="12">
        <v>160.0</v>
      </c>
      <c r="J2627" s="11" t="s">
        <v>35</v>
      </c>
      <c r="K2627" s="11" t="s">
        <v>319</v>
      </c>
      <c r="L2627" s="11" t="s">
        <v>321</v>
      </c>
    </row>
    <row r="2628" ht="12.75" customHeight="1">
      <c r="A2628" s="11" t="s">
        <v>14161</v>
      </c>
      <c r="B2628" s="11" t="s">
        <v>14162</v>
      </c>
      <c r="C2628" s="11" t="s">
        <v>14163</v>
      </c>
      <c r="D2628" s="11" t="s">
        <v>29</v>
      </c>
      <c r="E2628" s="11" t="s">
        <v>335</v>
      </c>
      <c r="F2628" s="11" t="s">
        <v>32</v>
      </c>
      <c r="G2628" s="14" t="s">
        <v>337</v>
      </c>
      <c r="H2628" s="12">
        <v>1.0</v>
      </c>
      <c r="I2628" s="12">
        <v>180.0</v>
      </c>
      <c r="J2628" s="11" t="s">
        <v>35</v>
      </c>
      <c r="K2628" s="11" t="s">
        <v>319</v>
      </c>
      <c r="L2628" s="11" t="s">
        <v>321</v>
      </c>
    </row>
    <row r="2629" ht="12.75" customHeight="1">
      <c r="A2629" s="11" t="s">
        <v>14166</v>
      </c>
      <c r="B2629" s="11" t="s">
        <v>14168</v>
      </c>
      <c r="C2629" s="11" t="s">
        <v>14169</v>
      </c>
      <c r="D2629" s="11" t="s">
        <v>29</v>
      </c>
      <c r="E2629" s="11" t="s">
        <v>335</v>
      </c>
      <c r="F2629" s="11" t="s">
        <v>32</v>
      </c>
      <c r="G2629" s="14" t="s">
        <v>337</v>
      </c>
      <c r="H2629" s="12">
        <v>1.0</v>
      </c>
      <c r="I2629" s="12">
        <v>180.0</v>
      </c>
      <c r="J2629" s="11" t="s">
        <v>35</v>
      </c>
      <c r="K2629" s="11" t="s">
        <v>9926</v>
      </c>
      <c r="L2629" s="11" t="s">
        <v>321</v>
      </c>
    </row>
    <row r="2630" ht="12.75" customHeight="1">
      <c r="A2630" s="11" t="s">
        <v>14172</v>
      </c>
      <c r="B2630" s="11" t="s">
        <v>7144</v>
      </c>
      <c r="C2630" s="11" t="s">
        <v>14173</v>
      </c>
      <c r="D2630" s="11" t="s">
        <v>29</v>
      </c>
      <c r="E2630" s="11" t="s">
        <v>30</v>
      </c>
      <c r="F2630" s="11" t="s">
        <v>32</v>
      </c>
      <c r="G2630" s="14">
        <v>162.0</v>
      </c>
      <c r="H2630" s="12">
        <v>1.0</v>
      </c>
      <c r="I2630" s="12">
        <v>160.0</v>
      </c>
      <c r="J2630" s="11" t="s">
        <v>35</v>
      </c>
      <c r="K2630" s="11" t="s">
        <v>9926</v>
      </c>
      <c r="L2630" s="11" t="s">
        <v>321</v>
      </c>
    </row>
    <row r="2631" ht="12.75" customHeight="1">
      <c r="A2631" s="11" t="s">
        <v>14176</v>
      </c>
      <c r="B2631" s="11" t="s">
        <v>14178</v>
      </c>
      <c r="C2631" s="11" t="s">
        <v>14180</v>
      </c>
      <c r="D2631" s="11" t="s">
        <v>29</v>
      </c>
      <c r="E2631" s="11" t="s">
        <v>335</v>
      </c>
      <c r="F2631" s="11" t="s">
        <v>32</v>
      </c>
      <c r="G2631" s="14" t="s">
        <v>337</v>
      </c>
      <c r="H2631" s="12">
        <v>1.0</v>
      </c>
      <c r="I2631" s="12">
        <v>360.0</v>
      </c>
      <c r="J2631" s="11" t="s">
        <v>35</v>
      </c>
      <c r="K2631" s="11" t="s">
        <v>9926</v>
      </c>
      <c r="L2631" s="11" t="s">
        <v>321</v>
      </c>
    </row>
    <row r="2632" ht="12.75" customHeight="1">
      <c r="C2632" s="11" t="s">
        <v>14180</v>
      </c>
      <c r="F2632" s="11" t="s">
        <v>32</v>
      </c>
      <c r="G2632" s="14" t="s">
        <v>337</v>
      </c>
      <c r="H2632" s="12">
        <v>1.0</v>
      </c>
    </row>
    <row r="2633" ht="12.75" customHeight="1">
      <c r="A2633" s="11" t="s">
        <v>14185</v>
      </c>
      <c r="B2633" s="11" t="s">
        <v>14186</v>
      </c>
      <c r="C2633" s="11" t="s">
        <v>14187</v>
      </c>
      <c r="D2633" s="11" t="s">
        <v>29</v>
      </c>
      <c r="E2633" s="11" t="s">
        <v>335</v>
      </c>
      <c r="F2633" s="11" t="s">
        <v>32</v>
      </c>
      <c r="G2633" s="14" t="s">
        <v>337</v>
      </c>
      <c r="H2633" s="12">
        <v>1.0</v>
      </c>
      <c r="I2633" s="12">
        <v>180.0</v>
      </c>
      <c r="J2633" s="11" t="s">
        <v>35</v>
      </c>
      <c r="K2633" s="11" t="s">
        <v>319</v>
      </c>
      <c r="L2633" s="11" t="s">
        <v>321</v>
      </c>
    </row>
    <row r="2634" ht="12.75" customHeight="1">
      <c r="A2634" s="11" t="s">
        <v>14191</v>
      </c>
      <c r="B2634" s="11" t="s">
        <v>3912</v>
      </c>
      <c r="C2634" s="11" t="s">
        <v>14193</v>
      </c>
      <c r="D2634" s="11" t="s">
        <v>29</v>
      </c>
      <c r="E2634" s="11" t="s">
        <v>30</v>
      </c>
      <c r="F2634" s="11" t="s">
        <v>32</v>
      </c>
      <c r="G2634" s="14">
        <v>162.0</v>
      </c>
      <c r="H2634" s="12">
        <v>1.0</v>
      </c>
      <c r="I2634" s="12">
        <v>160.0</v>
      </c>
      <c r="J2634" s="11" t="s">
        <v>35</v>
      </c>
      <c r="K2634" s="11" t="s">
        <v>9926</v>
      </c>
      <c r="L2634" s="11" t="s">
        <v>321</v>
      </c>
    </row>
    <row r="2635" ht="12.75" customHeight="1">
      <c r="A2635" s="11" t="s">
        <v>14196</v>
      </c>
      <c r="B2635" s="11" t="s">
        <v>8279</v>
      </c>
      <c r="C2635" s="11" t="s">
        <v>14198</v>
      </c>
      <c r="D2635" s="11" t="s">
        <v>29</v>
      </c>
      <c r="E2635" s="11" t="s">
        <v>30</v>
      </c>
      <c r="F2635" s="11" t="s">
        <v>32</v>
      </c>
      <c r="G2635" s="14">
        <v>162.0</v>
      </c>
      <c r="H2635" s="12">
        <v>1.0</v>
      </c>
      <c r="I2635" s="12">
        <v>160.0</v>
      </c>
      <c r="J2635" s="11" t="s">
        <v>35</v>
      </c>
      <c r="K2635" s="11" t="s">
        <v>9926</v>
      </c>
      <c r="L2635" s="11" t="s">
        <v>321</v>
      </c>
    </row>
    <row r="2636" ht="12.75" customHeight="1">
      <c r="A2636" s="11" t="s">
        <v>14202</v>
      </c>
      <c r="B2636" s="11" t="s">
        <v>14203</v>
      </c>
      <c r="C2636" s="11" t="s">
        <v>14204</v>
      </c>
      <c r="D2636" s="11" t="s">
        <v>29</v>
      </c>
      <c r="E2636" s="11" t="s">
        <v>335</v>
      </c>
      <c r="F2636" s="11" t="s">
        <v>32</v>
      </c>
      <c r="G2636" s="14" t="s">
        <v>337</v>
      </c>
      <c r="H2636" s="12">
        <v>1.0</v>
      </c>
      <c r="I2636" s="12">
        <v>360.0</v>
      </c>
      <c r="J2636" s="11" t="s">
        <v>35</v>
      </c>
      <c r="K2636" s="11" t="s">
        <v>9926</v>
      </c>
      <c r="L2636" s="11" t="s">
        <v>321</v>
      </c>
    </row>
    <row r="2637" ht="12.75" customHeight="1">
      <c r="C2637" s="11" t="s">
        <v>14204</v>
      </c>
      <c r="F2637" s="11" t="s">
        <v>32</v>
      </c>
      <c r="G2637" s="14" t="s">
        <v>337</v>
      </c>
      <c r="H2637" s="12">
        <v>1.0</v>
      </c>
    </row>
    <row r="2638" ht="12.75" customHeight="1">
      <c r="A2638" s="11" t="s">
        <v>14212</v>
      </c>
      <c r="B2638" s="11" t="s">
        <v>14213</v>
      </c>
      <c r="C2638" s="11" t="s">
        <v>14215</v>
      </c>
      <c r="D2638" s="11" t="s">
        <v>29</v>
      </c>
      <c r="E2638" s="11" t="s">
        <v>335</v>
      </c>
      <c r="F2638" s="11" t="s">
        <v>32</v>
      </c>
      <c r="G2638" s="14" t="s">
        <v>337</v>
      </c>
      <c r="H2638" s="12">
        <v>1.0</v>
      </c>
      <c r="I2638" s="12">
        <v>360.0</v>
      </c>
      <c r="J2638" s="11" t="s">
        <v>35</v>
      </c>
      <c r="K2638" s="11" t="s">
        <v>319</v>
      </c>
      <c r="L2638" s="11" t="s">
        <v>321</v>
      </c>
    </row>
    <row r="2639" ht="12.75" customHeight="1">
      <c r="C2639" s="11" t="s">
        <v>14215</v>
      </c>
      <c r="F2639" s="11" t="s">
        <v>32</v>
      </c>
      <c r="G2639" s="14" t="s">
        <v>337</v>
      </c>
      <c r="H2639" s="12">
        <v>1.0</v>
      </c>
    </row>
    <row r="2640" ht="12.75" customHeight="1">
      <c r="A2640" s="11" t="s">
        <v>14222</v>
      </c>
      <c r="B2640" s="11" t="s">
        <v>14223</v>
      </c>
      <c r="C2640" s="11" t="s">
        <v>14225</v>
      </c>
      <c r="D2640" s="11" t="s">
        <v>29</v>
      </c>
      <c r="E2640" s="11" t="s">
        <v>335</v>
      </c>
      <c r="F2640" s="11" t="s">
        <v>32</v>
      </c>
      <c r="G2640" s="14" t="s">
        <v>337</v>
      </c>
      <c r="H2640" s="12">
        <v>1.0</v>
      </c>
      <c r="I2640" s="12">
        <v>180.0</v>
      </c>
      <c r="J2640" s="11" t="s">
        <v>35</v>
      </c>
      <c r="K2640" s="11" t="s">
        <v>9926</v>
      </c>
      <c r="L2640" s="11" t="s">
        <v>321</v>
      </c>
    </row>
    <row r="2641" ht="12.75" customHeight="1">
      <c r="A2641" s="11" t="s">
        <v>14230</v>
      </c>
      <c r="B2641" s="11" t="s">
        <v>14232</v>
      </c>
      <c r="C2641" s="11" t="s">
        <v>14233</v>
      </c>
      <c r="D2641" s="11" t="s">
        <v>29</v>
      </c>
      <c r="E2641" s="11" t="s">
        <v>335</v>
      </c>
      <c r="F2641" s="11" t="s">
        <v>32</v>
      </c>
      <c r="G2641" s="14" t="s">
        <v>337</v>
      </c>
      <c r="H2641" s="12">
        <v>1.0</v>
      </c>
      <c r="I2641" s="12">
        <v>360.0</v>
      </c>
      <c r="J2641" s="11" t="s">
        <v>35</v>
      </c>
      <c r="K2641" s="11" t="s">
        <v>9926</v>
      </c>
      <c r="L2641" s="11" t="s">
        <v>321</v>
      </c>
    </row>
    <row r="2642" ht="12.75" customHeight="1">
      <c r="C2642" s="11" t="s">
        <v>14233</v>
      </c>
      <c r="F2642" s="11" t="s">
        <v>32</v>
      </c>
      <c r="G2642" s="14" t="s">
        <v>337</v>
      </c>
      <c r="H2642" s="12">
        <v>1.0</v>
      </c>
    </row>
    <row r="2643" ht="12.75" customHeight="1">
      <c r="A2643" s="11" t="s">
        <v>14238</v>
      </c>
      <c r="B2643" s="11" t="s">
        <v>14240</v>
      </c>
      <c r="C2643" s="11" t="s">
        <v>14242</v>
      </c>
      <c r="D2643" s="11" t="s">
        <v>29</v>
      </c>
      <c r="E2643" s="11" t="s">
        <v>335</v>
      </c>
      <c r="F2643" s="11" t="s">
        <v>32</v>
      </c>
      <c r="G2643" s="14" t="s">
        <v>337</v>
      </c>
      <c r="H2643" s="12">
        <v>1.0</v>
      </c>
      <c r="I2643" s="12">
        <v>180.0</v>
      </c>
      <c r="J2643" s="11" t="s">
        <v>35</v>
      </c>
      <c r="K2643" s="11" t="s">
        <v>319</v>
      </c>
      <c r="L2643" s="11" t="s">
        <v>321</v>
      </c>
    </row>
    <row r="2644" ht="12.75" customHeight="1">
      <c r="A2644" s="11" t="s">
        <v>14248</v>
      </c>
      <c r="B2644" s="11" t="s">
        <v>14249</v>
      </c>
      <c r="C2644" s="11" t="s">
        <v>14250</v>
      </c>
      <c r="D2644" s="11" t="s">
        <v>29</v>
      </c>
      <c r="E2644" s="11" t="s">
        <v>335</v>
      </c>
      <c r="F2644" s="11" t="s">
        <v>32</v>
      </c>
      <c r="G2644" s="14" t="s">
        <v>337</v>
      </c>
      <c r="H2644" s="12">
        <v>1.0</v>
      </c>
      <c r="I2644" s="12">
        <v>180.0</v>
      </c>
      <c r="J2644" s="11" t="s">
        <v>35</v>
      </c>
      <c r="K2644" s="11" t="s">
        <v>319</v>
      </c>
      <c r="L2644" s="11" t="s">
        <v>321</v>
      </c>
    </row>
    <row r="2645" ht="12.75" customHeight="1">
      <c r="A2645" s="11" t="s">
        <v>14254</v>
      </c>
      <c r="B2645" s="11" t="s">
        <v>14256</v>
      </c>
      <c r="C2645" s="11" t="s">
        <v>14258</v>
      </c>
      <c r="D2645" s="11" t="s">
        <v>29</v>
      </c>
      <c r="E2645" s="11" t="s">
        <v>335</v>
      </c>
      <c r="F2645" s="11" t="s">
        <v>32</v>
      </c>
      <c r="G2645" s="14" t="s">
        <v>337</v>
      </c>
      <c r="H2645" s="12">
        <v>1.0</v>
      </c>
      <c r="I2645" s="12">
        <v>180.0</v>
      </c>
      <c r="J2645" s="11" t="s">
        <v>35</v>
      </c>
      <c r="K2645" s="11" t="s">
        <v>319</v>
      </c>
      <c r="L2645" s="11" t="s">
        <v>321</v>
      </c>
    </row>
    <row r="2646" ht="12.75" customHeight="1">
      <c r="A2646" s="11" t="s">
        <v>14262</v>
      </c>
      <c r="B2646" s="11" t="s">
        <v>14263</v>
      </c>
      <c r="C2646" s="11" t="s">
        <v>14265</v>
      </c>
      <c r="D2646" s="11" t="s">
        <v>29</v>
      </c>
      <c r="E2646" s="11" t="s">
        <v>335</v>
      </c>
      <c r="F2646" s="11" t="s">
        <v>32</v>
      </c>
      <c r="G2646" s="14" t="s">
        <v>337</v>
      </c>
      <c r="H2646" s="12">
        <v>1.0</v>
      </c>
      <c r="I2646" s="12">
        <v>180.0</v>
      </c>
      <c r="J2646" s="11" t="s">
        <v>35</v>
      </c>
      <c r="K2646" s="11" t="s">
        <v>319</v>
      </c>
      <c r="L2646" s="11" t="s">
        <v>321</v>
      </c>
    </row>
    <row r="2647" ht="12.75" customHeight="1">
      <c r="A2647" s="11" t="s">
        <v>14270</v>
      </c>
      <c r="B2647" s="11" t="s">
        <v>14271</v>
      </c>
      <c r="C2647" s="11" t="s">
        <v>14272</v>
      </c>
      <c r="D2647" s="11" t="s">
        <v>29</v>
      </c>
      <c r="E2647" s="11" t="s">
        <v>335</v>
      </c>
      <c r="F2647" s="11" t="s">
        <v>32</v>
      </c>
      <c r="G2647" s="14" t="s">
        <v>337</v>
      </c>
      <c r="H2647" s="12">
        <v>1.0</v>
      </c>
      <c r="I2647" s="12">
        <v>180.0</v>
      </c>
      <c r="J2647" s="11" t="s">
        <v>35</v>
      </c>
      <c r="K2647" s="11" t="s">
        <v>319</v>
      </c>
      <c r="L2647" s="11" t="s">
        <v>321</v>
      </c>
    </row>
    <row r="2648" ht="12.75" customHeight="1">
      <c r="A2648" s="11" t="s">
        <v>14276</v>
      </c>
      <c r="B2648" s="11" t="s">
        <v>14277</v>
      </c>
      <c r="C2648" s="11" t="s">
        <v>14279</v>
      </c>
      <c r="D2648" s="11" t="s">
        <v>29</v>
      </c>
      <c r="E2648" s="11" t="s">
        <v>335</v>
      </c>
      <c r="F2648" s="11" t="s">
        <v>32</v>
      </c>
      <c r="G2648" s="14" t="s">
        <v>337</v>
      </c>
      <c r="H2648" s="12">
        <v>1.0</v>
      </c>
      <c r="I2648" s="12">
        <v>180.0</v>
      </c>
      <c r="J2648" s="11" t="s">
        <v>35</v>
      </c>
      <c r="K2648" s="11" t="s">
        <v>319</v>
      </c>
      <c r="L2648" s="11" t="s">
        <v>321</v>
      </c>
    </row>
    <row r="2649" ht="12.75" customHeight="1">
      <c r="A2649" s="11" t="s">
        <v>14280</v>
      </c>
      <c r="B2649" s="11" t="s">
        <v>14282</v>
      </c>
      <c r="C2649" s="11" t="s">
        <v>14283</v>
      </c>
      <c r="D2649" s="11" t="s">
        <v>29</v>
      </c>
      <c r="E2649" s="11" t="s">
        <v>335</v>
      </c>
      <c r="F2649" s="11" t="s">
        <v>32</v>
      </c>
      <c r="G2649" s="14" t="s">
        <v>337</v>
      </c>
      <c r="H2649" s="12">
        <v>1.0</v>
      </c>
      <c r="I2649" s="12">
        <v>360.0</v>
      </c>
      <c r="J2649" s="11" t="s">
        <v>35</v>
      </c>
      <c r="K2649" s="11" t="s">
        <v>319</v>
      </c>
      <c r="L2649" s="11" t="s">
        <v>321</v>
      </c>
    </row>
    <row r="2650" ht="12.75" customHeight="1">
      <c r="C2650" s="11" t="s">
        <v>14283</v>
      </c>
      <c r="F2650" s="11" t="s">
        <v>32</v>
      </c>
      <c r="G2650" s="14" t="s">
        <v>337</v>
      </c>
      <c r="H2650" s="12">
        <v>1.0</v>
      </c>
    </row>
    <row r="2651" ht="12.75" customHeight="1">
      <c r="A2651" s="11" t="s">
        <v>14288</v>
      </c>
      <c r="B2651" s="11" t="s">
        <v>14290</v>
      </c>
      <c r="C2651" s="11" t="s">
        <v>14291</v>
      </c>
      <c r="D2651" s="11" t="s">
        <v>29</v>
      </c>
      <c r="E2651" s="11" t="s">
        <v>335</v>
      </c>
      <c r="F2651" s="11" t="s">
        <v>32</v>
      </c>
      <c r="G2651" s="14" t="s">
        <v>337</v>
      </c>
      <c r="H2651" s="12">
        <v>1.0</v>
      </c>
      <c r="I2651" s="12">
        <v>360.0</v>
      </c>
      <c r="J2651" s="11" t="s">
        <v>35</v>
      </c>
      <c r="K2651" s="11" t="s">
        <v>319</v>
      </c>
      <c r="L2651" s="11" t="s">
        <v>321</v>
      </c>
    </row>
    <row r="2652" ht="12.75" customHeight="1">
      <c r="C2652" s="11" t="s">
        <v>14296</v>
      </c>
      <c r="F2652" s="11" t="s">
        <v>32</v>
      </c>
      <c r="G2652" s="14" t="s">
        <v>337</v>
      </c>
      <c r="H2652" s="12">
        <v>1.0</v>
      </c>
    </row>
    <row r="2653" ht="12.75" customHeight="1">
      <c r="A2653" s="11" t="s">
        <v>14301</v>
      </c>
      <c r="B2653" s="11" t="s">
        <v>14302</v>
      </c>
      <c r="C2653" s="11" t="s">
        <v>14303</v>
      </c>
      <c r="D2653" s="11" t="s">
        <v>29</v>
      </c>
      <c r="E2653" s="11" t="s">
        <v>335</v>
      </c>
      <c r="F2653" s="11" t="s">
        <v>32</v>
      </c>
      <c r="G2653" s="14" t="s">
        <v>337</v>
      </c>
      <c r="H2653" s="12">
        <v>1.0</v>
      </c>
      <c r="I2653" s="12">
        <v>180.0</v>
      </c>
      <c r="J2653" s="11" t="s">
        <v>35</v>
      </c>
      <c r="K2653" s="11" t="s">
        <v>9926</v>
      </c>
      <c r="L2653" s="11" t="s">
        <v>321</v>
      </c>
    </row>
    <row r="2654" ht="12.75" customHeight="1">
      <c r="A2654" s="11" t="s">
        <v>14306</v>
      </c>
      <c r="B2654" s="11" t="s">
        <v>3389</v>
      </c>
      <c r="C2654" s="11" t="s">
        <v>14308</v>
      </c>
      <c r="D2654" s="11" t="s">
        <v>29</v>
      </c>
      <c r="E2654" s="11" t="s">
        <v>30</v>
      </c>
      <c r="F2654" s="11" t="s">
        <v>32</v>
      </c>
      <c r="G2654" s="14">
        <v>162.0</v>
      </c>
      <c r="H2654" s="12">
        <v>2.0</v>
      </c>
      <c r="I2654" s="12">
        <v>320.0</v>
      </c>
      <c r="J2654" s="11" t="s">
        <v>35</v>
      </c>
      <c r="K2654" s="11" t="s">
        <v>9926</v>
      </c>
      <c r="L2654" s="11" t="s">
        <v>321</v>
      </c>
    </row>
    <row r="2655" ht="12.75" customHeight="1">
      <c r="A2655" s="11" t="s">
        <v>14312</v>
      </c>
      <c r="B2655" s="11" t="s">
        <v>14313</v>
      </c>
      <c r="C2655" s="11" t="s">
        <v>14315</v>
      </c>
      <c r="D2655" s="11" t="s">
        <v>29</v>
      </c>
      <c r="E2655" s="11" t="s">
        <v>335</v>
      </c>
      <c r="F2655" s="11" t="s">
        <v>32</v>
      </c>
      <c r="G2655" s="14" t="s">
        <v>337</v>
      </c>
      <c r="H2655" s="12">
        <v>1.0</v>
      </c>
      <c r="I2655" s="12">
        <v>360.0</v>
      </c>
      <c r="J2655" s="11" t="s">
        <v>35</v>
      </c>
      <c r="K2655" s="11" t="s">
        <v>9926</v>
      </c>
      <c r="L2655" s="11" t="s">
        <v>321</v>
      </c>
    </row>
    <row r="2656" ht="12.75" customHeight="1">
      <c r="C2656" s="11" t="s">
        <v>14315</v>
      </c>
      <c r="F2656" s="11" t="s">
        <v>32</v>
      </c>
      <c r="G2656" s="14" t="s">
        <v>337</v>
      </c>
      <c r="H2656" s="12">
        <v>1.0</v>
      </c>
    </row>
    <row r="2657" ht="12.75" customHeight="1">
      <c r="A2657" s="11" t="s">
        <v>14322</v>
      </c>
      <c r="B2657" s="11" t="s">
        <v>14324</v>
      </c>
      <c r="C2657" s="11" t="s">
        <v>14325</v>
      </c>
      <c r="D2657" s="11" t="s">
        <v>29</v>
      </c>
      <c r="E2657" s="11" t="s">
        <v>335</v>
      </c>
      <c r="F2657" s="11" t="s">
        <v>32</v>
      </c>
      <c r="G2657" s="14" t="s">
        <v>337</v>
      </c>
      <c r="H2657" s="12">
        <v>1.0</v>
      </c>
      <c r="I2657" s="12">
        <v>180.0</v>
      </c>
      <c r="J2657" s="11" t="s">
        <v>35</v>
      </c>
      <c r="K2657" s="11" t="s">
        <v>7066</v>
      </c>
      <c r="L2657" s="11" t="s">
        <v>321</v>
      </c>
    </row>
    <row r="2658" ht="12.75" customHeight="1">
      <c r="A2658" s="11" t="s">
        <v>14330</v>
      </c>
      <c r="B2658" s="11" t="s">
        <v>14331</v>
      </c>
      <c r="C2658" s="11" t="s">
        <v>14332</v>
      </c>
      <c r="D2658" s="11" t="s">
        <v>29</v>
      </c>
      <c r="E2658" s="11" t="s">
        <v>335</v>
      </c>
      <c r="F2658" s="11" t="s">
        <v>32</v>
      </c>
      <c r="G2658" s="14" t="s">
        <v>337</v>
      </c>
      <c r="H2658" s="12">
        <v>1.0</v>
      </c>
      <c r="I2658" s="12">
        <v>180.0</v>
      </c>
      <c r="J2658" s="11" t="s">
        <v>35</v>
      </c>
      <c r="K2658" s="11" t="s">
        <v>7066</v>
      </c>
      <c r="L2658" s="11" t="s">
        <v>321</v>
      </c>
    </row>
    <row r="2659" ht="12.75" customHeight="1">
      <c r="A2659" s="11" t="s">
        <v>14337</v>
      </c>
      <c r="B2659" s="11" t="s">
        <v>14338</v>
      </c>
      <c r="C2659" s="11" t="s">
        <v>14339</v>
      </c>
      <c r="D2659" s="11" t="s">
        <v>29</v>
      </c>
      <c r="E2659" s="11" t="s">
        <v>335</v>
      </c>
      <c r="F2659" s="11" t="s">
        <v>32</v>
      </c>
      <c r="G2659" s="14" t="s">
        <v>337</v>
      </c>
      <c r="H2659" s="12">
        <v>1.0</v>
      </c>
      <c r="I2659" s="12">
        <v>180.0</v>
      </c>
      <c r="J2659" s="11" t="s">
        <v>35</v>
      </c>
      <c r="K2659" s="11" t="s">
        <v>9926</v>
      </c>
      <c r="L2659" s="11" t="s">
        <v>321</v>
      </c>
    </row>
    <row r="2660" ht="12.75" customHeight="1">
      <c r="A2660" s="11" t="s">
        <v>14344</v>
      </c>
      <c r="B2660" s="11" t="s">
        <v>14345</v>
      </c>
      <c r="C2660" s="11" t="s">
        <v>14346</v>
      </c>
      <c r="D2660" s="11" t="s">
        <v>29</v>
      </c>
      <c r="E2660" s="11" t="s">
        <v>335</v>
      </c>
      <c r="F2660" s="11" t="s">
        <v>32</v>
      </c>
      <c r="G2660" s="14" t="s">
        <v>337</v>
      </c>
      <c r="H2660" s="12">
        <v>1.0</v>
      </c>
      <c r="I2660" s="12">
        <v>180.0</v>
      </c>
      <c r="J2660" s="11" t="s">
        <v>35</v>
      </c>
      <c r="K2660" s="11" t="s">
        <v>9926</v>
      </c>
      <c r="L2660" s="11" t="s">
        <v>321</v>
      </c>
    </row>
    <row r="2661" ht="12.75" customHeight="1">
      <c r="A2661" s="11" t="s">
        <v>14351</v>
      </c>
      <c r="B2661" s="11" t="s">
        <v>7177</v>
      </c>
      <c r="C2661" s="11" t="s">
        <v>14353</v>
      </c>
      <c r="D2661" s="11" t="s">
        <v>29</v>
      </c>
      <c r="E2661" s="11" t="s">
        <v>30</v>
      </c>
      <c r="F2661" s="11" t="s">
        <v>32</v>
      </c>
      <c r="G2661" s="14">
        <v>162.0</v>
      </c>
      <c r="H2661" s="12">
        <v>2.0</v>
      </c>
      <c r="I2661" s="12">
        <v>320.0</v>
      </c>
      <c r="J2661" s="11" t="s">
        <v>35</v>
      </c>
      <c r="K2661" s="11" t="s">
        <v>9926</v>
      </c>
      <c r="L2661" s="11" t="s">
        <v>321</v>
      </c>
    </row>
    <row r="2662" ht="12.75" customHeight="1">
      <c r="A2662" s="11" t="s">
        <v>14356</v>
      </c>
      <c r="B2662" s="11" t="s">
        <v>1444</v>
      </c>
      <c r="C2662" s="11" t="s">
        <v>14358</v>
      </c>
      <c r="D2662" s="11" t="s">
        <v>29</v>
      </c>
      <c r="E2662" s="11" t="s">
        <v>30</v>
      </c>
      <c r="F2662" s="11" t="s">
        <v>32</v>
      </c>
      <c r="G2662" s="14">
        <v>162.0</v>
      </c>
      <c r="H2662" s="12">
        <v>2.0</v>
      </c>
      <c r="I2662" s="12">
        <v>320.0</v>
      </c>
      <c r="J2662" s="11" t="s">
        <v>35</v>
      </c>
      <c r="K2662" s="11" t="s">
        <v>319</v>
      </c>
      <c r="L2662" s="11" t="s">
        <v>321</v>
      </c>
    </row>
    <row r="2663" ht="12.75" customHeight="1">
      <c r="A2663" s="11" t="s">
        <v>14361</v>
      </c>
      <c r="B2663" s="11" t="s">
        <v>5658</v>
      </c>
      <c r="C2663" s="11" t="s">
        <v>14362</v>
      </c>
      <c r="D2663" s="11" t="s">
        <v>29</v>
      </c>
      <c r="E2663" s="11" t="s">
        <v>30</v>
      </c>
      <c r="F2663" s="11" t="s">
        <v>32</v>
      </c>
      <c r="G2663" s="14">
        <v>162.0</v>
      </c>
      <c r="H2663" s="12">
        <v>2.0</v>
      </c>
      <c r="I2663" s="12">
        <v>320.0</v>
      </c>
      <c r="J2663" s="11" t="s">
        <v>35</v>
      </c>
      <c r="K2663" s="11" t="s">
        <v>319</v>
      </c>
      <c r="L2663" s="11" t="s">
        <v>321</v>
      </c>
    </row>
    <row r="2664" ht="12.75" customHeight="1">
      <c r="A2664" s="11" t="s">
        <v>14363</v>
      </c>
      <c r="B2664" s="11" t="s">
        <v>14364</v>
      </c>
      <c r="C2664" s="11" t="s">
        <v>14365</v>
      </c>
      <c r="D2664" s="11" t="s">
        <v>29</v>
      </c>
      <c r="E2664" s="11" t="s">
        <v>335</v>
      </c>
      <c r="F2664" s="11" t="s">
        <v>32</v>
      </c>
      <c r="G2664" s="14" t="s">
        <v>337</v>
      </c>
      <c r="H2664" s="12">
        <v>1.0</v>
      </c>
      <c r="I2664" s="12">
        <v>180.0</v>
      </c>
      <c r="J2664" s="11" t="s">
        <v>35</v>
      </c>
      <c r="K2664" s="11" t="s">
        <v>7066</v>
      </c>
      <c r="L2664" s="11" t="s">
        <v>321</v>
      </c>
    </row>
    <row r="2665" ht="12.75" customHeight="1">
      <c r="A2665" s="11" t="s">
        <v>14369</v>
      </c>
      <c r="B2665" s="11" t="s">
        <v>3066</v>
      </c>
      <c r="C2665" s="11" t="s">
        <v>14371</v>
      </c>
      <c r="D2665" s="11" t="s">
        <v>29</v>
      </c>
      <c r="E2665" s="11" t="s">
        <v>30</v>
      </c>
      <c r="F2665" s="11" t="s">
        <v>32</v>
      </c>
      <c r="G2665" s="14">
        <v>162.0</v>
      </c>
      <c r="H2665" s="12">
        <v>1.0</v>
      </c>
      <c r="I2665" s="12">
        <v>160.0</v>
      </c>
      <c r="J2665" s="11" t="s">
        <v>35</v>
      </c>
      <c r="K2665" s="11" t="s">
        <v>319</v>
      </c>
      <c r="L2665" s="11" t="s">
        <v>321</v>
      </c>
    </row>
    <row r="2666" ht="12.75" customHeight="1">
      <c r="A2666" s="11" t="s">
        <v>14376</v>
      </c>
      <c r="B2666" s="11" t="s">
        <v>14377</v>
      </c>
      <c r="C2666" s="11" t="s">
        <v>14378</v>
      </c>
      <c r="D2666" s="11" t="s">
        <v>29</v>
      </c>
      <c r="E2666" s="11" t="s">
        <v>335</v>
      </c>
      <c r="F2666" s="11" t="s">
        <v>32</v>
      </c>
      <c r="G2666" s="14" t="s">
        <v>337</v>
      </c>
      <c r="H2666" s="12">
        <v>1.0</v>
      </c>
      <c r="I2666" s="12">
        <v>360.0</v>
      </c>
      <c r="J2666" s="11" t="s">
        <v>35</v>
      </c>
      <c r="K2666" s="11" t="s">
        <v>319</v>
      </c>
      <c r="L2666" s="11" t="s">
        <v>321</v>
      </c>
    </row>
    <row r="2667" ht="12.75" customHeight="1">
      <c r="C2667" s="11" t="s">
        <v>14378</v>
      </c>
      <c r="F2667" s="11" t="s">
        <v>32</v>
      </c>
      <c r="G2667" s="14" t="s">
        <v>337</v>
      </c>
      <c r="H2667" s="12">
        <v>1.0</v>
      </c>
    </row>
    <row r="2668" ht="12.75" customHeight="1">
      <c r="A2668" s="11" t="s">
        <v>14385</v>
      </c>
      <c r="B2668" s="11" t="s">
        <v>14387</v>
      </c>
      <c r="C2668" s="11" t="s">
        <v>14388</v>
      </c>
      <c r="D2668" s="11" t="s">
        <v>29</v>
      </c>
      <c r="E2668" s="11" t="s">
        <v>335</v>
      </c>
      <c r="F2668" s="11" t="s">
        <v>32</v>
      </c>
      <c r="G2668" s="14" t="s">
        <v>337</v>
      </c>
      <c r="H2668" s="12">
        <v>1.0</v>
      </c>
      <c r="I2668" s="12">
        <v>360.0</v>
      </c>
      <c r="J2668" s="11" t="s">
        <v>35</v>
      </c>
      <c r="K2668" s="11" t="s">
        <v>319</v>
      </c>
      <c r="L2668" s="11" t="s">
        <v>321</v>
      </c>
    </row>
    <row r="2669" ht="12.75" customHeight="1">
      <c r="C2669" s="11" t="s">
        <v>14388</v>
      </c>
      <c r="F2669" s="11" t="s">
        <v>32</v>
      </c>
      <c r="G2669" s="14" t="s">
        <v>337</v>
      </c>
      <c r="H2669" s="12">
        <v>1.0</v>
      </c>
    </row>
    <row r="2670" ht="12.75" customHeight="1">
      <c r="A2670" s="11" t="s">
        <v>14395</v>
      </c>
      <c r="B2670" s="11" t="s">
        <v>9803</v>
      </c>
      <c r="C2670" s="11" t="s">
        <v>14396</v>
      </c>
      <c r="D2670" s="11" t="s">
        <v>29</v>
      </c>
      <c r="E2670" s="11" t="s">
        <v>30</v>
      </c>
      <c r="F2670" s="11" t="s">
        <v>32</v>
      </c>
      <c r="G2670" s="14">
        <v>162.0</v>
      </c>
      <c r="H2670" s="12">
        <v>1.0</v>
      </c>
      <c r="I2670" s="12">
        <v>160.0</v>
      </c>
      <c r="J2670" s="11" t="s">
        <v>35</v>
      </c>
      <c r="K2670" s="11" t="s">
        <v>319</v>
      </c>
      <c r="L2670" s="11" t="s">
        <v>321</v>
      </c>
    </row>
    <row r="2671" ht="12.75" customHeight="1">
      <c r="A2671" s="11" t="s">
        <v>14400</v>
      </c>
      <c r="B2671" s="11" t="s">
        <v>9787</v>
      </c>
      <c r="C2671" s="11" t="s">
        <v>14402</v>
      </c>
      <c r="D2671" s="11" t="s">
        <v>29</v>
      </c>
      <c r="E2671" s="11" t="s">
        <v>30</v>
      </c>
      <c r="F2671" s="11" t="s">
        <v>32</v>
      </c>
      <c r="G2671" s="14">
        <v>162.0</v>
      </c>
      <c r="H2671" s="12">
        <v>1.0</v>
      </c>
      <c r="I2671" s="12">
        <v>160.0</v>
      </c>
      <c r="J2671" s="11" t="s">
        <v>35</v>
      </c>
      <c r="K2671" s="11" t="s">
        <v>319</v>
      </c>
      <c r="L2671" s="11" t="s">
        <v>321</v>
      </c>
    </row>
    <row r="2672" ht="12.75" customHeight="1">
      <c r="A2672" s="11" t="s">
        <v>14404</v>
      </c>
      <c r="B2672" s="11" t="s">
        <v>14406</v>
      </c>
      <c r="C2672" s="11" t="s">
        <v>14407</v>
      </c>
      <c r="D2672" s="11" t="s">
        <v>29</v>
      </c>
      <c r="E2672" s="11" t="s">
        <v>335</v>
      </c>
      <c r="F2672" s="11" t="s">
        <v>32</v>
      </c>
      <c r="G2672" s="14" t="s">
        <v>337</v>
      </c>
      <c r="H2672" s="12">
        <v>1.0</v>
      </c>
      <c r="I2672" s="12">
        <v>180.0</v>
      </c>
      <c r="J2672" s="11" t="s">
        <v>35</v>
      </c>
      <c r="K2672" s="11" t="s">
        <v>319</v>
      </c>
      <c r="L2672" s="11" t="s">
        <v>321</v>
      </c>
    </row>
    <row r="2673" ht="12.75" customHeight="1">
      <c r="A2673" s="11" t="s">
        <v>14411</v>
      </c>
      <c r="B2673" s="11" t="s">
        <v>13953</v>
      </c>
      <c r="C2673" s="11" t="s">
        <v>14413</v>
      </c>
      <c r="D2673" s="11" t="s">
        <v>29</v>
      </c>
      <c r="E2673" s="11" t="s">
        <v>30</v>
      </c>
      <c r="F2673" s="11" t="s">
        <v>32</v>
      </c>
      <c r="G2673" s="14">
        <v>162.0</v>
      </c>
      <c r="H2673" s="12">
        <v>1.0</v>
      </c>
      <c r="I2673" s="12">
        <v>160.0</v>
      </c>
      <c r="J2673" s="11" t="s">
        <v>35</v>
      </c>
      <c r="K2673" s="11" t="s">
        <v>319</v>
      </c>
      <c r="L2673" s="11" t="s">
        <v>321</v>
      </c>
    </row>
    <row r="2674" ht="12.75" customHeight="1">
      <c r="A2674" s="11" t="s">
        <v>14416</v>
      </c>
      <c r="B2674" s="11" t="s">
        <v>14179</v>
      </c>
      <c r="C2674" s="11" t="s">
        <v>14417</v>
      </c>
      <c r="D2674" s="11" t="s">
        <v>29</v>
      </c>
      <c r="E2674" s="11" t="s">
        <v>30</v>
      </c>
      <c r="F2674" s="11" t="s">
        <v>32</v>
      </c>
      <c r="G2674" s="14">
        <v>162.0</v>
      </c>
      <c r="H2674" s="12">
        <v>1.0</v>
      </c>
      <c r="I2674" s="12">
        <v>160.0</v>
      </c>
      <c r="J2674" s="11" t="s">
        <v>35</v>
      </c>
      <c r="K2674" s="11" t="s">
        <v>319</v>
      </c>
      <c r="L2674" s="11" t="s">
        <v>321</v>
      </c>
    </row>
    <row r="2675" ht="12.75" customHeight="1">
      <c r="A2675" s="11" t="s">
        <v>14420</v>
      </c>
      <c r="B2675" s="11" t="s">
        <v>14422</v>
      </c>
      <c r="C2675" s="11" t="s">
        <v>14423</v>
      </c>
      <c r="D2675" s="11" t="s">
        <v>29</v>
      </c>
      <c r="E2675" s="11" t="s">
        <v>335</v>
      </c>
      <c r="F2675" s="11" t="s">
        <v>32</v>
      </c>
      <c r="G2675" s="14" t="s">
        <v>337</v>
      </c>
      <c r="H2675" s="12">
        <v>1.0</v>
      </c>
      <c r="I2675" s="12">
        <v>540.0</v>
      </c>
      <c r="J2675" s="11" t="s">
        <v>35</v>
      </c>
      <c r="K2675" s="11" t="s">
        <v>9926</v>
      </c>
      <c r="L2675" s="11" t="s">
        <v>321</v>
      </c>
    </row>
    <row r="2676" ht="12.75" customHeight="1">
      <c r="C2676" s="11" t="s">
        <v>14423</v>
      </c>
      <c r="F2676" s="11" t="s">
        <v>32</v>
      </c>
      <c r="G2676" s="14" t="s">
        <v>337</v>
      </c>
      <c r="H2676" s="12">
        <v>1.0</v>
      </c>
    </row>
    <row r="2677" ht="12.75" customHeight="1">
      <c r="C2677" s="11" t="s">
        <v>14423</v>
      </c>
      <c r="F2677" s="11" t="s">
        <v>32</v>
      </c>
      <c r="G2677" s="14" t="s">
        <v>337</v>
      </c>
      <c r="H2677" s="12">
        <v>1.0</v>
      </c>
    </row>
    <row r="2678" ht="12.75" customHeight="1">
      <c r="A2678" s="11" t="s">
        <v>14428</v>
      </c>
      <c r="B2678" s="11" t="s">
        <v>14429</v>
      </c>
      <c r="C2678" s="11" t="s">
        <v>14430</v>
      </c>
      <c r="D2678" s="11" t="s">
        <v>29</v>
      </c>
      <c r="E2678" s="11" t="s">
        <v>335</v>
      </c>
      <c r="F2678" s="11" t="s">
        <v>32</v>
      </c>
      <c r="G2678" s="14" t="s">
        <v>337</v>
      </c>
      <c r="H2678" s="12">
        <v>1.0</v>
      </c>
      <c r="I2678" s="12">
        <v>180.0</v>
      </c>
      <c r="J2678" s="11" t="s">
        <v>35</v>
      </c>
      <c r="K2678" s="11" t="s">
        <v>319</v>
      </c>
      <c r="L2678" s="11" t="s">
        <v>321</v>
      </c>
    </row>
    <row r="2679" ht="12.75" customHeight="1">
      <c r="A2679" s="11" t="s">
        <v>14435</v>
      </c>
      <c r="B2679" s="11" t="s">
        <v>6998</v>
      </c>
      <c r="C2679" s="11" t="s">
        <v>14436</v>
      </c>
      <c r="D2679" s="11" t="s">
        <v>29</v>
      </c>
      <c r="E2679" s="11" t="s">
        <v>30</v>
      </c>
      <c r="F2679" s="11" t="s">
        <v>32</v>
      </c>
      <c r="G2679" s="14">
        <v>162.0</v>
      </c>
      <c r="H2679" s="12">
        <v>2.0</v>
      </c>
      <c r="I2679" s="12">
        <v>320.0</v>
      </c>
      <c r="J2679" s="11" t="s">
        <v>35</v>
      </c>
      <c r="K2679" s="11" t="s">
        <v>319</v>
      </c>
      <c r="L2679" s="11" t="s">
        <v>321</v>
      </c>
    </row>
    <row r="2680" ht="12.75" customHeight="1">
      <c r="A2680" s="11" t="s">
        <v>14440</v>
      </c>
      <c r="B2680" s="11" t="s">
        <v>14441</v>
      </c>
      <c r="C2680" s="11" t="s">
        <v>14442</v>
      </c>
      <c r="D2680" s="11" t="s">
        <v>29</v>
      </c>
      <c r="E2680" s="11" t="s">
        <v>335</v>
      </c>
      <c r="F2680" s="11" t="s">
        <v>32</v>
      </c>
      <c r="G2680" s="14" t="s">
        <v>337</v>
      </c>
      <c r="H2680" s="12">
        <v>1.0</v>
      </c>
      <c r="I2680" s="12">
        <v>180.0</v>
      </c>
      <c r="J2680" s="11" t="s">
        <v>35</v>
      </c>
      <c r="K2680" s="11" t="s">
        <v>9926</v>
      </c>
      <c r="L2680" s="11" t="s">
        <v>321</v>
      </c>
    </row>
    <row r="2681" ht="12.75" customHeight="1">
      <c r="A2681" s="11" t="s">
        <v>14445</v>
      </c>
      <c r="B2681" s="11" t="s">
        <v>14447</v>
      </c>
      <c r="C2681" s="11" t="s">
        <v>14448</v>
      </c>
      <c r="D2681" s="11" t="s">
        <v>29</v>
      </c>
      <c r="E2681" s="11" t="s">
        <v>335</v>
      </c>
      <c r="F2681" s="11" t="s">
        <v>32</v>
      </c>
      <c r="G2681" s="14" t="s">
        <v>337</v>
      </c>
      <c r="H2681" s="12">
        <v>1.0</v>
      </c>
      <c r="I2681" s="12">
        <v>180.0</v>
      </c>
      <c r="J2681" s="11" t="s">
        <v>35</v>
      </c>
      <c r="K2681" s="11" t="s">
        <v>9926</v>
      </c>
      <c r="L2681" s="11" t="s">
        <v>321</v>
      </c>
    </row>
    <row r="2682" ht="12.75" customHeight="1">
      <c r="A2682" s="11" t="s">
        <v>14452</v>
      </c>
      <c r="B2682" s="11" t="s">
        <v>14453</v>
      </c>
      <c r="C2682" s="11" t="s">
        <v>14455</v>
      </c>
      <c r="D2682" s="11" t="s">
        <v>29</v>
      </c>
      <c r="E2682" s="11" t="s">
        <v>335</v>
      </c>
      <c r="F2682" s="11" t="s">
        <v>32</v>
      </c>
      <c r="G2682" s="14" t="s">
        <v>337</v>
      </c>
      <c r="H2682" s="12">
        <v>1.0</v>
      </c>
      <c r="I2682" s="12">
        <v>360.0</v>
      </c>
      <c r="J2682" s="11" t="s">
        <v>35</v>
      </c>
      <c r="K2682" s="11" t="s">
        <v>319</v>
      </c>
      <c r="L2682" s="11" t="s">
        <v>321</v>
      </c>
    </row>
    <row r="2683" ht="12.75" customHeight="1">
      <c r="C2683" s="11" t="s">
        <v>14458</v>
      </c>
      <c r="F2683" s="11" t="s">
        <v>32</v>
      </c>
      <c r="G2683" s="14" t="s">
        <v>337</v>
      </c>
      <c r="H2683" s="12">
        <v>1.0</v>
      </c>
    </row>
    <row r="2684" ht="12.75" customHeight="1">
      <c r="A2684" s="11" t="s">
        <v>14460</v>
      </c>
      <c r="B2684" s="11" t="s">
        <v>14461</v>
      </c>
      <c r="C2684" s="11" t="s">
        <v>14462</v>
      </c>
      <c r="D2684" s="11" t="s">
        <v>29</v>
      </c>
      <c r="E2684" s="11" t="s">
        <v>335</v>
      </c>
      <c r="F2684" s="11" t="s">
        <v>32</v>
      </c>
      <c r="G2684" s="14" t="s">
        <v>337</v>
      </c>
      <c r="H2684" s="12">
        <v>1.0</v>
      </c>
      <c r="I2684" s="12">
        <v>180.0</v>
      </c>
      <c r="J2684" s="11" t="s">
        <v>35</v>
      </c>
      <c r="K2684" s="11" t="s">
        <v>7066</v>
      </c>
      <c r="L2684" s="11" t="s">
        <v>321</v>
      </c>
    </row>
    <row r="2685" ht="12.75" customHeight="1">
      <c r="A2685" s="11" t="s">
        <v>14464</v>
      </c>
      <c r="B2685" s="11" t="s">
        <v>14466</v>
      </c>
      <c r="C2685" s="11" t="s">
        <v>14467</v>
      </c>
      <c r="D2685" s="11" t="s">
        <v>29</v>
      </c>
      <c r="E2685" s="11" t="s">
        <v>335</v>
      </c>
      <c r="F2685" s="11" t="s">
        <v>32</v>
      </c>
      <c r="G2685" s="14" t="s">
        <v>337</v>
      </c>
      <c r="H2685" s="12">
        <v>1.0</v>
      </c>
      <c r="I2685" s="12">
        <v>180.0</v>
      </c>
      <c r="J2685" s="11" t="s">
        <v>35</v>
      </c>
      <c r="K2685" s="11" t="s">
        <v>7066</v>
      </c>
      <c r="L2685" s="11" t="s">
        <v>321</v>
      </c>
    </row>
    <row r="2686" ht="12.75" customHeight="1">
      <c r="A2686" s="11" t="s">
        <v>14469</v>
      </c>
      <c r="B2686" s="11" t="s">
        <v>14471</v>
      </c>
      <c r="C2686" s="11" t="s">
        <v>14472</v>
      </c>
      <c r="D2686" s="11" t="s">
        <v>29</v>
      </c>
      <c r="E2686" s="11" t="s">
        <v>335</v>
      </c>
      <c r="F2686" s="11" t="s">
        <v>32</v>
      </c>
      <c r="G2686" s="14" t="s">
        <v>337</v>
      </c>
      <c r="H2686" s="12">
        <v>1.0</v>
      </c>
      <c r="I2686" s="12">
        <v>180.0</v>
      </c>
      <c r="J2686" s="11" t="s">
        <v>35</v>
      </c>
      <c r="K2686" s="11" t="s">
        <v>7066</v>
      </c>
      <c r="L2686" s="11" t="s">
        <v>321</v>
      </c>
    </row>
    <row r="2687" ht="12.75" customHeight="1">
      <c r="A2687" s="11" t="s">
        <v>14476</v>
      </c>
      <c r="B2687" s="11" t="s">
        <v>14477</v>
      </c>
      <c r="C2687" s="11" t="s">
        <v>14479</v>
      </c>
      <c r="D2687" s="11" t="s">
        <v>29</v>
      </c>
      <c r="E2687" s="11" t="s">
        <v>335</v>
      </c>
      <c r="F2687" s="11" t="s">
        <v>32</v>
      </c>
      <c r="G2687" s="14" t="s">
        <v>337</v>
      </c>
      <c r="H2687" s="12">
        <v>1.0</v>
      </c>
      <c r="I2687" s="12">
        <v>180.0</v>
      </c>
      <c r="J2687" s="11" t="s">
        <v>35</v>
      </c>
      <c r="K2687" s="11" t="s">
        <v>7066</v>
      </c>
      <c r="L2687" s="11" t="s">
        <v>321</v>
      </c>
    </row>
    <row r="2688" ht="12.75" customHeight="1">
      <c r="A2688" s="11" t="s">
        <v>14482</v>
      </c>
      <c r="B2688" s="11" t="s">
        <v>12410</v>
      </c>
      <c r="C2688" s="11" t="s">
        <v>14483</v>
      </c>
      <c r="D2688" s="11" t="s">
        <v>29</v>
      </c>
      <c r="E2688" s="11" t="s">
        <v>30</v>
      </c>
      <c r="F2688" s="11" t="s">
        <v>32</v>
      </c>
      <c r="G2688" s="14">
        <v>162.0</v>
      </c>
      <c r="H2688" s="12">
        <v>1.0</v>
      </c>
      <c r="I2688" s="12">
        <v>160.0</v>
      </c>
      <c r="J2688" s="11" t="s">
        <v>35</v>
      </c>
      <c r="K2688" s="11" t="s">
        <v>7066</v>
      </c>
      <c r="L2688" s="11" t="s">
        <v>321</v>
      </c>
    </row>
    <row r="2689" ht="12.75" customHeight="1">
      <c r="A2689" s="11" t="s">
        <v>14488</v>
      </c>
      <c r="B2689" s="11" t="s">
        <v>14489</v>
      </c>
      <c r="C2689" s="11" t="s">
        <v>14490</v>
      </c>
      <c r="D2689" s="11" t="s">
        <v>29</v>
      </c>
      <c r="E2689" s="11" t="s">
        <v>335</v>
      </c>
      <c r="F2689" s="11" t="s">
        <v>32</v>
      </c>
      <c r="G2689" s="14" t="s">
        <v>337</v>
      </c>
      <c r="H2689" s="12">
        <v>1.0</v>
      </c>
      <c r="I2689" s="12">
        <v>180.0</v>
      </c>
      <c r="J2689" s="11" t="s">
        <v>35</v>
      </c>
      <c r="K2689" s="11" t="s">
        <v>9926</v>
      </c>
      <c r="L2689" s="11" t="s">
        <v>321</v>
      </c>
    </row>
    <row r="2690" ht="12.75" customHeight="1">
      <c r="A2690" s="11" t="s">
        <v>14494</v>
      </c>
      <c r="B2690" s="11" t="s">
        <v>6298</v>
      </c>
      <c r="C2690" s="11" t="s">
        <v>14495</v>
      </c>
      <c r="D2690" s="11" t="s">
        <v>29</v>
      </c>
      <c r="E2690" s="11" t="s">
        <v>30</v>
      </c>
      <c r="F2690" s="11" t="s">
        <v>32</v>
      </c>
      <c r="G2690" s="14">
        <v>162.0</v>
      </c>
      <c r="H2690" s="12">
        <v>1.0</v>
      </c>
      <c r="I2690" s="12">
        <v>160.0</v>
      </c>
      <c r="J2690" s="11" t="s">
        <v>35</v>
      </c>
      <c r="K2690" s="11" t="s">
        <v>9926</v>
      </c>
      <c r="L2690" s="11" t="s">
        <v>321</v>
      </c>
    </row>
    <row r="2691" ht="12.75" customHeight="1">
      <c r="A2691" s="11" t="s">
        <v>14499</v>
      </c>
      <c r="B2691" s="11" t="s">
        <v>5788</v>
      </c>
      <c r="C2691" s="11" t="s">
        <v>14500</v>
      </c>
      <c r="D2691" s="11" t="s">
        <v>29</v>
      </c>
      <c r="E2691" s="11" t="s">
        <v>30</v>
      </c>
      <c r="F2691" s="11" t="s">
        <v>32</v>
      </c>
      <c r="G2691" s="14">
        <v>162.0</v>
      </c>
      <c r="H2691" s="12">
        <v>1.0</v>
      </c>
      <c r="I2691" s="12">
        <v>160.0</v>
      </c>
      <c r="J2691" s="11" t="s">
        <v>35</v>
      </c>
      <c r="K2691" s="11" t="s">
        <v>9926</v>
      </c>
      <c r="L2691" s="11" t="s">
        <v>321</v>
      </c>
    </row>
    <row r="2692" ht="12.75" customHeight="1">
      <c r="A2692" s="11" t="s">
        <v>14503</v>
      </c>
      <c r="B2692" s="11" t="s">
        <v>14504</v>
      </c>
      <c r="C2692" s="11" t="s">
        <v>14505</v>
      </c>
      <c r="D2692" s="11" t="s">
        <v>29</v>
      </c>
      <c r="E2692" s="11" t="s">
        <v>335</v>
      </c>
      <c r="F2692" s="11" t="s">
        <v>32</v>
      </c>
      <c r="G2692" s="14" t="s">
        <v>337</v>
      </c>
      <c r="H2692" s="12">
        <v>1.0</v>
      </c>
      <c r="I2692" s="12">
        <v>180.0</v>
      </c>
      <c r="J2692" s="11" t="s">
        <v>35</v>
      </c>
      <c r="K2692" s="11" t="s">
        <v>319</v>
      </c>
      <c r="L2692" s="11" t="s">
        <v>321</v>
      </c>
    </row>
    <row r="2693" ht="12.75" customHeight="1">
      <c r="A2693" s="11" t="s">
        <v>14508</v>
      </c>
      <c r="B2693" s="11" t="s">
        <v>14509</v>
      </c>
      <c r="C2693" s="11" t="s">
        <v>14511</v>
      </c>
      <c r="D2693" s="11" t="s">
        <v>29</v>
      </c>
      <c r="E2693" s="11" t="s">
        <v>335</v>
      </c>
      <c r="F2693" s="11" t="s">
        <v>32</v>
      </c>
      <c r="G2693" s="14" t="s">
        <v>337</v>
      </c>
      <c r="H2693" s="12">
        <v>1.0</v>
      </c>
      <c r="I2693" s="12">
        <v>180.0</v>
      </c>
      <c r="J2693" s="11" t="s">
        <v>35</v>
      </c>
      <c r="K2693" s="11" t="s">
        <v>319</v>
      </c>
      <c r="L2693" s="11" t="s">
        <v>321</v>
      </c>
    </row>
    <row r="2694" ht="12.75" customHeight="1">
      <c r="A2694" s="11" t="s">
        <v>14513</v>
      </c>
      <c r="B2694" s="11" t="s">
        <v>14515</v>
      </c>
      <c r="C2694" s="11" t="s">
        <v>14517</v>
      </c>
      <c r="D2694" s="11" t="s">
        <v>29</v>
      </c>
      <c r="E2694" s="11" t="s">
        <v>335</v>
      </c>
      <c r="F2694" s="11" t="s">
        <v>32</v>
      </c>
      <c r="G2694" s="14" t="s">
        <v>337</v>
      </c>
      <c r="H2694" s="12">
        <v>1.0</v>
      </c>
      <c r="I2694" s="12">
        <v>360.0</v>
      </c>
      <c r="J2694" s="11" t="s">
        <v>35</v>
      </c>
      <c r="K2694" s="11" t="s">
        <v>319</v>
      </c>
      <c r="L2694" s="11" t="s">
        <v>321</v>
      </c>
    </row>
    <row r="2695" ht="12.75" customHeight="1">
      <c r="C2695" s="11" t="s">
        <v>14517</v>
      </c>
      <c r="F2695" s="11" t="s">
        <v>32</v>
      </c>
      <c r="G2695" s="14" t="s">
        <v>337</v>
      </c>
      <c r="H2695" s="12">
        <v>1.0</v>
      </c>
    </row>
    <row r="2696" ht="12.75" customHeight="1">
      <c r="A2696" s="11" t="s">
        <v>14523</v>
      </c>
      <c r="B2696" s="11" t="s">
        <v>14524</v>
      </c>
      <c r="C2696" s="11" t="s">
        <v>14525</v>
      </c>
      <c r="D2696" s="11" t="s">
        <v>29</v>
      </c>
      <c r="E2696" s="11" t="s">
        <v>335</v>
      </c>
      <c r="F2696" s="11" t="s">
        <v>32</v>
      </c>
      <c r="G2696" s="14" t="s">
        <v>337</v>
      </c>
      <c r="H2696" s="12">
        <v>1.0</v>
      </c>
      <c r="I2696" s="12">
        <v>180.0</v>
      </c>
      <c r="J2696" s="11" t="s">
        <v>35</v>
      </c>
      <c r="K2696" s="11" t="s">
        <v>9926</v>
      </c>
      <c r="L2696" s="11" t="s">
        <v>321</v>
      </c>
    </row>
    <row r="2697" ht="12.75" customHeight="1">
      <c r="A2697" s="11" t="s">
        <v>14528</v>
      </c>
      <c r="B2697" s="11" t="s">
        <v>14530</v>
      </c>
      <c r="C2697" s="11" t="s">
        <v>14531</v>
      </c>
      <c r="D2697" s="11" t="s">
        <v>29</v>
      </c>
      <c r="E2697" s="11" t="s">
        <v>335</v>
      </c>
      <c r="F2697" s="11" t="s">
        <v>32</v>
      </c>
      <c r="G2697" s="14" t="s">
        <v>337</v>
      </c>
      <c r="H2697" s="12">
        <v>1.0</v>
      </c>
      <c r="I2697" s="12">
        <v>180.0</v>
      </c>
      <c r="J2697" s="11" t="s">
        <v>35</v>
      </c>
      <c r="K2697" s="11" t="s">
        <v>9926</v>
      </c>
      <c r="L2697" s="11" t="s">
        <v>321</v>
      </c>
    </row>
    <row r="2698" ht="12.75" customHeight="1">
      <c r="A2698" s="11" t="s">
        <v>14535</v>
      </c>
      <c r="B2698" s="11" t="s">
        <v>14536</v>
      </c>
      <c r="C2698" s="11" t="s">
        <v>14537</v>
      </c>
      <c r="D2698" s="11" t="s">
        <v>29</v>
      </c>
      <c r="E2698" s="11" t="s">
        <v>335</v>
      </c>
      <c r="F2698" s="11" t="s">
        <v>32</v>
      </c>
      <c r="G2698" s="14" t="s">
        <v>337</v>
      </c>
      <c r="H2698" s="12">
        <v>1.0</v>
      </c>
      <c r="I2698" s="12">
        <v>180.0</v>
      </c>
      <c r="J2698" s="11" t="s">
        <v>35</v>
      </c>
      <c r="K2698" s="11" t="s">
        <v>9926</v>
      </c>
      <c r="L2698" s="11" t="s">
        <v>321</v>
      </c>
    </row>
    <row r="2699" ht="12.75" customHeight="1">
      <c r="A2699" s="11" t="s">
        <v>14540</v>
      </c>
      <c r="B2699" s="11" t="s">
        <v>14541</v>
      </c>
      <c r="C2699" s="11" t="s">
        <v>14543</v>
      </c>
      <c r="D2699" s="11" t="s">
        <v>29</v>
      </c>
      <c r="E2699" s="11" t="s">
        <v>335</v>
      </c>
      <c r="F2699" s="11" t="s">
        <v>32</v>
      </c>
      <c r="G2699" s="14" t="s">
        <v>337</v>
      </c>
      <c r="H2699" s="12">
        <v>1.0</v>
      </c>
      <c r="I2699" s="12">
        <v>360.0</v>
      </c>
      <c r="J2699" s="11" t="s">
        <v>35</v>
      </c>
      <c r="K2699" s="11" t="s">
        <v>319</v>
      </c>
      <c r="L2699" s="11" t="s">
        <v>321</v>
      </c>
    </row>
    <row r="2700" ht="12.75" customHeight="1">
      <c r="C2700" s="11" t="s">
        <v>14543</v>
      </c>
      <c r="F2700" s="11" t="s">
        <v>32</v>
      </c>
      <c r="G2700" s="14" t="s">
        <v>337</v>
      </c>
      <c r="H2700" s="12">
        <v>1.0</v>
      </c>
    </row>
    <row r="2701" ht="12.75" customHeight="1">
      <c r="A2701" s="11" t="s">
        <v>14547</v>
      </c>
      <c r="B2701" s="11" t="s">
        <v>14549</v>
      </c>
      <c r="C2701" s="11" t="s">
        <v>14550</v>
      </c>
      <c r="D2701" s="11" t="s">
        <v>29</v>
      </c>
      <c r="E2701" s="11" t="s">
        <v>335</v>
      </c>
      <c r="F2701" s="11" t="s">
        <v>32</v>
      </c>
      <c r="G2701" s="14" t="s">
        <v>337</v>
      </c>
      <c r="H2701" s="12">
        <v>1.0</v>
      </c>
      <c r="I2701" s="12">
        <v>180.0</v>
      </c>
      <c r="J2701" s="11" t="s">
        <v>35</v>
      </c>
      <c r="K2701" s="11" t="s">
        <v>9926</v>
      </c>
      <c r="L2701" s="11" t="s">
        <v>321</v>
      </c>
    </row>
    <row r="2702" ht="12.75" customHeight="1">
      <c r="A2702" s="11" t="s">
        <v>14551</v>
      </c>
      <c r="B2702" s="11" t="s">
        <v>14553</v>
      </c>
      <c r="C2702" s="11" t="s">
        <v>14555</v>
      </c>
      <c r="D2702" s="11" t="s">
        <v>29</v>
      </c>
      <c r="E2702" s="11" t="s">
        <v>335</v>
      </c>
      <c r="F2702" s="11" t="s">
        <v>32</v>
      </c>
      <c r="G2702" s="14" t="s">
        <v>337</v>
      </c>
      <c r="H2702" s="12">
        <v>1.0</v>
      </c>
      <c r="I2702" s="12">
        <v>540.0</v>
      </c>
      <c r="J2702" s="11" t="s">
        <v>35</v>
      </c>
      <c r="K2702" s="11" t="s">
        <v>319</v>
      </c>
      <c r="L2702" s="11" t="s">
        <v>321</v>
      </c>
    </row>
    <row r="2703" ht="12.75" customHeight="1">
      <c r="C2703" s="11" t="s">
        <v>14555</v>
      </c>
      <c r="F2703" s="11" t="s">
        <v>32</v>
      </c>
      <c r="G2703" s="14" t="s">
        <v>337</v>
      </c>
      <c r="H2703" s="12">
        <v>1.0</v>
      </c>
    </row>
    <row r="2704" ht="12.75" customHeight="1">
      <c r="C2704" s="11" t="s">
        <v>14555</v>
      </c>
      <c r="F2704" s="11" t="s">
        <v>32</v>
      </c>
      <c r="G2704" s="14" t="s">
        <v>337</v>
      </c>
      <c r="H2704" s="12">
        <v>1.0</v>
      </c>
    </row>
    <row r="2705" ht="12.75" customHeight="1">
      <c r="A2705" s="11" t="s">
        <v>14559</v>
      </c>
      <c r="B2705" s="11" t="s">
        <v>11833</v>
      </c>
      <c r="C2705" s="11" t="s">
        <v>14560</v>
      </c>
      <c r="D2705" s="11" t="s">
        <v>29</v>
      </c>
      <c r="E2705" s="11" t="s">
        <v>30</v>
      </c>
      <c r="F2705" s="11" t="s">
        <v>32</v>
      </c>
      <c r="G2705" s="14">
        <v>162.0</v>
      </c>
      <c r="H2705" s="12">
        <v>1.0</v>
      </c>
      <c r="I2705" s="12">
        <v>160.0</v>
      </c>
      <c r="J2705" s="11" t="s">
        <v>35</v>
      </c>
      <c r="K2705" s="11" t="s">
        <v>9926</v>
      </c>
      <c r="L2705" s="11" t="s">
        <v>321</v>
      </c>
    </row>
    <row r="2706" ht="12.75" customHeight="1">
      <c r="A2706" s="11" t="s">
        <v>14562</v>
      </c>
      <c r="B2706" s="11" t="s">
        <v>11926</v>
      </c>
      <c r="C2706" s="11" t="s">
        <v>14564</v>
      </c>
      <c r="D2706" s="11" t="s">
        <v>29</v>
      </c>
      <c r="E2706" s="11" t="s">
        <v>30</v>
      </c>
      <c r="F2706" s="11" t="s">
        <v>32</v>
      </c>
      <c r="G2706" s="14">
        <v>162.0</v>
      </c>
      <c r="H2706" s="12">
        <v>1.0</v>
      </c>
      <c r="I2706" s="12">
        <v>160.0</v>
      </c>
      <c r="J2706" s="11" t="s">
        <v>35</v>
      </c>
      <c r="K2706" s="11" t="s">
        <v>9926</v>
      </c>
      <c r="L2706" s="11" t="s">
        <v>321</v>
      </c>
    </row>
    <row r="2707" ht="12.75" customHeight="1">
      <c r="A2707" s="11" t="s">
        <v>14567</v>
      </c>
      <c r="B2707" s="11" t="s">
        <v>14569</v>
      </c>
      <c r="C2707" s="11" t="s">
        <v>14570</v>
      </c>
      <c r="D2707" s="11" t="s">
        <v>29</v>
      </c>
      <c r="E2707" s="11" t="s">
        <v>335</v>
      </c>
      <c r="F2707" s="11" t="s">
        <v>32</v>
      </c>
      <c r="G2707" s="14" t="s">
        <v>337</v>
      </c>
      <c r="H2707" s="12">
        <v>1.0</v>
      </c>
      <c r="I2707" s="12">
        <v>360.0</v>
      </c>
      <c r="J2707" s="11" t="s">
        <v>35</v>
      </c>
      <c r="K2707" s="11" t="s">
        <v>9926</v>
      </c>
      <c r="L2707" s="11" t="s">
        <v>321</v>
      </c>
    </row>
    <row r="2708" ht="12.75" customHeight="1">
      <c r="C2708" s="11" t="s">
        <v>14570</v>
      </c>
      <c r="F2708" s="11" t="s">
        <v>32</v>
      </c>
      <c r="G2708" s="14" t="s">
        <v>337</v>
      </c>
      <c r="H2708" s="12">
        <v>1.0</v>
      </c>
    </row>
    <row r="2709" ht="12.75" customHeight="1">
      <c r="A2709" s="11" t="s">
        <v>14575</v>
      </c>
      <c r="B2709" s="11" t="s">
        <v>12873</v>
      </c>
      <c r="C2709" s="11" t="s">
        <v>14577</v>
      </c>
      <c r="D2709" s="11" t="s">
        <v>29</v>
      </c>
      <c r="E2709" s="11" t="s">
        <v>30</v>
      </c>
      <c r="F2709" s="11" t="s">
        <v>32</v>
      </c>
      <c r="G2709" s="14">
        <v>162.0</v>
      </c>
      <c r="H2709" s="12">
        <v>2.0</v>
      </c>
      <c r="I2709" s="12">
        <v>320.0</v>
      </c>
      <c r="J2709" s="11" t="s">
        <v>35</v>
      </c>
      <c r="K2709" s="11" t="s">
        <v>319</v>
      </c>
      <c r="L2709" s="11" t="s">
        <v>321</v>
      </c>
    </row>
    <row r="2710" ht="12.75" customHeight="1">
      <c r="A2710" s="11" t="s">
        <v>14580</v>
      </c>
      <c r="B2710" s="11" t="s">
        <v>14581</v>
      </c>
      <c r="C2710" s="11" t="s">
        <v>14582</v>
      </c>
      <c r="D2710" s="11" t="s">
        <v>29</v>
      </c>
      <c r="E2710" s="11" t="s">
        <v>335</v>
      </c>
      <c r="F2710" s="11" t="s">
        <v>32</v>
      </c>
      <c r="G2710" s="14" t="s">
        <v>337</v>
      </c>
      <c r="H2710" s="12">
        <v>1.0</v>
      </c>
      <c r="I2710" s="12">
        <v>180.0</v>
      </c>
      <c r="J2710" s="11" t="s">
        <v>35</v>
      </c>
      <c r="K2710" s="11" t="s">
        <v>9926</v>
      </c>
      <c r="L2710" s="11" t="s">
        <v>321</v>
      </c>
    </row>
    <row r="2711" ht="12.75" customHeight="1">
      <c r="A2711" s="11" t="s">
        <v>14584</v>
      </c>
      <c r="B2711" s="11" t="s">
        <v>6210</v>
      </c>
      <c r="C2711" s="11" t="s">
        <v>14586</v>
      </c>
      <c r="D2711" s="11" t="s">
        <v>29</v>
      </c>
      <c r="E2711" s="11" t="s">
        <v>30</v>
      </c>
      <c r="F2711" s="11" t="s">
        <v>32</v>
      </c>
      <c r="G2711" s="14">
        <v>162.0</v>
      </c>
      <c r="H2711" s="12">
        <v>1.0</v>
      </c>
      <c r="I2711" s="12">
        <v>160.0</v>
      </c>
      <c r="J2711" s="11" t="s">
        <v>35</v>
      </c>
      <c r="K2711" s="11" t="s">
        <v>319</v>
      </c>
      <c r="L2711" s="11" t="s">
        <v>321</v>
      </c>
    </row>
    <row r="2712" ht="12.75" customHeight="1">
      <c r="A2712" s="11" t="s">
        <v>14590</v>
      </c>
      <c r="B2712" s="11" t="s">
        <v>6093</v>
      </c>
      <c r="C2712" s="11" t="s">
        <v>14591</v>
      </c>
      <c r="D2712" s="11" t="s">
        <v>29</v>
      </c>
      <c r="E2712" s="11" t="s">
        <v>30</v>
      </c>
      <c r="F2712" s="11" t="s">
        <v>32</v>
      </c>
      <c r="G2712" s="14">
        <v>162.0</v>
      </c>
      <c r="H2712" s="12">
        <v>2.0</v>
      </c>
      <c r="I2712" s="12">
        <v>320.0</v>
      </c>
      <c r="J2712" s="11" t="s">
        <v>35</v>
      </c>
      <c r="K2712" s="11" t="s">
        <v>9926</v>
      </c>
      <c r="L2712" s="11" t="s">
        <v>321</v>
      </c>
    </row>
    <row r="2713" ht="12.75" customHeight="1">
      <c r="A2713" s="11" t="s">
        <v>14596</v>
      </c>
      <c r="B2713" s="11" t="s">
        <v>14597</v>
      </c>
      <c r="C2713" s="11" t="s">
        <v>14598</v>
      </c>
      <c r="D2713" s="11" t="s">
        <v>29</v>
      </c>
      <c r="E2713" s="11" t="s">
        <v>335</v>
      </c>
      <c r="F2713" s="11" t="s">
        <v>32</v>
      </c>
      <c r="G2713" s="14" t="s">
        <v>337</v>
      </c>
      <c r="H2713" s="12">
        <v>1.0</v>
      </c>
      <c r="I2713" s="12">
        <v>180.0</v>
      </c>
      <c r="J2713" s="11" t="s">
        <v>35</v>
      </c>
      <c r="K2713" s="11" t="s">
        <v>7066</v>
      </c>
      <c r="L2713" s="11" t="s">
        <v>321</v>
      </c>
    </row>
    <row r="2714" ht="12.75" customHeight="1">
      <c r="A2714" s="11" t="s">
        <v>14601</v>
      </c>
      <c r="B2714" s="11" t="s">
        <v>14602</v>
      </c>
      <c r="C2714" s="11" t="s">
        <v>14603</v>
      </c>
      <c r="D2714" s="11" t="s">
        <v>29</v>
      </c>
      <c r="E2714" s="11" t="s">
        <v>335</v>
      </c>
      <c r="F2714" s="11" t="s">
        <v>32</v>
      </c>
      <c r="G2714" s="14" t="s">
        <v>337</v>
      </c>
      <c r="H2714" s="12">
        <v>1.0</v>
      </c>
      <c r="I2714" s="12">
        <v>180.0</v>
      </c>
      <c r="J2714" s="11" t="s">
        <v>35</v>
      </c>
      <c r="K2714" s="11" t="s">
        <v>7066</v>
      </c>
      <c r="L2714" s="11" t="s">
        <v>321</v>
      </c>
    </row>
    <row r="2715" ht="12.75" customHeight="1">
      <c r="A2715" s="11" t="s">
        <v>14606</v>
      </c>
      <c r="B2715" s="11" t="s">
        <v>14608</v>
      </c>
      <c r="C2715" s="11" t="s">
        <v>14609</v>
      </c>
      <c r="D2715" s="11" t="s">
        <v>29</v>
      </c>
      <c r="E2715" s="11" t="s">
        <v>335</v>
      </c>
      <c r="F2715" s="11" t="s">
        <v>32</v>
      </c>
      <c r="G2715" s="14" t="s">
        <v>337</v>
      </c>
      <c r="H2715" s="12">
        <v>1.0</v>
      </c>
      <c r="I2715" s="12">
        <v>180.0</v>
      </c>
      <c r="J2715" s="11" t="s">
        <v>35</v>
      </c>
      <c r="K2715" s="11" t="s">
        <v>9926</v>
      </c>
      <c r="L2715" s="11" t="s">
        <v>321</v>
      </c>
    </row>
    <row r="2716" ht="12.75" customHeight="1">
      <c r="A2716" s="11" t="s">
        <v>14611</v>
      </c>
      <c r="B2716" s="11" t="s">
        <v>14612</v>
      </c>
      <c r="C2716" s="11" t="s">
        <v>14614</v>
      </c>
      <c r="D2716" s="11" t="s">
        <v>29</v>
      </c>
      <c r="E2716" s="11" t="s">
        <v>335</v>
      </c>
      <c r="F2716" s="11" t="s">
        <v>32</v>
      </c>
      <c r="G2716" s="14" t="s">
        <v>337</v>
      </c>
      <c r="H2716" s="12">
        <v>1.0</v>
      </c>
      <c r="I2716" s="12">
        <v>180.0</v>
      </c>
      <c r="J2716" s="11" t="s">
        <v>35</v>
      </c>
      <c r="K2716" s="11" t="s">
        <v>9926</v>
      </c>
      <c r="L2716" s="11" t="s">
        <v>321</v>
      </c>
    </row>
    <row r="2717" ht="12.75" customHeight="1">
      <c r="A2717" s="11" t="s">
        <v>14617</v>
      </c>
      <c r="B2717" s="11" t="s">
        <v>14618</v>
      </c>
      <c r="C2717" s="11" t="s">
        <v>14619</v>
      </c>
      <c r="D2717" s="11" t="s">
        <v>29</v>
      </c>
      <c r="E2717" s="11" t="s">
        <v>335</v>
      </c>
      <c r="F2717" s="11" t="s">
        <v>32</v>
      </c>
      <c r="G2717" s="14" t="s">
        <v>337</v>
      </c>
      <c r="H2717" s="12">
        <v>1.0</v>
      </c>
      <c r="I2717" s="12">
        <v>180.0</v>
      </c>
      <c r="J2717" s="11" t="s">
        <v>35</v>
      </c>
      <c r="K2717" s="11" t="s">
        <v>319</v>
      </c>
      <c r="L2717" s="11" t="s">
        <v>321</v>
      </c>
    </row>
    <row r="2718" ht="12.75" customHeight="1">
      <c r="A2718" s="11" t="s">
        <v>14623</v>
      </c>
      <c r="B2718" s="11" t="s">
        <v>14624</v>
      </c>
      <c r="C2718" s="11" t="s">
        <v>14625</v>
      </c>
      <c r="D2718" s="11" t="s">
        <v>29</v>
      </c>
      <c r="E2718" s="11" t="s">
        <v>335</v>
      </c>
      <c r="F2718" s="11" t="s">
        <v>32</v>
      </c>
      <c r="G2718" s="14" t="s">
        <v>337</v>
      </c>
      <c r="H2718" s="12">
        <v>1.0</v>
      </c>
      <c r="I2718" s="12">
        <v>180.0</v>
      </c>
      <c r="J2718" s="11" t="s">
        <v>35</v>
      </c>
      <c r="K2718" s="11" t="s">
        <v>319</v>
      </c>
      <c r="L2718" s="11" t="s">
        <v>321</v>
      </c>
    </row>
    <row r="2719" ht="12.75" customHeight="1">
      <c r="A2719" s="11" t="s">
        <v>14629</v>
      </c>
      <c r="B2719" s="11" t="s">
        <v>14630</v>
      </c>
      <c r="C2719" s="11" t="s">
        <v>14631</v>
      </c>
      <c r="D2719" s="11" t="s">
        <v>29</v>
      </c>
      <c r="E2719" s="11" t="s">
        <v>335</v>
      </c>
      <c r="F2719" s="11" t="s">
        <v>32</v>
      </c>
      <c r="G2719" s="14" t="s">
        <v>337</v>
      </c>
      <c r="H2719" s="12">
        <v>1.0</v>
      </c>
      <c r="I2719" s="12">
        <v>360.0</v>
      </c>
      <c r="J2719" s="11" t="s">
        <v>35</v>
      </c>
      <c r="K2719" s="11" t="s">
        <v>9926</v>
      </c>
      <c r="L2719" s="11" t="s">
        <v>321</v>
      </c>
    </row>
    <row r="2720" ht="12.75" customHeight="1">
      <c r="C2720" s="11" t="s">
        <v>14631</v>
      </c>
      <c r="F2720" s="11" t="s">
        <v>32</v>
      </c>
      <c r="G2720" s="14" t="s">
        <v>337</v>
      </c>
      <c r="H2720" s="12">
        <v>1.0</v>
      </c>
    </row>
    <row r="2721" ht="12.75" customHeight="1">
      <c r="A2721" s="11" t="s">
        <v>14635</v>
      </c>
      <c r="B2721" s="11" t="s">
        <v>14636</v>
      </c>
      <c r="C2721" s="11" t="s">
        <v>14637</v>
      </c>
      <c r="D2721" s="11" t="s">
        <v>29</v>
      </c>
      <c r="E2721" s="11" t="s">
        <v>335</v>
      </c>
      <c r="F2721" s="11" t="s">
        <v>32</v>
      </c>
      <c r="G2721" s="14" t="s">
        <v>337</v>
      </c>
      <c r="H2721" s="12">
        <v>1.0</v>
      </c>
      <c r="I2721" s="12">
        <v>360.0</v>
      </c>
      <c r="J2721" s="11" t="s">
        <v>35</v>
      </c>
      <c r="K2721" s="11" t="s">
        <v>7066</v>
      </c>
      <c r="L2721" s="11" t="s">
        <v>321</v>
      </c>
    </row>
    <row r="2722" ht="12.75" customHeight="1">
      <c r="C2722" s="11" t="s">
        <v>14644</v>
      </c>
      <c r="F2722" s="11" t="s">
        <v>32</v>
      </c>
      <c r="G2722" s="14" t="s">
        <v>337</v>
      </c>
      <c r="H2722" s="12">
        <v>1.0</v>
      </c>
    </row>
    <row r="2723" ht="12.75" customHeight="1">
      <c r="A2723" s="11" t="s">
        <v>14645</v>
      </c>
      <c r="B2723" s="11" t="s">
        <v>9838</v>
      </c>
      <c r="C2723" s="11" t="s">
        <v>14647</v>
      </c>
      <c r="D2723" s="11" t="s">
        <v>29</v>
      </c>
      <c r="E2723" s="11" t="s">
        <v>30</v>
      </c>
      <c r="F2723" s="11" t="s">
        <v>32</v>
      </c>
      <c r="G2723" s="14">
        <v>162.0</v>
      </c>
      <c r="H2723" s="12">
        <v>2.0</v>
      </c>
      <c r="I2723" s="12">
        <v>320.0</v>
      </c>
      <c r="J2723" s="11" t="s">
        <v>35</v>
      </c>
      <c r="K2723" s="11" t="s">
        <v>319</v>
      </c>
      <c r="L2723" s="11" t="s">
        <v>321</v>
      </c>
    </row>
    <row r="2724" ht="12.75" customHeight="1">
      <c r="A2724" s="11" t="s">
        <v>14650</v>
      </c>
      <c r="B2724" s="11" t="s">
        <v>14651</v>
      </c>
      <c r="C2724" s="11" t="s">
        <v>14652</v>
      </c>
      <c r="D2724" s="11" t="s">
        <v>29</v>
      </c>
      <c r="E2724" s="11" t="s">
        <v>335</v>
      </c>
      <c r="F2724" s="11" t="s">
        <v>32</v>
      </c>
      <c r="G2724" s="14" t="s">
        <v>337</v>
      </c>
      <c r="H2724" s="12">
        <v>1.0</v>
      </c>
      <c r="I2724" s="12">
        <v>360.0</v>
      </c>
      <c r="J2724" s="11" t="s">
        <v>35</v>
      </c>
      <c r="K2724" s="11" t="s">
        <v>319</v>
      </c>
      <c r="L2724" s="11" t="s">
        <v>321</v>
      </c>
    </row>
    <row r="2725" ht="12.75" customHeight="1">
      <c r="C2725" s="11" t="s">
        <v>14652</v>
      </c>
      <c r="F2725" s="11" t="s">
        <v>32</v>
      </c>
      <c r="G2725" s="14" t="s">
        <v>337</v>
      </c>
      <c r="H2725" s="12">
        <v>1.0</v>
      </c>
    </row>
    <row r="2726" ht="12.75" customHeight="1">
      <c r="A2726" s="11" t="s">
        <v>14657</v>
      </c>
      <c r="B2726" s="11" t="s">
        <v>13627</v>
      </c>
      <c r="C2726" s="11" t="s">
        <v>14658</v>
      </c>
      <c r="D2726" s="11" t="s">
        <v>29</v>
      </c>
      <c r="E2726" s="11" t="s">
        <v>30</v>
      </c>
      <c r="F2726" s="11" t="s">
        <v>32</v>
      </c>
      <c r="G2726" s="14">
        <v>162.0</v>
      </c>
      <c r="H2726" s="12">
        <v>2.0</v>
      </c>
      <c r="I2726" s="12">
        <v>320.0</v>
      </c>
      <c r="J2726" s="11" t="s">
        <v>35</v>
      </c>
      <c r="K2726" s="11" t="s">
        <v>319</v>
      </c>
      <c r="L2726" s="11" t="s">
        <v>321</v>
      </c>
    </row>
    <row r="2727" ht="12.75" customHeight="1">
      <c r="A2727" s="11" t="s">
        <v>14659</v>
      </c>
      <c r="B2727" s="11" t="s">
        <v>14660</v>
      </c>
      <c r="C2727" s="11" t="s">
        <v>14661</v>
      </c>
      <c r="D2727" s="11" t="s">
        <v>29</v>
      </c>
      <c r="E2727" s="11" t="s">
        <v>335</v>
      </c>
      <c r="F2727" s="11" t="s">
        <v>32</v>
      </c>
      <c r="G2727" s="14" t="s">
        <v>337</v>
      </c>
      <c r="H2727" s="12">
        <v>1.0</v>
      </c>
      <c r="I2727" s="12">
        <v>180.0</v>
      </c>
      <c r="J2727" s="11" t="s">
        <v>35</v>
      </c>
      <c r="K2727" s="11" t="s">
        <v>319</v>
      </c>
      <c r="L2727" s="11" t="s">
        <v>321</v>
      </c>
    </row>
    <row r="2728" ht="12.75" customHeight="1">
      <c r="A2728" s="11" t="s">
        <v>14664</v>
      </c>
      <c r="B2728" s="11" t="s">
        <v>8576</v>
      </c>
      <c r="C2728" s="11" t="s">
        <v>14665</v>
      </c>
      <c r="D2728" s="11" t="s">
        <v>29</v>
      </c>
      <c r="E2728" s="11" t="s">
        <v>30</v>
      </c>
      <c r="F2728" s="11" t="s">
        <v>32</v>
      </c>
      <c r="G2728" s="14">
        <v>162.0</v>
      </c>
      <c r="H2728" s="12">
        <v>2.0</v>
      </c>
      <c r="I2728" s="12">
        <v>320.0</v>
      </c>
      <c r="J2728" s="11" t="s">
        <v>35</v>
      </c>
      <c r="K2728" s="11" t="s">
        <v>319</v>
      </c>
      <c r="L2728" s="11" t="s">
        <v>321</v>
      </c>
    </row>
    <row r="2729" ht="12.75" customHeight="1">
      <c r="A2729" s="11" t="s">
        <v>14667</v>
      </c>
      <c r="B2729" s="11" t="s">
        <v>14668</v>
      </c>
      <c r="C2729" s="11" t="s">
        <v>14669</v>
      </c>
      <c r="D2729" s="11" t="s">
        <v>29</v>
      </c>
      <c r="E2729" s="11" t="s">
        <v>335</v>
      </c>
      <c r="F2729" s="11" t="s">
        <v>32</v>
      </c>
      <c r="G2729" s="14" t="s">
        <v>337</v>
      </c>
      <c r="H2729" s="12">
        <v>1.0</v>
      </c>
      <c r="I2729" s="12">
        <v>360.0</v>
      </c>
      <c r="J2729" s="11" t="s">
        <v>35</v>
      </c>
      <c r="K2729" s="11" t="s">
        <v>319</v>
      </c>
      <c r="L2729" s="11" t="s">
        <v>321</v>
      </c>
    </row>
    <row r="2730" ht="12.75" customHeight="1">
      <c r="C2730" s="11" t="s">
        <v>14669</v>
      </c>
      <c r="F2730" s="11" t="s">
        <v>32</v>
      </c>
      <c r="G2730" s="14" t="s">
        <v>337</v>
      </c>
      <c r="H2730" s="12">
        <v>1.0</v>
      </c>
    </row>
    <row r="2731" ht="12.75" customHeight="1">
      <c r="A2731" s="11" t="s">
        <v>14673</v>
      </c>
      <c r="B2731" s="11" t="s">
        <v>14674</v>
      </c>
      <c r="C2731" s="11" t="s">
        <v>14675</v>
      </c>
      <c r="D2731" s="11" t="s">
        <v>29</v>
      </c>
      <c r="E2731" s="11" t="s">
        <v>335</v>
      </c>
      <c r="F2731" s="11" t="s">
        <v>32</v>
      </c>
      <c r="G2731" s="14" t="s">
        <v>337</v>
      </c>
      <c r="H2731" s="12">
        <v>1.0</v>
      </c>
      <c r="I2731" s="12">
        <v>540.0</v>
      </c>
      <c r="J2731" s="11" t="s">
        <v>35</v>
      </c>
      <c r="K2731" s="11" t="s">
        <v>319</v>
      </c>
      <c r="L2731" s="11" t="s">
        <v>321</v>
      </c>
    </row>
    <row r="2732" ht="12.75" customHeight="1">
      <c r="C2732" s="11" t="s">
        <v>14675</v>
      </c>
      <c r="F2732" s="11" t="s">
        <v>32</v>
      </c>
      <c r="G2732" s="14" t="s">
        <v>337</v>
      </c>
      <c r="H2732" s="12">
        <v>1.0</v>
      </c>
    </row>
    <row r="2733" ht="12.75" customHeight="1">
      <c r="C2733" s="11" t="s">
        <v>14675</v>
      </c>
      <c r="F2733" s="11" t="s">
        <v>32</v>
      </c>
      <c r="G2733" s="14" t="s">
        <v>337</v>
      </c>
      <c r="H2733" s="12">
        <v>1.0</v>
      </c>
    </row>
    <row r="2734" ht="12.75" customHeight="1">
      <c r="A2734" s="11" t="s">
        <v>14679</v>
      </c>
      <c r="B2734" s="11" t="s">
        <v>14680</v>
      </c>
      <c r="C2734" s="11" t="s">
        <v>14682</v>
      </c>
      <c r="D2734" s="11" t="s">
        <v>29</v>
      </c>
      <c r="E2734" s="11" t="s">
        <v>335</v>
      </c>
      <c r="F2734" s="11" t="s">
        <v>32</v>
      </c>
      <c r="G2734" s="14" t="s">
        <v>337</v>
      </c>
      <c r="H2734" s="12">
        <v>1.0</v>
      </c>
      <c r="I2734" s="12">
        <v>360.0</v>
      </c>
      <c r="J2734" s="11" t="s">
        <v>35</v>
      </c>
      <c r="K2734" s="11" t="s">
        <v>319</v>
      </c>
      <c r="L2734" s="11" t="s">
        <v>321</v>
      </c>
    </row>
    <row r="2735" ht="12.75" customHeight="1">
      <c r="C2735" s="11" t="s">
        <v>14682</v>
      </c>
      <c r="F2735" s="11" t="s">
        <v>32</v>
      </c>
      <c r="G2735" s="14" t="s">
        <v>337</v>
      </c>
      <c r="H2735" s="12">
        <v>1.0</v>
      </c>
    </row>
    <row r="2736" ht="12.75" customHeight="1">
      <c r="A2736" s="11" t="s">
        <v>14687</v>
      </c>
      <c r="B2736" s="11" t="s">
        <v>14688</v>
      </c>
      <c r="C2736" s="11" t="s">
        <v>14690</v>
      </c>
      <c r="D2736" s="11" t="s">
        <v>29</v>
      </c>
      <c r="E2736" s="11" t="s">
        <v>335</v>
      </c>
      <c r="F2736" s="11" t="s">
        <v>32</v>
      </c>
      <c r="G2736" s="14" t="s">
        <v>337</v>
      </c>
      <c r="H2736" s="12">
        <v>1.0</v>
      </c>
      <c r="I2736" s="12">
        <v>360.0</v>
      </c>
      <c r="J2736" s="11" t="s">
        <v>35</v>
      </c>
      <c r="K2736" s="11" t="s">
        <v>319</v>
      </c>
      <c r="L2736" s="11" t="s">
        <v>321</v>
      </c>
    </row>
    <row r="2737" ht="12.75" customHeight="1">
      <c r="C2737" s="11" t="s">
        <v>14690</v>
      </c>
      <c r="F2737" s="11" t="s">
        <v>32</v>
      </c>
      <c r="G2737" s="14" t="s">
        <v>337</v>
      </c>
      <c r="H2737" s="12">
        <v>1.0</v>
      </c>
    </row>
    <row r="2738" ht="12.75" customHeight="1">
      <c r="A2738" s="11" t="s">
        <v>14695</v>
      </c>
      <c r="B2738" s="11" t="s">
        <v>14696</v>
      </c>
      <c r="C2738" s="11" t="s">
        <v>14697</v>
      </c>
      <c r="D2738" s="11" t="s">
        <v>29</v>
      </c>
      <c r="E2738" s="11" t="s">
        <v>335</v>
      </c>
      <c r="F2738" s="11" t="s">
        <v>32</v>
      </c>
      <c r="G2738" s="14" t="s">
        <v>337</v>
      </c>
      <c r="H2738" s="12">
        <v>1.0</v>
      </c>
      <c r="I2738" s="12">
        <v>360.0</v>
      </c>
      <c r="J2738" s="11" t="s">
        <v>35</v>
      </c>
      <c r="K2738" s="11" t="s">
        <v>9926</v>
      </c>
      <c r="L2738" s="11" t="s">
        <v>321</v>
      </c>
    </row>
    <row r="2739" ht="12.75" customHeight="1">
      <c r="C2739" s="11" t="s">
        <v>14697</v>
      </c>
      <c r="F2739" s="11" t="s">
        <v>32</v>
      </c>
      <c r="G2739" s="14" t="s">
        <v>337</v>
      </c>
      <c r="H2739" s="12">
        <v>1.0</v>
      </c>
    </row>
    <row r="2740" ht="12.75" customHeight="1">
      <c r="A2740" s="11" t="s">
        <v>14702</v>
      </c>
      <c r="B2740" s="11" t="s">
        <v>12750</v>
      </c>
      <c r="C2740" s="11" t="s">
        <v>14703</v>
      </c>
      <c r="D2740" s="11" t="s">
        <v>29</v>
      </c>
      <c r="E2740" s="11" t="s">
        <v>30</v>
      </c>
      <c r="F2740" s="11" t="s">
        <v>32</v>
      </c>
      <c r="G2740" s="14">
        <v>162.0</v>
      </c>
      <c r="H2740" s="12">
        <v>2.0</v>
      </c>
      <c r="I2740" s="12">
        <v>320.0</v>
      </c>
      <c r="J2740" s="11" t="s">
        <v>35</v>
      </c>
      <c r="K2740" s="11" t="s">
        <v>9926</v>
      </c>
      <c r="L2740" s="11" t="s">
        <v>321</v>
      </c>
    </row>
    <row r="2741" ht="12.75" customHeight="1">
      <c r="A2741" s="11" t="s">
        <v>14707</v>
      </c>
      <c r="B2741" s="11" t="s">
        <v>14708</v>
      </c>
      <c r="C2741" s="11" t="s">
        <v>14709</v>
      </c>
      <c r="D2741" s="11" t="s">
        <v>29</v>
      </c>
      <c r="E2741" s="11" t="s">
        <v>335</v>
      </c>
      <c r="F2741" s="11" t="s">
        <v>32</v>
      </c>
      <c r="G2741" s="14" t="s">
        <v>337</v>
      </c>
      <c r="H2741" s="12">
        <v>1.0</v>
      </c>
      <c r="I2741" s="12">
        <v>540.0</v>
      </c>
      <c r="J2741" s="11" t="s">
        <v>35</v>
      </c>
      <c r="K2741" s="11" t="s">
        <v>9926</v>
      </c>
      <c r="L2741" s="11" t="s">
        <v>321</v>
      </c>
    </row>
    <row r="2742" ht="12.75" customHeight="1">
      <c r="C2742" s="11" t="s">
        <v>14709</v>
      </c>
      <c r="F2742" s="11" t="s">
        <v>32</v>
      </c>
      <c r="G2742" s="14" t="s">
        <v>337</v>
      </c>
      <c r="H2742" s="12">
        <v>1.0</v>
      </c>
    </row>
    <row r="2743" ht="12.75" customHeight="1">
      <c r="C2743" s="11" t="s">
        <v>14709</v>
      </c>
      <c r="F2743" s="11" t="s">
        <v>32</v>
      </c>
      <c r="G2743" s="14" t="s">
        <v>337</v>
      </c>
      <c r="H2743" s="12">
        <v>1.0</v>
      </c>
    </row>
    <row r="2744" ht="12.75" customHeight="1">
      <c r="A2744" s="11" t="s">
        <v>14715</v>
      </c>
      <c r="B2744" s="11" t="s">
        <v>14716</v>
      </c>
      <c r="C2744" s="11" t="s">
        <v>14718</v>
      </c>
      <c r="D2744" s="11" t="s">
        <v>29</v>
      </c>
      <c r="E2744" s="11" t="s">
        <v>335</v>
      </c>
      <c r="F2744" s="11" t="s">
        <v>32</v>
      </c>
      <c r="G2744" s="14" t="s">
        <v>337</v>
      </c>
      <c r="H2744" s="12">
        <v>1.0</v>
      </c>
      <c r="I2744" s="12">
        <v>540.0</v>
      </c>
      <c r="J2744" s="11" t="s">
        <v>35</v>
      </c>
      <c r="K2744" s="11" t="s">
        <v>9926</v>
      </c>
      <c r="L2744" s="11" t="s">
        <v>321</v>
      </c>
    </row>
    <row r="2745" ht="12.75" customHeight="1">
      <c r="C2745" s="11" t="s">
        <v>14721</v>
      </c>
      <c r="F2745" s="11" t="s">
        <v>32</v>
      </c>
      <c r="G2745" s="14" t="s">
        <v>337</v>
      </c>
      <c r="H2745" s="12">
        <v>1.0</v>
      </c>
    </row>
    <row r="2746" ht="12.75" customHeight="1">
      <c r="C2746" s="11" t="s">
        <v>14721</v>
      </c>
      <c r="F2746" s="11" t="s">
        <v>32</v>
      </c>
      <c r="G2746" s="14" t="s">
        <v>337</v>
      </c>
      <c r="H2746" s="12">
        <v>1.0</v>
      </c>
    </row>
    <row r="2747" ht="12.75" customHeight="1">
      <c r="A2747" s="11" t="s">
        <v>14723</v>
      </c>
      <c r="B2747" s="11" t="s">
        <v>12360</v>
      </c>
      <c r="C2747" s="11" t="s">
        <v>14724</v>
      </c>
      <c r="D2747" s="11" t="s">
        <v>29</v>
      </c>
      <c r="E2747" s="11" t="s">
        <v>30</v>
      </c>
      <c r="F2747" s="11" t="s">
        <v>32</v>
      </c>
      <c r="G2747" s="14">
        <v>162.0</v>
      </c>
      <c r="H2747" s="12">
        <v>1.0</v>
      </c>
      <c r="I2747" s="12">
        <v>160.0</v>
      </c>
      <c r="J2747" s="11" t="s">
        <v>35</v>
      </c>
      <c r="K2747" s="11" t="s">
        <v>319</v>
      </c>
      <c r="L2747" s="11" t="s">
        <v>321</v>
      </c>
    </row>
    <row r="2748" ht="12.75" customHeight="1">
      <c r="A2748" s="11" t="s">
        <v>14729</v>
      </c>
      <c r="B2748" s="11" t="s">
        <v>8864</v>
      </c>
      <c r="C2748" s="11" t="s">
        <v>14730</v>
      </c>
      <c r="D2748" s="11" t="s">
        <v>29</v>
      </c>
      <c r="E2748" s="11" t="s">
        <v>30</v>
      </c>
      <c r="F2748" s="11" t="s">
        <v>32</v>
      </c>
      <c r="G2748" s="14">
        <v>162.0</v>
      </c>
      <c r="H2748" s="12">
        <v>2.0</v>
      </c>
      <c r="I2748" s="12">
        <v>320.0</v>
      </c>
      <c r="J2748" s="11" t="s">
        <v>35</v>
      </c>
      <c r="K2748" s="11" t="s">
        <v>9926</v>
      </c>
      <c r="L2748" s="11" t="s">
        <v>321</v>
      </c>
    </row>
    <row r="2749" ht="12.75" customHeight="1">
      <c r="A2749" s="11" t="s">
        <v>14734</v>
      </c>
      <c r="B2749" s="11" t="s">
        <v>14735</v>
      </c>
      <c r="C2749" s="11" t="s">
        <v>14736</v>
      </c>
      <c r="D2749" s="11" t="s">
        <v>29</v>
      </c>
      <c r="E2749" s="11" t="s">
        <v>335</v>
      </c>
      <c r="F2749" s="11" t="s">
        <v>32</v>
      </c>
      <c r="G2749" s="14" t="s">
        <v>337</v>
      </c>
      <c r="H2749" s="12">
        <v>1.0</v>
      </c>
      <c r="I2749" s="12">
        <v>180.0</v>
      </c>
      <c r="J2749" s="11" t="s">
        <v>35</v>
      </c>
      <c r="K2749" s="11" t="s">
        <v>9926</v>
      </c>
      <c r="L2749" s="11" t="s">
        <v>321</v>
      </c>
    </row>
    <row r="2750" ht="12.75" customHeight="1">
      <c r="A2750" s="11" t="s">
        <v>14739</v>
      </c>
      <c r="B2750" s="11" t="s">
        <v>14741</v>
      </c>
      <c r="C2750" s="11" t="s">
        <v>14742</v>
      </c>
      <c r="D2750" s="11" t="s">
        <v>29</v>
      </c>
      <c r="E2750" s="11" t="s">
        <v>335</v>
      </c>
      <c r="F2750" s="11" t="s">
        <v>32</v>
      </c>
      <c r="G2750" s="14" t="s">
        <v>337</v>
      </c>
      <c r="H2750" s="12">
        <v>1.0</v>
      </c>
      <c r="I2750" s="12">
        <v>180.0</v>
      </c>
      <c r="J2750" s="11" t="s">
        <v>35</v>
      </c>
      <c r="K2750" s="11" t="s">
        <v>319</v>
      </c>
      <c r="L2750" s="11" t="s">
        <v>321</v>
      </c>
    </row>
    <row r="2751" ht="12.75" customHeight="1">
      <c r="A2751" s="11" t="s">
        <v>14746</v>
      </c>
      <c r="B2751" s="11" t="s">
        <v>9307</v>
      </c>
      <c r="C2751" s="11" t="s">
        <v>14747</v>
      </c>
      <c r="D2751" s="11" t="s">
        <v>29</v>
      </c>
      <c r="E2751" s="11" t="s">
        <v>30</v>
      </c>
      <c r="F2751" s="11" t="s">
        <v>32</v>
      </c>
      <c r="G2751" s="14">
        <v>162.0</v>
      </c>
      <c r="H2751" s="12">
        <v>1.0</v>
      </c>
      <c r="I2751" s="12">
        <v>160.0</v>
      </c>
      <c r="J2751" s="11" t="s">
        <v>35</v>
      </c>
      <c r="K2751" s="11" t="s">
        <v>319</v>
      </c>
      <c r="L2751" s="11" t="s">
        <v>321</v>
      </c>
    </row>
    <row r="2752" ht="12.75" customHeight="1">
      <c r="A2752" s="11" t="s">
        <v>14750</v>
      </c>
      <c r="B2752" s="11" t="s">
        <v>14752</v>
      </c>
      <c r="C2752" s="11" t="s">
        <v>14754</v>
      </c>
      <c r="D2752" s="11" t="s">
        <v>29</v>
      </c>
      <c r="E2752" s="11" t="s">
        <v>335</v>
      </c>
      <c r="F2752" s="11" t="s">
        <v>32</v>
      </c>
      <c r="G2752" s="14" t="s">
        <v>337</v>
      </c>
      <c r="H2752" s="12">
        <v>1.0</v>
      </c>
      <c r="I2752" s="12">
        <v>360.0</v>
      </c>
      <c r="J2752" s="11" t="s">
        <v>35</v>
      </c>
      <c r="K2752" s="11" t="s">
        <v>319</v>
      </c>
      <c r="L2752" s="11" t="s">
        <v>321</v>
      </c>
    </row>
    <row r="2753" ht="12.75" customHeight="1">
      <c r="C2753" s="11" t="s">
        <v>14754</v>
      </c>
      <c r="F2753" s="11" t="s">
        <v>32</v>
      </c>
      <c r="G2753" s="14" t="s">
        <v>337</v>
      </c>
      <c r="H2753" s="12">
        <v>1.0</v>
      </c>
    </row>
    <row r="2754" ht="12.75" customHeight="1">
      <c r="A2754" s="11" t="s">
        <v>14759</v>
      </c>
      <c r="B2754" s="11" t="s">
        <v>14760</v>
      </c>
      <c r="C2754" s="11" t="s">
        <v>14761</v>
      </c>
      <c r="D2754" s="11" t="s">
        <v>29</v>
      </c>
      <c r="E2754" s="11" t="s">
        <v>335</v>
      </c>
      <c r="F2754" s="11" t="s">
        <v>32</v>
      </c>
      <c r="G2754" s="14" t="s">
        <v>337</v>
      </c>
      <c r="H2754" s="12">
        <v>1.0</v>
      </c>
      <c r="I2754" s="12">
        <v>360.0</v>
      </c>
      <c r="J2754" s="11" t="s">
        <v>35</v>
      </c>
      <c r="K2754" s="11" t="s">
        <v>9926</v>
      </c>
      <c r="L2754" s="11" t="s">
        <v>321</v>
      </c>
    </row>
    <row r="2755" ht="12.75" customHeight="1">
      <c r="C2755" s="11" t="s">
        <v>14761</v>
      </c>
      <c r="F2755" s="11" t="s">
        <v>32</v>
      </c>
      <c r="G2755" s="14" t="s">
        <v>337</v>
      </c>
      <c r="H2755" s="12">
        <v>1.0</v>
      </c>
    </row>
    <row r="2756" ht="12.75" customHeight="1">
      <c r="A2756" s="11" t="s">
        <v>14765</v>
      </c>
      <c r="B2756" s="11" t="s">
        <v>14766</v>
      </c>
      <c r="C2756" s="11" t="s">
        <v>14767</v>
      </c>
      <c r="D2756" s="11" t="s">
        <v>29</v>
      </c>
      <c r="E2756" s="11" t="s">
        <v>335</v>
      </c>
      <c r="F2756" s="11" t="s">
        <v>32</v>
      </c>
      <c r="G2756" s="14" t="s">
        <v>337</v>
      </c>
      <c r="H2756" s="12">
        <v>1.0</v>
      </c>
      <c r="I2756" s="12">
        <v>180.0</v>
      </c>
      <c r="J2756" s="11" t="s">
        <v>35</v>
      </c>
      <c r="K2756" s="11" t="s">
        <v>9926</v>
      </c>
      <c r="L2756" s="11" t="s">
        <v>321</v>
      </c>
    </row>
    <row r="2757" ht="12.75" customHeight="1">
      <c r="A2757" s="11" t="s">
        <v>14771</v>
      </c>
      <c r="B2757" s="11" t="s">
        <v>14772</v>
      </c>
      <c r="C2757" s="11" t="s">
        <v>14773</v>
      </c>
      <c r="D2757" s="11" t="s">
        <v>29</v>
      </c>
      <c r="E2757" s="11" t="s">
        <v>335</v>
      </c>
      <c r="F2757" s="11" t="s">
        <v>32</v>
      </c>
      <c r="G2757" s="14" t="s">
        <v>337</v>
      </c>
      <c r="H2757" s="12">
        <v>1.0</v>
      </c>
      <c r="I2757" s="12">
        <v>180.0</v>
      </c>
      <c r="J2757" s="11" t="s">
        <v>35</v>
      </c>
      <c r="K2757" s="11" t="s">
        <v>9926</v>
      </c>
      <c r="L2757" s="11" t="s">
        <v>321</v>
      </c>
    </row>
    <row r="2758" ht="12.75" customHeight="1">
      <c r="A2758" s="11" t="s">
        <v>14777</v>
      </c>
      <c r="B2758" s="11" t="s">
        <v>28</v>
      </c>
      <c r="C2758" s="11" t="s">
        <v>14778</v>
      </c>
      <c r="D2758" s="11" t="s">
        <v>29</v>
      </c>
      <c r="E2758" s="11" t="s">
        <v>30</v>
      </c>
      <c r="F2758" s="11" t="s">
        <v>32</v>
      </c>
      <c r="G2758" s="14">
        <v>162.0</v>
      </c>
      <c r="H2758" s="12">
        <v>2.0</v>
      </c>
      <c r="I2758" s="12">
        <v>320.0</v>
      </c>
      <c r="J2758" s="11" t="s">
        <v>35</v>
      </c>
      <c r="K2758" s="11" t="s">
        <v>9926</v>
      </c>
      <c r="L2758" s="11" t="s">
        <v>321</v>
      </c>
    </row>
    <row r="2759" ht="12.75" customHeight="1">
      <c r="A2759" s="11" t="s">
        <v>14781</v>
      </c>
      <c r="B2759" s="11" t="s">
        <v>14782</v>
      </c>
      <c r="C2759" s="11" t="s">
        <v>14783</v>
      </c>
      <c r="D2759" s="11" t="s">
        <v>29</v>
      </c>
      <c r="E2759" s="11" t="s">
        <v>335</v>
      </c>
      <c r="F2759" s="11" t="s">
        <v>32</v>
      </c>
      <c r="G2759" s="14" t="s">
        <v>337</v>
      </c>
      <c r="H2759" s="12">
        <v>1.0</v>
      </c>
      <c r="I2759" s="12">
        <v>180.0</v>
      </c>
      <c r="J2759" s="11" t="s">
        <v>35</v>
      </c>
      <c r="K2759" s="11" t="s">
        <v>319</v>
      </c>
      <c r="L2759" s="11" t="s">
        <v>321</v>
      </c>
    </row>
    <row r="2760" ht="12.75" customHeight="1">
      <c r="A2760" s="11" t="s">
        <v>14786</v>
      </c>
      <c r="B2760" s="11" t="s">
        <v>14787</v>
      </c>
      <c r="C2760" s="11" t="s">
        <v>14789</v>
      </c>
      <c r="D2760" s="11" t="s">
        <v>29</v>
      </c>
      <c r="E2760" s="11" t="s">
        <v>335</v>
      </c>
      <c r="F2760" s="11" t="s">
        <v>32</v>
      </c>
      <c r="G2760" s="14" t="s">
        <v>337</v>
      </c>
      <c r="H2760" s="12">
        <v>1.0</v>
      </c>
      <c r="I2760" s="12">
        <v>180.0</v>
      </c>
      <c r="J2760" s="11" t="s">
        <v>35</v>
      </c>
      <c r="K2760" s="11" t="s">
        <v>9926</v>
      </c>
      <c r="L2760" s="11" t="s">
        <v>321</v>
      </c>
    </row>
    <row r="2761" ht="12.75" customHeight="1">
      <c r="A2761" s="11" t="s">
        <v>14791</v>
      </c>
      <c r="B2761" s="11" t="s">
        <v>14792</v>
      </c>
      <c r="C2761" s="11" t="s">
        <v>14793</v>
      </c>
      <c r="D2761" s="11" t="s">
        <v>29</v>
      </c>
      <c r="E2761" s="11" t="s">
        <v>335</v>
      </c>
      <c r="F2761" s="11" t="s">
        <v>32</v>
      </c>
      <c r="G2761" s="14" t="s">
        <v>337</v>
      </c>
      <c r="H2761" s="12">
        <v>1.0</v>
      </c>
      <c r="I2761" s="12">
        <v>360.0</v>
      </c>
      <c r="J2761" s="11" t="s">
        <v>35</v>
      </c>
      <c r="K2761" s="11" t="s">
        <v>319</v>
      </c>
      <c r="L2761" s="11" t="s">
        <v>321</v>
      </c>
    </row>
    <row r="2762" ht="12.75" customHeight="1">
      <c r="C2762" s="11" t="s">
        <v>14793</v>
      </c>
      <c r="F2762" s="11" t="s">
        <v>32</v>
      </c>
      <c r="G2762" s="14" t="s">
        <v>337</v>
      </c>
      <c r="H2762" s="12">
        <v>1.0</v>
      </c>
    </row>
    <row r="2763" ht="12.75" customHeight="1">
      <c r="A2763" s="11" t="s">
        <v>14799</v>
      </c>
      <c r="B2763" s="11" t="s">
        <v>14800</v>
      </c>
      <c r="C2763" s="11" t="s">
        <v>14801</v>
      </c>
      <c r="D2763" s="11" t="s">
        <v>29</v>
      </c>
      <c r="E2763" s="11" t="s">
        <v>335</v>
      </c>
      <c r="F2763" s="11" t="s">
        <v>32</v>
      </c>
      <c r="G2763" s="14" t="s">
        <v>337</v>
      </c>
      <c r="H2763" s="12">
        <v>1.0</v>
      </c>
      <c r="I2763" s="12">
        <v>180.0</v>
      </c>
      <c r="J2763" s="11" t="s">
        <v>35</v>
      </c>
      <c r="K2763" s="11" t="s">
        <v>319</v>
      </c>
      <c r="L2763" s="11" t="s">
        <v>321</v>
      </c>
    </row>
    <row r="2764" ht="12.75" customHeight="1">
      <c r="A2764" s="11" t="s">
        <v>14805</v>
      </c>
      <c r="B2764" s="11" t="s">
        <v>14807</v>
      </c>
      <c r="C2764" s="11" t="s">
        <v>14808</v>
      </c>
      <c r="D2764" s="11" t="s">
        <v>29</v>
      </c>
      <c r="E2764" s="11" t="s">
        <v>335</v>
      </c>
      <c r="F2764" s="11" t="s">
        <v>32</v>
      </c>
      <c r="G2764" s="14" t="s">
        <v>337</v>
      </c>
      <c r="H2764" s="12">
        <v>1.0</v>
      </c>
      <c r="I2764" s="12">
        <v>180.0</v>
      </c>
      <c r="J2764" s="11" t="s">
        <v>35</v>
      </c>
      <c r="K2764" s="11" t="s">
        <v>319</v>
      </c>
      <c r="L2764" s="11" t="s">
        <v>321</v>
      </c>
    </row>
    <row r="2765" ht="12.75" customHeight="1">
      <c r="A2765" s="11" t="s">
        <v>14811</v>
      </c>
      <c r="B2765" s="11" t="s">
        <v>14813</v>
      </c>
      <c r="C2765" s="11" t="s">
        <v>14814</v>
      </c>
      <c r="D2765" s="11" t="s">
        <v>29</v>
      </c>
      <c r="E2765" s="11" t="s">
        <v>335</v>
      </c>
      <c r="F2765" s="11" t="s">
        <v>32</v>
      </c>
      <c r="G2765" s="14" t="s">
        <v>337</v>
      </c>
      <c r="H2765" s="12">
        <v>1.0</v>
      </c>
      <c r="I2765" s="12">
        <v>180.0</v>
      </c>
      <c r="J2765" s="11" t="s">
        <v>35</v>
      </c>
      <c r="K2765" s="11" t="s">
        <v>9926</v>
      </c>
      <c r="L2765" s="11" t="s">
        <v>321</v>
      </c>
    </row>
    <row r="2766" ht="12.75" customHeight="1">
      <c r="A2766" s="11" t="s">
        <v>14816</v>
      </c>
      <c r="B2766" s="11" t="s">
        <v>14817</v>
      </c>
      <c r="C2766" s="11" t="s">
        <v>14818</v>
      </c>
      <c r="D2766" s="11" t="s">
        <v>29</v>
      </c>
      <c r="E2766" s="11" t="s">
        <v>335</v>
      </c>
      <c r="F2766" s="11" t="s">
        <v>32</v>
      </c>
      <c r="G2766" s="14" t="s">
        <v>337</v>
      </c>
      <c r="H2766" s="12">
        <v>1.0</v>
      </c>
      <c r="I2766" s="12">
        <v>180.0</v>
      </c>
      <c r="J2766" s="11" t="s">
        <v>35</v>
      </c>
      <c r="K2766" s="11" t="s">
        <v>319</v>
      </c>
      <c r="L2766" s="11" t="s">
        <v>321</v>
      </c>
    </row>
    <row r="2767" ht="12.75" customHeight="1">
      <c r="A2767" s="11" t="s">
        <v>14821</v>
      </c>
      <c r="B2767" s="11" t="s">
        <v>14822</v>
      </c>
      <c r="C2767" s="11" t="s">
        <v>14824</v>
      </c>
      <c r="D2767" s="11" t="s">
        <v>29</v>
      </c>
      <c r="E2767" s="11" t="s">
        <v>335</v>
      </c>
      <c r="F2767" s="11" t="s">
        <v>32</v>
      </c>
      <c r="G2767" s="14" t="s">
        <v>337</v>
      </c>
      <c r="H2767" s="12">
        <v>1.0</v>
      </c>
      <c r="I2767" s="12">
        <v>180.0</v>
      </c>
      <c r="J2767" s="11" t="s">
        <v>35</v>
      </c>
      <c r="K2767" s="11" t="s">
        <v>9926</v>
      </c>
      <c r="L2767" s="11" t="s">
        <v>321</v>
      </c>
    </row>
    <row r="2768" ht="12.75" customHeight="1">
      <c r="A2768" s="11" t="s">
        <v>14825</v>
      </c>
      <c r="B2768" s="11" t="s">
        <v>13509</v>
      </c>
      <c r="C2768" s="11" t="s">
        <v>14826</v>
      </c>
      <c r="D2768" s="11" t="s">
        <v>29</v>
      </c>
      <c r="E2768" s="11" t="s">
        <v>30</v>
      </c>
      <c r="F2768" s="11" t="s">
        <v>32</v>
      </c>
      <c r="G2768" s="14">
        <v>162.0</v>
      </c>
      <c r="H2768" s="12">
        <v>1.0</v>
      </c>
      <c r="I2768" s="12">
        <v>160.0</v>
      </c>
      <c r="J2768" s="11" t="s">
        <v>35</v>
      </c>
      <c r="K2768" s="11" t="s">
        <v>319</v>
      </c>
      <c r="L2768" s="11" t="s">
        <v>321</v>
      </c>
    </row>
    <row r="2769" ht="12.75" customHeight="1">
      <c r="A2769" s="11" t="s">
        <v>14830</v>
      </c>
      <c r="B2769" s="11" t="s">
        <v>14831</v>
      </c>
      <c r="C2769" s="11" t="s">
        <v>14832</v>
      </c>
      <c r="D2769" s="11" t="s">
        <v>29</v>
      </c>
      <c r="E2769" s="11" t="s">
        <v>335</v>
      </c>
      <c r="F2769" s="11" t="s">
        <v>32</v>
      </c>
      <c r="G2769" s="14" t="s">
        <v>337</v>
      </c>
      <c r="H2769" s="12">
        <v>1.0</v>
      </c>
      <c r="I2769" s="12">
        <v>180.0</v>
      </c>
      <c r="J2769" s="11" t="s">
        <v>35</v>
      </c>
      <c r="K2769" s="11" t="s">
        <v>9926</v>
      </c>
      <c r="L2769" s="11" t="s">
        <v>321</v>
      </c>
    </row>
    <row r="2770" ht="12.75" customHeight="1">
      <c r="A2770" s="11" t="s">
        <v>14836</v>
      </c>
      <c r="B2770" s="11" t="s">
        <v>14837</v>
      </c>
      <c r="C2770" s="11" t="s">
        <v>14838</v>
      </c>
      <c r="D2770" s="11" t="s">
        <v>29</v>
      </c>
      <c r="E2770" s="11" t="s">
        <v>335</v>
      </c>
      <c r="F2770" s="11" t="s">
        <v>32</v>
      </c>
      <c r="G2770" s="14" t="s">
        <v>337</v>
      </c>
      <c r="H2770" s="12">
        <v>1.0</v>
      </c>
      <c r="I2770" s="12">
        <v>180.0</v>
      </c>
      <c r="J2770" s="11" t="s">
        <v>35</v>
      </c>
      <c r="K2770" s="11" t="s">
        <v>9926</v>
      </c>
      <c r="L2770" s="11" t="s">
        <v>321</v>
      </c>
    </row>
    <row r="2771" ht="12.75" customHeight="1">
      <c r="A2771" s="11" t="s">
        <v>14841</v>
      </c>
      <c r="B2771" s="11" t="s">
        <v>14842</v>
      </c>
      <c r="C2771" s="11" t="s">
        <v>14844</v>
      </c>
      <c r="D2771" s="11" t="s">
        <v>29</v>
      </c>
      <c r="E2771" s="11" t="s">
        <v>335</v>
      </c>
      <c r="F2771" s="11" t="s">
        <v>32</v>
      </c>
      <c r="G2771" s="14" t="s">
        <v>337</v>
      </c>
      <c r="H2771" s="12">
        <v>1.0</v>
      </c>
      <c r="I2771" s="12">
        <v>180.0</v>
      </c>
      <c r="J2771" s="11" t="s">
        <v>35</v>
      </c>
      <c r="K2771" s="11" t="s">
        <v>9926</v>
      </c>
      <c r="L2771" s="11" t="s">
        <v>321</v>
      </c>
    </row>
    <row r="2772" ht="12.75" customHeight="1">
      <c r="A2772" s="11" t="s">
        <v>14846</v>
      </c>
      <c r="B2772" s="11" t="s">
        <v>14848</v>
      </c>
      <c r="C2772" s="11" t="s">
        <v>14850</v>
      </c>
      <c r="D2772" s="11" t="s">
        <v>29</v>
      </c>
      <c r="E2772" s="11" t="s">
        <v>335</v>
      </c>
      <c r="F2772" s="11" t="s">
        <v>32</v>
      </c>
      <c r="G2772" s="14" t="s">
        <v>337</v>
      </c>
      <c r="H2772" s="12">
        <v>1.0</v>
      </c>
      <c r="I2772" s="12">
        <v>180.0</v>
      </c>
      <c r="J2772" s="11" t="s">
        <v>35</v>
      </c>
      <c r="K2772" s="11" t="s">
        <v>9926</v>
      </c>
      <c r="L2772" s="11" t="s">
        <v>321</v>
      </c>
    </row>
    <row r="2773" ht="12.75" customHeight="1">
      <c r="A2773" s="11" t="s">
        <v>14852</v>
      </c>
      <c r="B2773" s="11" t="s">
        <v>10818</v>
      </c>
      <c r="C2773" s="11" t="s">
        <v>14854</v>
      </c>
      <c r="D2773" s="11" t="s">
        <v>29</v>
      </c>
      <c r="E2773" s="11" t="s">
        <v>30</v>
      </c>
      <c r="F2773" s="11" t="s">
        <v>32</v>
      </c>
      <c r="G2773" s="14">
        <v>162.0</v>
      </c>
      <c r="H2773" s="12">
        <v>2.0</v>
      </c>
      <c r="I2773" s="12">
        <v>320.0</v>
      </c>
      <c r="J2773" s="11" t="s">
        <v>35</v>
      </c>
      <c r="K2773" s="11" t="s">
        <v>319</v>
      </c>
      <c r="L2773" s="11" t="s">
        <v>321</v>
      </c>
    </row>
    <row r="2774" ht="12.75" customHeight="1">
      <c r="A2774" s="11" t="s">
        <v>14858</v>
      </c>
      <c r="B2774" s="11" t="s">
        <v>14859</v>
      </c>
      <c r="C2774" s="11" t="s">
        <v>14860</v>
      </c>
      <c r="D2774" s="11" t="s">
        <v>29</v>
      </c>
      <c r="E2774" s="11" t="s">
        <v>335</v>
      </c>
      <c r="F2774" s="11" t="s">
        <v>32</v>
      </c>
      <c r="G2774" s="14" t="s">
        <v>337</v>
      </c>
      <c r="H2774" s="12">
        <v>1.0</v>
      </c>
      <c r="I2774" s="12">
        <v>180.0</v>
      </c>
      <c r="J2774" s="11" t="s">
        <v>35</v>
      </c>
      <c r="K2774" s="11" t="s">
        <v>319</v>
      </c>
      <c r="L2774" s="11" t="s">
        <v>321</v>
      </c>
    </row>
    <row r="2775" ht="12.75" customHeight="1">
      <c r="A2775" s="11" t="s">
        <v>14864</v>
      </c>
      <c r="B2775" s="11" t="s">
        <v>14865</v>
      </c>
      <c r="C2775" s="11" t="s">
        <v>14866</v>
      </c>
      <c r="D2775" s="11" t="s">
        <v>29</v>
      </c>
      <c r="E2775" s="11" t="s">
        <v>335</v>
      </c>
      <c r="F2775" s="11" t="s">
        <v>32</v>
      </c>
      <c r="G2775" s="14" t="s">
        <v>337</v>
      </c>
      <c r="H2775" s="12">
        <v>1.0</v>
      </c>
      <c r="I2775" s="12">
        <v>180.0</v>
      </c>
      <c r="J2775" s="11" t="s">
        <v>35</v>
      </c>
      <c r="K2775" s="11" t="s">
        <v>9926</v>
      </c>
      <c r="L2775" s="11" t="s">
        <v>321</v>
      </c>
    </row>
    <row r="2776" ht="12.75" customHeight="1">
      <c r="A2776" s="11" t="s">
        <v>14869</v>
      </c>
      <c r="B2776" s="11" t="s">
        <v>14871</v>
      </c>
      <c r="C2776" s="11" t="s">
        <v>14872</v>
      </c>
      <c r="D2776" s="11" t="s">
        <v>29</v>
      </c>
      <c r="E2776" s="11" t="s">
        <v>335</v>
      </c>
      <c r="F2776" s="11" t="s">
        <v>32</v>
      </c>
      <c r="G2776" s="14" t="s">
        <v>337</v>
      </c>
      <c r="H2776" s="12">
        <v>1.0</v>
      </c>
      <c r="I2776" s="12">
        <v>540.0</v>
      </c>
      <c r="J2776" s="11" t="s">
        <v>35</v>
      </c>
      <c r="K2776" s="11" t="s">
        <v>319</v>
      </c>
      <c r="L2776" s="11" t="s">
        <v>321</v>
      </c>
    </row>
    <row r="2777" ht="12.75" customHeight="1">
      <c r="C2777" s="11" t="s">
        <v>14872</v>
      </c>
      <c r="F2777" s="11" t="s">
        <v>32</v>
      </c>
      <c r="G2777" s="14" t="s">
        <v>337</v>
      </c>
      <c r="H2777" s="12">
        <v>1.0</v>
      </c>
    </row>
    <row r="2778" ht="12.75" customHeight="1">
      <c r="C2778" s="11" t="s">
        <v>14872</v>
      </c>
      <c r="F2778" s="11" t="s">
        <v>32</v>
      </c>
      <c r="G2778" s="14" t="s">
        <v>337</v>
      </c>
      <c r="H2778" s="12">
        <v>1.0</v>
      </c>
    </row>
    <row r="2779" ht="12.75" customHeight="1">
      <c r="A2779" s="11" t="s">
        <v>14880</v>
      </c>
      <c r="B2779" s="11" t="s">
        <v>14881</v>
      </c>
      <c r="C2779" s="11" t="s">
        <v>14882</v>
      </c>
      <c r="D2779" s="11" t="s">
        <v>29</v>
      </c>
      <c r="E2779" s="11" t="s">
        <v>335</v>
      </c>
      <c r="F2779" s="11" t="s">
        <v>32</v>
      </c>
      <c r="G2779" s="14" t="s">
        <v>337</v>
      </c>
      <c r="H2779" s="12">
        <v>1.0</v>
      </c>
      <c r="I2779" s="12">
        <v>180.0</v>
      </c>
      <c r="J2779" s="11" t="s">
        <v>35</v>
      </c>
      <c r="K2779" s="11" t="s">
        <v>319</v>
      </c>
      <c r="L2779" s="11" t="s">
        <v>321</v>
      </c>
    </row>
    <row r="2780" ht="12.75" customHeight="1">
      <c r="A2780" s="11" t="s">
        <v>14886</v>
      </c>
      <c r="B2780" s="11" t="s">
        <v>8852</v>
      </c>
      <c r="C2780" s="11" t="s">
        <v>14888</v>
      </c>
      <c r="D2780" s="11" t="s">
        <v>29</v>
      </c>
      <c r="E2780" s="11" t="s">
        <v>30</v>
      </c>
      <c r="F2780" s="11" t="s">
        <v>32</v>
      </c>
      <c r="G2780" s="14">
        <v>162.0</v>
      </c>
      <c r="H2780" s="12">
        <v>2.0</v>
      </c>
      <c r="I2780" s="12">
        <v>320.0</v>
      </c>
      <c r="J2780" s="11" t="s">
        <v>35</v>
      </c>
      <c r="K2780" s="11" t="s">
        <v>319</v>
      </c>
      <c r="L2780" s="11" t="s">
        <v>321</v>
      </c>
    </row>
    <row r="2781" ht="12.75" customHeight="1">
      <c r="A2781" s="11" t="s">
        <v>14891</v>
      </c>
      <c r="B2781" s="11" t="s">
        <v>14892</v>
      </c>
      <c r="C2781" s="11" t="s">
        <v>14893</v>
      </c>
      <c r="D2781" s="11" t="s">
        <v>29</v>
      </c>
      <c r="E2781" s="11" t="s">
        <v>335</v>
      </c>
      <c r="F2781" s="11" t="s">
        <v>32</v>
      </c>
      <c r="G2781" s="14" t="s">
        <v>337</v>
      </c>
      <c r="H2781" s="12">
        <v>1.0</v>
      </c>
      <c r="I2781" s="12">
        <v>180.0</v>
      </c>
      <c r="J2781" s="11" t="s">
        <v>35</v>
      </c>
      <c r="K2781" s="11" t="s">
        <v>319</v>
      </c>
      <c r="L2781" s="11" t="s">
        <v>321</v>
      </c>
    </row>
    <row r="2782" ht="12.75" customHeight="1">
      <c r="A2782" s="11" t="s">
        <v>14895</v>
      </c>
      <c r="B2782" s="11" t="s">
        <v>14896</v>
      </c>
      <c r="C2782" s="11" t="s">
        <v>14897</v>
      </c>
      <c r="D2782" s="11" t="s">
        <v>29</v>
      </c>
      <c r="E2782" s="11" t="s">
        <v>335</v>
      </c>
      <c r="F2782" s="11" t="s">
        <v>32</v>
      </c>
      <c r="G2782" s="14" t="s">
        <v>337</v>
      </c>
      <c r="H2782" s="12">
        <v>1.0</v>
      </c>
      <c r="I2782" s="12">
        <v>180.0</v>
      </c>
      <c r="J2782" s="11" t="s">
        <v>35</v>
      </c>
      <c r="K2782" s="11" t="s">
        <v>319</v>
      </c>
      <c r="L2782" s="11" t="s">
        <v>321</v>
      </c>
    </row>
    <row r="2783" ht="12.75" customHeight="1">
      <c r="A2783" s="11" t="s">
        <v>14901</v>
      </c>
      <c r="B2783" s="11" t="s">
        <v>11317</v>
      </c>
      <c r="C2783" s="11" t="s">
        <v>14902</v>
      </c>
      <c r="D2783" s="11" t="s">
        <v>29</v>
      </c>
      <c r="E2783" s="11" t="s">
        <v>30</v>
      </c>
      <c r="F2783" s="11" t="s">
        <v>32</v>
      </c>
      <c r="G2783" s="14">
        <v>162.0</v>
      </c>
      <c r="H2783" s="12">
        <v>1.0</v>
      </c>
      <c r="I2783" s="12">
        <v>160.0</v>
      </c>
      <c r="J2783" s="11" t="s">
        <v>35</v>
      </c>
      <c r="K2783" s="11" t="s">
        <v>9926</v>
      </c>
      <c r="L2783" s="11" t="s">
        <v>321</v>
      </c>
    </row>
    <row r="2784" ht="12.75" customHeight="1">
      <c r="A2784" s="11" t="s">
        <v>14906</v>
      </c>
      <c r="B2784" s="11" t="s">
        <v>14907</v>
      </c>
      <c r="C2784" s="11" t="s">
        <v>14908</v>
      </c>
      <c r="D2784" s="11" t="s">
        <v>29</v>
      </c>
      <c r="E2784" s="11" t="s">
        <v>335</v>
      </c>
      <c r="F2784" s="11" t="s">
        <v>32</v>
      </c>
      <c r="G2784" s="14" t="s">
        <v>337</v>
      </c>
      <c r="H2784" s="12">
        <v>1.0</v>
      </c>
      <c r="I2784" s="12">
        <v>360.0</v>
      </c>
      <c r="J2784" s="11" t="s">
        <v>35</v>
      </c>
      <c r="K2784" s="11" t="s">
        <v>9926</v>
      </c>
      <c r="L2784" s="11" t="s">
        <v>321</v>
      </c>
    </row>
    <row r="2785" ht="12.75" customHeight="1">
      <c r="C2785" s="11" t="s">
        <v>14908</v>
      </c>
      <c r="F2785" s="11" t="s">
        <v>32</v>
      </c>
      <c r="G2785" s="14" t="s">
        <v>337</v>
      </c>
      <c r="H2785" s="12">
        <v>1.0</v>
      </c>
    </row>
    <row r="2786" ht="12.75" customHeight="1">
      <c r="A2786" s="11" t="s">
        <v>14912</v>
      </c>
      <c r="B2786" s="11" t="s">
        <v>14913</v>
      </c>
      <c r="C2786" s="11" t="s">
        <v>14914</v>
      </c>
      <c r="D2786" s="11" t="s">
        <v>29</v>
      </c>
      <c r="E2786" s="11" t="s">
        <v>335</v>
      </c>
      <c r="F2786" s="11" t="s">
        <v>32</v>
      </c>
      <c r="G2786" s="14" t="s">
        <v>337</v>
      </c>
      <c r="H2786" s="12">
        <v>1.0</v>
      </c>
      <c r="I2786" s="12">
        <v>180.0</v>
      </c>
      <c r="J2786" s="11" t="s">
        <v>35</v>
      </c>
      <c r="K2786" s="11" t="s">
        <v>9926</v>
      </c>
      <c r="L2786" s="11" t="s">
        <v>321</v>
      </c>
    </row>
    <row r="2787" ht="12.75" customHeight="1">
      <c r="A2787" s="11" t="s">
        <v>14917</v>
      </c>
      <c r="B2787" s="11" t="s">
        <v>14919</v>
      </c>
      <c r="C2787" s="11" t="s">
        <v>14920</v>
      </c>
      <c r="D2787" s="11" t="s">
        <v>29</v>
      </c>
      <c r="E2787" s="11" t="s">
        <v>335</v>
      </c>
      <c r="F2787" s="11" t="s">
        <v>32</v>
      </c>
      <c r="G2787" s="14" t="s">
        <v>337</v>
      </c>
      <c r="H2787" s="12">
        <v>1.0</v>
      </c>
      <c r="I2787" s="12">
        <v>180.0</v>
      </c>
      <c r="J2787" s="11" t="s">
        <v>35</v>
      </c>
      <c r="K2787" s="11" t="s">
        <v>9926</v>
      </c>
      <c r="L2787" s="11" t="s">
        <v>321</v>
      </c>
    </row>
    <row r="2788" ht="12.75" customHeight="1">
      <c r="A2788" s="11" t="s">
        <v>14922</v>
      </c>
      <c r="B2788" s="11" t="s">
        <v>12159</v>
      </c>
      <c r="C2788" s="11" t="s">
        <v>14924</v>
      </c>
      <c r="D2788" s="11" t="s">
        <v>29</v>
      </c>
      <c r="E2788" s="11" t="s">
        <v>30</v>
      </c>
      <c r="F2788" s="11" t="s">
        <v>32</v>
      </c>
      <c r="G2788" s="14">
        <v>162.0</v>
      </c>
      <c r="H2788" s="12">
        <v>3.0</v>
      </c>
      <c r="I2788" s="12">
        <v>480.0</v>
      </c>
      <c r="J2788" s="11" t="s">
        <v>35</v>
      </c>
      <c r="K2788" s="11" t="s">
        <v>9926</v>
      </c>
      <c r="L2788" s="11" t="s">
        <v>321</v>
      </c>
    </row>
    <row r="2789" ht="12.75" customHeight="1">
      <c r="A2789" s="11" t="s">
        <v>14925</v>
      </c>
      <c r="B2789" s="11" t="s">
        <v>14927</v>
      </c>
      <c r="C2789" s="11" t="s">
        <v>14929</v>
      </c>
      <c r="D2789" s="11" t="s">
        <v>29</v>
      </c>
      <c r="E2789" s="11" t="s">
        <v>335</v>
      </c>
      <c r="F2789" s="11" t="s">
        <v>32</v>
      </c>
      <c r="G2789" s="14" t="s">
        <v>337</v>
      </c>
      <c r="H2789" s="12">
        <v>1.0</v>
      </c>
      <c r="I2789" s="12">
        <v>720.0</v>
      </c>
      <c r="J2789" s="11" t="s">
        <v>35</v>
      </c>
      <c r="K2789" s="11" t="s">
        <v>9926</v>
      </c>
      <c r="L2789" s="11" t="s">
        <v>321</v>
      </c>
    </row>
    <row r="2790" ht="12.75" customHeight="1">
      <c r="C2790" s="11" t="s">
        <v>14932</v>
      </c>
      <c r="F2790" s="11" t="s">
        <v>32</v>
      </c>
      <c r="G2790" s="14" t="s">
        <v>337</v>
      </c>
      <c r="H2790" s="12">
        <v>1.0</v>
      </c>
    </row>
    <row r="2791" ht="12.75" customHeight="1">
      <c r="C2791" s="11" t="s">
        <v>14934</v>
      </c>
      <c r="F2791" s="11" t="s">
        <v>32</v>
      </c>
      <c r="G2791" s="14" t="s">
        <v>337</v>
      </c>
      <c r="H2791" s="12">
        <v>1.0</v>
      </c>
    </row>
    <row r="2792" ht="12.75" customHeight="1">
      <c r="C2792" s="11" t="s">
        <v>14935</v>
      </c>
      <c r="F2792" s="11" t="s">
        <v>32</v>
      </c>
      <c r="G2792" s="14" t="s">
        <v>337</v>
      </c>
      <c r="H2792" s="12">
        <v>1.0</v>
      </c>
    </row>
    <row r="2793" ht="12.75" customHeight="1">
      <c r="A2793" s="11" t="s">
        <v>14938</v>
      </c>
      <c r="B2793" s="11" t="s">
        <v>14939</v>
      </c>
      <c r="C2793" s="11" t="s">
        <v>14940</v>
      </c>
      <c r="D2793" s="11" t="s">
        <v>29</v>
      </c>
      <c r="E2793" s="11" t="s">
        <v>335</v>
      </c>
      <c r="F2793" s="11" t="s">
        <v>32</v>
      </c>
      <c r="G2793" s="14" t="s">
        <v>337</v>
      </c>
      <c r="H2793" s="12">
        <v>1.0</v>
      </c>
      <c r="I2793" s="12">
        <v>180.0</v>
      </c>
      <c r="J2793" s="11" t="s">
        <v>35</v>
      </c>
      <c r="K2793" s="11" t="s">
        <v>9926</v>
      </c>
      <c r="L2793" s="11" t="s">
        <v>321</v>
      </c>
    </row>
    <row r="2794" ht="12.75" customHeight="1">
      <c r="A2794" s="11" t="s">
        <v>14944</v>
      </c>
      <c r="B2794" s="11" t="s">
        <v>14946</v>
      </c>
      <c r="C2794" s="11" t="s">
        <v>14947</v>
      </c>
      <c r="D2794" s="11" t="s">
        <v>29</v>
      </c>
      <c r="E2794" s="11" t="s">
        <v>335</v>
      </c>
      <c r="F2794" s="11" t="s">
        <v>32</v>
      </c>
      <c r="G2794" s="14" t="s">
        <v>337</v>
      </c>
      <c r="H2794" s="12">
        <v>1.0</v>
      </c>
      <c r="I2794" s="12">
        <v>180.0</v>
      </c>
      <c r="J2794" s="11" t="s">
        <v>35</v>
      </c>
      <c r="K2794" s="11" t="s">
        <v>9926</v>
      </c>
      <c r="L2794" s="11" t="s">
        <v>321</v>
      </c>
    </row>
    <row r="2795" ht="12.75" customHeight="1">
      <c r="A2795" s="11" t="s">
        <v>14948</v>
      </c>
      <c r="B2795" s="11" t="s">
        <v>1945</v>
      </c>
      <c r="C2795" s="11" t="s">
        <v>14949</v>
      </c>
      <c r="D2795" s="11" t="s">
        <v>29</v>
      </c>
      <c r="E2795" s="11" t="s">
        <v>30</v>
      </c>
      <c r="F2795" s="11" t="s">
        <v>32</v>
      </c>
      <c r="G2795" s="14">
        <v>162.0</v>
      </c>
      <c r="H2795" s="12">
        <v>1.0</v>
      </c>
      <c r="I2795" s="12">
        <v>160.0</v>
      </c>
      <c r="J2795" s="11" t="s">
        <v>35</v>
      </c>
      <c r="K2795" s="11" t="s">
        <v>9926</v>
      </c>
      <c r="L2795" s="11" t="s">
        <v>321</v>
      </c>
    </row>
    <row r="2796" ht="12.75" customHeight="1">
      <c r="A2796" s="11" t="s">
        <v>14953</v>
      </c>
      <c r="B2796" s="11" t="s">
        <v>1963</v>
      </c>
      <c r="C2796" s="11" t="s">
        <v>14954</v>
      </c>
      <c r="D2796" s="11" t="s">
        <v>29</v>
      </c>
      <c r="E2796" s="11" t="s">
        <v>30</v>
      </c>
      <c r="F2796" s="11" t="s">
        <v>32</v>
      </c>
      <c r="G2796" s="14">
        <v>162.0</v>
      </c>
      <c r="H2796" s="12">
        <v>1.0</v>
      </c>
      <c r="I2796" s="12">
        <v>160.0</v>
      </c>
      <c r="J2796" s="11" t="s">
        <v>35</v>
      </c>
      <c r="K2796" s="11" t="s">
        <v>9926</v>
      </c>
      <c r="L2796" s="11" t="s">
        <v>321</v>
      </c>
    </row>
    <row r="2797" ht="12.75" customHeight="1">
      <c r="A2797" s="11" t="s">
        <v>14958</v>
      </c>
      <c r="B2797" s="11" t="s">
        <v>3451</v>
      </c>
      <c r="C2797" s="11" t="s">
        <v>14960</v>
      </c>
      <c r="D2797" s="11" t="s">
        <v>29</v>
      </c>
      <c r="E2797" s="11" t="s">
        <v>30</v>
      </c>
      <c r="F2797" s="11" t="s">
        <v>32</v>
      </c>
      <c r="G2797" s="14">
        <v>162.0</v>
      </c>
      <c r="H2797" s="12">
        <v>1.0</v>
      </c>
      <c r="I2797" s="12">
        <v>160.0</v>
      </c>
      <c r="J2797" s="11" t="s">
        <v>35</v>
      </c>
      <c r="K2797" s="11" t="s">
        <v>9926</v>
      </c>
      <c r="L2797" s="11" t="s">
        <v>321</v>
      </c>
    </row>
    <row r="2798" ht="12.75" customHeight="1">
      <c r="A2798" s="11" t="s">
        <v>14962</v>
      </c>
      <c r="B2798" s="11" t="s">
        <v>3059</v>
      </c>
      <c r="C2798" s="11" t="s">
        <v>14964</v>
      </c>
      <c r="D2798" s="11" t="s">
        <v>29</v>
      </c>
      <c r="E2798" s="11" t="s">
        <v>30</v>
      </c>
      <c r="F2798" s="11" t="s">
        <v>32</v>
      </c>
      <c r="G2798" s="14">
        <v>162.0</v>
      </c>
      <c r="H2798" s="12">
        <v>2.0</v>
      </c>
      <c r="I2798" s="12">
        <v>320.0</v>
      </c>
      <c r="J2798" s="11" t="s">
        <v>35</v>
      </c>
      <c r="K2798" s="11" t="s">
        <v>9926</v>
      </c>
      <c r="L2798" s="11" t="s">
        <v>321</v>
      </c>
    </row>
    <row r="2799" ht="12.75" customHeight="1">
      <c r="A2799" s="11" t="s">
        <v>14965</v>
      </c>
      <c r="B2799" s="11" t="s">
        <v>2662</v>
      </c>
      <c r="C2799" s="11" t="s">
        <v>14966</v>
      </c>
      <c r="D2799" s="11" t="s">
        <v>29</v>
      </c>
      <c r="E2799" s="11" t="s">
        <v>30</v>
      </c>
      <c r="F2799" s="11" t="s">
        <v>32</v>
      </c>
      <c r="G2799" s="14">
        <v>162.0</v>
      </c>
      <c r="H2799" s="12">
        <v>3.0</v>
      </c>
      <c r="I2799" s="12">
        <v>480.0</v>
      </c>
      <c r="J2799" s="11" t="s">
        <v>35</v>
      </c>
      <c r="K2799" s="11" t="s">
        <v>319</v>
      </c>
      <c r="L2799" s="11" t="s">
        <v>321</v>
      </c>
    </row>
    <row r="2800" ht="12.75" customHeight="1">
      <c r="A2800" s="11" t="s">
        <v>14971</v>
      </c>
      <c r="B2800" s="11" t="s">
        <v>14973</v>
      </c>
      <c r="C2800" s="11" t="s">
        <v>14974</v>
      </c>
      <c r="D2800" s="11" t="s">
        <v>29</v>
      </c>
      <c r="E2800" s="11" t="s">
        <v>335</v>
      </c>
      <c r="F2800" s="11" t="s">
        <v>32</v>
      </c>
      <c r="G2800" s="14" t="s">
        <v>337</v>
      </c>
      <c r="H2800" s="12">
        <v>1.0</v>
      </c>
      <c r="I2800" s="12">
        <v>360.0</v>
      </c>
      <c r="J2800" s="11" t="s">
        <v>35</v>
      </c>
      <c r="K2800" s="11" t="s">
        <v>9926</v>
      </c>
      <c r="L2800" s="11" t="s">
        <v>321</v>
      </c>
    </row>
    <row r="2801" ht="12.75" customHeight="1">
      <c r="C2801" s="11" t="s">
        <v>14974</v>
      </c>
      <c r="F2801" s="11" t="s">
        <v>32</v>
      </c>
      <c r="G2801" s="14" t="s">
        <v>337</v>
      </c>
      <c r="H2801" s="12">
        <v>1.0</v>
      </c>
    </row>
    <row r="2802" ht="12.75" customHeight="1">
      <c r="A2802" s="11" t="s">
        <v>14979</v>
      </c>
      <c r="B2802" s="11" t="s">
        <v>4081</v>
      </c>
      <c r="C2802" s="11" t="s">
        <v>14980</v>
      </c>
      <c r="D2802" s="11" t="s">
        <v>29</v>
      </c>
      <c r="E2802" s="11" t="s">
        <v>30</v>
      </c>
      <c r="F2802" s="11" t="s">
        <v>32</v>
      </c>
      <c r="G2802" s="14">
        <v>162.0</v>
      </c>
      <c r="H2802" s="12">
        <v>1.0</v>
      </c>
      <c r="I2802" s="12">
        <v>160.0</v>
      </c>
      <c r="J2802" s="11" t="s">
        <v>35</v>
      </c>
      <c r="K2802" s="11" t="s">
        <v>319</v>
      </c>
      <c r="L2802" s="11" t="s">
        <v>321</v>
      </c>
    </row>
    <row r="2803" ht="12.75" customHeight="1">
      <c r="A2803" s="11" t="s">
        <v>14983</v>
      </c>
      <c r="B2803" s="11" t="s">
        <v>14984</v>
      </c>
      <c r="C2803" s="11" t="s">
        <v>14986</v>
      </c>
      <c r="D2803" s="11" t="s">
        <v>29</v>
      </c>
      <c r="E2803" s="11" t="s">
        <v>335</v>
      </c>
      <c r="F2803" s="11" t="s">
        <v>32</v>
      </c>
      <c r="G2803" s="14" t="s">
        <v>337</v>
      </c>
      <c r="H2803" s="12">
        <v>1.0</v>
      </c>
      <c r="I2803" s="12">
        <v>180.0</v>
      </c>
      <c r="J2803" s="11" t="s">
        <v>35</v>
      </c>
      <c r="K2803" s="11" t="s">
        <v>319</v>
      </c>
      <c r="L2803" s="11" t="s">
        <v>321</v>
      </c>
    </row>
    <row r="2804" ht="12.75" customHeight="1">
      <c r="A2804" s="11" t="s">
        <v>14988</v>
      </c>
      <c r="B2804" s="11" t="s">
        <v>3363</v>
      </c>
      <c r="C2804" s="11" t="s">
        <v>14990</v>
      </c>
      <c r="D2804" s="11" t="s">
        <v>29</v>
      </c>
      <c r="E2804" s="11" t="s">
        <v>30</v>
      </c>
      <c r="F2804" s="11" t="s">
        <v>32</v>
      </c>
      <c r="G2804" s="14">
        <v>162.0</v>
      </c>
      <c r="H2804" s="12">
        <v>2.0</v>
      </c>
      <c r="I2804" s="12">
        <v>320.0</v>
      </c>
      <c r="J2804" s="11" t="s">
        <v>35</v>
      </c>
      <c r="K2804" s="11" t="s">
        <v>319</v>
      </c>
      <c r="L2804" s="11" t="s">
        <v>321</v>
      </c>
    </row>
    <row r="2805" ht="12.75" customHeight="1">
      <c r="A2805" s="11" t="s">
        <v>14992</v>
      </c>
      <c r="B2805" s="11" t="s">
        <v>14994</v>
      </c>
      <c r="C2805" s="11" t="s">
        <v>14996</v>
      </c>
      <c r="D2805" s="11" t="s">
        <v>29</v>
      </c>
      <c r="E2805" s="11" t="s">
        <v>335</v>
      </c>
      <c r="F2805" s="11" t="s">
        <v>32</v>
      </c>
      <c r="G2805" s="14" t="s">
        <v>337</v>
      </c>
      <c r="H2805" s="12">
        <v>1.0</v>
      </c>
      <c r="I2805" s="12">
        <v>180.0</v>
      </c>
      <c r="J2805" s="11" t="s">
        <v>35</v>
      </c>
      <c r="K2805" s="11" t="s">
        <v>319</v>
      </c>
      <c r="L2805" s="11" t="s">
        <v>321</v>
      </c>
    </row>
    <row r="2806" ht="12.75" customHeight="1">
      <c r="A2806" s="11" t="s">
        <v>14998</v>
      </c>
      <c r="B2806" s="11" t="s">
        <v>14999</v>
      </c>
      <c r="C2806" s="11" t="s">
        <v>15000</v>
      </c>
      <c r="D2806" s="11" t="s">
        <v>29</v>
      </c>
      <c r="E2806" s="11" t="s">
        <v>335</v>
      </c>
      <c r="F2806" s="11" t="s">
        <v>32</v>
      </c>
      <c r="G2806" s="14" t="s">
        <v>337</v>
      </c>
      <c r="H2806" s="12">
        <v>1.0</v>
      </c>
      <c r="I2806" s="12">
        <v>180.0</v>
      </c>
      <c r="J2806" s="11" t="s">
        <v>35</v>
      </c>
      <c r="K2806" s="11" t="s">
        <v>319</v>
      </c>
      <c r="L2806" s="11" t="s">
        <v>321</v>
      </c>
    </row>
    <row r="2807" ht="12.75" customHeight="1">
      <c r="A2807" s="11" t="s">
        <v>15004</v>
      </c>
      <c r="B2807" s="11" t="s">
        <v>15005</v>
      </c>
      <c r="C2807" s="11" t="s">
        <v>15006</v>
      </c>
      <c r="D2807" s="11" t="s">
        <v>29</v>
      </c>
      <c r="E2807" s="11" t="s">
        <v>335</v>
      </c>
      <c r="F2807" s="11" t="s">
        <v>32</v>
      </c>
      <c r="G2807" s="14" t="s">
        <v>337</v>
      </c>
      <c r="H2807" s="12">
        <v>1.0</v>
      </c>
      <c r="I2807" s="12">
        <v>180.0</v>
      </c>
      <c r="J2807" s="11" t="s">
        <v>35</v>
      </c>
      <c r="K2807" s="11" t="s">
        <v>319</v>
      </c>
      <c r="L2807" s="11" t="s">
        <v>321</v>
      </c>
    </row>
    <row r="2808" ht="12.75" customHeight="1">
      <c r="A2808" s="11" t="s">
        <v>15008</v>
      </c>
      <c r="B2808" s="11" t="s">
        <v>15010</v>
      </c>
      <c r="C2808" s="11" t="s">
        <v>15011</v>
      </c>
      <c r="D2808" s="11" t="s">
        <v>29</v>
      </c>
      <c r="E2808" s="11" t="s">
        <v>335</v>
      </c>
      <c r="F2808" s="11" t="s">
        <v>32</v>
      </c>
      <c r="G2808" s="14" t="s">
        <v>337</v>
      </c>
      <c r="H2808" s="12">
        <v>1.0</v>
      </c>
      <c r="I2808" s="12">
        <v>360.0</v>
      </c>
      <c r="J2808" s="11" t="s">
        <v>35</v>
      </c>
      <c r="K2808" s="11" t="s">
        <v>319</v>
      </c>
      <c r="L2808" s="11" t="s">
        <v>321</v>
      </c>
    </row>
    <row r="2809" ht="12.75" customHeight="1">
      <c r="C2809" s="11" t="s">
        <v>15011</v>
      </c>
      <c r="F2809" s="11" t="s">
        <v>32</v>
      </c>
      <c r="G2809" s="14" t="s">
        <v>337</v>
      </c>
      <c r="H2809" s="12">
        <v>1.0</v>
      </c>
    </row>
    <row r="2810" ht="12.75" customHeight="1">
      <c r="A2810" s="11" t="s">
        <v>15016</v>
      </c>
      <c r="B2810" s="11" t="s">
        <v>2325</v>
      </c>
      <c r="C2810" s="11" t="s">
        <v>15017</v>
      </c>
      <c r="D2810" s="11" t="s">
        <v>29</v>
      </c>
      <c r="E2810" s="11" t="s">
        <v>30</v>
      </c>
      <c r="F2810" s="11" t="s">
        <v>32</v>
      </c>
      <c r="G2810" s="14">
        <v>162.0</v>
      </c>
      <c r="H2810" s="12">
        <v>2.0</v>
      </c>
      <c r="I2810" s="12">
        <v>320.0</v>
      </c>
      <c r="J2810" s="11" t="s">
        <v>35</v>
      </c>
      <c r="K2810" s="11" t="s">
        <v>319</v>
      </c>
      <c r="L2810" s="11" t="s">
        <v>321</v>
      </c>
    </row>
    <row r="2811" ht="12.75" customHeight="1">
      <c r="A2811" s="11" t="s">
        <v>15020</v>
      </c>
      <c r="B2811" s="11" t="s">
        <v>15021</v>
      </c>
      <c r="C2811" s="11" t="s">
        <v>15022</v>
      </c>
      <c r="D2811" s="11" t="s">
        <v>29</v>
      </c>
      <c r="E2811" s="11" t="s">
        <v>335</v>
      </c>
      <c r="F2811" s="11" t="s">
        <v>32</v>
      </c>
      <c r="G2811" s="14" t="s">
        <v>337</v>
      </c>
      <c r="H2811" s="12">
        <v>1.0</v>
      </c>
      <c r="I2811" s="12">
        <v>180.0</v>
      </c>
      <c r="J2811" s="11" t="s">
        <v>35</v>
      </c>
      <c r="K2811" s="11" t="s">
        <v>319</v>
      </c>
      <c r="L2811" s="11" t="s">
        <v>321</v>
      </c>
    </row>
    <row r="2812" ht="12.75" customHeight="1">
      <c r="A2812" s="11" t="s">
        <v>15024</v>
      </c>
      <c r="B2812" s="11" t="s">
        <v>15026</v>
      </c>
      <c r="C2812" s="11" t="s">
        <v>15027</v>
      </c>
      <c r="D2812" s="11" t="s">
        <v>29</v>
      </c>
      <c r="E2812" s="11" t="s">
        <v>335</v>
      </c>
      <c r="F2812" s="11" t="s">
        <v>32</v>
      </c>
      <c r="G2812" s="14" t="s">
        <v>337</v>
      </c>
      <c r="H2812" s="12">
        <v>1.0</v>
      </c>
      <c r="I2812" s="12">
        <v>180.0</v>
      </c>
      <c r="J2812" s="11" t="s">
        <v>35</v>
      </c>
      <c r="K2812" s="11" t="s">
        <v>319</v>
      </c>
      <c r="L2812" s="11" t="s">
        <v>321</v>
      </c>
    </row>
    <row r="2813" ht="12.75" customHeight="1">
      <c r="A2813" s="11" t="s">
        <v>15033</v>
      </c>
      <c r="B2813" s="11" t="s">
        <v>15034</v>
      </c>
      <c r="C2813" s="11" t="s">
        <v>15035</v>
      </c>
      <c r="D2813" s="11" t="s">
        <v>29</v>
      </c>
      <c r="E2813" s="11" t="s">
        <v>335</v>
      </c>
      <c r="F2813" s="11" t="s">
        <v>32</v>
      </c>
      <c r="G2813" s="14" t="s">
        <v>337</v>
      </c>
      <c r="H2813" s="12">
        <v>1.0</v>
      </c>
      <c r="I2813" s="12">
        <v>180.0</v>
      </c>
      <c r="J2813" s="11" t="s">
        <v>35</v>
      </c>
      <c r="K2813" s="11" t="s">
        <v>319</v>
      </c>
      <c r="L2813" s="11" t="s">
        <v>321</v>
      </c>
    </row>
    <row r="2814" ht="12.75" customHeight="1">
      <c r="A2814" s="11" t="s">
        <v>15038</v>
      </c>
      <c r="B2814" s="11" t="s">
        <v>9610</v>
      </c>
      <c r="C2814" s="11" t="s">
        <v>15040</v>
      </c>
      <c r="D2814" s="11" t="s">
        <v>29</v>
      </c>
      <c r="E2814" s="11" t="s">
        <v>30</v>
      </c>
      <c r="F2814" s="11" t="s">
        <v>32</v>
      </c>
      <c r="G2814" s="14">
        <v>162.0</v>
      </c>
      <c r="H2814" s="12">
        <v>1.0</v>
      </c>
      <c r="I2814" s="12">
        <v>160.0</v>
      </c>
      <c r="J2814" s="11" t="s">
        <v>35</v>
      </c>
      <c r="K2814" s="11" t="s">
        <v>319</v>
      </c>
      <c r="L2814" s="11" t="s">
        <v>321</v>
      </c>
    </row>
    <row r="2815" ht="12.75" customHeight="1">
      <c r="A2815" s="11" t="s">
        <v>15043</v>
      </c>
      <c r="B2815" s="11" t="s">
        <v>9605</v>
      </c>
      <c r="C2815" s="11" t="s">
        <v>15045</v>
      </c>
      <c r="D2815" s="11" t="s">
        <v>29</v>
      </c>
      <c r="E2815" s="11" t="s">
        <v>30</v>
      </c>
      <c r="F2815" s="11" t="s">
        <v>32</v>
      </c>
      <c r="G2815" s="14">
        <v>162.0</v>
      </c>
      <c r="H2815" s="12">
        <v>1.0</v>
      </c>
      <c r="I2815" s="12">
        <v>160.0</v>
      </c>
      <c r="J2815" s="11" t="s">
        <v>35</v>
      </c>
      <c r="K2815" s="11" t="s">
        <v>319</v>
      </c>
      <c r="L2815" s="11" t="s">
        <v>321</v>
      </c>
    </row>
    <row r="2816" ht="12.75" customHeight="1">
      <c r="A2816" s="11" t="s">
        <v>15047</v>
      </c>
      <c r="B2816" s="11" t="s">
        <v>10849</v>
      </c>
      <c r="C2816" s="11" t="s">
        <v>15049</v>
      </c>
      <c r="D2816" s="11" t="s">
        <v>29</v>
      </c>
      <c r="E2816" s="11" t="s">
        <v>30</v>
      </c>
      <c r="F2816" s="11" t="s">
        <v>32</v>
      </c>
      <c r="G2816" s="14">
        <v>162.0</v>
      </c>
      <c r="H2816" s="12">
        <v>3.0</v>
      </c>
      <c r="I2816" s="12">
        <v>480.0</v>
      </c>
      <c r="J2816" s="11" t="s">
        <v>35</v>
      </c>
      <c r="K2816" s="11" t="s">
        <v>319</v>
      </c>
      <c r="L2816" s="11" t="s">
        <v>321</v>
      </c>
    </row>
    <row r="2817" ht="12.75" customHeight="1">
      <c r="A2817" s="11" t="s">
        <v>15052</v>
      </c>
      <c r="B2817" s="11" t="s">
        <v>15053</v>
      </c>
      <c r="C2817" s="11" t="s">
        <v>15055</v>
      </c>
      <c r="D2817" s="11" t="s">
        <v>29</v>
      </c>
      <c r="E2817" s="11" t="s">
        <v>335</v>
      </c>
      <c r="F2817" s="11" t="s">
        <v>32</v>
      </c>
      <c r="G2817" s="14" t="s">
        <v>337</v>
      </c>
      <c r="H2817" s="12">
        <v>1.0</v>
      </c>
      <c r="I2817" s="12">
        <v>180.0</v>
      </c>
      <c r="J2817" s="11" t="s">
        <v>35</v>
      </c>
      <c r="K2817" s="11" t="s">
        <v>319</v>
      </c>
      <c r="L2817" s="11" t="s">
        <v>321</v>
      </c>
    </row>
    <row r="2818" ht="12.75" customHeight="1">
      <c r="A2818" s="11" t="s">
        <v>15058</v>
      </c>
      <c r="B2818" s="11" t="s">
        <v>15059</v>
      </c>
      <c r="C2818" s="11" t="s">
        <v>15060</v>
      </c>
      <c r="D2818" s="11" t="s">
        <v>29</v>
      </c>
      <c r="E2818" s="11" t="s">
        <v>335</v>
      </c>
      <c r="F2818" s="11" t="s">
        <v>32</v>
      </c>
      <c r="G2818" s="14" t="s">
        <v>337</v>
      </c>
      <c r="H2818" s="12">
        <v>1.0</v>
      </c>
      <c r="I2818" s="12">
        <v>180.0</v>
      </c>
      <c r="J2818" s="11" t="s">
        <v>35</v>
      </c>
      <c r="K2818" s="11" t="s">
        <v>319</v>
      </c>
      <c r="L2818" s="11" t="s">
        <v>321</v>
      </c>
    </row>
    <row r="2819" ht="12.75" customHeight="1">
      <c r="A2819" s="11" t="s">
        <v>15064</v>
      </c>
      <c r="B2819" s="11" t="s">
        <v>15065</v>
      </c>
      <c r="C2819" s="11" t="s">
        <v>15066</v>
      </c>
      <c r="D2819" s="11" t="s">
        <v>29</v>
      </c>
      <c r="E2819" s="11" t="s">
        <v>335</v>
      </c>
      <c r="F2819" s="11" t="s">
        <v>32</v>
      </c>
      <c r="G2819" s="14" t="s">
        <v>337</v>
      </c>
      <c r="H2819" s="12">
        <v>1.0</v>
      </c>
      <c r="I2819" s="12">
        <v>360.0</v>
      </c>
      <c r="J2819" s="11" t="s">
        <v>35</v>
      </c>
      <c r="K2819" s="11" t="s">
        <v>319</v>
      </c>
      <c r="L2819" s="11" t="s">
        <v>321</v>
      </c>
    </row>
    <row r="2820" ht="12.75" customHeight="1">
      <c r="C2820" s="11" t="s">
        <v>15066</v>
      </c>
      <c r="F2820" s="11" t="s">
        <v>32</v>
      </c>
      <c r="G2820" s="14" t="s">
        <v>337</v>
      </c>
      <c r="H2820" s="12">
        <v>1.0</v>
      </c>
    </row>
    <row r="2821" ht="12.75" customHeight="1">
      <c r="A2821" s="11" t="s">
        <v>15070</v>
      </c>
      <c r="B2821" s="11" t="s">
        <v>15071</v>
      </c>
      <c r="C2821" s="11" t="s">
        <v>15072</v>
      </c>
      <c r="D2821" s="11" t="s">
        <v>29</v>
      </c>
      <c r="E2821" s="11" t="s">
        <v>335</v>
      </c>
      <c r="F2821" s="11" t="s">
        <v>32</v>
      </c>
      <c r="G2821" s="14" t="s">
        <v>337</v>
      </c>
      <c r="H2821" s="12">
        <v>1.0</v>
      </c>
      <c r="I2821" s="12">
        <v>360.0</v>
      </c>
      <c r="J2821" s="11" t="s">
        <v>35</v>
      </c>
      <c r="K2821" s="11" t="s">
        <v>319</v>
      </c>
      <c r="L2821" s="11" t="s">
        <v>321</v>
      </c>
    </row>
    <row r="2822" ht="12.75" customHeight="1">
      <c r="C2822" s="11" t="s">
        <v>15072</v>
      </c>
      <c r="F2822" s="11" t="s">
        <v>32</v>
      </c>
      <c r="G2822" s="14" t="s">
        <v>337</v>
      </c>
      <c r="H2822" s="12">
        <v>1.0</v>
      </c>
    </row>
    <row r="2823" ht="12.75" customHeight="1">
      <c r="A2823" s="11" t="s">
        <v>15076</v>
      </c>
      <c r="B2823" s="11" t="s">
        <v>15077</v>
      </c>
      <c r="C2823" s="11" t="s">
        <v>15078</v>
      </c>
      <c r="D2823" s="11" t="s">
        <v>29</v>
      </c>
      <c r="E2823" s="11" t="s">
        <v>335</v>
      </c>
      <c r="F2823" s="11" t="s">
        <v>32</v>
      </c>
      <c r="G2823" s="14" t="s">
        <v>337</v>
      </c>
      <c r="H2823" s="12">
        <v>1.0</v>
      </c>
      <c r="I2823" s="12">
        <v>180.0</v>
      </c>
      <c r="J2823" s="11" t="s">
        <v>35</v>
      </c>
      <c r="K2823" s="11" t="s">
        <v>319</v>
      </c>
      <c r="L2823" s="11" t="s">
        <v>321</v>
      </c>
    </row>
    <row r="2824" ht="12.75" customHeight="1">
      <c r="A2824" s="11" t="s">
        <v>15081</v>
      </c>
      <c r="B2824" s="11" t="s">
        <v>15082</v>
      </c>
      <c r="C2824" s="11" t="s">
        <v>15084</v>
      </c>
      <c r="D2824" s="11" t="s">
        <v>29</v>
      </c>
      <c r="E2824" s="11" t="s">
        <v>335</v>
      </c>
      <c r="F2824" s="11" t="s">
        <v>32</v>
      </c>
      <c r="G2824" s="14" t="s">
        <v>337</v>
      </c>
      <c r="H2824" s="12">
        <v>1.0</v>
      </c>
      <c r="I2824" s="12">
        <v>180.0</v>
      </c>
      <c r="J2824" s="11" t="s">
        <v>35</v>
      </c>
      <c r="K2824" s="11" t="s">
        <v>319</v>
      </c>
      <c r="L2824" s="11" t="s">
        <v>321</v>
      </c>
    </row>
    <row r="2825" ht="12.75" customHeight="1">
      <c r="A2825" s="11" t="s">
        <v>15086</v>
      </c>
      <c r="B2825" s="11" t="s">
        <v>5346</v>
      </c>
      <c r="C2825" s="11" t="s">
        <v>15088</v>
      </c>
      <c r="D2825" s="11" t="s">
        <v>29</v>
      </c>
      <c r="E2825" s="11" t="s">
        <v>30</v>
      </c>
      <c r="F2825" s="11" t="s">
        <v>32</v>
      </c>
      <c r="G2825" s="14">
        <v>162.0</v>
      </c>
      <c r="H2825" s="12">
        <v>1.0</v>
      </c>
      <c r="I2825" s="12">
        <v>160.0</v>
      </c>
      <c r="J2825" s="11" t="s">
        <v>35</v>
      </c>
      <c r="K2825" s="11" t="s">
        <v>319</v>
      </c>
      <c r="L2825" s="11" t="s">
        <v>321</v>
      </c>
    </row>
    <row r="2826" ht="12.75" customHeight="1">
      <c r="A2826" s="11" t="s">
        <v>15091</v>
      </c>
      <c r="B2826" s="11" t="s">
        <v>15092</v>
      </c>
      <c r="C2826" s="11" t="s">
        <v>15093</v>
      </c>
      <c r="D2826" s="11" t="s">
        <v>29</v>
      </c>
      <c r="E2826" s="11" t="s">
        <v>335</v>
      </c>
      <c r="F2826" s="11" t="s">
        <v>32</v>
      </c>
      <c r="G2826" s="14" t="s">
        <v>337</v>
      </c>
      <c r="H2826" s="12">
        <v>1.0</v>
      </c>
      <c r="I2826" s="12">
        <v>180.0</v>
      </c>
      <c r="J2826" s="11" t="s">
        <v>35</v>
      </c>
      <c r="K2826" s="11" t="s">
        <v>319</v>
      </c>
      <c r="L2826" s="11" t="s">
        <v>321</v>
      </c>
    </row>
    <row r="2827" ht="12.75" customHeight="1">
      <c r="A2827" s="11" t="s">
        <v>15097</v>
      </c>
      <c r="B2827" s="11" t="s">
        <v>15098</v>
      </c>
      <c r="C2827" s="11" t="s">
        <v>15099</v>
      </c>
      <c r="D2827" s="11" t="s">
        <v>29</v>
      </c>
      <c r="E2827" s="11" t="s">
        <v>335</v>
      </c>
      <c r="F2827" s="11" t="s">
        <v>32</v>
      </c>
      <c r="G2827" s="14" t="s">
        <v>337</v>
      </c>
      <c r="H2827" s="12">
        <v>1.0</v>
      </c>
      <c r="I2827" s="12">
        <v>180.0</v>
      </c>
      <c r="J2827" s="11" t="s">
        <v>35</v>
      </c>
      <c r="K2827" s="11" t="s">
        <v>319</v>
      </c>
      <c r="L2827" s="11" t="s">
        <v>321</v>
      </c>
    </row>
    <row r="2828" ht="12.75" customHeight="1">
      <c r="A2828" s="11" t="s">
        <v>15103</v>
      </c>
      <c r="B2828" s="11" t="s">
        <v>8505</v>
      </c>
      <c r="C2828" s="11" t="s">
        <v>15104</v>
      </c>
      <c r="D2828" s="11" t="s">
        <v>29</v>
      </c>
      <c r="E2828" s="11" t="s">
        <v>30</v>
      </c>
      <c r="F2828" s="11" t="s">
        <v>32</v>
      </c>
      <c r="G2828" s="14">
        <v>162.0</v>
      </c>
      <c r="H2828" s="12">
        <v>1.0</v>
      </c>
      <c r="I2828" s="12">
        <v>160.0</v>
      </c>
      <c r="J2828" s="11" t="s">
        <v>35</v>
      </c>
      <c r="K2828" s="11" t="s">
        <v>319</v>
      </c>
      <c r="L2828" s="11" t="s">
        <v>321</v>
      </c>
    </row>
    <row r="2829" ht="12.75" customHeight="1">
      <c r="A2829" s="11" t="s">
        <v>15107</v>
      </c>
      <c r="B2829" s="11" t="s">
        <v>15108</v>
      </c>
      <c r="C2829" s="11" t="s">
        <v>15109</v>
      </c>
      <c r="D2829" s="11" t="s">
        <v>29</v>
      </c>
      <c r="E2829" s="11" t="s">
        <v>335</v>
      </c>
      <c r="F2829" s="11" t="s">
        <v>32</v>
      </c>
      <c r="G2829" s="14" t="s">
        <v>337</v>
      </c>
      <c r="H2829" s="12">
        <v>1.0</v>
      </c>
      <c r="I2829" s="12">
        <v>180.0</v>
      </c>
      <c r="J2829" s="11" t="s">
        <v>35</v>
      </c>
      <c r="K2829" s="11" t="s">
        <v>319</v>
      </c>
      <c r="L2829" s="11" t="s">
        <v>321</v>
      </c>
    </row>
    <row r="2830" ht="12.75" customHeight="1">
      <c r="A2830" s="11" t="s">
        <v>15112</v>
      </c>
      <c r="B2830" s="11" t="s">
        <v>183</v>
      </c>
      <c r="C2830" s="11" t="s">
        <v>15114</v>
      </c>
      <c r="D2830" s="11" t="s">
        <v>29</v>
      </c>
      <c r="E2830" s="11" t="s">
        <v>30</v>
      </c>
      <c r="F2830" s="11" t="s">
        <v>32</v>
      </c>
      <c r="G2830" s="14">
        <v>162.0</v>
      </c>
      <c r="H2830" s="12">
        <v>1.0</v>
      </c>
      <c r="I2830" s="12">
        <v>160.0</v>
      </c>
      <c r="J2830" s="11" t="s">
        <v>35</v>
      </c>
      <c r="K2830" s="11" t="s">
        <v>319</v>
      </c>
      <c r="L2830" s="11" t="s">
        <v>321</v>
      </c>
    </row>
    <row r="2831" ht="12.75" customHeight="1">
      <c r="A2831" s="11" t="s">
        <v>15117</v>
      </c>
      <c r="B2831" s="11" t="s">
        <v>15118</v>
      </c>
      <c r="C2831" s="11" t="s">
        <v>15120</v>
      </c>
      <c r="D2831" s="11" t="s">
        <v>29</v>
      </c>
      <c r="E2831" s="11" t="s">
        <v>335</v>
      </c>
      <c r="F2831" s="11" t="s">
        <v>32</v>
      </c>
      <c r="G2831" s="14" t="s">
        <v>337</v>
      </c>
      <c r="H2831" s="12">
        <v>1.0</v>
      </c>
      <c r="I2831" s="12">
        <v>180.0</v>
      </c>
      <c r="J2831" s="11" t="s">
        <v>35</v>
      </c>
      <c r="K2831" s="11" t="s">
        <v>319</v>
      </c>
      <c r="L2831" s="11" t="s">
        <v>321</v>
      </c>
    </row>
    <row r="2832" ht="12.75" customHeight="1">
      <c r="A2832" s="11" t="s">
        <v>15123</v>
      </c>
      <c r="B2832" s="11" t="s">
        <v>15125</v>
      </c>
      <c r="C2832" s="11" t="s">
        <v>15126</v>
      </c>
      <c r="D2832" s="11" t="s">
        <v>29</v>
      </c>
      <c r="E2832" s="11" t="s">
        <v>335</v>
      </c>
      <c r="F2832" s="11" t="s">
        <v>32</v>
      </c>
      <c r="G2832" s="14" t="s">
        <v>337</v>
      </c>
      <c r="H2832" s="12">
        <v>1.0</v>
      </c>
      <c r="I2832" s="12">
        <v>180.0</v>
      </c>
      <c r="J2832" s="11" t="s">
        <v>35</v>
      </c>
      <c r="K2832" s="11" t="s">
        <v>319</v>
      </c>
      <c r="L2832" s="11" t="s">
        <v>321</v>
      </c>
    </row>
    <row r="2833" ht="12.75" customHeight="1">
      <c r="A2833" s="11" t="s">
        <v>15130</v>
      </c>
      <c r="B2833" s="11" t="s">
        <v>13525</v>
      </c>
      <c r="C2833" s="11" t="s">
        <v>15131</v>
      </c>
      <c r="D2833" s="11" t="s">
        <v>29</v>
      </c>
      <c r="E2833" s="11" t="s">
        <v>30</v>
      </c>
      <c r="F2833" s="11" t="s">
        <v>32</v>
      </c>
      <c r="G2833" s="14">
        <v>162.0</v>
      </c>
      <c r="H2833" s="12">
        <v>1.0</v>
      </c>
      <c r="I2833" s="12">
        <v>160.0</v>
      </c>
      <c r="J2833" s="11" t="s">
        <v>35</v>
      </c>
      <c r="K2833" s="11" t="s">
        <v>319</v>
      </c>
      <c r="L2833" s="11" t="s">
        <v>321</v>
      </c>
    </row>
    <row r="2834" ht="12.75" customHeight="1">
      <c r="A2834" s="11" t="s">
        <v>15134</v>
      </c>
      <c r="B2834" s="11" t="s">
        <v>13532</v>
      </c>
      <c r="C2834" s="11" t="s">
        <v>15136</v>
      </c>
      <c r="D2834" s="11" t="s">
        <v>29</v>
      </c>
      <c r="E2834" s="11" t="s">
        <v>30</v>
      </c>
      <c r="F2834" s="11" t="s">
        <v>32</v>
      </c>
      <c r="G2834" s="14">
        <v>162.0</v>
      </c>
      <c r="H2834" s="12">
        <v>1.0</v>
      </c>
      <c r="I2834" s="12">
        <v>160.0</v>
      </c>
      <c r="J2834" s="11" t="s">
        <v>35</v>
      </c>
      <c r="K2834" s="11" t="s">
        <v>319</v>
      </c>
      <c r="L2834" s="11" t="s">
        <v>321</v>
      </c>
    </row>
    <row r="2835" ht="12.75" customHeight="1">
      <c r="A2835" s="11" t="s">
        <v>15138</v>
      </c>
      <c r="B2835" s="11" t="s">
        <v>15139</v>
      </c>
      <c r="C2835" s="11" t="s">
        <v>15140</v>
      </c>
      <c r="D2835" s="11" t="s">
        <v>29</v>
      </c>
      <c r="E2835" s="11" t="s">
        <v>335</v>
      </c>
      <c r="F2835" s="11" t="s">
        <v>32</v>
      </c>
      <c r="G2835" s="14" t="s">
        <v>337</v>
      </c>
      <c r="H2835" s="12">
        <v>1.0</v>
      </c>
      <c r="I2835" s="12">
        <v>180.0</v>
      </c>
      <c r="J2835" s="11" t="s">
        <v>35</v>
      </c>
      <c r="K2835" s="11" t="s">
        <v>319</v>
      </c>
      <c r="L2835" s="11" t="s">
        <v>321</v>
      </c>
    </row>
    <row r="2836" ht="12.75" customHeight="1">
      <c r="A2836" s="11" t="s">
        <v>15145</v>
      </c>
      <c r="B2836" s="11" t="s">
        <v>13093</v>
      </c>
      <c r="C2836" s="11" t="s">
        <v>15146</v>
      </c>
      <c r="D2836" s="11" t="s">
        <v>29</v>
      </c>
      <c r="E2836" s="11" t="s">
        <v>30</v>
      </c>
      <c r="F2836" s="11" t="s">
        <v>32</v>
      </c>
      <c r="G2836" s="14">
        <v>162.0</v>
      </c>
      <c r="H2836" s="12">
        <v>1.0</v>
      </c>
      <c r="I2836" s="12">
        <v>160.0</v>
      </c>
      <c r="J2836" s="11" t="s">
        <v>35</v>
      </c>
      <c r="K2836" s="11" t="s">
        <v>319</v>
      </c>
      <c r="L2836" s="11" t="s">
        <v>321</v>
      </c>
    </row>
    <row r="2837" ht="12.75" customHeight="1">
      <c r="A2837" s="11" t="s">
        <v>15152</v>
      </c>
      <c r="B2837" s="11" t="s">
        <v>5066</v>
      </c>
      <c r="C2837" s="11" t="s">
        <v>15154</v>
      </c>
      <c r="D2837" s="11" t="s">
        <v>29</v>
      </c>
      <c r="E2837" s="11" t="s">
        <v>30</v>
      </c>
      <c r="F2837" s="11" t="s">
        <v>32</v>
      </c>
      <c r="G2837" s="14">
        <v>162.0</v>
      </c>
      <c r="H2837" s="12">
        <v>2.0</v>
      </c>
      <c r="I2837" s="12">
        <v>320.0</v>
      </c>
      <c r="J2837" s="11" t="s">
        <v>35</v>
      </c>
      <c r="K2837" s="11" t="s">
        <v>319</v>
      </c>
      <c r="L2837" s="11" t="s">
        <v>321</v>
      </c>
    </row>
    <row r="2838" ht="12.75" customHeight="1">
      <c r="A2838" s="11" t="s">
        <v>15157</v>
      </c>
      <c r="B2838" s="11" t="s">
        <v>15159</v>
      </c>
      <c r="C2838" s="11" t="s">
        <v>15160</v>
      </c>
      <c r="D2838" s="11" t="s">
        <v>29</v>
      </c>
      <c r="E2838" s="11" t="s">
        <v>335</v>
      </c>
      <c r="F2838" s="11" t="s">
        <v>32</v>
      </c>
      <c r="G2838" s="14" t="s">
        <v>337</v>
      </c>
      <c r="H2838" s="12">
        <v>1.0</v>
      </c>
      <c r="I2838" s="12">
        <v>540.0</v>
      </c>
      <c r="J2838" s="11" t="s">
        <v>35</v>
      </c>
      <c r="K2838" s="11" t="s">
        <v>319</v>
      </c>
      <c r="L2838" s="11" t="s">
        <v>321</v>
      </c>
    </row>
    <row r="2839" ht="12.75" customHeight="1">
      <c r="C2839" s="11" t="s">
        <v>15160</v>
      </c>
      <c r="F2839" s="11" t="s">
        <v>32</v>
      </c>
      <c r="G2839" s="14" t="s">
        <v>337</v>
      </c>
      <c r="H2839" s="12">
        <v>1.0</v>
      </c>
    </row>
    <row r="2840" ht="12.75" customHeight="1">
      <c r="C2840" s="11" t="s">
        <v>15160</v>
      </c>
      <c r="F2840" s="11" t="s">
        <v>32</v>
      </c>
      <c r="G2840" s="14" t="s">
        <v>337</v>
      </c>
      <c r="H2840" s="12">
        <v>1.0</v>
      </c>
    </row>
    <row r="2841" ht="12.75" customHeight="1">
      <c r="A2841" s="11" t="s">
        <v>15164</v>
      </c>
      <c r="B2841" s="11" t="s">
        <v>15165</v>
      </c>
      <c r="C2841" s="11" t="s">
        <v>15166</v>
      </c>
      <c r="D2841" s="11" t="s">
        <v>29</v>
      </c>
      <c r="E2841" s="11" t="s">
        <v>335</v>
      </c>
      <c r="F2841" s="11" t="s">
        <v>32</v>
      </c>
      <c r="G2841" s="14" t="s">
        <v>337</v>
      </c>
      <c r="H2841" s="12">
        <v>1.0</v>
      </c>
      <c r="I2841" s="12">
        <v>180.0</v>
      </c>
      <c r="J2841" s="11" t="s">
        <v>35</v>
      </c>
      <c r="K2841" s="11" t="s">
        <v>319</v>
      </c>
      <c r="L2841" s="11" t="s">
        <v>321</v>
      </c>
    </row>
    <row r="2842" ht="12.75" customHeight="1">
      <c r="A2842" s="11" t="s">
        <v>15170</v>
      </c>
      <c r="B2842" s="11" t="s">
        <v>8261</v>
      </c>
      <c r="C2842" s="11" t="s">
        <v>15171</v>
      </c>
      <c r="D2842" s="11" t="s">
        <v>29</v>
      </c>
      <c r="E2842" s="11" t="s">
        <v>30</v>
      </c>
      <c r="F2842" s="11" t="s">
        <v>32</v>
      </c>
      <c r="G2842" s="14">
        <v>162.0</v>
      </c>
      <c r="H2842" s="12">
        <v>2.0</v>
      </c>
      <c r="I2842" s="12">
        <v>320.0</v>
      </c>
      <c r="J2842" s="11" t="s">
        <v>35</v>
      </c>
      <c r="K2842" s="11" t="s">
        <v>319</v>
      </c>
      <c r="L2842" s="11" t="s">
        <v>321</v>
      </c>
    </row>
    <row r="2843" ht="12.75" customHeight="1">
      <c r="A2843" s="11" t="s">
        <v>15175</v>
      </c>
      <c r="B2843" s="11" t="s">
        <v>15176</v>
      </c>
      <c r="C2843" s="11" t="s">
        <v>15177</v>
      </c>
      <c r="D2843" s="11" t="s">
        <v>29</v>
      </c>
      <c r="E2843" s="11" t="s">
        <v>335</v>
      </c>
      <c r="F2843" s="11" t="s">
        <v>32</v>
      </c>
      <c r="G2843" s="14" t="s">
        <v>337</v>
      </c>
      <c r="H2843" s="12">
        <v>1.0</v>
      </c>
      <c r="I2843" s="12">
        <v>180.0</v>
      </c>
      <c r="J2843" s="11" t="s">
        <v>35</v>
      </c>
      <c r="K2843" s="11" t="s">
        <v>319</v>
      </c>
      <c r="L2843" s="11" t="s">
        <v>321</v>
      </c>
    </row>
    <row r="2844" ht="12.75" customHeight="1">
      <c r="A2844" s="11" t="s">
        <v>15180</v>
      </c>
      <c r="B2844" s="11" t="s">
        <v>414</v>
      </c>
      <c r="C2844" s="11" t="s">
        <v>15181</v>
      </c>
      <c r="D2844" s="11" t="s">
        <v>29</v>
      </c>
      <c r="E2844" s="11" t="s">
        <v>30</v>
      </c>
      <c r="F2844" s="11" t="s">
        <v>32</v>
      </c>
      <c r="G2844" s="14">
        <v>162.0</v>
      </c>
      <c r="H2844" s="12">
        <v>1.0</v>
      </c>
      <c r="I2844" s="12">
        <v>160.0</v>
      </c>
      <c r="J2844" s="11" t="s">
        <v>35</v>
      </c>
      <c r="K2844" s="11" t="s">
        <v>319</v>
      </c>
      <c r="L2844" s="11" t="s">
        <v>321</v>
      </c>
    </row>
    <row r="2845" ht="12.75" customHeight="1">
      <c r="A2845" s="11" t="s">
        <v>15183</v>
      </c>
      <c r="B2845" s="11" t="s">
        <v>402</v>
      </c>
      <c r="C2845" s="11" t="s">
        <v>15185</v>
      </c>
      <c r="D2845" s="11" t="s">
        <v>29</v>
      </c>
      <c r="E2845" s="11" t="s">
        <v>30</v>
      </c>
      <c r="F2845" s="11" t="s">
        <v>32</v>
      </c>
      <c r="G2845" s="14">
        <v>162.0</v>
      </c>
      <c r="H2845" s="12">
        <v>1.0</v>
      </c>
      <c r="I2845" s="12">
        <v>160.0</v>
      </c>
      <c r="J2845" s="11" t="s">
        <v>35</v>
      </c>
      <c r="K2845" s="11" t="s">
        <v>319</v>
      </c>
      <c r="L2845" s="11" t="s">
        <v>321</v>
      </c>
    </row>
    <row r="2846" ht="12.75" customHeight="1">
      <c r="A2846" s="11" t="s">
        <v>15188</v>
      </c>
      <c r="B2846" s="11" t="s">
        <v>15189</v>
      </c>
      <c r="C2846" s="11" t="s">
        <v>15190</v>
      </c>
      <c r="D2846" s="11" t="s">
        <v>29</v>
      </c>
      <c r="E2846" s="11" t="s">
        <v>335</v>
      </c>
      <c r="F2846" s="11" t="s">
        <v>32</v>
      </c>
      <c r="G2846" s="14" t="s">
        <v>337</v>
      </c>
      <c r="H2846" s="12">
        <v>1.0</v>
      </c>
      <c r="I2846" s="12">
        <v>180.0</v>
      </c>
      <c r="J2846" s="11" t="s">
        <v>35</v>
      </c>
      <c r="K2846" s="11" t="s">
        <v>319</v>
      </c>
      <c r="L2846" s="11" t="s">
        <v>321</v>
      </c>
    </row>
    <row r="2847" ht="12.75" customHeight="1">
      <c r="A2847" s="11" t="s">
        <v>15194</v>
      </c>
      <c r="B2847" s="11" t="s">
        <v>15195</v>
      </c>
      <c r="C2847" s="11" t="s">
        <v>15196</v>
      </c>
      <c r="D2847" s="11" t="s">
        <v>29</v>
      </c>
      <c r="E2847" s="11" t="s">
        <v>335</v>
      </c>
      <c r="F2847" s="11" t="s">
        <v>32</v>
      </c>
      <c r="G2847" s="14" t="s">
        <v>337</v>
      </c>
      <c r="H2847" s="12">
        <v>1.0</v>
      </c>
      <c r="I2847" s="12">
        <v>180.0</v>
      </c>
      <c r="J2847" s="11" t="s">
        <v>35</v>
      </c>
      <c r="K2847" s="11" t="s">
        <v>319</v>
      </c>
      <c r="L2847" s="11" t="s">
        <v>321</v>
      </c>
    </row>
    <row r="2848" ht="12.75" customHeight="1">
      <c r="A2848" s="11" t="s">
        <v>15200</v>
      </c>
      <c r="B2848" s="11" t="s">
        <v>1833</v>
      </c>
      <c r="C2848" s="11" t="s">
        <v>15203</v>
      </c>
      <c r="D2848" s="11" t="s">
        <v>29</v>
      </c>
      <c r="E2848" s="11" t="s">
        <v>30</v>
      </c>
      <c r="F2848" s="11" t="s">
        <v>32</v>
      </c>
      <c r="G2848" s="14">
        <v>162.0</v>
      </c>
      <c r="H2848" s="12">
        <v>2.0</v>
      </c>
      <c r="I2848" s="12">
        <v>320.0</v>
      </c>
      <c r="J2848" s="11" t="s">
        <v>35</v>
      </c>
      <c r="K2848" s="11" t="s">
        <v>319</v>
      </c>
      <c r="L2848" s="11" t="s">
        <v>321</v>
      </c>
    </row>
    <row r="2849" ht="12.75" customHeight="1">
      <c r="A2849" s="11" t="s">
        <v>15207</v>
      </c>
      <c r="B2849" s="11" t="s">
        <v>15209</v>
      </c>
      <c r="C2849" s="11" t="s">
        <v>15210</v>
      </c>
      <c r="D2849" s="11" t="s">
        <v>29</v>
      </c>
      <c r="E2849" s="11" t="s">
        <v>335</v>
      </c>
      <c r="F2849" s="11" t="s">
        <v>32</v>
      </c>
      <c r="G2849" s="14" t="s">
        <v>337</v>
      </c>
      <c r="H2849" s="12">
        <v>1.0</v>
      </c>
      <c r="I2849" s="12">
        <v>180.0</v>
      </c>
      <c r="J2849" s="11" t="s">
        <v>35</v>
      </c>
      <c r="K2849" s="11" t="s">
        <v>319</v>
      </c>
      <c r="L2849" s="11" t="s">
        <v>321</v>
      </c>
    </row>
    <row r="2850" ht="12.75" customHeight="1">
      <c r="A2850" s="11" t="s">
        <v>15213</v>
      </c>
      <c r="B2850" s="11" t="s">
        <v>15214</v>
      </c>
      <c r="C2850" s="11" t="s">
        <v>15215</v>
      </c>
      <c r="D2850" s="11" t="s">
        <v>29</v>
      </c>
      <c r="E2850" s="11" t="s">
        <v>335</v>
      </c>
      <c r="F2850" s="11" t="s">
        <v>32</v>
      </c>
      <c r="G2850" s="14" t="s">
        <v>337</v>
      </c>
      <c r="H2850" s="12">
        <v>1.0</v>
      </c>
      <c r="I2850" s="12">
        <v>180.0</v>
      </c>
      <c r="J2850" s="11" t="s">
        <v>35</v>
      </c>
      <c r="K2850" s="11" t="s">
        <v>319</v>
      </c>
      <c r="L2850" s="11" t="s">
        <v>321</v>
      </c>
    </row>
    <row r="2851" ht="12.75" customHeight="1">
      <c r="A2851" s="11" t="s">
        <v>15221</v>
      </c>
      <c r="B2851" s="11" t="s">
        <v>15224</v>
      </c>
      <c r="C2851" s="11" t="s">
        <v>15225</v>
      </c>
      <c r="D2851" s="11" t="s">
        <v>29</v>
      </c>
      <c r="E2851" s="11" t="s">
        <v>335</v>
      </c>
      <c r="F2851" s="11" t="s">
        <v>32</v>
      </c>
      <c r="G2851" s="14" t="s">
        <v>337</v>
      </c>
      <c r="H2851" s="12">
        <v>1.0</v>
      </c>
      <c r="I2851" s="12">
        <v>360.0</v>
      </c>
      <c r="J2851" s="11" t="s">
        <v>35</v>
      </c>
      <c r="K2851" s="11" t="s">
        <v>319</v>
      </c>
      <c r="L2851" s="11" t="s">
        <v>321</v>
      </c>
    </row>
    <row r="2852" ht="12.75" customHeight="1">
      <c r="C2852" s="11" t="s">
        <v>15225</v>
      </c>
      <c r="F2852" s="11" t="s">
        <v>32</v>
      </c>
      <c r="G2852" s="14" t="s">
        <v>337</v>
      </c>
      <c r="H2852" s="12">
        <v>1.0</v>
      </c>
    </row>
    <row r="2853" ht="12.75" customHeight="1">
      <c r="A2853" s="11" t="s">
        <v>15232</v>
      </c>
      <c r="B2853" s="11" t="s">
        <v>15233</v>
      </c>
      <c r="C2853" s="11" t="s">
        <v>15234</v>
      </c>
      <c r="D2853" s="11" t="s">
        <v>29</v>
      </c>
      <c r="E2853" s="11" t="s">
        <v>335</v>
      </c>
      <c r="F2853" s="11" t="s">
        <v>32</v>
      </c>
      <c r="G2853" s="14" t="s">
        <v>337</v>
      </c>
      <c r="H2853" s="12">
        <v>1.0</v>
      </c>
      <c r="I2853" s="12">
        <v>180.0</v>
      </c>
      <c r="J2853" s="11" t="s">
        <v>35</v>
      </c>
      <c r="K2853" s="11" t="s">
        <v>319</v>
      </c>
      <c r="L2853" s="11" t="s">
        <v>321</v>
      </c>
    </row>
    <row r="2854" ht="12.75" customHeight="1">
      <c r="A2854" s="11" t="s">
        <v>15238</v>
      </c>
      <c r="B2854" s="11" t="s">
        <v>15239</v>
      </c>
      <c r="C2854" s="11" t="s">
        <v>15240</v>
      </c>
      <c r="D2854" s="11" t="s">
        <v>29</v>
      </c>
      <c r="E2854" s="11" t="s">
        <v>335</v>
      </c>
      <c r="F2854" s="11" t="s">
        <v>32</v>
      </c>
      <c r="G2854" s="14" t="s">
        <v>337</v>
      </c>
      <c r="H2854" s="12">
        <v>1.0</v>
      </c>
      <c r="I2854" s="12">
        <v>360.0</v>
      </c>
      <c r="J2854" s="11" t="s">
        <v>35</v>
      </c>
      <c r="K2854" s="11" t="s">
        <v>319</v>
      </c>
      <c r="L2854" s="11" t="s">
        <v>321</v>
      </c>
    </row>
    <row r="2855" ht="12.75" customHeight="1">
      <c r="C2855" s="11" t="s">
        <v>15240</v>
      </c>
      <c r="F2855" s="11" t="s">
        <v>32</v>
      </c>
      <c r="G2855" s="14" t="s">
        <v>337</v>
      </c>
      <c r="H2855" s="12">
        <v>1.0</v>
      </c>
    </row>
    <row r="2856" ht="12.75" customHeight="1">
      <c r="A2856" s="11" t="s">
        <v>15244</v>
      </c>
      <c r="B2856" s="11" t="s">
        <v>118</v>
      </c>
      <c r="C2856" s="11" t="s">
        <v>15246</v>
      </c>
      <c r="D2856" s="11" t="s">
        <v>29</v>
      </c>
      <c r="E2856" s="11" t="s">
        <v>30</v>
      </c>
      <c r="F2856" s="11" t="s">
        <v>32</v>
      </c>
      <c r="G2856" s="14">
        <v>162.0</v>
      </c>
      <c r="H2856" s="12">
        <v>1.0</v>
      </c>
      <c r="I2856" s="12">
        <v>160.0</v>
      </c>
      <c r="J2856" s="11" t="s">
        <v>35</v>
      </c>
      <c r="K2856" s="11" t="s">
        <v>319</v>
      </c>
      <c r="L2856" s="11" t="s">
        <v>321</v>
      </c>
    </row>
    <row r="2857" ht="12.75" customHeight="1">
      <c r="A2857" s="11" t="s">
        <v>15251</v>
      </c>
      <c r="B2857" s="11" t="s">
        <v>15254</v>
      </c>
      <c r="C2857" s="11" t="s">
        <v>15255</v>
      </c>
      <c r="D2857" s="11" t="s">
        <v>29</v>
      </c>
      <c r="E2857" s="11" t="s">
        <v>335</v>
      </c>
      <c r="F2857" s="11" t="s">
        <v>32</v>
      </c>
      <c r="G2857" s="14" t="s">
        <v>337</v>
      </c>
      <c r="H2857" s="12">
        <v>1.0</v>
      </c>
      <c r="I2857" s="12">
        <v>360.0</v>
      </c>
      <c r="J2857" s="11" t="s">
        <v>35</v>
      </c>
      <c r="K2857" s="11" t="s">
        <v>319</v>
      </c>
      <c r="L2857" s="11" t="s">
        <v>321</v>
      </c>
    </row>
    <row r="2858" ht="12.75" customHeight="1">
      <c r="C2858" s="11" t="s">
        <v>15255</v>
      </c>
      <c r="F2858" s="11" t="s">
        <v>32</v>
      </c>
      <c r="G2858" s="14" t="s">
        <v>337</v>
      </c>
      <c r="H2858" s="12">
        <v>1.0</v>
      </c>
    </row>
    <row r="2859" ht="12.75" customHeight="1">
      <c r="A2859" s="11" t="s">
        <v>15263</v>
      </c>
      <c r="B2859" s="11" t="s">
        <v>15264</v>
      </c>
      <c r="C2859" s="11" t="s">
        <v>15265</v>
      </c>
      <c r="D2859" s="11" t="s">
        <v>29</v>
      </c>
      <c r="E2859" s="11" t="s">
        <v>335</v>
      </c>
      <c r="F2859" s="11" t="s">
        <v>32</v>
      </c>
      <c r="G2859" s="14" t="s">
        <v>337</v>
      </c>
      <c r="H2859" s="12">
        <v>1.0</v>
      </c>
      <c r="I2859" s="12">
        <v>180.0</v>
      </c>
      <c r="J2859" s="11" t="s">
        <v>35</v>
      </c>
      <c r="K2859" s="11" t="s">
        <v>319</v>
      </c>
      <c r="L2859" s="11" t="s">
        <v>321</v>
      </c>
    </row>
    <row r="2860" ht="12.75" customHeight="1">
      <c r="A2860" s="11" t="s">
        <v>15269</v>
      </c>
      <c r="B2860" s="11" t="s">
        <v>15270</v>
      </c>
      <c r="C2860" s="11" t="s">
        <v>15273</v>
      </c>
      <c r="D2860" s="11" t="s">
        <v>29</v>
      </c>
      <c r="E2860" s="11" t="s">
        <v>335</v>
      </c>
      <c r="F2860" s="11" t="s">
        <v>32</v>
      </c>
      <c r="G2860" s="14" t="s">
        <v>337</v>
      </c>
      <c r="H2860" s="12">
        <v>1.0</v>
      </c>
      <c r="I2860" s="12">
        <v>180.0</v>
      </c>
      <c r="J2860" s="11" t="s">
        <v>35</v>
      </c>
      <c r="K2860" s="11" t="s">
        <v>319</v>
      </c>
      <c r="L2860" s="11" t="s">
        <v>321</v>
      </c>
    </row>
    <row r="2861" ht="12.75" customHeight="1">
      <c r="A2861" s="11" t="s">
        <v>15278</v>
      </c>
      <c r="B2861" s="11" t="s">
        <v>15280</v>
      </c>
      <c r="C2861" s="11" t="s">
        <v>15282</v>
      </c>
      <c r="D2861" s="11" t="s">
        <v>29</v>
      </c>
      <c r="E2861" s="11" t="s">
        <v>335</v>
      </c>
      <c r="F2861" s="11" t="s">
        <v>32</v>
      </c>
      <c r="G2861" s="14" t="s">
        <v>337</v>
      </c>
      <c r="H2861" s="12">
        <v>1.0</v>
      </c>
      <c r="I2861" s="12">
        <v>180.0</v>
      </c>
      <c r="J2861" s="11" t="s">
        <v>35</v>
      </c>
      <c r="K2861" s="11" t="s">
        <v>319</v>
      </c>
      <c r="L2861" s="11" t="s">
        <v>321</v>
      </c>
    </row>
    <row r="2862" ht="12.75" customHeight="1">
      <c r="A2862" s="11" t="s">
        <v>15287</v>
      </c>
      <c r="B2862" s="11" t="s">
        <v>1047</v>
      </c>
      <c r="C2862" s="11" t="s">
        <v>15288</v>
      </c>
      <c r="D2862" s="11" t="s">
        <v>29</v>
      </c>
      <c r="E2862" s="11" t="s">
        <v>30</v>
      </c>
      <c r="F2862" s="11" t="s">
        <v>32</v>
      </c>
      <c r="G2862" s="14">
        <v>162.0</v>
      </c>
      <c r="H2862" s="12">
        <v>1.0</v>
      </c>
      <c r="I2862" s="12">
        <v>160.0</v>
      </c>
      <c r="J2862" s="11" t="s">
        <v>35</v>
      </c>
      <c r="K2862" s="11" t="s">
        <v>319</v>
      </c>
      <c r="L2862" s="11" t="s">
        <v>321</v>
      </c>
    </row>
    <row r="2863" ht="12.75" customHeight="1">
      <c r="A2863" s="11" t="s">
        <v>15292</v>
      </c>
      <c r="B2863" s="11" t="s">
        <v>15294</v>
      </c>
      <c r="C2863" s="11" t="s">
        <v>15296</v>
      </c>
      <c r="D2863" s="11" t="s">
        <v>29</v>
      </c>
      <c r="E2863" s="11" t="s">
        <v>335</v>
      </c>
      <c r="F2863" s="11" t="s">
        <v>32</v>
      </c>
      <c r="G2863" s="14" t="s">
        <v>337</v>
      </c>
      <c r="H2863" s="12">
        <v>1.0</v>
      </c>
      <c r="I2863" s="12">
        <v>180.0</v>
      </c>
      <c r="J2863" s="11" t="s">
        <v>35</v>
      </c>
      <c r="K2863" s="11" t="s">
        <v>319</v>
      </c>
      <c r="L2863" s="11" t="s">
        <v>321</v>
      </c>
    </row>
    <row r="2864" ht="12.75" customHeight="1">
      <c r="A2864" s="11" t="s">
        <v>15300</v>
      </c>
      <c r="B2864" s="11" t="s">
        <v>15302</v>
      </c>
      <c r="C2864" s="11" t="s">
        <v>15303</v>
      </c>
      <c r="D2864" s="11" t="s">
        <v>29</v>
      </c>
      <c r="E2864" s="11" t="s">
        <v>335</v>
      </c>
      <c r="F2864" s="11" t="s">
        <v>32</v>
      </c>
      <c r="G2864" s="14" t="s">
        <v>337</v>
      </c>
      <c r="H2864" s="12">
        <v>1.0</v>
      </c>
      <c r="I2864" s="12">
        <v>180.0</v>
      </c>
      <c r="J2864" s="11" t="s">
        <v>35</v>
      </c>
      <c r="K2864" s="11" t="s">
        <v>319</v>
      </c>
      <c r="L2864" s="11" t="s">
        <v>321</v>
      </c>
    </row>
    <row r="2865" ht="12.75" customHeight="1">
      <c r="A2865" s="11" t="s">
        <v>15307</v>
      </c>
      <c r="B2865" s="11" t="s">
        <v>15308</v>
      </c>
      <c r="C2865" s="11" t="s">
        <v>15309</v>
      </c>
      <c r="D2865" s="11" t="s">
        <v>29</v>
      </c>
      <c r="E2865" s="11" t="s">
        <v>335</v>
      </c>
      <c r="F2865" s="11" t="s">
        <v>32</v>
      </c>
      <c r="G2865" s="14" t="s">
        <v>337</v>
      </c>
      <c r="H2865" s="12">
        <v>1.0</v>
      </c>
      <c r="I2865" s="12">
        <v>360.0</v>
      </c>
      <c r="J2865" s="11" t="s">
        <v>35</v>
      </c>
      <c r="K2865" s="11" t="s">
        <v>319</v>
      </c>
      <c r="L2865" s="11" t="s">
        <v>321</v>
      </c>
    </row>
    <row r="2866" ht="12.75" customHeight="1">
      <c r="C2866" s="11" t="s">
        <v>15309</v>
      </c>
      <c r="F2866" s="11" t="s">
        <v>32</v>
      </c>
      <c r="G2866" s="14" t="s">
        <v>337</v>
      </c>
      <c r="H2866" s="12">
        <v>1.0</v>
      </c>
    </row>
    <row r="2867" ht="12.75" customHeight="1">
      <c r="A2867" s="11" t="s">
        <v>15316</v>
      </c>
      <c r="B2867" s="11" t="s">
        <v>6844</v>
      </c>
      <c r="C2867" s="11" t="s">
        <v>15319</v>
      </c>
      <c r="D2867" s="11" t="s">
        <v>29</v>
      </c>
      <c r="E2867" s="11" t="s">
        <v>30</v>
      </c>
      <c r="F2867" s="11" t="s">
        <v>32</v>
      </c>
      <c r="G2867" s="14">
        <v>162.0</v>
      </c>
      <c r="H2867" s="12">
        <v>1.0</v>
      </c>
      <c r="I2867" s="12">
        <v>160.0</v>
      </c>
      <c r="J2867" s="11" t="s">
        <v>35</v>
      </c>
      <c r="K2867" s="11" t="s">
        <v>319</v>
      </c>
      <c r="L2867" s="11" t="s">
        <v>321</v>
      </c>
    </row>
    <row r="2868" ht="12.75" customHeight="1">
      <c r="A2868" s="11" t="s">
        <v>15322</v>
      </c>
      <c r="B2868" s="11" t="s">
        <v>14111</v>
      </c>
      <c r="C2868" s="11" t="s">
        <v>15324</v>
      </c>
      <c r="D2868" s="11" t="s">
        <v>29</v>
      </c>
      <c r="E2868" s="11" t="s">
        <v>30</v>
      </c>
      <c r="F2868" s="11" t="s">
        <v>32</v>
      </c>
      <c r="G2868" s="14">
        <v>162.0</v>
      </c>
      <c r="H2868" s="12">
        <v>1.0</v>
      </c>
      <c r="I2868" s="12">
        <v>160.0</v>
      </c>
      <c r="J2868" s="11" t="s">
        <v>35</v>
      </c>
      <c r="K2868" s="11" t="s">
        <v>319</v>
      </c>
      <c r="L2868" s="11" t="s">
        <v>321</v>
      </c>
    </row>
    <row r="2869" ht="12.75" customHeight="1">
      <c r="A2869" s="11" t="s">
        <v>15326</v>
      </c>
      <c r="B2869" s="11" t="s">
        <v>419</v>
      </c>
      <c r="C2869" s="11" t="s">
        <v>15327</v>
      </c>
      <c r="D2869" s="11" t="s">
        <v>29</v>
      </c>
      <c r="E2869" s="11" t="s">
        <v>30</v>
      </c>
      <c r="F2869" s="11" t="s">
        <v>32</v>
      </c>
      <c r="G2869" s="14">
        <v>162.0</v>
      </c>
      <c r="H2869" s="12">
        <v>1.0</v>
      </c>
      <c r="I2869" s="12">
        <v>160.0</v>
      </c>
      <c r="J2869" s="11" t="s">
        <v>35</v>
      </c>
      <c r="K2869" s="11" t="s">
        <v>319</v>
      </c>
      <c r="L2869" s="11" t="s">
        <v>321</v>
      </c>
    </row>
    <row r="2870" ht="12.75" customHeight="1">
      <c r="A2870" s="11" t="s">
        <v>15330</v>
      </c>
      <c r="B2870" s="11" t="s">
        <v>15331</v>
      </c>
      <c r="C2870" s="11" t="s">
        <v>15332</v>
      </c>
      <c r="D2870" s="11" t="s">
        <v>29</v>
      </c>
      <c r="E2870" s="11" t="s">
        <v>335</v>
      </c>
      <c r="F2870" s="11" t="s">
        <v>32</v>
      </c>
      <c r="G2870" s="14" t="s">
        <v>337</v>
      </c>
      <c r="H2870" s="12">
        <v>1.0</v>
      </c>
      <c r="I2870" s="12">
        <v>180.0</v>
      </c>
      <c r="J2870" s="11" t="s">
        <v>35</v>
      </c>
      <c r="K2870" s="11" t="s">
        <v>319</v>
      </c>
      <c r="L2870" s="11" t="s">
        <v>321</v>
      </c>
    </row>
    <row r="2871" ht="12.75" customHeight="1">
      <c r="A2871" s="11" t="s">
        <v>15336</v>
      </c>
      <c r="B2871" s="11" t="s">
        <v>4855</v>
      </c>
      <c r="C2871" s="11" t="s">
        <v>15337</v>
      </c>
      <c r="D2871" s="11" t="s">
        <v>29</v>
      </c>
      <c r="E2871" s="11" t="s">
        <v>30</v>
      </c>
      <c r="F2871" s="11" t="s">
        <v>32</v>
      </c>
      <c r="G2871" s="14">
        <v>162.0</v>
      </c>
      <c r="H2871" s="12">
        <v>2.0</v>
      </c>
      <c r="I2871" s="12">
        <v>320.0</v>
      </c>
      <c r="J2871" s="11" t="s">
        <v>35</v>
      </c>
      <c r="K2871" s="11" t="s">
        <v>319</v>
      </c>
      <c r="L2871" s="11" t="s">
        <v>321</v>
      </c>
    </row>
    <row r="2872" ht="12.75" customHeight="1">
      <c r="A2872" s="11" t="s">
        <v>15341</v>
      </c>
      <c r="B2872" s="11" t="s">
        <v>15342</v>
      </c>
      <c r="C2872" s="11" t="s">
        <v>15343</v>
      </c>
      <c r="D2872" s="11" t="s">
        <v>29</v>
      </c>
      <c r="E2872" s="11" t="s">
        <v>335</v>
      </c>
      <c r="F2872" s="11" t="s">
        <v>32</v>
      </c>
      <c r="G2872" s="14" t="s">
        <v>337</v>
      </c>
      <c r="H2872" s="12">
        <v>1.0</v>
      </c>
      <c r="I2872" s="12">
        <v>180.0</v>
      </c>
      <c r="J2872" s="11" t="s">
        <v>35</v>
      </c>
      <c r="K2872" s="11" t="s">
        <v>319</v>
      </c>
      <c r="L2872" s="11" t="s">
        <v>321</v>
      </c>
    </row>
    <row r="2873" ht="12.75" customHeight="1">
      <c r="A2873" s="11" t="s">
        <v>15347</v>
      </c>
      <c r="B2873" s="11" t="s">
        <v>15348</v>
      </c>
      <c r="C2873" s="11" t="s">
        <v>15349</v>
      </c>
      <c r="D2873" s="11" t="s">
        <v>29</v>
      </c>
      <c r="E2873" s="11" t="s">
        <v>335</v>
      </c>
      <c r="F2873" s="11" t="s">
        <v>32</v>
      </c>
      <c r="G2873" s="14" t="s">
        <v>337</v>
      </c>
      <c r="H2873" s="12">
        <v>1.0</v>
      </c>
      <c r="I2873" s="12">
        <v>180.0</v>
      </c>
      <c r="J2873" s="11" t="s">
        <v>35</v>
      </c>
      <c r="K2873" s="11" t="s">
        <v>319</v>
      </c>
      <c r="L2873" s="11" t="s">
        <v>321</v>
      </c>
    </row>
    <row r="2874" ht="12.75" customHeight="1">
      <c r="A2874" s="11" t="s">
        <v>15353</v>
      </c>
      <c r="B2874" s="11" t="s">
        <v>15354</v>
      </c>
      <c r="C2874" s="11" t="s">
        <v>15355</v>
      </c>
      <c r="D2874" s="11" t="s">
        <v>29</v>
      </c>
      <c r="E2874" s="11" t="s">
        <v>335</v>
      </c>
      <c r="F2874" s="11" t="s">
        <v>32</v>
      </c>
      <c r="G2874" s="14" t="s">
        <v>337</v>
      </c>
      <c r="H2874" s="12">
        <v>1.0</v>
      </c>
      <c r="I2874" s="12">
        <v>180.0</v>
      </c>
      <c r="J2874" s="11" t="s">
        <v>35</v>
      </c>
      <c r="K2874" s="11" t="s">
        <v>319</v>
      </c>
      <c r="L2874" s="11" t="s">
        <v>321</v>
      </c>
    </row>
    <row r="2875" ht="12.75" customHeight="1">
      <c r="A2875" s="11" t="s">
        <v>15358</v>
      </c>
      <c r="B2875" s="11" t="s">
        <v>15359</v>
      </c>
      <c r="C2875" s="11" t="s">
        <v>15360</v>
      </c>
      <c r="D2875" s="11" t="s">
        <v>29</v>
      </c>
      <c r="E2875" s="11" t="s">
        <v>335</v>
      </c>
      <c r="F2875" s="11" t="s">
        <v>32</v>
      </c>
      <c r="G2875" s="14" t="s">
        <v>337</v>
      </c>
      <c r="H2875" s="12">
        <v>1.0</v>
      </c>
      <c r="I2875" s="12">
        <v>180.0</v>
      </c>
      <c r="J2875" s="11" t="s">
        <v>35</v>
      </c>
      <c r="K2875" s="11" t="s">
        <v>319</v>
      </c>
      <c r="L2875" s="11" t="s">
        <v>321</v>
      </c>
    </row>
    <row r="2876" ht="12.75" customHeight="1">
      <c r="A2876" s="11" t="s">
        <v>15362</v>
      </c>
      <c r="B2876" s="11" t="s">
        <v>15363</v>
      </c>
      <c r="C2876" s="11" t="s">
        <v>15364</v>
      </c>
      <c r="D2876" s="11" t="s">
        <v>29</v>
      </c>
      <c r="E2876" s="11" t="s">
        <v>335</v>
      </c>
      <c r="F2876" s="11" t="s">
        <v>32</v>
      </c>
      <c r="G2876" s="14" t="s">
        <v>337</v>
      </c>
      <c r="H2876" s="12">
        <v>1.0</v>
      </c>
      <c r="I2876" s="12">
        <v>180.0</v>
      </c>
      <c r="J2876" s="11" t="s">
        <v>35</v>
      </c>
      <c r="K2876" s="11" t="s">
        <v>319</v>
      </c>
      <c r="L2876" s="11" t="s">
        <v>321</v>
      </c>
    </row>
    <row r="2877" ht="12.75" customHeight="1">
      <c r="A2877" s="11" t="s">
        <v>15368</v>
      </c>
      <c r="B2877" s="11" t="s">
        <v>15369</v>
      </c>
      <c r="C2877" s="11" t="s">
        <v>15370</v>
      </c>
      <c r="D2877" s="11" t="s">
        <v>29</v>
      </c>
      <c r="E2877" s="11" t="s">
        <v>335</v>
      </c>
      <c r="F2877" s="11" t="s">
        <v>32</v>
      </c>
      <c r="G2877" s="14" t="s">
        <v>337</v>
      </c>
      <c r="H2877" s="12">
        <v>1.0</v>
      </c>
      <c r="I2877" s="12">
        <v>360.0</v>
      </c>
      <c r="J2877" s="11" t="s">
        <v>35</v>
      </c>
      <c r="K2877" s="11" t="s">
        <v>319</v>
      </c>
      <c r="L2877" s="11" t="s">
        <v>321</v>
      </c>
    </row>
    <row r="2878" ht="12.75" customHeight="1">
      <c r="C2878" s="11" t="s">
        <v>15370</v>
      </c>
      <c r="F2878" s="11" t="s">
        <v>32</v>
      </c>
      <c r="G2878" s="14" t="s">
        <v>337</v>
      </c>
      <c r="H2878" s="12">
        <v>1.0</v>
      </c>
    </row>
    <row r="2879" ht="12.75" customHeight="1">
      <c r="A2879" s="11" t="s">
        <v>15377</v>
      </c>
      <c r="B2879" s="11" t="s">
        <v>3101</v>
      </c>
      <c r="C2879" s="11" t="s">
        <v>15379</v>
      </c>
      <c r="D2879" s="11" t="s">
        <v>29</v>
      </c>
      <c r="E2879" s="11" t="s">
        <v>30</v>
      </c>
      <c r="F2879" s="11" t="s">
        <v>32</v>
      </c>
      <c r="G2879" s="14">
        <v>162.0</v>
      </c>
      <c r="H2879" s="12">
        <v>2.0</v>
      </c>
      <c r="I2879" s="12">
        <v>320.0</v>
      </c>
      <c r="J2879" s="11" t="s">
        <v>35</v>
      </c>
      <c r="K2879" s="11" t="s">
        <v>319</v>
      </c>
      <c r="L2879" s="11" t="s">
        <v>321</v>
      </c>
    </row>
    <row r="2880" ht="12.75" customHeight="1">
      <c r="A2880" s="11" t="s">
        <v>15383</v>
      </c>
      <c r="B2880" s="11" t="s">
        <v>14957</v>
      </c>
      <c r="C2880" s="11" t="s">
        <v>15384</v>
      </c>
      <c r="D2880" s="11" t="s">
        <v>29</v>
      </c>
      <c r="E2880" s="11" t="s">
        <v>335</v>
      </c>
      <c r="F2880" s="11" t="s">
        <v>32</v>
      </c>
      <c r="G2880" s="14" t="s">
        <v>337</v>
      </c>
      <c r="H2880" s="12">
        <v>1.0</v>
      </c>
      <c r="I2880" s="12">
        <v>180.0</v>
      </c>
      <c r="J2880" s="11" t="s">
        <v>35</v>
      </c>
      <c r="K2880" s="11" t="s">
        <v>319</v>
      </c>
      <c r="L2880" s="11" t="s">
        <v>321</v>
      </c>
    </row>
    <row r="2881" ht="12.75" customHeight="1">
      <c r="A2881" s="11" t="s">
        <v>15391</v>
      </c>
      <c r="B2881" s="11" t="s">
        <v>12367</v>
      </c>
      <c r="C2881" s="11" t="s">
        <v>15393</v>
      </c>
      <c r="D2881" s="11" t="s">
        <v>29</v>
      </c>
      <c r="E2881" s="11" t="s">
        <v>30</v>
      </c>
      <c r="F2881" s="11" t="s">
        <v>32</v>
      </c>
      <c r="G2881" s="14">
        <v>162.0</v>
      </c>
      <c r="H2881" s="12">
        <v>1.0</v>
      </c>
      <c r="I2881" s="12">
        <v>160.0</v>
      </c>
      <c r="J2881" s="11" t="s">
        <v>35</v>
      </c>
      <c r="K2881" s="11" t="s">
        <v>319</v>
      </c>
      <c r="L2881" s="11" t="s">
        <v>321</v>
      </c>
    </row>
    <row r="2882" ht="12.75" customHeight="1">
      <c r="A2882" s="11" t="s">
        <v>15396</v>
      </c>
      <c r="B2882" s="11" t="s">
        <v>12313</v>
      </c>
      <c r="C2882" s="11" t="s">
        <v>15397</v>
      </c>
      <c r="D2882" s="11" t="s">
        <v>29</v>
      </c>
      <c r="E2882" s="11" t="s">
        <v>30</v>
      </c>
      <c r="F2882" s="11" t="s">
        <v>32</v>
      </c>
      <c r="G2882" s="14">
        <v>162.0</v>
      </c>
      <c r="H2882" s="12">
        <v>1.0</v>
      </c>
      <c r="I2882" s="12">
        <v>160.0</v>
      </c>
      <c r="J2882" s="11" t="s">
        <v>35</v>
      </c>
      <c r="K2882" s="11" t="s">
        <v>319</v>
      </c>
      <c r="L2882" s="11" t="s">
        <v>321</v>
      </c>
    </row>
    <row r="2883" ht="12.75" customHeight="1">
      <c r="A2883" s="11" t="s">
        <v>15401</v>
      </c>
      <c r="B2883" s="11" t="s">
        <v>15402</v>
      </c>
      <c r="C2883" s="11" t="s">
        <v>15404</v>
      </c>
      <c r="D2883" s="11" t="s">
        <v>29</v>
      </c>
      <c r="E2883" s="11" t="s">
        <v>335</v>
      </c>
      <c r="F2883" s="11" t="s">
        <v>32</v>
      </c>
      <c r="G2883" s="14" t="s">
        <v>337</v>
      </c>
      <c r="H2883" s="12">
        <v>1.0</v>
      </c>
      <c r="I2883" s="12">
        <v>180.0</v>
      </c>
      <c r="J2883" s="11" t="s">
        <v>35</v>
      </c>
      <c r="K2883" s="11" t="s">
        <v>319</v>
      </c>
      <c r="L2883" s="11" t="s">
        <v>321</v>
      </c>
    </row>
    <row r="2884" ht="12.75" customHeight="1">
      <c r="A2884" s="11" t="s">
        <v>15407</v>
      </c>
      <c r="B2884" s="11" t="s">
        <v>12053</v>
      </c>
      <c r="C2884" s="11" t="s">
        <v>15409</v>
      </c>
      <c r="D2884" s="11" t="s">
        <v>29</v>
      </c>
      <c r="E2884" s="11" t="s">
        <v>30</v>
      </c>
      <c r="F2884" s="11" t="s">
        <v>32</v>
      </c>
      <c r="G2884" s="14">
        <v>162.0</v>
      </c>
      <c r="H2884" s="12">
        <v>1.0</v>
      </c>
      <c r="I2884" s="12">
        <v>160.0</v>
      </c>
      <c r="J2884" s="11" t="s">
        <v>35</v>
      </c>
      <c r="K2884" s="11" t="s">
        <v>319</v>
      </c>
      <c r="L2884" s="11" t="s">
        <v>321</v>
      </c>
    </row>
    <row r="2885" ht="12.75" customHeight="1">
      <c r="A2885" s="11" t="s">
        <v>15413</v>
      </c>
      <c r="B2885" s="11" t="s">
        <v>15414</v>
      </c>
      <c r="C2885" s="11" t="s">
        <v>15415</v>
      </c>
      <c r="D2885" s="11" t="s">
        <v>29</v>
      </c>
      <c r="E2885" s="11" t="s">
        <v>335</v>
      </c>
      <c r="F2885" s="11" t="s">
        <v>32</v>
      </c>
      <c r="G2885" s="14" t="s">
        <v>337</v>
      </c>
      <c r="H2885" s="12">
        <v>1.0</v>
      </c>
      <c r="I2885" s="12">
        <v>180.0</v>
      </c>
      <c r="J2885" s="11" t="s">
        <v>35</v>
      </c>
      <c r="K2885" s="11" t="s">
        <v>319</v>
      </c>
      <c r="L2885" s="11" t="s">
        <v>321</v>
      </c>
    </row>
    <row r="2886" ht="12.75" customHeight="1">
      <c r="A2886" s="11" t="s">
        <v>15418</v>
      </c>
      <c r="B2886" s="11" t="s">
        <v>15419</v>
      </c>
      <c r="C2886" s="11" t="s">
        <v>15421</v>
      </c>
      <c r="D2886" s="11" t="s">
        <v>29</v>
      </c>
      <c r="E2886" s="11" t="s">
        <v>335</v>
      </c>
      <c r="F2886" s="11" t="s">
        <v>32</v>
      </c>
      <c r="G2886" s="14" t="s">
        <v>337</v>
      </c>
      <c r="H2886" s="12">
        <v>1.0</v>
      </c>
      <c r="I2886" s="12">
        <v>180.0</v>
      </c>
      <c r="J2886" s="11" t="s">
        <v>35</v>
      </c>
      <c r="K2886" s="11" t="s">
        <v>319</v>
      </c>
      <c r="L2886" s="11" t="s">
        <v>321</v>
      </c>
    </row>
    <row r="2887" ht="12.75" customHeight="1">
      <c r="A2887" s="11" t="s">
        <v>15423</v>
      </c>
      <c r="B2887" s="11" t="s">
        <v>13699</v>
      </c>
      <c r="C2887" s="11" t="s">
        <v>15424</v>
      </c>
      <c r="D2887" s="11" t="s">
        <v>29</v>
      </c>
      <c r="E2887" s="11" t="s">
        <v>30</v>
      </c>
      <c r="F2887" s="11" t="s">
        <v>32</v>
      </c>
      <c r="G2887" s="14">
        <v>162.0</v>
      </c>
      <c r="H2887" s="12">
        <v>2.0</v>
      </c>
      <c r="I2887" s="12">
        <v>320.0</v>
      </c>
      <c r="J2887" s="11" t="s">
        <v>35</v>
      </c>
      <c r="K2887" s="11" t="s">
        <v>319</v>
      </c>
      <c r="L2887" s="11" t="s">
        <v>321</v>
      </c>
    </row>
    <row r="2888" ht="12.75" customHeight="1">
      <c r="A2888" s="11" t="s">
        <v>15426</v>
      </c>
      <c r="B2888" s="11" t="s">
        <v>12377</v>
      </c>
      <c r="C2888" s="11" t="s">
        <v>15427</v>
      </c>
      <c r="D2888" s="11" t="s">
        <v>29</v>
      </c>
      <c r="E2888" s="11" t="s">
        <v>30</v>
      </c>
      <c r="F2888" s="11" t="s">
        <v>32</v>
      </c>
      <c r="G2888" s="14">
        <v>162.0</v>
      </c>
      <c r="H2888" s="12">
        <v>1.0</v>
      </c>
      <c r="I2888" s="12">
        <v>160.0</v>
      </c>
      <c r="J2888" s="11" t="s">
        <v>35</v>
      </c>
      <c r="K2888" s="11" t="s">
        <v>319</v>
      </c>
      <c r="L2888" s="11" t="s">
        <v>321</v>
      </c>
    </row>
    <row r="2889" ht="12.75" customHeight="1">
      <c r="A2889" s="11" t="s">
        <v>15430</v>
      </c>
      <c r="B2889" s="11" t="s">
        <v>15431</v>
      </c>
      <c r="C2889" s="11" t="s">
        <v>15432</v>
      </c>
      <c r="D2889" s="11" t="s">
        <v>29</v>
      </c>
      <c r="E2889" s="11" t="s">
        <v>335</v>
      </c>
      <c r="F2889" s="11" t="s">
        <v>32</v>
      </c>
      <c r="G2889" s="14" t="s">
        <v>337</v>
      </c>
      <c r="H2889" s="12">
        <v>1.0</v>
      </c>
      <c r="I2889" s="12">
        <v>180.0</v>
      </c>
      <c r="J2889" s="11" t="s">
        <v>35</v>
      </c>
      <c r="K2889" s="11" t="s">
        <v>319</v>
      </c>
      <c r="L2889" s="11" t="s">
        <v>321</v>
      </c>
    </row>
    <row r="2890" ht="12.75" customHeight="1">
      <c r="A2890" s="11" t="s">
        <v>15436</v>
      </c>
      <c r="B2890" s="11" t="s">
        <v>15437</v>
      </c>
      <c r="C2890" s="11" t="s">
        <v>15438</v>
      </c>
      <c r="D2890" s="11" t="s">
        <v>29</v>
      </c>
      <c r="E2890" s="11" t="s">
        <v>335</v>
      </c>
      <c r="F2890" s="11" t="s">
        <v>32</v>
      </c>
      <c r="G2890" s="14" t="s">
        <v>337</v>
      </c>
      <c r="H2890" s="12">
        <v>1.0</v>
      </c>
      <c r="I2890" s="12">
        <v>180.0</v>
      </c>
      <c r="J2890" s="11" t="s">
        <v>35</v>
      </c>
      <c r="K2890" s="11" t="s">
        <v>319</v>
      </c>
      <c r="L2890" s="11" t="s">
        <v>321</v>
      </c>
    </row>
    <row r="2891" ht="12.75" customHeight="1">
      <c r="A2891" s="11" t="s">
        <v>15442</v>
      </c>
      <c r="B2891" s="11" t="s">
        <v>15443</v>
      </c>
      <c r="C2891" s="11" t="s">
        <v>15444</v>
      </c>
      <c r="D2891" s="11" t="s">
        <v>29</v>
      </c>
      <c r="E2891" s="11" t="s">
        <v>335</v>
      </c>
      <c r="F2891" s="11" t="s">
        <v>32</v>
      </c>
      <c r="G2891" s="14" t="s">
        <v>337</v>
      </c>
      <c r="H2891" s="12">
        <v>1.0</v>
      </c>
      <c r="I2891" s="12">
        <v>180.0</v>
      </c>
      <c r="J2891" s="11" t="s">
        <v>35</v>
      </c>
      <c r="K2891" s="11" t="s">
        <v>319</v>
      </c>
      <c r="L2891" s="11" t="s">
        <v>321</v>
      </c>
    </row>
    <row r="2892" ht="12.75" customHeight="1">
      <c r="A2892" s="11" t="s">
        <v>15448</v>
      </c>
      <c r="B2892" s="11" t="s">
        <v>5135</v>
      </c>
      <c r="C2892" s="11" t="s">
        <v>15450</v>
      </c>
      <c r="D2892" s="11" t="s">
        <v>29</v>
      </c>
      <c r="E2892" s="11" t="s">
        <v>30</v>
      </c>
      <c r="F2892" s="11" t="s">
        <v>32</v>
      </c>
      <c r="G2892" s="14">
        <v>162.0</v>
      </c>
      <c r="H2892" s="12">
        <v>1.0</v>
      </c>
      <c r="I2892" s="12">
        <v>160.0</v>
      </c>
      <c r="J2892" s="11" t="s">
        <v>35</v>
      </c>
      <c r="K2892" s="11" t="s">
        <v>319</v>
      </c>
      <c r="L2892" s="11" t="s">
        <v>321</v>
      </c>
    </row>
    <row r="2893" ht="12.75" customHeight="1">
      <c r="A2893" s="11" t="s">
        <v>15453</v>
      </c>
      <c r="B2893" s="11" t="s">
        <v>6414</v>
      </c>
      <c r="C2893" s="11" t="s">
        <v>15455</v>
      </c>
      <c r="D2893" s="11" t="s">
        <v>29</v>
      </c>
      <c r="E2893" s="11" t="s">
        <v>30</v>
      </c>
      <c r="F2893" s="11" t="s">
        <v>32</v>
      </c>
      <c r="G2893" s="14">
        <v>162.0</v>
      </c>
      <c r="H2893" s="12">
        <v>1.0</v>
      </c>
      <c r="I2893" s="12">
        <v>160.0</v>
      </c>
      <c r="J2893" s="11" t="s">
        <v>35</v>
      </c>
      <c r="K2893" s="11" t="s">
        <v>319</v>
      </c>
      <c r="L2893" s="11" t="s">
        <v>321</v>
      </c>
    </row>
    <row r="2894" ht="12.75" customHeight="1">
      <c r="A2894" s="11" t="s">
        <v>15458</v>
      </c>
      <c r="B2894" s="11" t="s">
        <v>15459</v>
      </c>
      <c r="C2894" s="11" t="s">
        <v>15460</v>
      </c>
      <c r="D2894" s="11" t="s">
        <v>29</v>
      </c>
      <c r="E2894" s="11" t="s">
        <v>335</v>
      </c>
      <c r="F2894" s="11" t="s">
        <v>32</v>
      </c>
      <c r="G2894" s="14" t="s">
        <v>337</v>
      </c>
      <c r="H2894" s="12">
        <v>1.0</v>
      </c>
      <c r="I2894" s="12">
        <v>180.0</v>
      </c>
      <c r="J2894" s="11" t="s">
        <v>35</v>
      </c>
      <c r="K2894" s="11" t="s">
        <v>319</v>
      </c>
      <c r="L2894" s="11" t="s">
        <v>321</v>
      </c>
    </row>
    <row r="2895" ht="12.75" customHeight="1">
      <c r="A2895" s="11" t="s">
        <v>15464</v>
      </c>
      <c r="B2895" s="11" t="s">
        <v>15465</v>
      </c>
      <c r="C2895" s="11" t="s">
        <v>15466</v>
      </c>
      <c r="D2895" s="11" t="s">
        <v>29</v>
      </c>
      <c r="E2895" s="11" t="s">
        <v>335</v>
      </c>
      <c r="F2895" s="11" t="s">
        <v>32</v>
      </c>
      <c r="G2895" s="14" t="s">
        <v>337</v>
      </c>
      <c r="H2895" s="12">
        <v>1.0</v>
      </c>
      <c r="I2895" s="12">
        <v>180.0</v>
      </c>
      <c r="J2895" s="11" t="s">
        <v>35</v>
      </c>
      <c r="K2895" s="11" t="s">
        <v>319</v>
      </c>
      <c r="L2895" s="11" t="s">
        <v>321</v>
      </c>
    </row>
    <row r="2896" ht="12.75" customHeight="1">
      <c r="A2896" s="11" t="s">
        <v>15470</v>
      </c>
      <c r="B2896" s="11" t="s">
        <v>2685</v>
      </c>
      <c r="C2896" s="11" t="s">
        <v>15471</v>
      </c>
      <c r="D2896" s="11" t="s">
        <v>29</v>
      </c>
      <c r="E2896" s="11" t="s">
        <v>30</v>
      </c>
      <c r="F2896" s="11" t="s">
        <v>32</v>
      </c>
      <c r="G2896" s="14">
        <v>162.0</v>
      </c>
      <c r="H2896" s="12">
        <v>1.0</v>
      </c>
      <c r="I2896" s="12">
        <v>160.0</v>
      </c>
      <c r="J2896" s="11" t="s">
        <v>35</v>
      </c>
      <c r="K2896" s="11" t="s">
        <v>319</v>
      </c>
      <c r="L2896" s="11" t="s">
        <v>321</v>
      </c>
    </row>
    <row r="2897" ht="12.75" customHeight="1">
      <c r="A2897" s="11" t="s">
        <v>15476</v>
      </c>
      <c r="B2897" s="11" t="s">
        <v>15477</v>
      </c>
      <c r="C2897" s="11" t="s">
        <v>15478</v>
      </c>
      <c r="D2897" s="11" t="s">
        <v>29</v>
      </c>
      <c r="E2897" s="11" t="s">
        <v>335</v>
      </c>
      <c r="F2897" s="11" t="s">
        <v>32</v>
      </c>
      <c r="G2897" s="14" t="s">
        <v>337</v>
      </c>
      <c r="H2897" s="12">
        <v>1.0</v>
      </c>
      <c r="I2897" s="12">
        <v>180.0</v>
      </c>
      <c r="J2897" s="11" t="s">
        <v>35</v>
      </c>
      <c r="K2897" s="11" t="s">
        <v>319</v>
      </c>
      <c r="L2897" s="11" t="s">
        <v>321</v>
      </c>
    </row>
    <row r="2898" ht="12.75" customHeight="1">
      <c r="A2898" s="11" t="s">
        <v>15482</v>
      </c>
      <c r="B2898" s="11" t="s">
        <v>15483</v>
      </c>
      <c r="C2898" s="11" t="s">
        <v>15484</v>
      </c>
      <c r="D2898" s="11" t="s">
        <v>29</v>
      </c>
      <c r="E2898" s="11" t="s">
        <v>335</v>
      </c>
      <c r="F2898" s="11" t="s">
        <v>32</v>
      </c>
      <c r="G2898" s="14" t="s">
        <v>337</v>
      </c>
      <c r="H2898" s="12">
        <v>1.0</v>
      </c>
      <c r="I2898" s="12">
        <v>180.0</v>
      </c>
      <c r="J2898" s="11" t="s">
        <v>35</v>
      </c>
      <c r="K2898" s="11" t="s">
        <v>319</v>
      </c>
      <c r="L2898" s="11" t="s">
        <v>321</v>
      </c>
    </row>
    <row r="2899" ht="12.75" customHeight="1">
      <c r="A2899" s="11" t="s">
        <v>15488</v>
      </c>
      <c r="B2899" s="11" t="s">
        <v>1396</v>
      </c>
      <c r="C2899" s="11" t="s">
        <v>15489</v>
      </c>
      <c r="D2899" s="11" t="s">
        <v>29</v>
      </c>
      <c r="E2899" s="11" t="s">
        <v>30</v>
      </c>
      <c r="F2899" s="11" t="s">
        <v>32</v>
      </c>
      <c r="G2899" s="14">
        <v>162.0</v>
      </c>
      <c r="H2899" s="12">
        <v>1.0</v>
      </c>
      <c r="I2899" s="12">
        <v>160.0</v>
      </c>
      <c r="J2899" s="11" t="s">
        <v>35</v>
      </c>
      <c r="K2899" s="11" t="s">
        <v>319</v>
      </c>
      <c r="L2899" s="11" t="s">
        <v>321</v>
      </c>
    </row>
    <row r="2900" ht="12.75" customHeight="1">
      <c r="A2900" s="11" t="s">
        <v>15493</v>
      </c>
      <c r="B2900" s="11" t="s">
        <v>10475</v>
      </c>
      <c r="C2900" s="11" t="s">
        <v>15494</v>
      </c>
      <c r="D2900" s="11" t="s">
        <v>29</v>
      </c>
      <c r="E2900" s="11" t="s">
        <v>30</v>
      </c>
      <c r="F2900" s="11" t="s">
        <v>32</v>
      </c>
      <c r="G2900" s="14">
        <v>162.0</v>
      </c>
      <c r="H2900" s="12">
        <v>1.0</v>
      </c>
      <c r="I2900" s="12">
        <v>160.0</v>
      </c>
      <c r="J2900" s="11" t="s">
        <v>35</v>
      </c>
      <c r="K2900" s="11" t="s">
        <v>319</v>
      </c>
      <c r="L2900" s="11" t="s">
        <v>321</v>
      </c>
    </row>
    <row r="2901" ht="12.75" customHeight="1">
      <c r="A2901" s="11" t="s">
        <v>15497</v>
      </c>
      <c r="B2901" s="11" t="s">
        <v>5627</v>
      </c>
      <c r="C2901" s="11" t="s">
        <v>15498</v>
      </c>
      <c r="D2901" s="11" t="s">
        <v>29</v>
      </c>
      <c r="E2901" s="11" t="s">
        <v>30</v>
      </c>
      <c r="F2901" s="11" t="s">
        <v>32</v>
      </c>
      <c r="G2901" s="14">
        <v>162.0</v>
      </c>
      <c r="H2901" s="12">
        <v>2.0</v>
      </c>
      <c r="I2901" s="12">
        <v>320.0</v>
      </c>
      <c r="J2901" s="11" t="s">
        <v>35</v>
      </c>
      <c r="K2901" s="11" t="s">
        <v>319</v>
      </c>
      <c r="L2901" s="11" t="s">
        <v>321</v>
      </c>
    </row>
    <row r="2902" ht="12.75" customHeight="1">
      <c r="A2902" s="11" t="s">
        <v>15499</v>
      </c>
      <c r="B2902" s="11" t="s">
        <v>6471</v>
      </c>
      <c r="C2902" s="11" t="s">
        <v>15500</v>
      </c>
      <c r="D2902" s="11" t="s">
        <v>29</v>
      </c>
      <c r="E2902" s="11" t="s">
        <v>30</v>
      </c>
      <c r="F2902" s="11" t="s">
        <v>32</v>
      </c>
      <c r="G2902" s="14">
        <v>162.0</v>
      </c>
      <c r="H2902" s="12">
        <v>1.0</v>
      </c>
      <c r="I2902" s="12">
        <v>160.0</v>
      </c>
      <c r="J2902" s="11" t="s">
        <v>35</v>
      </c>
      <c r="K2902" s="11" t="s">
        <v>319</v>
      </c>
      <c r="L2902" s="11" t="s">
        <v>321</v>
      </c>
    </row>
    <row r="2903" ht="12.75" customHeight="1">
      <c r="A2903" s="11" t="s">
        <v>15503</v>
      </c>
      <c r="B2903" s="11" t="s">
        <v>3887</v>
      </c>
      <c r="C2903" s="11" t="s">
        <v>15505</v>
      </c>
      <c r="D2903" s="11" t="s">
        <v>29</v>
      </c>
      <c r="E2903" s="11" t="s">
        <v>30</v>
      </c>
      <c r="F2903" s="11" t="s">
        <v>32</v>
      </c>
      <c r="G2903" s="14">
        <v>162.0</v>
      </c>
      <c r="H2903" s="12">
        <v>1.0</v>
      </c>
      <c r="I2903" s="12">
        <v>160.0</v>
      </c>
      <c r="J2903" s="11" t="s">
        <v>35</v>
      </c>
      <c r="K2903" s="11" t="s">
        <v>319</v>
      </c>
      <c r="L2903" s="11" t="s">
        <v>321</v>
      </c>
    </row>
    <row r="2904" ht="12.75" customHeight="1">
      <c r="A2904" s="11" t="s">
        <v>15509</v>
      </c>
      <c r="B2904" s="11" t="s">
        <v>15510</v>
      </c>
      <c r="C2904" s="11" t="s">
        <v>15511</v>
      </c>
      <c r="D2904" s="11" t="s">
        <v>29</v>
      </c>
      <c r="E2904" s="11" t="s">
        <v>335</v>
      </c>
      <c r="F2904" s="11" t="s">
        <v>32</v>
      </c>
      <c r="G2904" s="14" t="s">
        <v>337</v>
      </c>
      <c r="H2904" s="12">
        <v>1.0</v>
      </c>
      <c r="I2904" s="12">
        <v>180.0</v>
      </c>
      <c r="J2904" s="11" t="s">
        <v>35</v>
      </c>
      <c r="K2904" s="11" t="s">
        <v>319</v>
      </c>
      <c r="L2904" s="11" t="s">
        <v>321</v>
      </c>
    </row>
    <row r="2905" ht="12.75" customHeight="1">
      <c r="A2905" s="11" t="s">
        <v>15513</v>
      </c>
      <c r="B2905" s="11" t="s">
        <v>15514</v>
      </c>
      <c r="C2905" s="11" t="s">
        <v>15516</v>
      </c>
      <c r="D2905" s="11" t="s">
        <v>29</v>
      </c>
      <c r="E2905" s="11" t="s">
        <v>335</v>
      </c>
      <c r="F2905" s="11" t="s">
        <v>32</v>
      </c>
      <c r="G2905" s="14" t="s">
        <v>337</v>
      </c>
      <c r="H2905" s="12">
        <v>1.0</v>
      </c>
      <c r="I2905" s="12">
        <v>180.0</v>
      </c>
      <c r="J2905" s="11" t="s">
        <v>35</v>
      </c>
      <c r="K2905" s="11" t="s">
        <v>319</v>
      </c>
      <c r="L2905" s="11" t="s">
        <v>321</v>
      </c>
    </row>
    <row r="2906" ht="12.75" customHeight="1">
      <c r="A2906" s="11" t="s">
        <v>15519</v>
      </c>
      <c r="B2906" s="11" t="s">
        <v>9168</v>
      </c>
      <c r="C2906" s="11" t="s">
        <v>15521</v>
      </c>
      <c r="D2906" s="11" t="s">
        <v>29</v>
      </c>
      <c r="E2906" s="11" t="s">
        <v>30</v>
      </c>
      <c r="F2906" s="11" t="s">
        <v>32</v>
      </c>
      <c r="G2906" s="14">
        <v>162.0</v>
      </c>
      <c r="H2906" s="12">
        <v>1.0</v>
      </c>
      <c r="I2906" s="12">
        <v>160.0</v>
      </c>
      <c r="J2906" s="11" t="s">
        <v>35</v>
      </c>
      <c r="K2906" s="11" t="s">
        <v>319</v>
      </c>
      <c r="L2906" s="11" t="s">
        <v>321</v>
      </c>
    </row>
    <row r="2907" ht="12.75" customHeight="1">
      <c r="A2907" s="11" t="s">
        <v>15524</v>
      </c>
      <c r="B2907" s="11" t="s">
        <v>9182</v>
      </c>
      <c r="C2907" s="11" t="s">
        <v>15525</v>
      </c>
      <c r="D2907" s="11" t="s">
        <v>29</v>
      </c>
      <c r="E2907" s="11" t="s">
        <v>30</v>
      </c>
      <c r="F2907" s="11" t="s">
        <v>32</v>
      </c>
      <c r="G2907" s="14">
        <v>162.0</v>
      </c>
      <c r="H2907" s="12">
        <v>1.0</v>
      </c>
      <c r="I2907" s="12">
        <v>160.0</v>
      </c>
      <c r="J2907" s="11" t="s">
        <v>35</v>
      </c>
      <c r="K2907" s="11" t="s">
        <v>319</v>
      </c>
      <c r="L2907" s="11" t="s">
        <v>321</v>
      </c>
    </row>
    <row r="2908" ht="12.75" customHeight="1">
      <c r="A2908" s="11" t="s">
        <v>15528</v>
      </c>
      <c r="B2908" s="11" t="s">
        <v>15530</v>
      </c>
      <c r="C2908" s="11" t="s">
        <v>15531</v>
      </c>
      <c r="D2908" s="11" t="s">
        <v>29</v>
      </c>
      <c r="E2908" s="11" t="s">
        <v>335</v>
      </c>
      <c r="F2908" s="11" t="s">
        <v>32</v>
      </c>
      <c r="G2908" s="14" t="s">
        <v>337</v>
      </c>
      <c r="H2908" s="12">
        <v>1.0</v>
      </c>
      <c r="I2908" s="12">
        <v>180.0</v>
      </c>
      <c r="J2908" s="11" t="s">
        <v>35</v>
      </c>
      <c r="K2908" s="11" t="s">
        <v>319</v>
      </c>
      <c r="L2908" s="11" t="s">
        <v>321</v>
      </c>
    </row>
    <row r="2909" ht="12.75" customHeight="1">
      <c r="A2909" s="11" t="s">
        <v>15533</v>
      </c>
      <c r="B2909" s="11" t="s">
        <v>15534</v>
      </c>
      <c r="C2909" s="11" t="s">
        <v>15535</v>
      </c>
      <c r="D2909" s="11" t="s">
        <v>29</v>
      </c>
      <c r="E2909" s="11" t="s">
        <v>335</v>
      </c>
      <c r="F2909" s="11" t="s">
        <v>32</v>
      </c>
      <c r="G2909" s="14" t="s">
        <v>337</v>
      </c>
      <c r="H2909" s="12">
        <v>1.0</v>
      </c>
      <c r="I2909" s="12">
        <v>180.0</v>
      </c>
      <c r="J2909" s="11" t="s">
        <v>35</v>
      </c>
      <c r="K2909" s="11" t="s">
        <v>319</v>
      </c>
      <c r="L2909" s="11" t="s">
        <v>321</v>
      </c>
    </row>
    <row r="2910" ht="12.75" customHeight="1">
      <c r="A2910" s="11" t="s">
        <v>15539</v>
      </c>
      <c r="B2910" s="11" t="s">
        <v>8134</v>
      </c>
      <c r="C2910" s="11" t="s">
        <v>15540</v>
      </c>
      <c r="D2910" s="11" t="s">
        <v>29</v>
      </c>
      <c r="E2910" s="11" t="s">
        <v>30</v>
      </c>
      <c r="F2910" s="11" t="s">
        <v>32</v>
      </c>
      <c r="G2910" s="14">
        <v>162.0</v>
      </c>
      <c r="H2910" s="12">
        <v>2.0</v>
      </c>
      <c r="I2910" s="12">
        <v>320.0</v>
      </c>
      <c r="J2910" s="11" t="s">
        <v>35</v>
      </c>
      <c r="K2910" s="11" t="s">
        <v>319</v>
      </c>
      <c r="L2910" s="11" t="s">
        <v>321</v>
      </c>
    </row>
    <row r="2911" ht="12.75" customHeight="1">
      <c r="A2911" s="11" t="s">
        <v>15545</v>
      </c>
      <c r="B2911" s="11" t="s">
        <v>15546</v>
      </c>
      <c r="C2911" s="11" t="s">
        <v>15547</v>
      </c>
      <c r="D2911" s="11" t="s">
        <v>29</v>
      </c>
      <c r="E2911" s="11" t="s">
        <v>335</v>
      </c>
      <c r="F2911" s="11" t="s">
        <v>32</v>
      </c>
      <c r="G2911" s="14" t="s">
        <v>337</v>
      </c>
      <c r="H2911" s="12">
        <v>1.0</v>
      </c>
      <c r="I2911" s="12">
        <v>180.0</v>
      </c>
      <c r="J2911" s="11" t="s">
        <v>35</v>
      </c>
      <c r="K2911" s="11" t="s">
        <v>319</v>
      </c>
      <c r="L2911" s="11" t="s">
        <v>321</v>
      </c>
    </row>
    <row r="2912" ht="12.75" customHeight="1">
      <c r="A2912" s="11" t="s">
        <v>15551</v>
      </c>
      <c r="B2912" s="11" t="s">
        <v>5326</v>
      </c>
      <c r="C2912" s="11" t="s">
        <v>15552</v>
      </c>
      <c r="D2912" s="11" t="s">
        <v>29</v>
      </c>
      <c r="E2912" s="11" t="s">
        <v>30</v>
      </c>
      <c r="F2912" s="11" t="s">
        <v>32</v>
      </c>
      <c r="G2912" s="14">
        <v>162.0</v>
      </c>
      <c r="H2912" s="12">
        <v>1.0</v>
      </c>
      <c r="I2912" s="12">
        <v>160.0</v>
      </c>
      <c r="J2912" s="11" t="s">
        <v>35</v>
      </c>
      <c r="K2912" s="11" t="s">
        <v>319</v>
      </c>
      <c r="L2912" s="11" t="s">
        <v>321</v>
      </c>
    </row>
    <row r="2913" ht="12.75" customHeight="1">
      <c r="A2913" s="11" t="s">
        <v>15556</v>
      </c>
      <c r="B2913" s="11" t="s">
        <v>5745</v>
      </c>
      <c r="C2913" s="11" t="s">
        <v>15557</v>
      </c>
      <c r="D2913" s="11" t="s">
        <v>29</v>
      </c>
      <c r="E2913" s="11" t="s">
        <v>30</v>
      </c>
      <c r="F2913" s="11" t="s">
        <v>32</v>
      </c>
      <c r="G2913" s="14">
        <v>162.0</v>
      </c>
      <c r="H2913" s="12">
        <v>1.0</v>
      </c>
      <c r="I2913" s="12">
        <v>160.0</v>
      </c>
      <c r="J2913" s="11" t="s">
        <v>35</v>
      </c>
      <c r="K2913" s="11" t="s">
        <v>319</v>
      </c>
      <c r="L2913" s="11" t="s">
        <v>321</v>
      </c>
    </row>
    <row r="2914" ht="12.75" customHeight="1">
      <c r="A2914" s="11" t="s">
        <v>15561</v>
      </c>
      <c r="B2914" s="11" t="s">
        <v>15562</v>
      </c>
      <c r="C2914" s="11" t="s">
        <v>15563</v>
      </c>
      <c r="D2914" s="11" t="s">
        <v>29</v>
      </c>
      <c r="E2914" s="11" t="s">
        <v>335</v>
      </c>
      <c r="F2914" s="11" t="s">
        <v>32</v>
      </c>
      <c r="G2914" s="14" t="s">
        <v>337</v>
      </c>
      <c r="H2914" s="12">
        <v>1.0</v>
      </c>
      <c r="I2914" s="12">
        <v>180.0</v>
      </c>
      <c r="J2914" s="11" t="s">
        <v>35</v>
      </c>
      <c r="K2914" s="11" t="s">
        <v>319</v>
      </c>
      <c r="L2914" s="11" t="s">
        <v>321</v>
      </c>
    </row>
    <row r="2915" ht="12.75" customHeight="1">
      <c r="A2915" s="11" t="s">
        <v>15565</v>
      </c>
      <c r="B2915" s="11" t="s">
        <v>15543</v>
      </c>
      <c r="C2915" s="11" t="s">
        <v>15567</v>
      </c>
      <c r="D2915" s="11" t="s">
        <v>29</v>
      </c>
      <c r="E2915" s="11" t="s">
        <v>335</v>
      </c>
      <c r="F2915" s="11" t="s">
        <v>32</v>
      </c>
      <c r="G2915" s="14" t="s">
        <v>337</v>
      </c>
      <c r="H2915" s="12">
        <v>1.0</v>
      </c>
      <c r="I2915" s="12">
        <v>180.0</v>
      </c>
      <c r="J2915" s="11" t="s">
        <v>35</v>
      </c>
      <c r="K2915" s="11" t="s">
        <v>319</v>
      </c>
      <c r="L2915" s="11" t="s">
        <v>321</v>
      </c>
    </row>
    <row r="2916" ht="12.75" customHeight="1">
      <c r="A2916" s="11" t="s">
        <v>15571</v>
      </c>
      <c r="B2916" s="11" t="s">
        <v>15572</v>
      </c>
      <c r="C2916" s="11" t="s">
        <v>15573</v>
      </c>
      <c r="D2916" s="11" t="s">
        <v>29</v>
      </c>
      <c r="E2916" s="11" t="s">
        <v>335</v>
      </c>
      <c r="F2916" s="11" t="s">
        <v>32</v>
      </c>
      <c r="G2916" s="14" t="s">
        <v>337</v>
      </c>
      <c r="H2916" s="12">
        <v>1.0</v>
      </c>
      <c r="I2916" s="12">
        <v>180.0</v>
      </c>
      <c r="J2916" s="11" t="s">
        <v>35</v>
      </c>
      <c r="K2916" s="11" t="s">
        <v>319</v>
      </c>
      <c r="L2916" s="11" t="s">
        <v>321</v>
      </c>
    </row>
    <row r="2917" ht="12.75" customHeight="1">
      <c r="A2917" s="11" t="s">
        <v>15577</v>
      </c>
      <c r="B2917" s="11" t="s">
        <v>15579</v>
      </c>
      <c r="C2917" s="11" t="s">
        <v>15580</v>
      </c>
      <c r="D2917" s="11" t="s">
        <v>29</v>
      </c>
      <c r="E2917" s="11" t="s">
        <v>335</v>
      </c>
      <c r="F2917" s="11" t="s">
        <v>32</v>
      </c>
      <c r="G2917" s="14" t="s">
        <v>337</v>
      </c>
      <c r="H2917" s="12">
        <v>1.0</v>
      </c>
      <c r="I2917" s="12">
        <v>180.0</v>
      </c>
      <c r="J2917" s="11" t="s">
        <v>35</v>
      </c>
      <c r="K2917" s="11" t="s">
        <v>319</v>
      </c>
      <c r="L2917" s="11" t="s">
        <v>321</v>
      </c>
    </row>
    <row r="2918" ht="12.75" customHeight="1">
      <c r="A2918" s="11" t="s">
        <v>15583</v>
      </c>
      <c r="B2918" s="11" t="s">
        <v>5678</v>
      </c>
      <c r="C2918" s="11" t="s">
        <v>15585</v>
      </c>
      <c r="D2918" s="11" t="s">
        <v>29</v>
      </c>
      <c r="E2918" s="11" t="s">
        <v>30</v>
      </c>
      <c r="F2918" s="11" t="s">
        <v>32</v>
      </c>
      <c r="G2918" s="14">
        <v>162.0</v>
      </c>
      <c r="H2918" s="12">
        <v>1.0</v>
      </c>
      <c r="I2918" s="12">
        <v>160.0</v>
      </c>
      <c r="J2918" s="11" t="s">
        <v>35</v>
      </c>
      <c r="K2918" s="11" t="s">
        <v>319</v>
      </c>
      <c r="L2918" s="11" t="s">
        <v>321</v>
      </c>
    </row>
    <row r="2919" ht="12.75" customHeight="1">
      <c r="A2919" s="11" t="s">
        <v>15587</v>
      </c>
      <c r="B2919" s="11" t="s">
        <v>14588</v>
      </c>
      <c r="C2919" s="11" t="s">
        <v>15589</v>
      </c>
      <c r="D2919" s="11" t="s">
        <v>29</v>
      </c>
      <c r="E2919" s="11" t="s">
        <v>335</v>
      </c>
      <c r="F2919" s="11" t="s">
        <v>32</v>
      </c>
      <c r="G2919" s="14" t="s">
        <v>337</v>
      </c>
      <c r="H2919" s="12">
        <v>1.0</v>
      </c>
      <c r="I2919" s="12">
        <v>180.0</v>
      </c>
      <c r="J2919" s="11" t="s">
        <v>35</v>
      </c>
      <c r="K2919" s="11" t="s">
        <v>319</v>
      </c>
      <c r="L2919" s="11" t="s">
        <v>321</v>
      </c>
    </row>
    <row r="2920" ht="12.75" customHeight="1">
      <c r="A2920" s="11" t="s">
        <v>15593</v>
      </c>
      <c r="B2920" s="11" t="s">
        <v>6577</v>
      </c>
      <c r="C2920" s="11" t="s">
        <v>15594</v>
      </c>
      <c r="D2920" s="11" t="s">
        <v>29</v>
      </c>
      <c r="E2920" s="11" t="s">
        <v>30</v>
      </c>
      <c r="F2920" s="11" t="s">
        <v>32</v>
      </c>
      <c r="G2920" s="14">
        <v>162.0</v>
      </c>
      <c r="H2920" s="12">
        <v>2.0</v>
      </c>
      <c r="I2920" s="12">
        <v>320.0</v>
      </c>
      <c r="J2920" s="11" t="s">
        <v>35</v>
      </c>
      <c r="K2920" s="11" t="s">
        <v>319</v>
      </c>
      <c r="L2920" s="11" t="s">
        <v>321</v>
      </c>
    </row>
    <row r="2921" ht="12.75" customHeight="1">
      <c r="A2921" s="11" t="s">
        <v>15597</v>
      </c>
      <c r="B2921" s="11" t="s">
        <v>6774</v>
      </c>
      <c r="C2921" s="11" t="s">
        <v>15598</v>
      </c>
      <c r="D2921" s="11" t="s">
        <v>29</v>
      </c>
      <c r="E2921" s="11" t="s">
        <v>30</v>
      </c>
      <c r="F2921" s="11" t="s">
        <v>32</v>
      </c>
      <c r="G2921" s="14">
        <v>162.0</v>
      </c>
      <c r="H2921" s="12">
        <v>1.0</v>
      </c>
      <c r="I2921" s="12">
        <v>160.0</v>
      </c>
      <c r="J2921" s="11" t="s">
        <v>35</v>
      </c>
      <c r="K2921" s="11" t="s">
        <v>319</v>
      </c>
      <c r="L2921" s="11" t="s">
        <v>321</v>
      </c>
    </row>
    <row r="2922" ht="12.75" customHeight="1">
      <c r="A2922" s="11" t="s">
        <v>15602</v>
      </c>
      <c r="B2922" s="11" t="s">
        <v>15603</v>
      </c>
      <c r="C2922" s="11" t="s">
        <v>15604</v>
      </c>
      <c r="D2922" s="11" t="s">
        <v>29</v>
      </c>
      <c r="E2922" s="11" t="s">
        <v>335</v>
      </c>
      <c r="F2922" s="11" t="s">
        <v>32</v>
      </c>
      <c r="G2922" s="14" t="s">
        <v>337</v>
      </c>
      <c r="H2922" s="12">
        <v>1.0</v>
      </c>
      <c r="I2922" s="12">
        <v>180.0</v>
      </c>
      <c r="J2922" s="11" t="s">
        <v>35</v>
      </c>
      <c r="K2922" s="11" t="s">
        <v>319</v>
      </c>
      <c r="L2922" s="11" t="s">
        <v>321</v>
      </c>
    </row>
    <row r="2923" ht="12.75" customHeight="1">
      <c r="A2923" s="11" t="s">
        <v>15608</v>
      </c>
      <c r="B2923" s="11" t="s">
        <v>2873</v>
      </c>
      <c r="C2923" s="11" t="s">
        <v>15609</v>
      </c>
      <c r="D2923" s="11" t="s">
        <v>29</v>
      </c>
      <c r="E2923" s="11" t="s">
        <v>30</v>
      </c>
      <c r="F2923" s="11" t="s">
        <v>32</v>
      </c>
      <c r="G2923" s="14">
        <v>162.0</v>
      </c>
      <c r="H2923" s="12">
        <v>1.0</v>
      </c>
      <c r="I2923" s="12">
        <v>160.0</v>
      </c>
      <c r="J2923" s="11" t="s">
        <v>35</v>
      </c>
      <c r="K2923" s="11" t="s">
        <v>319</v>
      </c>
      <c r="L2923" s="11" t="s">
        <v>321</v>
      </c>
    </row>
    <row r="2924" ht="12.75" customHeight="1">
      <c r="A2924" s="11" t="s">
        <v>15613</v>
      </c>
      <c r="B2924" s="11" t="s">
        <v>2747</v>
      </c>
      <c r="C2924" s="11" t="s">
        <v>15615</v>
      </c>
      <c r="D2924" s="11" t="s">
        <v>29</v>
      </c>
      <c r="E2924" s="11" t="s">
        <v>30</v>
      </c>
      <c r="F2924" s="11" t="s">
        <v>32</v>
      </c>
      <c r="G2924" s="14">
        <v>162.0</v>
      </c>
      <c r="H2924" s="12">
        <v>1.0</v>
      </c>
      <c r="I2924" s="12">
        <v>160.0</v>
      </c>
      <c r="J2924" s="11" t="s">
        <v>35</v>
      </c>
      <c r="K2924" s="11" t="s">
        <v>319</v>
      </c>
      <c r="L2924" s="11" t="s">
        <v>321</v>
      </c>
    </row>
    <row r="2925" ht="12.75" customHeight="1">
      <c r="A2925" s="11" t="s">
        <v>15621</v>
      </c>
      <c r="B2925" s="11" t="s">
        <v>15622</v>
      </c>
      <c r="C2925" s="11" t="s">
        <v>15623</v>
      </c>
      <c r="D2925" s="11" t="s">
        <v>29</v>
      </c>
      <c r="E2925" s="11" t="s">
        <v>335</v>
      </c>
      <c r="F2925" s="11" t="s">
        <v>32</v>
      </c>
      <c r="G2925" s="14" t="s">
        <v>337</v>
      </c>
      <c r="H2925" s="12">
        <v>1.0</v>
      </c>
      <c r="I2925" s="12">
        <v>180.0</v>
      </c>
      <c r="J2925" s="11" t="s">
        <v>35</v>
      </c>
      <c r="K2925" s="11" t="s">
        <v>319</v>
      </c>
      <c r="L2925" s="11" t="s">
        <v>321</v>
      </c>
    </row>
    <row r="2926" ht="12.75" customHeight="1">
      <c r="A2926" s="11" t="s">
        <v>15625</v>
      </c>
      <c r="B2926" s="11" t="s">
        <v>15627</v>
      </c>
      <c r="C2926" s="11" t="s">
        <v>15628</v>
      </c>
      <c r="D2926" s="11" t="s">
        <v>29</v>
      </c>
      <c r="E2926" s="11" t="s">
        <v>335</v>
      </c>
      <c r="F2926" s="11" t="s">
        <v>32</v>
      </c>
      <c r="G2926" s="14" t="s">
        <v>337</v>
      </c>
      <c r="H2926" s="12">
        <v>1.0</v>
      </c>
      <c r="I2926" s="12">
        <v>180.0</v>
      </c>
      <c r="J2926" s="11" t="s">
        <v>35</v>
      </c>
      <c r="K2926" s="11" t="s">
        <v>319</v>
      </c>
      <c r="L2926" s="11" t="s">
        <v>321</v>
      </c>
    </row>
    <row r="2927" ht="12.75" customHeight="1">
      <c r="A2927" s="11" t="s">
        <v>15633</v>
      </c>
      <c r="B2927" s="11" t="s">
        <v>4936</v>
      </c>
      <c r="C2927" s="11" t="s">
        <v>15634</v>
      </c>
      <c r="D2927" s="11" t="s">
        <v>29</v>
      </c>
      <c r="E2927" s="11" t="s">
        <v>30</v>
      </c>
      <c r="F2927" s="11" t="s">
        <v>32</v>
      </c>
      <c r="G2927" s="14">
        <v>162.0</v>
      </c>
      <c r="H2927" s="12">
        <v>1.0</v>
      </c>
      <c r="I2927" s="12">
        <v>160.0</v>
      </c>
      <c r="J2927" s="11" t="s">
        <v>35</v>
      </c>
      <c r="K2927" s="11" t="s">
        <v>319</v>
      </c>
      <c r="L2927" s="11" t="s">
        <v>321</v>
      </c>
    </row>
    <row r="2928" ht="12.75" customHeight="1">
      <c r="A2928" s="11" t="s">
        <v>15640</v>
      </c>
      <c r="B2928" s="11" t="s">
        <v>3331</v>
      </c>
      <c r="C2928" s="11" t="s">
        <v>15642</v>
      </c>
      <c r="D2928" s="11" t="s">
        <v>29</v>
      </c>
      <c r="E2928" s="11" t="s">
        <v>30</v>
      </c>
      <c r="F2928" s="11" t="s">
        <v>32</v>
      </c>
      <c r="G2928" s="14">
        <v>162.0</v>
      </c>
      <c r="H2928" s="12">
        <v>1.0</v>
      </c>
      <c r="I2928" s="12">
        <v>160.0</v>
      </c>
      <c r="J2928" s="11" t="s">
        <v>35</v>
      </c>
      <c r="K2928" s="11" t="s">
        <v>319</v>
      </c>
      <c r="L2928" s="11" t="s">
        <v>321</v>
      </c>
    </row>
    <row r="2929" ht="12.75" customHeight="1">
      <c r="A2929" s="11" t="s">
        <v>15646</v>
      </c>
      <c r="B2929" s="11" t="s">
        <v>15647</v>
      </c>
      <c r="C2929" s="11" t="s">
        <v>15648</v>
      </c>
      <c r="D2929" s="11" t="s">
        <v>29</v>
      </c>
      <c r="E2929" s="11" t="s">
        <v>335</v>
      </c>
      <c r="F2929" s="11" t="s">
        <v>32</v>
      </c>
      <c r="G2929" s="14" t="s">
        <v>337</v>
      </c>
      <c r="H2929" s="12">
        <v>1.0</v>
      </c>
      <c r="I2929" s="12">
        <v>180.0</v>
      </c>
      <c r="J2929" s="11" t="s">
        <v>35</v>
      </c>
      <c r="K2929" s="11" t="s">
        <v>319</v>
      </c>
      <c r="L2929" s="11" t="s">
        <v>321</v>
      </c>
    </row>
    <row r="2930" ht="12.75" customHeight="1">
      <c r="A2930" s="11" t="s">
        <v>15654</v>
      </c>
      <c r="B2930" s="11" t="s">
        <v>15655</v>
      </c>
      <c r="C2930" s="11" t="s">
        <v>15657</v>
      </c>
      <c r="D2930" s="11" t="s">
        <v>29</v>
      </c>
      <c r="E2930" s="11" t="s">
        <v>335</v>
      </c>
      <c r="F2930" s="11" t="s">
        <v>32</v>
      </c>
      <c r="G2930" s="14" t="s">
        <v>337</v>
      </c>
      <c r="H2930" s="12">
        <v>1.0</v>
      </c>
      <c r="I2930" s="12">
        <v>180.0</v>
      </c>
      <c r="J2930" s="11" t="s">
        <v>35</v>
      </c>
      <c r="K2930" s="11" t="s">
        <v>319</v>
      </c>
      <c r="L2930" s="11" t="s">
        <v>321</v>
      </c>
    </row>
    <row r="2931" ht="12.75" customHeight="1">
      <c r="A2931" s="11" t="s">
        <v>15661</v>
      </c>
      <c r="B2931" s="11" t="s">
        <v>13046</v>
      </c>
      <c r="C2931" s="11" t="s">
        <v>15662</v>
      </c>
      <c r="D2931" s="11" t="s">
        <v>29</v>
      </c>
      <c r="E2931" s="11" t="s">
        <v>30</v>
      </c>
      <c r="F2931" s="11" t="s">
        <v>32</v>
      </c>
      <c r="G2931" s="14">
        <v>162.0</v>
      </c>
      <c r="H2931" s="12">
        <v>1.0</v>
      </c>
      <c r="I2931" s="12">
        <v>160.0</v>
      </c>
      <c r="J2931" s="11" t="s">
        <v>35</v>
      </c>
      <c r="K2931" s="11" t="s">
        <v>319</v>
      </c>
      <c r="L2931" s="11" t="s">
        <v>321</v>
      </c>
    </row>
    <row r="2932" ht="12.75" customHeight="1">
      <c r="A2932" s="11" t="s">
        <v>15668</v>
      </c>
      <c r="B2932" s="11" t="s">
        <v>1068</v>
      </c>
      <c r="C2932" s="11" t="s">
        <v>15671</v>
      </c>
      <c r="D2932" s="11" t="s">
        <v>29</v>
      </c>
      <c r="E2932" s="11" t="s">
        <v>30</v>
      </c>
      <c r="F2932" s="11" t="s">
        <v>32</v>
      </c>
      <c r="G2932" s="14">
        <v>162.0</v>
      </c>
      <c r="H2932" s="12">
        <v>1.0</v>
      </c>
      <c r="I2932" s="12">
        <v>160.0</v>
      </c>
      <c r="J2932" s="11" t="s">
        <v>35</v>
      </c>
      <c r="K2932" s="11" t="s">
        <v>319</v>
      </c>
      <c r="L2932" s="11" t="s">
        <v>321</v>
      </c>
    </row>
    <row r="2933" ht="12.75" customHeight="1">
      <c r="A2933" s="11" t="s">
        <v>15675</v>
      </c>
      <c r="B2933" s="11" t="s">
        <v>1077</v>
      </c>
      <c r="C2933" s="11" t="s">
        <v>15677</v>
      </c>
      <c r="D2933" s="11" t="s">
        <v>29</v>
      </c>
      <c r="E2933" s="11" t="s">
        <v>30</v>
      </c>
      <c r="F2933" s="11" t="s">
        <v>32</v>
      </c>
      <c r="G2933" s="14">
        <v>162.0</v>
      </c>
      <c r="H2933" s="12">
        <v>1.0</v>
      </c>
      <c r="I2933" s="12">
        <v>160.0</v>
      </c>
      <c r="J2933" s="11" t="s">
        <v>35</v>
      </c>
      <c r="K2933" s="11" t="s">
        <v>319</v>
      </c>
      <c r="L2933" s="11" t="s">
        <v>321</v>
      </c>
    </row>
    <row r="2934" ht="12.75" customHeight="1">
      <c r="A2934" s="11" t="s">
        <v>15684</v>
      </c>
      <c r="B2934" s="11" t="s">
        <v>7063</v>
      </c>
      <c r="C2934" s="11" t="s">
        <v>15689</v>
      </c>
      <c r="D2934" s="11" t="s">
        <v>29</v>
      </c>
      <c r="E2934" s="11" t="s">
        <v>30</v>
      </c>
      <c r="F2934" s="11" t="s">
        <v>32</v>
      </c>
      <c r="G2934" s="14">
        <v>162.0</v>
      </c>
      <c r="H2934" s="12">
        <v>1.0</v>
      </c>
      <c r="I2934" s="12">
        <v>160.0</v>
      </c>
      <c r="J2934" s="11" t="s">
        <v>35</v>
      </c>
      <c r="K2934" s="11" t="s">
        <v>319</v>
      </c>
      <c r="L2934" s="11" t="s">
        <v>321</v>
      </c>
    </row>
    <row r="2935" ht="12.75" customHeight="1">
      <c r="A2935" s="11" t="s">
        <v>15696</v>
      </c>
      <c r="B2935" s="11" t="s">
        <v>7053</v>
      </c>
      <c r="C2935" s="11" t="s">
        <v>15697</v>
      </c>
      <c r="D2935" s="11" t="s">
        <v>29</v>
      </c>
      <c r="E2935" s="11" t="s">
        <v>30</v>
      </c>
      <c r="F2935" s="11" t="s">
        <v>32</v>
      </c>
      <c r="G2935" s="14">
        <v>162.0</v>
      </c>
      <c r="H2935" s="12">
        <v>1.0</v>
      </c>
      <c r="I2935" s="12">
        <v>160.0</v>
      </c>
      <c r="J2935" s="11" t="s">
        <v>35</v>
      </c>
      <c r="K2935" s="11" t="s">
        <v>319</v>
      </c>
      <c r="L2935" s="11" t="s">
        <v>321</v>
      </c>
    </row>
    <row r="2936" ht="12.75" customHeight="1">
      <c r="A2936" s="11" t="s">
        <v>15702</v>
      </c>
      <c r="B2936" s="11" t="s">
        <v>15704</v>
      </c>
      <c r="C2936" s="11" t="s">
        <v>15706</v>
      </c>
      <c r="D2936" s="11" t="s">
        <v>29</v>
      </c>
      <c r="E2936" s="11" t="s">
        <v>335</v>
      </c>
      <c r="F2936" s="11" t="s">
        <v>32</v>
      </c>
      <c r="G2936" s="14" t="s">
        <v>337</v>
      </c>
      <c r="H2936" s="12">
        <v>1.0</v>
      </c>
      <c r="I2936" s="12">
        <v>180.0</v>
      </c>
      <c r="J2936" s="11" t="s">
        <v>35</v>
      </c>
      <c r="K2936" s="11" t="s">
        <v>319</v>
      </c>
      <c r="L2936" s="11" t="s">
        <v>321</v>
      </c>
    </row>
    <row r="2937" ht="12.75" customHeight="1">
      <c r="A2937" s="11" t="s">
        <v>15709</v>
      </c>
      <c r="B2937" s="11" t="s">
        <v>15710</v>
      </c>
      <c r="C2937" s="11" t="s">
        <v>15712</v>
      </c>
      <c r="D2937" s="11" t="s">
        <v>29</v>
      </c>
      <c r="E2937" s="11" t="s">
        <v>335</v>
      </c>
      <c r="F2937" s="11" t="s">
        <v>32</v>
      </c>
      <c r="G2937" s="14" t="s">
        <v>337</v>
      </c>
      <c r="H2937" s="12">
        <v>1.0</v>
      </c>
      <c r="I2937" s="12">
        <v>180.0</v>
      </c>
      <c r="J2937" s="11" t="s">
        <v>35</v>
      </c>
      <c r="K2937" s="11" t="s">
        <v>319</v>
      </c>
      <c r="L2937" s="11" t="s">
        <v>321</v>
      </c>
    </row>
    <row r="2938" ht="12.75" customHeight="1">
      <c r="A2938" s="11" t="s">
        <v>15714</v>
      </c>
      <c r="B2938" s="11" t="s">
        <v>15715</v>
      </c>
      <c r="C2938" s="11" t="s">
        <v>15717</v>
      </c>
      <c r="D2938" s="11" t="s">
        <v>29</v>
      </c>
      <c r="E2938" s="11" t="s">
        <v>335</v>
      </c>
      <c r="F2938" s="11" t="s">
        <v>32</v>
      </c>
      <c r="G2938" s="14" t="s">
        <v>337</v>
      </c>
      <c r="H2938" s="12">
        <v>1.0</v>
      </c>
      <c r="I2938" s="12">
        <v>180.0</v>
      </c>
      <c r="J2938" s="11" t="s">
        <v>35</v>
      </c>
      <c r="K2938" s="11" t="s">
        <v>319</v>
      </c>
      <c r="L2938" s="11" t="s">
        <v>321</v>
      </c>
    </row>
    <row r="2939" ht="12.75" customHeight="1">
      <c r="A2939" s="11" t="s">
        <v>15719</v>
      </c>
      <c r="B2939" s="11" t="s">
        <v>15720</v>
      </c>
      <c r="C2939" s="11" t="s">
        <v>15721</v>
      </c>
      <c r="D2939" s="11" t="s">
        <v>29</v>
      </c>
      <c r="E2939" s="11" t="s">
        <v>335</v>
      </c>
      <c r="F2939" s="11" t="s">
        <v>32</v>
      </c>
      <c r="G2939" s="14" t="s">
        <v>337</v>
      </c>
      <c r="H2939" s="12">
        <v>1.0</v>
      </c>
      <c r="I2939" s="12">
        <v>180.0</v>
      </c>
      <c r="J2939" s="11" t="s">
        <v>35</v>
      </c>
      <c r="K2939" s="11" t="s">
        <v>319</v>
      </c>
      <c r="L2939" s="11" t="s">
        <v>321</v>
      </c>
    </row>
    <row r="2940" ht="12.75" customHeight="1">
      <c r="A2940" s="11" t="s">
        <v>15726</v>
      </c>
      <c r="B2940" s="11" t="s">
        <v>3781</v>
      </c>
      <c r="C2940" s="11" t="s">
        <v>15727</v>
      </c>
      <c r="D2940" s="11" t="s">
        <v>29</v>
      </c>
      <c r="E2940" s="11" t="s">
        <v>30</v>
      </c>
      <c r="F2940" s="11" t="s">
        <v>32</v>
      </c>
      <c r="G2940" s="14">
        <v>162.0</v>
      </c>
      <c r="H2940" s="12">
        <v>1.0</v>
      </c>
      <c r="I2940" s="12">
        <v>160.0</v>
      </c>
      <c r="J2940" s="11" t="s">
        <v>35</v>
      </c>
      <c r="K2940" s="11" t="s">
        <v>319</v>
      </c>
      <c r="L2940" s="11" t="s">
        <v>321</v>
      </c>
    </row>
    <row r="2941" ht="12.75" customHeight="1">
      <c r="A2941" s="11" t="s">
        <v>15731</v>
      </c>
      <c r="B2941" s="11" t="s">
        <v>11324</v>
      </c>
      <c r="C2941" s="11" t="s">
        <v>15732</v>
      </c>
      <c r="D2941" s="11" t="s">
        <v>29</v>
      </c>
      <c r="E2941" s="11" t="s">
        <v>30</v>
      </c>
      <c r="F2941" s="11" t="s">
        <v>32</v>
      </c>
      <c r="G2941" s="14">
        <v>162.0</v>
      </c>
      <c r="H2941" s="12">
        <v>1.0</v>
      </c>
      <c r="I2941" s="12">
        <v>160.0</v>
      </c>
      <c r="J2941" s="11" t="s">
        <v>35</v>
      </c>
      <c r="K2941" s="11" t="s">
        <v>319</v>
      </c>
      <c r="L2941" s="11" t="s">
        <v>321</v>
      </c>
    </row>
    <row r="2942" ht="12.75" customHeight="1">
      <c r="A2942" s="11" t="s">
        <v>15733</v>
      </c>
      <c r="B2942" s="11" t="s">
        <v>71</v>
      </c>
      <c r="C2942" s="11" t="s">
        <v>15735</v>
      </c>
      <c r="D2942" s="11" t="s">
        <v>29</v>
      </c>
      <c r="E2942" s="11" t="s">
        <v>30</v>
      </c>
      <c r="F2942" s="11" t="s">
        <v>32</v>
      </c>
      <c r="G2942" s="14">
        <v>162.0</v>
      </c>
      <c r="H2942" s="12">
        <v>1.0</v>
      </c>
      <c r="I2942" s="12">
        <v>160.0</v>
      </c>
      <c r="J2942" s="11" t="s">
        <v>35</v>
      </c>
      <c r="K2942" s="11" t="s">
        <v>319</v>
      </c>
      <c r="L2942" s="11" t="s">
        <v>321</v>
      </c>
    </row>
    <row r="2943" ht="12.75" customHeight="1">
      <c r="A2943" s="11" t="s">
        <v>15739</v>
      </c>
      <c r="B2943" s="11" t="s">
        <v>80</v>
      </c>
      <c r="C2943" s="11" t="s">
        <v>15740</v>
      </c>
      <c r="D2943" s="11" t="s">
        <v>29</v>
      </c>
      <c r="E2943" s="11" t="s">
        <v>30</v>
      </c>
      <c r="F2943" s="11" t="s">
        <v>32</v>
      </c>
      <c r="G2943" s="14">
        <v>162.0</v>
      </c>
      <c r="H2943" s="12">
        <v>1.0</v>
      </c>
      <c r="I2943" s="12">
        <v>160.0</v>
      </c>
      <c r="J2943" s="11" t="s">
        <v>35</v>
      </c>
      <c r="K2943" s="11" t="s">
        <v>319</v>
      </c>
      <c r="L2943" s="11" t="s">
        <v>321</v>
      </c>
    </row>
    <row r="2944" ht="12.75" customHeight="1">
      <c r="A2944" s="11" t="s">
        <v>15744</v>
      </c>
      <c r="B2944" s="11" t="s">
        <v>9065</v>
      </c>
      <c r="C2944" s="11" t="s">
        <v>15746</v>
      </c>
      <c r="D2944" s="11" t="s">
        <v>29</v>
      </c>
      <c r="E2944" s="11" t="s">
        <v>30</v>
      </c>
      <c r="F2944" s="11" t="s">
        <v>32</v>
      </c>
      <c r="G2944" s="14">
        <v>162.0</v>
      </c>
      <c r="H2944" s="12">
        <v>1.0</v>
      </c>
      <c r="I2944" s="12">
        <v>160.0</v>
      </c>
      <c r="J2944" s="11" t="s">
        <v>35</v>
      </c>
      <c r="K2944" s="11" t="s">
        <v>319</v>
      </c>
      <c r="L2944" s="11" t="s">
        <v>321</v>
      </c>
    </row>
    <row r="2945" ht="12.75" customHeight="1">
      <c r="A2945" s="11" t="s">
        <v>15749</v>
      </c>
      <c r="B2945" s="11" t="s">
        <v>2954</v>
      </c>
      <c r="C2945" s="11" t="s">
        <v>15750</v>
      </c>
      <c r="D2945" s="11" t="s">
        <v>29</v>
      </c>
      <c r="E2945" s="11" t="s">
        <v>30</v>
      </c>
      <c r="F2945" s="11" t="s">
        <v>32</v>
      </c>
      <c r="G2945" s="14">
        <v>162.0</v>
      </c>
      <c r="H2945" s="12">
        <v>1.0</v>
      </c>
      <c r="I2945" s="12">
        <v>160.0</v>
      </c>
      <c r="J2945" s="11" t="s">
        <v>35</v>
      </c>
      <c r="K2945" s="11" t="s">
        <v>319</v>
      </c>
      <c r="L2945" s="11" t="s">
        <v>321</v>
      </c>
    </row>
    <row r="2946" ht="12.75" customHeight="1">
      <c r="A2946" s="11" t="s">
        <v>15754</v>
      </c>
      <c r="B2946" s="11" t="s">
        <v>83</v>
      </c>
      <c r="C2946" s="11" t="s">
        <v>15755</v>
      </c>
      <c r="D2946" s="11" t="s">
        <v>29</v>
      </c>
      <c r="E2946" s="11" t="s">
        <v>30</v>
      </c>
      <c r="F2946" s="11" t="s">
        <v>32</v>
      </c>
      <c r="G2946" s="14">
        <v>162.0</v>
      </c>
      <c r="H2946" s="12">
        <v>1.0</v>
      </c>
      <c r="I2946" s="12">
        <v>160.0</v>
      </c>
      <c r="J2946" s="11" t="s">
        <v>35</v>
      </c>
      <c r="K2946" s="11" t="s">
        <v>319</v>
      </c>
      <c r="L2946" s="11" t="s">
        <v>321</v>
      </c>
    </row>
    <row r="2947" ht="12.75" customHeight="1">
      <c r="A2947" s="11" t="s">
        <v>15758</v>
      </c>
      <c r="B2947" s="11" t="s">
        <v>1040</v>
      </c>
      <c r="C2947" s="11" t="s">
        <v>15759</v>
      </c>
      <c r="D2947" s="11" t="s">
        <v>29</v>
      </c>
      <c r="E2947" s="11" t="s">
        <v>30</v>
      </c>
      <c r="F2947" s="11" t="s">
        <v>32</v>
      </c>
      <c r="G2947" s="14">
        <v>162.0</v>
      </c>
      <c r="H2947" s="12">
        <v>1.0</v>
      </c>
      <c r="I2947" s="12">
        <v>160.0</v>
      </c>
      <c r="J2947" s="11" t="s">
        <v>35</v>
      </c>
      <c r="K2947" s="11" t="s">
        <v>319</v>
      </c>
      <c r="L2947" s="11" t="s">
        <v>321</v>
      </c>
    </row>
    <row r="2948" ht="12.75" customHeight="1">
      <c r="A2948" s="11" t="s">
        <v>15764</v>
      </c>
      <c r="B2948" s="11" t="s">
        <v>8323</v>
      </c>
      <c r="C2948" s="11" t="s">
        <v>15765</v>
      </c>
      <c r="D2948" s="11" t="s">
        <v>29</v>
      </c>
      <c r="E2948" s="11" t="s">
        <v>30</v>
      </c>
      <c r="F2948" s="11" t="s">
        <v>32</v>
      </c>
      <c r="G2948" s="14">
        <v>162.0</v>
      </c>
      <c r="H2948" s="12">
        <v>2.0</v>
      </c>
      <c r="I2948" s="12">
        <v>320.0</v>
      </c>
      <c r="J2948" s="11" t="s">
        <v>35</v>
      </c>
      <c r="K2948" s="11" t="s">
        <v>319</v>
      </c>
      <c r="L2948" s="11" t="s">
        <v>321</v>
      </c>
    </row>
    <row r="2949" ht="12.75" customHeight="1">
      <c r="A2949" s="11" t="s">
        <v>15770</v>
      </c>
      <c r="B2949" s="11" t="s">
        <v>3087</v>
      </c>
      <c r="C2949" s="11" t="s">
        <v>15772</v>
      </c>
      <c r="D2949" s="11" t="s">
        <v>29</v>
      </c>
      <c r="E2949" s="11" t="s">
        <v>30</v>
      </c>
      <c r="F2949" s="11" t="s">
        <v>32</v>
      </c>
      <c r="G2949" s="14">
        <v>162.0</v>
      </c>
      <c r="H2949" s="12">
        <v>1.0</v>
      </c>
      <c r="I2949" s="12">
        <v>160.0</v>
      </c>
      <c r="J2949" s="11" t="s">
        <v>35</v>
      </c>
      <c r="K2949" s="11" t="s">
        <v>319</v>
      </c>
      <c r="L2949" s="11" t="s">
        <v>321</v>
      </c>
    </row>
    <row r="2950" ht="12.75" customHeight="1">
      <c r="A2950" s="11" t="s">
        <v>15777</v>
      </c>
      <c r="B2950" s="11" t="s">
        <v>3094</v>
      </c>
      <c r="C2950" s="11" t="s">
        <v>15778</v>
      </c>
      <c r="D2950" s="11" t="s">
        <v>29</v>
      </c>
      <c r="E2950" s="11" t="s">
        <v>30</v>
      </c>
      <c r="F2950" s="11" t="s">
        <v>32</v>
      </c>
      <c r="G2950" s="14">
        <v>162.0</v>
      </c>
      <c r="H2950" s="12">
        <v>1.0</v>
      </c>
      <c r="I2950" s="12">
        <v>160.0</v>
      </c>
      <c r="J2950" s="11" t="s">
        <v>35</v>
      </c>
      <c r="K2950" s="11" t="s">
        <v>319</v>
      </c>
      <c r="L2950" s="11" t="s">
        <v>321</v>
      </c>
    </row>
    <row r="2951" ht="12.75" customHeight="1">
      <c r="A2951" s="11" t="s">
        <v>15780</v>
      </c>
      <c r="B2951" s="11" t="s">
        <v>5332</v>
      </c>
      <c r="C2951" s="11" t="s">
        <v>15782</v>
      </c>
      <c r="D2951" s="11" t="s">
        <v>29</v>
      </c>
      <c r="E2951" s="11" t="s">
        <v>30</v>
      </c>
      <c r="F2951" s="11" t="s">
        <v>32</v>
      </c>
      <c r="G2951" s="14">
        <v>162.0</v>
      </c>
      <c r="H2951" s="12">
        <v>1.0</v>
      </c>
      <c r="I2951" s="12">
        <v>160.0</v>
      </c>
      <c r="J2951" s="11" t="s">
        <v>35</v>
      </c>
      <c r="K2951" s="11" t="s">
        <v>319</v>
      </c>
      <c r="L2951" s="11" t="s">
        <v>321</v>
      </c>
    </row>
    <row r="2952" ht="12.75" customHeight="1">
      <c r="A2952" s="11" t="s">
        <v>15787</v>
      </c>
      <c r="B2952" s="11" t="s">
        <v>15788</v>
      </c>
      <c r="C2952" s="11" t="s">
        <v>15789</v>
      </c>
      <c r="D2952" s="11" t="s">
        <v>29</v>
      </c>
      <c r="E2952" s="11" t="s">
        <v>335</v>
      </c>
      <c r="F2952" s="11" t="s">
        <v>32</v>
      </c>
      <c r="G2952" s="14" t="s">
        <v>337</v>
      </c>
      <c r="H2952" s="12">
        <v>1.0</v>
      </c>
      <c r="I2952" s="12">
        <v>180.0</v>
      </c>
      <c r="J2952" s="11" t="s">
        <v>35</v>
      </c>
      <c r="K2952" s="11" t="s">
        <v>319</v>
      </c>
      <c r="L2952" s="11" t="s">
        <v>321</v>
      </c>
    </row>
    <row r="2953" ht="12.75" customHeight="1">
      <c r="A2953" s="11" t="s">
        <v>15793</v>
      </c>
      <c r="B2953" s="11" t="s">
        <v>15795</v>
      </c>
      <c r="C2953" s="11" t="s">
        <v>15797</v>
      </c>
      <c r="D2953" s="11" t="s">
        <v>29</v>
      </c>
      <c r="E2953" s="11" t="s">
        <v>335</v>
      </c>
      <c r="F2953" s="11" t="s">
        <v>32</v>
      </c>
      <c r="G2953" s="14" t="s">
        <v>337</v>
      </c>
      <c r="H2953" s="12">
        <v>1.0</v>
      </c>
      <c r="I2953" s="12">
        <v>180.0</v>
      </c>
      <c r="J2953" s="11" t="s">
        <v>35</v>
      </c>
      <c r="K2953" s="11" t="s">
        <v>319</v>
      </c>
      <c r="L2953" s="11" t="s">
        <v>321</v>
      </c>
    </row>
    <row r="2954" ht="12.75" customHeight="1">
      <c r="A2954" s="11" t="s">
        <v>15800</v>
      </c>
      <c r="B2954" s="11" t="s">
        <v>14054</v>
      </c>
      <c r="C2954" s="11" t="s">
        <v>15801</v>
      </c>
      <c r="D2954" s="11" t="s">
        <v>29</v>
      </c>
      <c r="E2954" s="11" t="s">
        <v>30</v>
      </c>
      <c r="F2954" s="11" t="s">
        <v>32</v>
      </c>
      <c r="G2954" s="14">
        <v>162.0</v>
      </c>
      <c r="H2954" s="12">
        <v>1.0</v>
      </c>
      <c r="I2954" s="12">
        <v>160.0</v>
      </c>
      <c r="J2954" s="11" t="s">
        <v>35</v>
      </c>
      <c r="K2954" s="11" t="s">
        <v>319</v>
      </c>
      <c r="L2954" s="11" t="s">
        <v>321</v>
      </c>
    </row>
    <row r="2955" ht="12.75" customHeight="1">
      <c r="A2955" s="11" t="s">
        <v>15802</v>
      </c>
      <c r="B2955" s="11" t="s">
        <v>5562</v>
      </c>
      <c r="C2955" s="11" t="s">
        <v>15803</v>
      </c>
      <c r="D2955" s="11" t="s">
        <v>29</v>
      </c>
      <c r="E2955" s="11" t="s">
        <v>30</v>
      </c>
      <c r="F2955" s="11" t="s">
        <v>32</v>
      </c>
      <c r="G2955" s="14">
        <v>162.0</v>
      </c>
      <c r="H2955" s="12">
        <v>2.0</v>
      </c>
      <c r="I2955" s="12">
        <v>320.0</v>
      </c>
      <c r="J2955" s="11" t="s">
        <v>35</v>
      </c>
      <c r="K2955" s="11" t="s">
        <v>319</v>
      </c>
      <c r="L2955" s="11" t="s">
        <v>321</v>
      </c>
    </row>
    <row r="2956" ht="12.75" customHeight="1">
      <c r="A2956" s="11" t="s">
        <v>15804</v>
      </c>
      <c r="B2956" s="11" t="s">
        <v>15805</v>
      </c>
      <c r="C2956" s="11" t="s">
        <v>15806</v>
      </c>
      <c r="D2956" s="11" t="s">
        <v>29</v>
      </c>
      <c r="E2956" s="11" t="s">
        <v>335</v>
      </c>
      <c r="F2956" s="11" t="s">
        <v>32</v>
      </c>
      <c r="G2956" s="14" t="s">
        <v>337</v>
      </c>
      <c r="H2956" s="12">
        <v>1.0</v>
      </c>
      <c r="I2956" s="12">
        <v>180.0</v>
      </c>
      <c r="J2956" s="11" t="s">
        <v>35</v>
      </c>
      <c r="K2956" s="11" t="s">
        <v>319</v>
      </c>
      <c r="L2956" s="11" t="s">
        <v>321</v>
      </c>
    </row>
    <row r="2957" ht="12.75" customHeight="1">
      <c r="A2957" s="11" t="s">
        <v>15807</v>
      </c>
      <c r="B2957" s="11" t="s">
        <v>13455</v>
      </c>
      <c r="C2957" s="11" t="s">
        <v>15808</v>
      </c>
      <c r="D2957" s="11" t="s">
        <v>29</v>
      </c>
      <c r="E2957" s="11" t="s">
        <v>30</v>
      </c>
      <c r="F2957" s="11" t="s">
        <v>32</v>
      </c>
      <c r="G2957" s="14">
        <v>162.0</v>
      </c>
      <c r="H2957" s="12">
        <v>2.0</v>
      </c>
      <c r="I2957" s="12">
        <v>320.0</v>
      </c>
      <c r="J2957" s="11" t="s">
        <v>35</v>
      </c>
      <c r="K2957" s="11" t="s">
        <v>319</v>
      </c>
      <c r="L2957" s="11" t="s">
        <v>321</v>
      </c>
    </row>
    <row r="2958" ht="12.75" customHeight="1">
      <c r="A2958" s="11" t="s">
        <v>15812</v>
      </c>
      <c r="B2958" s="11" t="s">
        <v>4426</v>
      </c>
      <c r="C2958" s="11" t="s">
        <v>15813</v>
      </c>
      <c r="D2958" s="11" t="s">
        <v>29</v>
      </c>
      <c r="E2958" s="11" t="s">
        <v>30</v>
      </c>
      <c r="F2958" s="11" t="s">
        <v>32</v>
      </c>
      <c r="G2958" s="14">
        <v>162.0</v>
      </c>
      <c r="H2958" s="12">
        <v>1.0</v>
      </c>
      <c r="I2958" s="12">
        <v>160.0</v>
      </c>
      <c r="J2958" s="11" t="s">
        <v>35</v>
      </c>
      <c r="K2958" s="11" t="s">
        <v>319</v>
      </c>
      <c r="L2958" s="11" t="s">
        <v>321</v>
      </c>
    </row>
    <row r="2959" ht="12.75" customHeight="1">
      <c r="A2959" s="11" t="s">
        <v>15819</v>
      </c>
      <c r="B2959" s="11" t="s">
        <v>4415</v>
      </c>
      <c r="C2959" s="11" t="s">
        <v>15821</v>
      </c>
      <c r="D2959" s="11" t="s">
        <v>29</v>
      </c>
      <c r="E2959" s="11" t="s">
        <v>30</v>
      </c>
      <c r="F2959" s="11" t="s">
        <v>32</v>
      </c>
      <c r="G2959" s="14">
        <v>162.0</v>
      </c>
      <c r="H2959" s="12">
        <v>1.0</v>
      </c>
      <c r="I2959" s="12">
        <v>160.0</v>
      </c>
      <c r="J2959" s="11" t="s">
        <v>35</v>
      </c>
      <c r="K2959" s="11" t="s">
        <v>319</v>
      </c>
      <c r="L2959" s="11" t="s">
        <v>321</v>
      </c>
    </row>
    <row r="2960" ht="12.75" customHeight="1">
      <c r="A2960" s="11" t="s">
        <v>15827</v>
      </c>
      <c r="B2960" s="11" t="s">
        <v>15828</v>
      </c>
      <c r="C2960" s="11" t="s">
        <v>15829</v>
      </c>
      <c r="D2960" s="11" t="s">
        <v>29</v>
      </c>
      <c r="E2960" s="11" t="s">
        <v>335</v>
      </c>
      <c r="F2960" s="11" t="s">
        <v>32</v>
      </c>
      <c r="G2960" s="14" t="s">
        <v>337</v>
      </c>
      <c r="H2960" s="12">
        <v>1.0</v>
      </c>
      <c r="I2960" s="12">
        <v>180.0</v>
      </c>
      <c r="J2960" s="11" t="s">
        <v>35</v>
      </c>
      <c r="K2960" s="11" t="s">
        <v>319</v>
      </c>
      <c r="L2960" s="11" t="s">
        <v>321</v>
      </c>
    </row>
    <row r="2961" ht="12.75" customHeight="1">
      <c r="A2961" s="11" t="s">
        <v>15833</v>
      </c>
      <c r="B2961" s="11" t="s">
        <v>15834</v>
      </c>
      <c r="C2961" s="11" t="s">
        <v>15835</v>
      </c>
      <c r="D2961" s="11" t="s">
        <v>29</v>
      </c>
      <c r="E2961" s="11" t="s">
        <v>335</v>
      </c>
      <c r="F2961" s="11" t="s">
        <v>32</v>
      </c>
      <c r="G2961" s="14" t="s">
        <v>337</v>
      </c>
      <c r="H2961" s="12">
        <v>1.0</v>
      </c>
      <c r="I2961" s="12">
        <v>180.0</v>
      </c>
      <c r="J2961" s="11" t="s">
        <v>35</v>
      </c>
      <c r="K2961" s="11" t="s">
        <v>319</v>
      </c>
      <c r="L2961" s="11" t="s">
        <v>321</v>
      </c>
    </row>
    <row r="2962" ht="12.75" customHeight="1">
      <c r="A2962" s="11" t="s">
        <v>15839</v>
      </c>
      <c r="B2962" s="11" t="s">
        <v>2788</v>
      </c>
      <c r="C2962" s="11" t="s">
        <v>15840</v>
      </c>
      <c r="D2962" s="11" t="s">
        <v>29</v>
      </c>
      <c r="E2962" s="11" t="s">
        <v>30</v>
      </c>
      <c r="F2962" s="11" t="s">
        <v>32</v>
      </c>
      <c r="G2962" s="14">
        <v>162.0</v>
      </c>
      <c r="H2962" s="12">
        <v>1.0</v>
      </c>
      <c r="I2962" s="12">
        <v>160.0</v>
      </c>
      <c r="J2962" s="11" t="s">
        <v>35</v>
      </c>
      <c r="K2962" s="11" t="s">
        <v>319</v>
      </c>
      <c r="L2962" s="11" t="s">
        <v>321</v>
      </c>
    </row>
    <row r="2963" ht="12.75" customHeight="1">
      <c r="A2963" s="11" t="s">
        <v>15843</v>
      </c>
      <c r="B2963" s="11" t="s">
        <v>15845</v>
      </c>
      <c r="C2963" s="11" t="s">
        <v>15846</v>
      </c>
      <c r="D2963" s="11" t="s">
        <v>29</v>
      </c>
      <c r="E2963" s="11" t="s">
        <v>335</v>
      </c>
      <c r="F2963" s="11" t="s">
        <v>32</v>
      </c>
      <c r="G2963" s="14" t="s">
        <v>337</v>
      </c>
      <c r="H2963" s="12">
        <v>1.0</v>
      </c>
      <c r="I2963" s="12">
        <v>180.0</v>
      </c>
      <c r="J2963" s="11" t="s">
        <v>35</v>
      </c>
      <c r="K2963" s="11" t="s">
        <v>319</v>
      </c>
      <c r="L2963" s="11" t="s">
        <v>321</v>
      </c>
    </row>
    <row r="2964" ht="12.75" customHeight="1">
      <c r="A2964" s="11" t="s">
        <v>15849</v>
      </c>
      <c r="B2964" s="11" t="s">
        <v>15850</v>
      </c>
      <c r="C2964" s="11" t="s">
        <v>15851</v>
      </c>
      <c r="D2964" s="11" t="s">
        <v>29</v>
      </c>
      <c r="E2964" s="11" t="s">
        <v>335</v>
      </c>
      <c r="F2964" s="11" t="s">
        <v>32</v>
      </c>
      <c r="G2964" s="14" t="s">
        <v>337</v>
      </c>
      <c r="H2964" s="12">
        <v>1.0</v>
      </c>
      <c r="I2964" s="12">
        <v>180.0</v>
      </c>
      <c r="J2964" s="11" t="s">
        <v>35</v>
      </c>
      <c r="K2964" s="11" t="s">
        <v>319</v>
      </c>
      <c r="L2964" s="11" t="s">
        <v>321</v>
      </c>
    </row>
    <row r="2965" ht="12.75" customHeight="1">
      <c r="A2965" s="11" t="s">
        <v>15855</v>
      </c>
      <c r="B2965" s="11" t="s">
        <v>3972</v>
      </c>
      <c r="C2965" s="11" t="s">
        <v>15856</v>
      </c>
      <c r="D2965" s="11" t="s">
        <v>29</v>
      </c>
      <c r="E2965" s="11" t="s">
        <v>30</v>
      </c>
      <c r="F2965" s="11" t="s">
        <v>32</v>
      </c>
      <c r="G2965" s="14">
        <v>162.0</v>
      </c>
      <c r="H2965" s="12">
        <v>1.0</v>
      </c>
      <c r="I2965" s="12">
        <v>160.0</v>
      </c>
      <c r="J2965" s="11" t="s">
        <v>35</v>
      </c>
      <c r="K2965" s="11" t="s">
        <v>319</v>
      </c>
      <c r="L2965" s="11" t="s">
        <v>321</v>
      </c>
    </row>
    <row r="2966" ht="12.75" customHeight="1">
      <c r="A2966" s="11" t="s">
        <v>15858</v>
      </c>
      <c r="B2966" s="11" t="s">
        <v>12020</v>
      </c>
      <c r="C2966" s="11" t="s">
        <v>15860</v>
      </c>
      <c r="D2966" s="11" t="s">
        <v>29</v>
      </c>
      <c r="E2966" s="11" t="s">
        <v>30</v>
      </c>
      <c r="F2966" s="11" t="s">
        <v>32</v>
      </c>
      <c r="G2966" s="14">
        <v>162.0</v>
      </c>
      <c r="H2966" s="12">
        <v>1.0</v>
      </c>
      <c r="I2966" s="12">
        <v>160.0</v>
      </c>
      <c r="J2966" s="11" t="s">
        <v>35</v>
      </c>
      <c r="K2966" s="11" t="s">
        <v>319</v>
      </c>
      <c r="L2966" s="11" t="s">
        <v>321</v>
      </c>
    </row>
    <row r="2967" ht="12.75" customHeight="1">
      <c r="A2967" s="11" t="s">
        <v>15863</v>
      </c>
      <c r="B2967" s="11" t="s">
        <v>15865</v>
      </c>
      <c r="C2967" s="11" t="s">
        <v>15866</v>
      </c>
      <c r="D2967" s="11" t="s">
        <v>29</v>
      </c>
      <c r="E2967" s="11" t="s">
        <v>335</v>
      </c>
      <c r="F2967" s="11" t="s">
        <v>32</v>
      </c>
      <c r="G2967" s="14" t="s">
        <v>337</v>
      </c>
      <c r="H2967" s="12">
        <v>1.0</v>
      </c>
      <c r="I2967" s="12">
        <v>360.0</v>
      </c>
      <c r="J2967" s="11" t="s">
        <v>35</v>
      </c>
      <c r="K2967" s="11" t="s">
        <v>319</v>
      </c>
      <c r="L2967" s="11" t="s">
        <v>321</v>
      </c>
    </row>
    <row r="2968" ht="12.75" customHeight="1">
      <c r="C2968" s="11" t="s">
        <v>15866</v>
      </c>
      <c r="F2968" s="11" t="s">
        <v>32</v>
      </c>
      <c r="G2968" s="14" t="s">
        <v>337</v>
      </c>
      <c r="H2968" s="12">
        <v>1.0</v>
      </c>
    </row>
    <row r="2969" ht="12.75" customHeight="1">
      <c r="A2969" s="11" t="s">
        <v>15873</v>
      </c>
      <c r="B2969" s="11" t="s">
        <v>15874</v>
      </c>
      <c r="C2969" s="11" t="s">
        <v>15875</v>
      </c>
      <c r="D2969" s="11" t="s">
        <v>29</v>
      </c>
      <c r="E2969" s="11" t="s">
        <v>335</v>
      </c>
      <c r="F2969" s="11" t="s">
        <v>32</v>
      </c>
      <c r="G2969" s="14" t="s">
        <v>337</v>
      </c>
      <c r="H2969" s="12">
        <v>1.0</v>
      </c>
      <c r="I2969" s="12">
        <v>360.0</v>
      </c>
      <c r="J2969" s="11" t="s">
        <v>35</v>
      </c>
      <c r="K2969" s="11" t="s">
        <v>319</v>
      </c>
      <c r="L2969" s="11" t="s">
        <v>321</v>
      </c>
    </row>
    <row r="2970" ht="12.75" customHeight="1">
      <c r="C2970" s="11" t="s">
        <v>15875</v>
      </c>
      <c r="F2970" s="11" t="s">
        <v>32</v>
      </c>
      <c r="G2970" s="14" t="s">
        <v>337</v>
      </c>
      <c r="H2970" s="12">
        <v>1.0</v>
      </c>
    </row>
    <row r="2971" ht="12.75" customHeight="1">
      <c r="A2971" s="11" t="s">
        <v>15879</v>
      </c>
      <c r="B2971" s="11" t="s">
        <v>15880</v>
      </c>
      <c r="C2971" s="11" t="s">
        <v>15882</v>
      </c>
      <c r="D2971" s="11" t="s">
        <v>29</v>
      </c>
      <c r="E2971" s="11" t="s">
        <v>335</v>
      </c>
      <c r="F2971" s="11" t="s">
        <v>32</v>
      </c>
      <c r="G2971" s="14" t="s">
        <v>337</v>
      </c>
      <c r="H2971" s="12">
        <v>1.0</v>
      </c>
      <c r="I2971" s="12">
        <v>180.0</v>
      </c>
      <c r="J2971" s="11" t="s">
        <v>35</v>
      </c>
      <c r="K2971" s="11" t="s">
        <v>319</v>
      </c>
      <c r="L2971" s="11" t="s">
        <v>321</v>
      </c>
    </row>
    <row r="2972" ht="12.75" customHeight="1">
      <c r="A2972" s="11" t="s">
        <v>15884</v>
      </c>
      <c r="B2972" s="11" t="s">
        <v>15886</v>
      </c>
      <c r="C2972" s="11" t="s">
        <v>15887</v>
      </c>
      <c r="D2972" s="11" t="s">
        <v>29</v>
      </c>
      <c r="E2972" s="11" t="s">
        <v>335</v>
      </c>
      <c r="F2972" s="11" t="s">
        <v>32</v>
      </c>
      <c r="G2972" s="14" t="s">
        <v>337</v>
      </c>
      <c r="H2972" s="12">
        <v>1.0</v>
      </c>
      <c r="I2972" s="12">
        <v>180.0</v>
      </c>
      <c r="J2972" s="11" t="s">
        <v>35</v>
      </c>
      <c r="K2972" s="11" t="s">
        <v>319</v>
      </c>
      <c r="L2972" s="11" t="s">
        <v>321</v>
      </c>
    </row>
    <row r="2973" ht="12.75" customHeight="1">
      <c r="A2973" s="11" t="s">
        <v>15890</v>
      </c>
      <c r="B2973" s="11" t="s">
        <v>15892</v>
      </c>
      <c r="C2973" s="11" t="s">
        <v>15893</v>
      </c>
      <c r="D2973" s="11" t="s">
        <v>29</v>
      </c>
      <c r="E2973" s="11" t="s">
        <v>335</v>
      </c>
      <c r="F2973" s="11" t="s">
        <v>32</v>
      </c>
      <c r="G2973" s="14" t="s">
        <v>337</v>
      </c>
      <c r="H2973" s="12">
        <v>1.0</v>
      </c>
      <c r="I2973" s="12">
        <v>180.0</v>
      </c>
      <c r="J2973" s="11" t="s">
        <v>35</v>
      </c>
      <c r="K2973" s="11" t="s">
        <v>319</v>
      </c>
      <c r="L2973" s="11" t="s">
        <v>321</v>
      </c>
    </row>
    <row r="2974" ht="12.75" customHeight="1">
      <c r="A2974" s="11" t="s">
        <v>15895</v>
      </c>
      <c r="B2974" s="11" t="s">
        <v>12130</v>
      </c>
      <c r="C2974" s="11" t="s">
        <v>15897</v>
      </c>
      <c r="D2974" s="11" t="s">
        <v>29</v>
      </c>
      <c r="E2974" s="11" t="s">
        <v>30</v>
      </c>
      <c r="F2974" s="11" t="s">
        <v>32</v>
      </c>
      <c r="G2974" s="14">
        <v>162.0</v>
      </c>
      <c r="H2974" s="12">
        <v>1.0</v>
      </c>
      <c r="I2974" s="12">
        <v>160.0</v>
      </c>
      <c r="J2974" s="11" t="s">
        <v>35</v>
      </c>
      <c r="K2974" s="11" t="s">
        <v>319</v>
      </c>
      <c r="L2974" s="11" t="s">
        <v>321</v>
      </c>
    </row>
    <row r="2975" ht="12.75" customHeight="1">
      <c r="A2975" s="11" t="s">
        <v>15900</v>
      </c>
      <c r="B2975" s="11" t="s">
        <v>15901</v>
      </c>
      <c r="C2975" s="11" t="s">
        <v>15902</v>
      </c>
      <c r="D2975" s="11" t="s">
        <v>29</v>
      </c>
      <c r="E2975" s="11" t="s">
        <v>335</v>
      </c>
      <c r="F2975" s="11" t="s">
        <v>32</v>
      </c>
      <c r="G2975" s="14" t="s">
        <v>337</v>
      </c>
      <c r="H2975" s="12">
        <v>1.0</v>
      </c>
      <c r="I2975" s="12">
        <v>180.0</v>
      </c>
      <c r="J2975" s="11" t="s">
        <v>35</v>
      </c>
      <c r="K2975" s="11" t="s">
        <v>319</v>
      </c>
      <c r="L2975" s="11" t="s">
        <v>321</v>
      </c>
    </row>
    <row r="2976" ht="12.75" customHeight="1">
      <c r="A2976" s="11" t="s">
        <v>15906</v>
      </c>
      <c r="B2976" s="11" t="s">
        <v>3053</v>
      </c>
      <c r="C2976" s="11" t="s">
        <v>15907</v>
      </c>
      <c r="D2976" s="11" t="s">
        <v>29</v>
      </c>
      <c r="E2976" s="11" t="s">
        <v>30</v>
      </c>
      <c r="F2976" s="11" t="s">
        <v>32</v>
      </c>
      <c r="G2976" s="14">
        <v>162.0</v>
      </c>
      <c r="H2976" s="12">
        <v>2.0</v>
      </c>
      <c r="I2976" s="12">
        <v>320.0</v>
      </c>
      <c r="J2976" s="11" t="s">
        <v>35</v>
      </c>
      <c r="K2976" s="11" t="s">
        <v>319</v>
      </c>
      <c r="L2976" s="11" t="s">
        <v>321</v>
      </c>
    </row>
    <row r="2977" ht="12.75" customHeight="1">
      <c r="A2977" s="11" t="s">
        <v>15910</v>
      </c>
      <c r="B2977" s="11" t="s">
        <v>2486</v>
      </c>
      <c r="C2977" s="11" t="s">
        <v>15911</v>
      </c>
      <c r="D2977" s="11" t="s">
        <v>29</v>
      </c>
      <c r="E2977" s="11" t="s">
        <v>30</v>
      </c>
      <c r="F2977" s="11" t="s">
        <v>32</v>
      </c>
      <c r="G2977" s="14">
        <v>162.0</v>
      </c>
      <c r="H2977" s="12">
        <v>1.0</v>
      </c>
      <c r="I2977" s="12">
        <v>160.0</v>
      </c>
      <c r="J2977" s="11" t="s">
        <v>35</v>
      </c>
      <c r="K2977" s="11" t="s">
        <v>319</v>
      </c>
      <c r="L2977" s="11" t="s">
        <v>321</v>
      </c>
    </row>
    <row r="2978" ht="12.75" customHeight="1">
      <c r="A2978" s="11" t="s">
        <v>15914</v>
      </c>
      <c r="B2978" s="11" t="s">
        <v>15915</v>
      </c>
      <c r="C2978" s="11" t="s">
        <v>15917</v>
      </c>
      <c r="D2978" s="11" t="s">
        <v>29</v>
      </c>
      <c r="E2978" s="11" t="s">
        <v>335</v>
      </c>
      <c r="F2978" s="11" t="s">
        <v>32</v>
      </c>
      <c r="G2978" s="14" t="s">
        <v>337</v>
      </c>
      <c r="H2978" s="12">
        <v>1.0</v>
      </c>
      <c r="I2978" s="12">
        <v>360.0</v>
      </c>
      <c r="J2978" s="11" t="s">
        <v>35</v>
      </c>
      <c r="K2978" s="11" t="s">
        <v>319</v>
      </c>
      <c r="L2978" s="11" t="s">
        <v>321</v>
      </c>
    </row>
    <row r="2979" ht="12.75" customHeight="1">
      <c r="C2979" s="11" t="s">
        <v>15917</v>
      </c>
      <c r="F2979" s="11" t="s">
        <v>32</v>
      </c>
      <c r="G2979" s="14" t="s">
        <v>337</v>
      </c>
      <c r="H2979" s="12">
        <v>1.0</v>
      </c>
    </row>
    <row r="2980" ht="12.75" customHeight="1">
      <c r="A2980" s="11" t="s">
        <v>15920</v>
      </c>
      <c r="B2980" s="11" t="s">
        <v>5522</v>
      </c>
      <c r="C2980" s="11" t="s">
        <v>15922</v>
      </c>
      <c r="D2980" s="11" t="s">
        <v>29</v>
      </c>
      <c r="E2980" s="11" t="s">
        <v>30</v>
      </c>
      <c r="F2980" s="11" t="s">
        <v>32</v>
      </c>
      <c r="G2980" s="14">
        <v>162.0</v>
      </c>
      <c r="H2980" s="12">
        <v>2.0</v>
      </c>
      <c r="I2980" s="12">
        <v>320.0</v>
      </c>
      <c r="J2980" s="11" t="s">
        <v>35</v>
      </c>
      <c r="K2980" s="11" t="s">
        <v>319</v>
      </c>
      <c r="L2980" s="11" t="s">
        <v>321</v>
      </c>
    </row>
    <row r="2981" ht="12.75" customHeight="1">
      <c r="A2981" s="11" t="s">
        <v>15925</v>
      </c>
      <c r="B2981" s="11" t="s">
        <v>7386</v>
      </c>
      <c r="C2981" s="11" t="s">
        <v>15927</v>
      </c>
      <c r="D2981" s="11" t="s">
        <v>29</v>
      </c>
      <c r="E2981" s="11" t="s">
        <v>30</v>
      </c>
      <c r="F2981" s="11" t="s">
        <v>32</v>
      </c>
      <c r="G2981" s="14">
        <v>162.0</v>
      </c>
      <c r="H2981" s="12">
        <v>1.0</v>
      </c>
      <c r="I2981" s="12">
        <v>160.0</v>
      </c>
      <c r="J2981" s="11" t="s">
        <v>35</v>
      </c>
      <c r="K2981" s="11" t="s">
        <v>319</v>
      </c>
      <c r="L2981" s="11" t="s">
        <v>321</v>
      </c>
    </row>
    <row r="2982" ht="12.75" customHeight="1">
      <c r="A2982" s="11" t="s">
        <v>15931</v>
      </c>
      <c r="B2982" s="11" t="s">
        <v>7394</v>
      </c>
      <c r="C2982" s="11" t="s">
        <v>15932</v>
      </c>
      <c r="D2982" s="11" t="s">
        <v>29</v>
      </c>
      <c r="E2982" s="11" t="s">
        <v>30</v>
      </c>
      <c r="F2982" s="11" t="s">
        <v>32</v>
      </c>
      <c r="G2982" s="14">
        <v>162.0</v>
      </c>
      <c r="H2982" s="12">
        <v>1.0</v>
      </c>
      <c r="I2982" s="12">
        <v>160.0</v>
      </c>
      <c r="J2982" s="11" t="s">
        <v>35</v>
      </c>
      <c r="K2982" s="11" t="s">
        <v>319</v>
      </c>
      <c r="L2982" s="11" t="s">
        <v>321</v>
      </c>
    </row>
    <row r="2983" ht="12.75" customHeight="1">
      <c r="A2983" s="11" t="s">
        <v>15937</v>
      </c>
      <c r="B2983" s="11" t="s">
        <v>8081</v>
      </c>
      <c r="C2983" s="11" t="s">
        <v>15940</v>
      </c>
      <c r="D2983" s="11" t="s">
        <v>29</v>
      </c>
      <c r="E2983" s="11" t="s">
        <v>30</v>
      </c>
      <c r="F2983" s="11" t="s">
        <v>32</v>
      </c>
      <c r="G2983" s="14">
        <v>162.0</v>
      </c>
      <c r="H2983" s="12">
        <v>1.0</v>
      </c>
      <c r="I2983" s="12">
        <v>160.0</v>
      </c>
      <c r="J2983" s="11" t="s">
        <v>35</v>
      </c>
      <c r="K2983" s="11" t="s">
        <v>319</v>
      </c>
      <c r="L2983" s="11" t="s">
        <v>321</v>
      </c>
    </row>
    <row r="2984" ht="12.75" customHeight="1">
      <c r="A2984" s="11" t="s">
        <v>15945</v>
      </c>
      <c r="B2984" s="11" t="s">
        <v>8095</v>
      </c>
      <c r="C2984" s="11" t="s">
        <v>15948</v>
      </c>
      <c r="D2984" s="11" t="s">
        <v>29</v>
      </c>
      <c r="E2984" s="11" t="s">
        <v>30</v>
      </c>
      <c r="F2984" s="11" t="s">
        <v>32</v>
      </c>
      <c r="G2984" s="14">
        <v>162.0</v>
      </c>
      <c r="H2984" s="12">
        <v>1.0</v>
      </c>
      <c r="I2984" s="12">
        <v>160.0</v>
      </c>
      <c r="J2984" s="11" t="s">
        <v>35</v>
      </c>
      <c r="K2984" s="11" t="s">
        <v>319</v>
      </c>
      <c r="L2984" s="11" t="s">
        <v>321</v>
      </c>
    </row>
    <row r="2985" ht="12.75" customHeight="1">
      <c r="A2985" s="11" t="s">
        <v>15953</v>
      </c>
      <c r="B2985" s="11" t="s">
        <v>15955</v>
      </c>
      <c r="C2985" s="11" t="s">
        <v>15956</v>
      </c>
      <c r="D2985" s="11" t="s">
        <v>29</v>
      </c>
      <c r="E2985" s="11" t="s">
        <v>335</v>
      </c>
      <c r="F2985" s="11" t="s">
        <v>32</v>
      </c>
      <c r="G2985" s="14" t="s">
        <v>337</v>
      </c>
      <c r="H2985" s="12">
        <v>1.0</v>
      </c>
      <c r="I2985" s="12">
        <v>180.0</v>
      </c>
      <c r="J2985" s="11" t="s">
        <v>35</v>
      </c>
      <c r="K2985" s="11" t="s">
        <v>319</v>
      </c>
      <c r="L2985" s="11" t="s">
        <v>321</v>
      </c>
    </row>
    <row r="2986" ht="12.75" customHeight="1">
      <c r="A2986" s="11" t="s">
        <v>15964</v>
      </c>
      <c r="B2986" s="11" t="s">
        <v>15965</v>
      </c>
      <c r="C2986" s="11" t="s">
        <v>15967</v>
      </c>
      <c r="D2986" s="11" t="s">
        <v>29</v>
      </c>
      <c r="E2986" s="11" t="s">
        <v>335</v>
      </c>
      <c r="F2986" s="11" t="s">
        <v>32</v>
      </c>
      <c r="G2986" s="14" t="s">
        <v>337</v>
      </c>
      <c r="H2986" s="12">
        <v>1.0</v>
      </c>
      <c r="I2986" s="12">
        <v>180.0</v>
      </c>
      <c r="J2986" s="11" t="s">
        <v>35</v>
      </c>
      <c r="K2986" s="11" t="s">
        <v>319</v>
      </c>
      <c r="L2986" s="11" t="s">
        <v>321</v>
      </c>
    </row>
    <row r="2987" ht="12.75" customHeight="1">
      <c r="A2987" s="11" t="s">
        <v>15973</v>
      </c>
      <c r="B2987" s="11" t="s">
        <v>15975</v>
      </c>
      <c r="C2987" s="11" t="s">
        <v>15976</v>
      </c>
      <c r="D2987" s="11" t="s">
        <v>29</v>
      </c>
      <c r="E2987" s="11" t="s">
        <v>335</v>
      </c>
      <c r="F2987" s="11" t="s">
        <v>32</v>
      </c>
      <c r="G2987" s="14" t="s">
        <v>337</v>
      </c>
      <c r="H2987" s="12">
        <v>1.0</v>
      </c>
      <c r="I2987" s="12">
        <v>540.0</v>
      </c>
      <c r="J2987" s="11" t="s">
        <v>35</v>
      </c>
      <c r="K2987" s="11" t="s">
        <v>319</v>
      </c>
      <c r="L2987" s="11" t="s">
        <v>321</v>
      </c>
    </row>
    <row r="2988" ht="12.75" customHeight="1">
      <c r="C2988" s="11" t="s">
        <v>15976</v>
      </c>
      <c r="F2988" s="11" t="s">
        <v>32</v>
      </c>
      <c r="G2988" s="14" t="s">
        <v>337</v>
      </c>
      <c r="H2988" s="12">
        <v>1.0</v>
      </c>
    </row>
    <row r="2989" ht="12.75" customHeight="1">
      <c r="C2989" s="11" t="s">
        <v>15976</v>
      </c>
      <c r="F2989" s="11" t="s">
        <v>32</v>
      </c>
      <c r="G2989" s="14" t="s">
        <v>337</v>
      </c>
      <c r="H2989" s="12">
        <v>1.0</v>
      </c>
    </row>
    <row r="2990" ht="12.75" customHeight="1">
      <c r="A2990" s="11" t="s">
        <v>15988</v>
      </c>
      <c r="B2990" s="11" t="s">
        <v>9872</v>
      </c>
      <c r="C2990" s="11" t="s">
        <v>15989</v>
      </c>
      <c r="D2990" s="11" t="s">
        <v>29</v>
      </c>
      <c r="E2990" s="11" t="s">
        <v>30</v>
      </c>
      <c r="F2990" s="11" t="s">
        <v>32</v>
      </c>
      <c r="G2990" s="14">
        <v>162.0</v>
      </c>
      <c r="H2990" s="12">
        <v>4.0</v>
      </c>
      <c r="I2990" s="12">
        <v>640.0</v>
      </c>
      <c r="J2990" s="11" t="s">
        <v>35</v>
      </c>
      <c r="K2990" s="11" t="s">
        <v>319</v>
      </c>
      <c r="L2990" s="11" t="s">
        <v>321</v>
      </c>
    </row>
    <row r="2991" ht="12.75" customHeight="1">
      <c r="A2991" s="11" t="s">
        <v>15992</v>
      </c>
      <c r="B2991" s="11" t="s">
        <v>15993</v>
      </c>
      <c r="C2991" s="11" t="s">
        <v>15995</v>
      </c>
      <c r="D2991" s="11" t="s">
        <v>29</v>
      </c>
      <c r="E2991" s="11" t="s">
        <v>335</v>
      </c>
      <c r="F2991" s="11" t="s">
        <v>32</v>
      </c>
      <c r="G2991" s="14" t="s">
        <v>337</v>
      </c>
      <c r="H2991" s="12">
        <v>1.0</v>
      </c>
      <c r="I2991" s="12">
        <v>360.0</v>
      </c>
      <c r="J2991" s="11" t="s">
        <v>35</v>
      </c>
      <c r="K2991" s="11" t="s">
        <v>319</v>
      </c>
      <c r="L2991" s="11" t="s">
        <v>321</v>
      </c>
    </row>
    <row r="2992" ht="12.75" customHeight="1">
      <c r="C2992" s="11" t="s">
        <v>15995</v>
      </c>
      <c r="F2992" s="11" t="s">
        <v>32</v>
      </c>
      <c r="G2992" s="14" t="s">
        <v>337</v>
      </c>
      <c r="H2992" s="12">
        <v>1.0</v>
      </c>
    </row>
    <row r="2993" ht="12.75" customHeight="1">
      <c r="A2993" s="11" t="s">
        <v>15999</v>
      </c>
      <c r="B2993" s="11" t="s">
        <v>16000</v>
      </c>
      <c r="C2993" s="11" t="s">
        <v>16001</v>
      </c>
      <c r="D2993" s="11" t="s">
        <v>29</v>
      </c>
      <c r="E2993" s="11" t="s">
        <v>335</v>
      </c>
      <c r="F2993" s="11" t="s">
        <v>32</v>
      </c>
      <c r="G2993" s="14" t="s">
        <v>337</v>
      </c>
      <c r="H2993" s="12">
        <v>1.0</v>
      </c>
      <c r="I2993" s="12">
        <v>360.0</v>
      </c>
      <c r="J2993" s="11" t="s">
        <v>35</v>
      </c>
      <c r="K2993" s="11" t="s">
        <v>319</v>
      </c>
      <c r="L2993" s="11" t="s">
        <v>321</v>
      </c>
    </row>
    <row r="2994" ht="12.75" customHeight="1">
      <c r="C2994" s="11" t="s">
        <v>16001</v>
      </c>
      <c r="F2994" s="11" t="s">
        <v>32</v>
      </c>
      <c r="G2994" s="14" t="s">
        <v>337</v>
      </c>
      <c r="H2994" s="12">
        <v>1.0</v>
      </c>
    </row>
    <row r="2995" ht="12.75" customHeight="1">
      <c r="A2995" s="11" t="s">
        <v>16006</v>
      </c>
      <c r="B2995" s="11" t="s">
        <v>4144</v>
      </c>
      <c r="C2995" s="11" t="s">
        <v>16008</v>
      </c>
      <c r="D2995" s="11" t="s">
        <v>29</v>
      </c>
      <c r="E2995" s="11" t="s">
        <v>30</v>
      </c>
      <c r="F2995" s="11" t="s">
        <v>32</v>
      </c>
      <c r="G2995" s="14">
        <v>162.0</v>
      </c>
      <c r="H2995" s="12">
        <v>1.0</v>
      </c>
      <c r="I2995" s="12">
        <v>160.0</v>
      </c>
      <c r="J2995" s="11" t="s">
        <v>35</v>
      </c>
      <c r="K2995" s="11" t="s">
        <v>319</v>
      </c>
      <c r="L2995" s="11" t="s">
        <v>321</v>
      </c>
    </row>
    <row r="2996" ht="12.75" customHeight="1">
      <c r="A2996" s="11" t="s">
        <v>16012</v>
      </c>
      <c r="B2996" s="11" t="s">
        <v>16013</v>
      </c>
      <c r="C2996" s="11" t="s">
        <v>16015</v>
      </c>
      <c r="D2996" s="11" t="s">
        <v>29</v>
      </c>
      <c r="E2996" s="11" t="s">
        <v>335</v>
      </c>
      <c r="F2996" s="11" t="s">
        <v>32</v>
      </c>
      <c r="G2996" s="14" t="s">
        <v>337</v>
      </c>
      <c r="H2996" s="12">
        <v>1.0</v>
      </c>
      <c r="I2996" s="12">
        <v>180.0</v>
      </c>
      <c r="J2996" s="11" t="s">
        <v>35</v>
      </c>
      <c r="K2996" s="11" t="s">
        <v>319</v>
      </c>
      <c r="L2996" s="11" t="s">
        <v>321</v>
      </c>
    </row>
    <row r="2997" ht="12.75" customHeight="1">
      <c r="A2997" s="11" t="s">
        <v>16018</v>
      </c>
      <c r="B2997" s="11" t="s">
        <v>16019</v>
      </c>
      <c r="C2997" s="11" t="s">
        <v>16020</v>
      </c>
      <c r="D2997" s="11" t="s">
        <v>29</v>
      </c>
      <c r="E2997" s="11" t="s">
        <v>335</v>
      </c>
      <c r="F2997" s="11" t="s">
        <v>32</v>
      </c>
      <c r="G2997" s="14" t="s">
        <v>337</v>
      </c>
      <c r="H2997" s="12">
        <v>1.0</v>
      </c>
      <c r="I2997" s="12">
        <v>180.0</v>
      </c>
      <c r="J2997" s="11" t="s">
        <v>35</v>
      </c>
      <c r="K2997" s="11" t="s">
        <v>319</v>
      </c>
      <c r="L2997" s="11" t="s">
        <v>321</v>
      </c>
    </row>
    <row r="2998" ht="12.75" customHeight="1">
      <c r="A2998" s="11" t="s">
        <v>16022</v>
      </c>
      <c r="B2998" s="11" t="s">
        <v>16024</v>
      </c>
      <c r="C2998" s="11" t="s">
        <v>16025</v>
      </c>
      <c r="D2998" s="11" t="s">
        <v>29</v>
      </c>
      <c r="E2998" s="11" t="s">
        <v>335</v>
      </c>
      <c r="F2998" s="11" t="s">
        <v>32</v>
      </c>
      <c r="G2998" s="14" t="s">
        <v>337</v>
      </c>
      <c r="H2998" s="12">
        <v>1.0</v>
      </c>
      <c r="I2998" s="12">
        <v>180.0</v>
      </c>
      <c r="J2998" s="11" t="s">
        <v>35</v>
      </c>
      <c r="K2998" s="11" t="s">
        <v>319</v>
      </c>
      <c r="L2998" s="11" t="s">
        <v>321</v>
      </c>
    </row>
    <row r="2999" ht="12.75" customHeight="1">
      <c r="A2999" s="11" t="s">
        <v>16028</v>
      </c>
      <c r="B2999" s="11" t="s">
        <v>16030</v>
      </c>
      <c r="C2999" s="11" t="s">
        <v>16031</v>
      </c>
      <c r="D2999" s="11" t="s">
        <v>29</v>
      </c>
      <c r="E2999" s="11" t="s">
        <v>335</v>
      </c>
      <c r="F2999" s="11" t="s">
        <v>32</v>
      </c>
      <c r="G2999" s="14" t="s">
        <v>337</v>
      </c>
      <c r="H2999" s="12">
        <v>1.0</v>
      </c>
      <c r="I2999" s="12">
        <v>180.0</v>
      </c>
      <c r="J2999" s="11" t="s">
        <v>35</v>
      </c>
      <c r="K2999" s="11" t="s">
        <v>319</v>
      </c>
      <c r="L2999" s="11" t="s">
        <v>321</v>
      </c>
    </row>
    <row r="3000" ht="12.75" customHeight="1">
      <c r="A3000" s="11" t="s">
        <v>16033</v>
      </c>
      <c r="B3000" s="11" t="s">
        <v>16034</v>
      </c>
      <c r="C3000" s="11" t="s">
        <v>16036</v>
      </c>
      <c r="D3000" s="11" t="s">
        <v>29</v>
      </c>
      <c r="E3000" s="11" t="s">
        <v>335</v>
      </c>
      <c r="F3000" s="11" t="s">
        <v>32</v>
      </c>
      <c r="G3000" s="14" t="s">
        <v>337</v>
      </c>
      <c r="H3000" s="12">
        <v>1.0</v>
      </c>
      <c r="I3000" s="12">
        <v>180.0</v>
      </c>
      <c r="J3000" s="11" t="s">
        <v>35</v>
      </c>
      <c r="K3000" s="11" t="s">
        <v>319</v>
      </c>
      <c r="L3000" s="11" t="s">
        <v>321</v>
      </c>
    </row>
    <row r="3001" ht="12.75" customHeight="1">
      <c r="A3001" s="11" t="s">
        <v>16039</v>
      </c>
      <c r="B3001" s="11" t="s">
        <v>16040</v>
      </c>
      <c r="C3001" s="11" t="s">
        <v>16041</v>
      </c>
      <c r="D3001" s="11" t="s">
        <v>29</v>
      </c>
      <c r="E3001" s="11" t="s">
        <v>335</v>
      </c>
      <c r="F3001" s="11" t="s">
        <v>32</v>
      </c>
      <c r="G3001" s="14" t="s">
        <v>337</v>
      </c>
      <c r="H3001" s="12">
        <v>1.0</v>
      </c>
      <c r="I3001" s="12">
        <v>180.0</v>
      </c>
      <c r="J3001" s="11" t="s">
        <v>35</v>
      </c>
      <c r="K3001" s="11" t="s">
        <v>319</v>
      </c>
      <c r="L3001" s="11" t="s">
        <v>321</v>
      </c>
    </row>
    <row r="3002" ht="12.75" customHeight="1">
      <c r="A3002" s="11" t="s">
        <v>16045</v>
      </c>
      <c r="B3002" s="11" t="s">
        <v>6057</v>
      </c>
      <c r="C3002" s="11" t="s">
        <v>16046</v>
      </c>
      <c r="D3002" s="11" t="s">
        <v>29</v>
      </c>
      <c r="E3002" s="11" t="s">
        <v>30</v>
      </c>
      <c r="F3002" s="11" t="s">
        <v>32</v>
      </c>
      <c r="G3002" s="14">
        <v>162.0</v>
      </c>
      <c r="H3002" s="12">
        <v>1.0</v>
      </c>
      <c r="I3002" s="12">
        <v>160.0</v>
      </c>
      <c r="J3002" s="11" t="s">
        <v>35</v>
      </c>
      <c r="K3002" s="11" t="s">
        <v>319</v>
      </c>
      <c r="L3002" s="11" t="s">
        <v>321</v>
      </c>
    </row>
    <row r="3003" ht="12.75" customHeight="1">
      <c r="A3003" s="11" t="s">
        <v>16050</v>
      </c>
      <c r="B3003" s="11" t="s">
        <v>5726</v>
      </c>
      <c r="C3003" s="11" t="s">
        <v>16051</v>
      </c>
      <c r="D3003" s="11" t="s">
        <v>29</v>
      </c>
      <c r="E3003" s="11" t="s">
        <v>30</v>
      </c>
      <c r="F3003" s="11" t="s">
        <v>32</v>
      </c>
      <c r="G3003" s="14">
        <v>162.0</v>
      </c>
      <c r="H3003" s="12">
        <v>2.0</v>
      </c>
      <c r="I3003" s="12">
        <v>320.0</v>
      </c>
      <c r="J3003" s="11" t="s">
        <v>35</v>
      </c>
      <c r="K3003" s="11" t="s">
        <v>319</v>
      </c>
      <c r="L3003" s="11" t="s">
        <v>321</v>
      </c>
    </row>
    <row r="3004" ht="12.75" customHeight="1">
      <c r="A3004" s="11" t="s">
        <v>16055</v>
      </c>
      <c r="B3004" s="11" t="s">
        <v>4088</v>
      </c>
      <c r="C3004" s="11" t="s">
        <v>16056</v>
      </c>
      <c r="D3004" s="11" t="s">
        <v>29</v>
      </c>
      <c r="E3004" s="11" t="s">
        <v>30</v>
      </c>
      <c r="F3004" s="11" t="s">
        <v>32</v>
      </c>
      <c r="G3004" s="14">
        <v>162.0</v>
      </c>
      <c r="H3004" s="12">
        <v>1.0</v>
      </c>
      <c r="I3004" s="12">
        <v>160.0</v>
      </c>
      <c r="J3004" s="11" t="s">
        <v>35</v>
      </c>
      <c r="K3004" s="11" t="s">
        <v>319</v>
      </c>
      <c r="L3004" s="11" t="s">
        <v>321</v>
      </c>
    </row>
    <row r="3005" ht="12.75" customHeight="1">
      <c r="A3005" s="11" t="s">
        <v>16059</v>
      </c>
      <c r="B3005" s="11" t="s">
        <v>13801</v>
      </c>
      <c r="C3005" s="11" t="s">
        <v>16061</v>
      </c>
      <c r="D3005" s="11" t="s">
        <v>29</v>
      </c>
      <c r="E3005" s="11" t="s">
        <v>30</v>
      </c>
      <c r="F3005" s="11" t="s">
        <v>32</v>
      </c>
      <c r="G3005" s="14">
        <v>162.0</v>
      </c>
      <c r="H3005" s="12">
        <v>2.0</v>
      </c>
      <c r="I3005" s="12">
        <v>320.0</v>
      </c>
      <c r="J3005" s="11" t="s">
        <v>35</v>
      </c>
      <c r="K3005" s="11" t="s">
        <v>319</v>
      </c>
      <c r="L3005" s="11" t="s">
        <v>321</v>
      </c>
    </row>
    <row r="3006" ht="12.75" customHeight="1">
      <c r="A3006" s="11" t="s">
        <v>16065</v>
      </c>
      <c r="B3006" s="11" t="s">
        <v>2669</v>
      </c>
      <c r="C3006" s="11" t="s">
        <v>16066</v>
      </c>
      <c r="D3006" s="11" t="s">
        <v>29</v>
      </c>
      <c r="E3006" s="11" t="s">
        <v>30</v>
      </c>
      <c r="F3006" s="11" t="s">
        <v>32</v>
      </c>
      <c r="G3006" s="14">
        <v>162.0</v>
      </c>
      <c r="H3006" s="12">
        <v>1.0</v>
      </c>
      <c r="I3006" s="12">
        <v>160.0</v>
      </c>
      <c r="J3006" s="11" t="s">
        <v>35</v>
      </c>
      <c r="K3006" s="11" t="s">
        <v>319</v>
      </c>
      <c r="L3006" s="11" t="s">
        <v>321</v>
      </c>
    </row>
    <row r="3007" ht="12.75" customHeight="1">
      <c r="A3007" s="11" t="s">
        <v>16070</v>
      </c>
      <c r="B3007" s="11" t="s">
        <v>2677</v>
      </c>
      <c r="C3007" s="11" t="s">
        <v>16071</v>
      </c>
      <c r="D3007" s="11" t="s">
        <v>29</v>
      </c>
      <c r="E3007" s="11" t="s">
        <v>30</v>
      </c>
      <c r="F3007" s="11" t="s">
        <v>32</v>
      </c>
      <c r="G3007" s="14">
        <v>162.0</v>
      </c>
      <c r="H3007" s="12">
        <v>2.0</v>
      </c>
      <c r="I3007" s="12">
        <v>320.0</v>
      </c>
      <c r="J3007" s="11" t="s">
        <v>35</v>
      </c>
      <c r="K3007" s="11" t="s">
        <v>319</v>
      </c>
      <c r="L3007" s="11" t="s">
        <v>321</v>
      </c>
    </row>
    <row r="3008" ht="12.75" customHeight="1">
      <c r="A3008" s="11" t="s">
        <v>16075</v>
      </c>
      <c r="B3008" s="11" t="s">
        <v>2131</v>
      </c>
      <c r="C3008" s="11" t="s">
        <v>16076</v>
      </c>
      <c r="D3008" s="11" t="s">
        <v>29</v>
      </c>
      <c r="E3008" s="11" t="s">
        <v>30</v>
      </c>
      <c r="F3008" s="11" t="s">
        <v>32</v>
      </c>
      <c r="G3008" s="14">
        <v>162.0</v>
      </c>
      <c r="H3008" s="12">
        <v>1.0</v>
      </c>
      <c r="I3008" s="12">
        <v>160.0</v>
      </c>
      <c r="J3008" s="11" t="s">
        <v>35</v>
      </c>
      <c r="K3008" s="11" t="s">
        <v>319</v>
      </c>
      <c r="L3008" s="11" t="s">
        <v>321</v>
      </c>
    </row>
    <row r="3009" ht="12.75" customHeight="1">
      <c r="A3009" s="11" t="s">
        <v>16078</v>
      </c>
      <c r="B3009" s="11" t="s">
        <v>2121</v>
      </c>
      <c r="C3009" s="11" t="s">
        <v>16080</v>
      </c>
      <c r="D3009" s="11" t="s">
        <v>29</v>
      </c>
      <c r="E3009" s="11" t="s">
        <v>30</v>
      </c>
      <c r="F3009" s="11" t="s">
        <v>32</v>
      </c>
      <c r="G3009" s="14">
        <v>162.0</v>
      </c>
      <c r="H3009" s="12">
        <v>1.0</v>
      </c>
      <c r="I3009" s="12">
        <v>160.0</v>
      </c>
      <c r="J3009" s="11" t="s">
        <v>35</v>
      </c>
      <c r="K3009" s="11" t="s">
        <v>319</v>
      </c>
      <c r="L3009" s="11" t="s">
        <v>321</v>
      </c>
    </row>
    <row r="3010" ht="12.75" customHeight="1">
      <c r="A3010" s="11" t="s">
        <v>16082</v>
      </c>
      <c r="B3010" s="11" t="s">
        <v>9083</v>
      </c>
      <c r="C3010" s="11" t="s">
        <v>16083</v>
      </c>
      <c r="D3010" s="11" t="s">
        <v>29</v>
      </c>
      <c r="E3010" s="11" t="s">
        <v>30</v>
      </c>
      <c r="F3010" s="11" t="s">
        <v>32</v>
      </c>
      <c r="G3010" s="14">
        <v>162.0</v>
      </c>
      <c r="H3010" s="12">
        <v>1.0</v>
      </c>
      <c r="I3010" s="12">
        <v>160.0</v>
      </c>
      <c r="J3010" s="11" t="s">
        <v>35</v>
      </c>
      <c r="K3010" s="11" t="s">
        <v>319</v>
      </c>
      <c r="L3010" s="11" t="s">
        <v>321</v>
      </c>
    </row>
    <row r="3011" ht="12.75" customHeight="1">
      <c r="A3011" s="11" t="s">
        <v>16087</v>
      </c>
      <c r="B3011" s="11" t="s">
        <v>16088</v>
      </c>
      <c r="C3011" s="11" t="s">
        <v>16089</v>
      </c>
      <c r="D3011" s="11" t="s">
        <v>29</v>
      </c>
      <c r="E3011" s="11" t="s">
        <v>335</v>
      </c>
      <c r="F3011" s="11" t="s">
        <v>32</v>
      </c>
      <c r="G3011" s="14" t="s">
        <v>337</v>
      </c>
      <c r="H3011" s="12">
        <v>1.0</v>
      </c>
      <c r="I3011" s="12">
        <v>360.0</v>
      </c>
      <c r="J3011" s="11" t="s">
        <v>35</v>
      </c>
      <c r="K3011" s="11" t="s">
        <v>319</v>
      </c>
      <c r="L3011" s="11" t="s">
        <v>321</v>
      </c>
    </row>
    <row r="3012" ht="12.75" customHeight="1">
      <c r="C3012" s="11" t="s">
        <v>16089</v>
      </c>
      <c r="F3012" s="11" t="s">
        <v>32</v>
      </c>
      <c r="G3012" s="14" t="s">
        <v>337</v>
      </c>
      <c r="H3012" s="12">
        <v>1.0</v>
      </c>
    </row>
    <row r="3013" ht="12.75" customHeight="1">
      <c r="A3013" s="11" t="s">
        <v>16093</v>
      </c>
      <c r="B3013" s="11" t="s">
        <v>16095</v>
      </c>
      <c r="C3013" s="11" t="s">
        <v>16096</v>
      </c>
      <c r="D3013" s="11" t="s">
        <v>29</v>
      </c>
      <c r="E3013" s="11" t="s">
        <v>335</v>
      </c>
      <c r="F3013" s="11" t="s">
        <v>32</v>
      </c>
      <c r="G3013" s="14" t="s">
        <v>337</v>
      </c>
      <c r="H3013" s="12">
        <v>1.0</v>
      </c>
      <c r="I3013" s="12">
        <v>180.0</v>
      </c>
      <c r="J3013" s="11" t="s">
        <v>35</v>
      </c>
      <c r="K3013" s="11" t="s">
        <v>319</v>
      </c>
      <c r="L3013" s="11" t="s">
        <v>321</v>
      </c>
    </row>
    <row r="3014" ht="12.75" customHeight="1">
      <c r="A3014" s="11" t="s">
        <v>16101</v>
      </c>
      <c r="B3014" s="11" t="s">
        <v>11962</v>
      </c>
      <c r="C3014" s="11" t="s">
        <v>16102</v>
      </c>
      <c r="D3014" s="11" t="s">
        <v>29</v>
      </c>
      <c r="E3014" s="11" t="s">
        <v>30</v>
      </c>
      <c r="F3014" s="11" t="s">
        <v>32</v>
      </c>
      <c r="G3014" s="14">
        <v>162.0</v>
      </c>
      <c r="H3014" s="12">
        <v>2.0</v>
      </c>
      <c r="I3014" s="12">
        <v>320.0</v>
      </c>
      <c r="J3014" s="11" t="s">
        <v>35</v>
      </c>
      <c r="K3014" s="11" t="s">
        <v>319</v>
      </c>
      <c r="L3014" s="11" t="s">
        <v>321</v>
      </c>
    </row>
    <row r="3015" ht="12.75" customHeight="1">
      <c r="A3015" s="11" t="s">
        <v>16106</v>
      </c>
      <c r="B3015" s="11" t="s">
        <v>16107</v>
      </c>
      <c r="C3015" s="11" t="s">
        <v>16108</v>
      </c>
      <c r="D3015" s="11" t="s">
        <v>29</v>
      </c>
      <c r="E3015" s="11" t="s">
        <v>335</v>
      </c>
      <c r="F3015" s="11" t="s">
        <v>32</v>
      </c>
      <c r="G3015" s="14" t="s">
        <v>337</v>
      </c>
      <c r="H3015" s="12">
        <v>1.0</v>
      </c>
      <c r="I3015" s="12">
        <v>180.0</v>
      </c>
      <c r="J3015" s="11" t="s">
        <v>35</v>
      </c>
      <c r="K3015" s="11" t="s">
        <v>319</v>
      </c>
      <c r="L3015" s="11" t="s">
        <v>321</v>
      </c>
    </row>
    <row r="3016" ht="12.75" customHeight="1">
      <c r="A3016" s="11" t="s">
        <v>16115</v>
      </c>
      <c r="B3016" s="11" t="s">
        <v>2400</v>
      </c>
      <c r="C3016" s="11" t="s">
        <v>16116</v>
      </c>
      <c r="D3016" s="11" t="s">
        <v>29</v>
      </c>
      <c r="E3016" s="11" t="s">
        <v>30</v>
      </c>
      <c r="F3016" s="11" t="s">
        <v>32</v>
      </c>
      <c r="G3016" s="14">
        <v>162.0</v>
      </c>
      <c r="H3016" s="12">
        <v>1.0</v>
      </c>
      <c r="I3016" s="12">
        <v>160.0</v>
      </c>
      <c r="J3016" s="11" t="s">
        <v>35</v>
      </c>
      <c r="K3016" s="11" t="s">
        <v>319</v>
      </c>
      <c r="L3016" s="11" t="s">
        <v>321</v>
      </c>
    </row>
    <row r="3017" ht="12.75" customHeight="1">
      <c r="A3017" s="11" t="s">
        <v>16122</v>
      </c>
      <c r="B3017" s="11" t="s">
        <v>7078</v>
      </c>
      <c r="C3017" s="11" t="s">
        <v>16124</v>
      </c>
      <c r="D3017" s="11" t="s">
        <v>29</v>
      </c>
      <c r="E3017" s="11" t="s">
        <v>30</v>
      </c>
      <c r="F3017" s="11" t="s">
        <v>32</v>
      </c>
      <c r="G3017" s="14">
        <v>162.0</v>
      </c>
      <c r="H3017" s="12">
        <v>1.0</v>
      </c>
      <c r="I3017" s="12">
        <v>160.0</v>
      </c>
      <c r="J3017" s="11" t="s">
        <v>35</v>
      </c>
      <c r="K3017" s="11" t="s">
        <v>319</v>
      </c>
      <c r="L3017" s="11" t="s">
        <v>321</v>
      </c>
    </row>
    <row r="3018" ht="12.75" customHeight="1">
      <c r="A3018" s="11" t="s">
        <v>16128</v>
      </c>
      <c r="B3018" s="11" t="s">
        <v>16130</v>
      </c>
      <c r="C3018" s="11" t="s">
        <v>16132</v>
      </c>
      <c r="D3018" s="11" t="s">
        <v>29</v>
      </c>
      <c r="E3018" s="11" t="s">
        <v>335</v>
      </c>
      <c r="F3018" s="11" t="s">
        <v>32</v>
      </c>
      <c r="G3018" s="14" t="s">
        <v>337</v>
      </c>
      <c r="H3018" s="12">
        <v>1.0</v>
      </c>
      <c r="I3018" s="12">
        <v>540.0</v>
      </c>
      <c r="J3018" s="11" t="s">
        <v>35</v>
      </c>
      <c r="K3018" s="11" t="s">
        <v>319</v>
      </c>
      <c r="L3018" s="11" t="s">
        <v>321</v>
      </c>
    </row>
    <row r="3019" ht="12.75" customHeight="1">
      <c r="C3019" s="11" t="s">
        <v>16132</v>
      </c>
      <c r="F3019" s="11" t="s">
        <v>32</v>
      </c>
      <c r="G3019" s="14" t="s">
        <v>337</v>
      </c>
      <c r="H3019" s="12">
        <v>1.0</v>
      </c>
    </row>
    <row r="3020" ht="12.75" customHeight="1">
      <c r="C3020" s="11" t="s">
        <v>16132</v>
      </c>
      <c r="F3020" s="11" t="s">
        <v>32</v>
      </c>
      <c r="G3020" s="14" t="s">
        <v>337</v>
      </c>
      <c r="H3020" s="12">
        <v>1.0</v>
      </c>
    </row>
    <row r="3021" ht="12.75" customHeight="1">
      <c r="A3021" s="11" t="s">
        <v>16137</v>
      </c>
      <c r="B3021" s="11" t="s">
        <v>1860</v>
      </c>
      <c r="C3021" s="11" t="s">
        <v>16139</v>
      </c>
      <c r="D3021" s="11" t="s">
        <v>29</v>
      </c>
      <c r="E3021" s="11" t="s">
        <v>30</v>
      </c>
      <c r="F3021" s="11" t="s">
        <v>32</v>
      </c>
      <c r="G3021" s="14">
        <v>162.0</v>
      </c>
      <c r="H3021" s="12">
        <v>1.0</v>
      </c>
      <c r="I3021" s="12">
        <v>160.0</v>
      </c>
      <c r="J3021" s="11" t="s">
        <v>35</v>
      </c>
      <c r="K3021" s="11" t="s">
        <v>319</v>
      </c>
      <c r="L3021" s="11" t="s">
        <v>321</v>
      </c>
    </row>
    <row r="3022" ht="12.75" customHeight="1">
      <c r="A3022" s="11" t="s">
        <v>16142</v>
      </c>
      <c r="B3022" s="11" t="s">
        <v>2860</v>
      </c>
      <c r="C3022" s="11" t="s">
        <v>16143</v>
      </c>
      <c r="D3022" s="11" t="s">
        <v>29</v>
      </c>
      <c r="E3022" s="11" t="s">
        <v>30</v>
      </c>
      <c r="F3022" s="11" t="s">
        <v>32</v>
      </c>
      <c r="G3022" s="14">
        <v>162.0</v>
      </c>
      <c r="H3022" s="12">
        <v>1.0</v>
      </c>
      <c r="I3022" s="12">
        <v>160.0</v>
      </c>
      <c r="J3022" s="11" t="s">
        <v>35</v>
      </c>
      <c r="K3022" s="11" t="s">
        <v>319</v>
      </c>
      <c r="L3022" s="11" t="s">
        <v>321</v>
      </c>
    </row>
    <row r="3023" ht="12.75" customHeight="1">
      <c r="A3023" s="11" t="s">
        <v>16147</v>
      </c>
      <c r="B3023" s="11" t="s">
        <v>2739</v>
      </c>
      <c r="C3023" s="11" t="s">
        <v>16148</v>
      </c>
      <c r="D3023" s="11" t="s">
        <v>29</v>
      </c>
      <c r="E3023" s="11" t="s">
        <v>30</v>
      </c>
      <c r="F3023" s="11" t="s">
        <v>32</v>
      </c>
      <c r="G3023" s="14">
        <v>162.0</v>
      </c>
      <c r="H3023" s="12">
        <v>1.0</v>
      </c>
      <c r="I3023" s="12">
        <v>160.0</v>
      </c>
      <c r="J3023" s="11" t="s">
        <v>35</v>
      </c>
      <c r="K3023" s="11" t="s">
        <v>319</v>
      </c>
      <c r="L3023" s="11" t="s">
        <v>321</v>
      </c>
    </row>
    <row r="3024" ht="12.75" customHeight="1">
      <c r="A3024" s="11" t="s">
        <v>16152</v>
      </c>
      <c r="B3024" s="11" t="s">
        <v>5545</v>
      </c>
      <c r="C3024" s="11" t="s">
        <v>16153</v>
      </c>
      <c r="D3024" s="11" t="s">
        <v>29</v>
      </c>
      <c r="E3024" s="11" t="s">
        <v>30</v>
      </c>
      <c r="F3024" s="11" t="s">
        <v>32</v>
      </c>
      <c r="G3024" s="14">
        <v>162.0</v>
      </c>
      <c r="H3024" s="12">
        <v>1.0</v>
      </c>
      <c r="I3024" s="12">
        <v>160.0</v>
      </c>
      <c r="J3024" s="11" t="s">
        <v>35</v>
      </c>
      <c r="K3024" s="11" t="s">
        <v>319</v>
      </c>
      <c r="L3024" s="11" t="s">
        <v>321</v>
      </c>
    </row>
    <row r="3025" ht="12.75" customHeight="1">
      <c r="A3025" s="11" t="s">
        <v>16158</v>
      </c>
      <c r="B3025" s="11" t="s">
        <v>16159</v>
      </c>
      <c r="C3025" s="11" t="s">
        <v>16160</v>
      </c>
      <c r="D3025" s="11" t="s">
        <v>29</v>
      </c>
      <c r="E3025" s="11" t="s">
        <v>335</v>
      </c>
      <c r="F3025" s="11" t="s">
        <v>32</v>
      </c>
      <c r="G3025" s="14" t="s">
        <v>337</v>
      </c>
      <c r="H3025" s="12">
        <v>1.0</v>
      </c>
      <c r="I3025" s="12">
        <v>180.0</v>
      </c>
      <c r="J3025" s="11" t="s">
        <v>35</v>
      </c>
      <c r="K3025" s="11" t="s">
        <v>319</v>
      </c>
      <c r="L3025" s="11" t="s">
        <v>321</v>
      </c>
    </row>
    <row r="3026" ht="12.75" customHeight="1">
      <c r="A3026" s="11" t="s">
        <v>16163</v>
      </c>
      <c r="B3026" s="11" t="s">
        <v>705</v>
      </c>
      <c r="C3026" s="11" t="s">
        <v>16164</v>
      </c>
      <c r="D3026" s="11" t="s">
        <v>29</v>
      </c>
      <c r="E3026" s="11" t="s">
        <v>30</v>
      </c>
      <c r="F3026" s="11" t="s">
        <v>32</v>
      </c>
      <c r="G3026" s="14">
        <v>162.0</v>
      </c>
      <c r="H3026" s="12">
        <v>1.0</v>
      </c>
      <c r="I3026" s="12">
        <v>160.0</v>
      </c>
      <c r="J3026" s="11" t="s">
        <v>35</v>
      </c>
      <c r="K3026" s="11" t="s">
        <v>319</v>
      </c>
      <c r="L3026" s="11" t="s">
        <v>321</v>
      </c>
    </row>
    <row r="3027" ht="12.75" customHeight="1">
      <c r="A3027" s="11" t="s">
        <v>16169</v>
      </c>
      <c r="B3027" s="11" t="s">
        <v>641</v>
      </c>
      <c r="C3027" s="11" t="s">
        <v>16171</v>
      </c>
      <c r="D3027" s="11" t="s">
        <v>29</v>
      </c>
      <c r="E3027" s="11" t="s">
        <v>30</v>
      </c>
      <c r="F3027" s="11" t="s">
        <v>32</v>
      </c>
      <c r="G3027" s="14">
        <v>162.0</v>
      </c>
      <c r="H3027" s="12">
        <v>1.0</v>
      </c>
      <c r="I3027" s="12">
        <v>160.0</v>
      </c>
      <c r="J3027" s="11" t="s">
        <v>35</v>
      </c>
      <c r="K3027" s="11" t="s">
        <v>319</v>
      </c>
      <c r="L3027" s="11" t="s">
        <v>321</v>
      </c>
    </row>
    <row r="3028" ht="12.75" customHeight="1">
      <c r="A3028" s="11" t="s">
        <v>16176</v>
      </c>
      <c r="B3028" s="11" t="s">
        <v>11987</v>
      </c>
      <c r="C3028" s="11" t="s">
        <v>16177</v>
      </c>
      <c r="D3028" s="11" t="s">
        <v>29</v>
      </c>
      <c r="E3028" s="11" t="s">
        <v>30</v>
      </c>
      <c r="F3028" s="11" t="s">
        <v>32</v>
      </c>
      <c r="G3028" s="14">
        <v>162.0</v>
      </c>
      <c r="H3028" s="12">
        <v>1.0</v>
      </c>
      <c r="I3028" s="12">
        <v>160.0</v>
      </c>
      <c r="J3028" s="11" t="s">
        <v>35</v>
      </c>
      <c r="K3028" s="11" t="s">
        <v>319</v>
      </c>
      <c r="L3028" s="11" t="s">
        <v>321</v>
      </c>
    </row>
    <row r="3029" ht="12.75" customHeight="1">
      <c r="A3029" s="11" t="s">
        <v>16180</v>
      </c>
      <c r="B3029" s="11" t="s">
        <v>581</v>
      </c>
      <c r="C3029" s="11" t="s">
        <v>16181</v>
      </c>
      <c r="D3029" s="11" t="s">
        <v>29</v>
      </c>
      <c r="E3029" s="11" t="s">
        <v>30</v>
      </c>
      <c r="F3029" s="11" t="s">
        <v>32</v>
      </c>
      <c r="G3029" s="14">
        <v>162.0</v>
      </c>
      <c r="H3029" s="12">
        <v>1.0</v>
      </c>
      <c r="I3029" s="12">
        <v>160.0</v>
      </c>
      <c r="J3029" s="11" t="s">
        <v>35</v>
      </c>
      <c r="K3029" s="11" t="s">
        <v>319</v>
      </c>
      <c r="L3029" s="11" t="s">
        <v>321</v>
      </c>
    </row>
    <row r="3030" ht="12.75" customHeight="1">
      <c r="A3030" s="11" t="s">
        <v>16184</v>
      </c>
      <c r="B3030" s="11" t="s">
        <v>13630</v>
      </c>
      <c r="C3030" s="11" t="s">
        <v>16185</v>
      </c>
      <c r="D3030" s="11" t="s">
        <v>29</v>
      </c>
      <c r="E3030" s="11" t="s">
        <v>30</v>
      </c>
      <c r="F3030" s="11" t="s">
        <v>32</v>
      </c>
      <c r="G3030" s="14">
        <v>162.0</v>
      </c>
      <c r="H3030" s="12">
        <v>2.0</v>
      </c>
      <c r="I3030" s="12">
        <v>320.0</v>
      </c>
      <c r="J3030" s="11" t="s">
        <v>35</v>
      </c>
      <c r="K3030" s="11" t="s">
        <v>319</v>
      </c>
      <c r="L3030" s="11" t="s">
        <v>321</v>
      </c>
    </row>
    <row r="3031" ht="12.75" customHeight="1">
      <c r="A3031" s="11" t="s">
        <v>16189</v>
      </c>
      <c r="B3031" s="11" t="s">
        <v>16190</v>
      </c>
      <c r="C3031" s="11" t="s">
        <v>16191</v>
      </c>
      <c r="D3031" s="11" t="s">
        <v>29</v>
      </c>
      <c r="E3031" s="11" t="s">
        <v>335</v>
      </c>
      <c r="F3031" s="11" t="s">
        <v>32</v>
      </c>
      <c r="G3031" s="14" t="s">
        <v>337</v>
      </c>
      <c r="H3031" s="12">
        <v>1.0</v>
      </c>
      <c r="I3031" s="12">
        <v>180.0</v>
      </c>
      <c r="J3031" s="11" t="s">
        <v>35</v>
      </c>
      <c r="K3031" s="11" t="s">
        <v>319</v>
      </c>
      <c r="L3031" s="11" t="s">
        <v>321</v>
      </c>
    </row>
    <row r="3032" ht="12.75" customHeight="1">
      <c r="A3032" s="11" t="s">
        <v>16192</v>
      </c>
      <c r="B3032" s="11" t="s">
        <v>8254</v>
      </c>
      <c r="C3032" s="11" t="s">
        <v>16194</v>
      </c>
      <c r="D3032" s="11" t="s">
        <v>29</v>
      </c>
      <c r="E3032" s="11" t="s">
        <v>30</v>
      </c>
      <c r="F3032" s="11" t="s">
        <v>32</v>
      </c>
      <c r="G3032" s="14">
        <v>162.0</v>
      </c>
      <c r="H3032" s="12">
        <v>1.0</v>
      </c>
      <c r="I3032" s="12">
        <v>160.0</v>
      </c>
      <c r="J3032" s="11" t="s">
        <v>35</v>
      </c>
      <c r="K3032" s="11" t="s">
        <v>319</v>
      </c>
      <c r="L3032" s="11" t="s">
        <v>321</v>
      </c>
    </row>
    <row r="3033" ht="12.75" customHeight="1">
      <c r="A3033" s="11" t="s">
        <v>16198</v>
      </c>
      <c r="B3033" s="11" t="s">
        <v>11775</v>
      </c>
      <c r="C3033" s="11" t="s">
        <v>16199</v>
      </c>
      <c r="D3033" s="11" t="s">
        <v>29</v>
      </c>
      <c r="E3033" s="11" t="s">
        <v>30</v>
      </c>
      <c r="F3033" s="11" t="s">
        <v>32</v>
      </c>
      <c r="G3033" s="14">
        <v>162.0</v>
      </c>
      <c r="H3033" s="12">
        <v>1.0</v>
      </c>
      <c r="I3033" s="12">
        <v>160.0</v>
      </c>
      <c r="J3033" s="11" t="s">
        <v>35</v>
      </c>
      <c r="K3033" s="11" t="s">
        <v>319</v>
      </c>
      <c r="L3033" s="11" t="s">
        <v>321</v>
      </c>
    </row>
    <row r="3034" ht="12.75" customHeight="1">
      <c r="A3034" s="11" t="s">
        <v>16202</v>
      </c>
      <c r="B3034" s="11" t="s">
        <v>11866</v>
      </c>
      <c r="C3034" s="11" t="s">
        <v>16203</v>
      </c>
      <c r="D3034" s="11" t="s">
        <v>29</v>
      </c>
      <c r="E3034" s="11" t="s">
        <v>30</v>
      </c>
      <c r="F3034" s="11" t="s">
        <v>32</v>
      </c>
      <c r="G3034" s="14">
        <v>162.0</v>
      </c>
      <c r="H3034" s="12">
        <v>1.0</v>
      </c>
      <c r="I3034" s="12">
        <v>160.0</v>
      </c>
      <c r="J3034" s="11" t="s">
        <v>35</v>
      </c>
      <c r="K3034" s="11" t="s">
        <v>319</v>
      </c>
      <c r="L3034" s="11" t="s">
        <v>321</v>
      </c>
    </row>
    <row r="3035" ht="12.75" customHeight="1">
      <c r="A3035" s="11" t="s">
        <v>16205</v>
      </c>
      <c r="B3035" s="11" t="s">
        <v>11840</v>
      </c>
      <c r="C3035" s="11" t="s">
        <v>16206</v>
      </c>
      <c r="D3035" s="11" t="s">
        <v>29</v>
      </c>
      <c r="E3035" s="11" t="s">
        <v>30</v>
      </c>
      <c r="F3035" s="11" t="s">
        <v>32</v>
      </c>
      <c r="G3035" s="14">
        <v>162.0</v>
      </c>
      <c r="H3035" s="12">
        <v>1.0</v>
      </c>
      <c r="I3035" s="12">
        <v>160.0</v>
      </c>
      <c r="J3035" s="11" t="s">
        <v>35</v>
      </c>
      <c r="K3035" s="11" t="s">
        <v>319</v>
      </c>
      <c r="L3035" s="11" t="s">
        <v>321</v>
      </c>
    </row>
    <row r="3036" ht="12.75" customHeight="1">
      <c r="A3036" s="11" t="s">
        <v>16210</v>
      </c>
      <c r="B3036" s="11" t="s">
        <v>12734</v>
      </c>
      <c r="C3036" s="11" t="s">
        <v>16211</v>
      </c>
      <c r="D3036" s="11" t="s">
        <v>29</v>
      </c>
      <c r="E3036" s="11" t="s">
        <v>30</v>
      </c>
      <c r="F3036" s="11" t="s">
        <v>32</v>
      </c>
      <c r="G3036" s="14">
        <v>162.0</v>
      </c>
      <c r="H3036" s="12">
        <v>1.0</v>
      </c>
      <c r="I3036" s="12">
        <v>160.0</v>
      </c>
      <c r="J3036" s="11" t="s">
        <v>35</v>
      </c>
      <c r="K3036" s="11" t="s">
        <v>319</v>
      </c>
      <c r="L3036" s="11" t="s">
        <v>321</v>
      </c>
    </row>
    <row r="3037" ht="12.75" customHeight="1">
      <c r="A3037" s="11" t="s">
        <v>16216</v>
      </c>
      <c r="B3037" s="11" t="s">
        <v>16218</v>
      </c>
      <c r="C3037" s="11" t="s">
        <v>16219</v>
      </c>
      <c r="D3037" s="11" t="s">
        <v>29</v>
      </c>
      <c r="E3037" s="11" t="s">
        <v>335</v>
      </c>
      <c r="F3037" s="11" t="s">
        <v>32</v>
      </c>
      <c r="G3037" s="14" t="s">
        <v>337</v>
      </c>
      <c r="H3037" s="12">
        <v>1.0</v>
      </c>
      <c r="I3037" s="12">
        <v>180.0</v>
      </c>
      <c r="J3037" s="11" t="s">
        <v>35</v>
      </c>
      <c r="K3037" s="11" t="s">
        <v>319</v>
      </c>
      <c r="L3037" s="11" t="s">
        <v>321</v>
      </c>
    </row>
    <row r="3038" ht="12.75" customHeight="1">
      <c r="A3038" s="11" t="s">
        <v>16221</v>
      </c>
      <c r="B3038" s="11" t="s">
        <v>16223</v>
      </c>
      <c r="C3038" s="11" t="s">
        <v>16225</v>
      </c>
      <c r="D3038" s="11" t="s">
        <v>29</v>
      </c>
      <c r="E3038" s="11" t="s">
        <v>335</v>
      </c>
      <c r="F3038" s="11" t="s">
        <v>32</v>
      </c>
      <c r="G3038" s="14" t="s">
        <v>337</v>
      </c>
      <c r="H3038" s="12">
        <v>1.0</v>
      </c>
      <c r="I3038" s="12">
        <v>360.0</v>
      </c>
      <c r="J3038" s="11" t="s">
        <v>35</v>
      </c>
      <c r="K3038" s="11" t="s">
        <v>319</v>
      </c>
      <c r="L3038" s="11" t="s">
        <v>321</v>
      </c>
    </row>
    <row r="3039" ht="12.75" customHeight="1">
      <c r="C3039" s="11" t="s">
        <v>16225</v>
      </c>
      <c r="F3039" s="11" t="s">
        <v>32</v>
      </c>
      <c r="G3039" s="14" t="s">
        <v>337</v>
      </c>
      <c r="H3039" s="12">
        <v>1.0</v>
      </c>
    </row>
    <row r="3040" ht="12.75" customHeight="1">
      <c r="A3040" s="11" t="s">
        <v>16230</v>
      </c>
      <c r="B3040" s="11" t="s">
        <v>16231</v>
      </c>
      <c r="C3040" s="11" t="s">
        <v>16232</v>
      </c>
      <c r="D3040" s="11" t="s">
        <v>29</v>
      </c>
      <c r="E3040" s="11" t="s">
        <v>335</v>
      </c>
      <c r="F3040" s="11" t="s">
        <v>32</v>
      </c>
      <c r="G3040" s="14" t="s">
        <v>337</v>
      </c>
      <c r="H3040" s="12">
        <v>1.0</v>
      </c>
      <c r="I3040" s="12">
        <v>180.0</v>
      </c>
      <c r="J3040" s="11" t="s">
        <v>35</v>
      </c>
      <c r="K3040" s="11" t="s">
        <v>319</v>
      </c>
      <c r="L3040" s="11" t="s">
        <v>321</v>
      </c>
    </row>
    <row r="3041" ht="12.75" customHeight="1">
      <c r="A3041" s="11" t="s">
        <v>16234</v>
      </c>
      <c r="B3041" s="11" t="s">
        <v>16236</v>
      </c>
      <c r="C3041" s="11" t="s">
        <v>16237</v>
      </c>
      <c r="D3041" s="11" t="s">
        <v>29</v>
      </c>
      <c r="E3041" s="11" t="s">
        <v>335</v>
      </c>
      <c r="F3041" s="11" t="s">
        <v>32</v>
      </c>
      <c r="G3041" s="14" t="s">
        <v>337</v>
      </c>
      <c r="H3041" s="12">
        <v>1.0</v>
      </c>
      <c r="I3041" s="12">
        <v>180.0</v>
      </c>
      <c r="J3041" s="11" t="s">
        <v>35</v>
      </c>
      <c r="K3041" s="11" t="s">
        <v>319</v>
      </c>
      <c r="L3041" s="11" t="s">
        <v>321</v>
      </c>
    </row>
    <row r="3042" ht="12.75" customHeight="1">
      <c r="A3042" s="11" t="s">
        <v>16239</v>
      </c>
      <c r="B3042" s="11" t="s">
        <v>16240</v>
      </c>
      <c r="C3042" s="11" t="s">
        <v>16241</v>
      </c>
      <c r="D3042" s="11" t="s">
        <v>29</v>
      </c>
      <c r="E3042" s="11" t="s">
        <v>335</v>
      </c>
      <c r="F3042" s="11" t="s">
        <v>32</v>
      </c>
      <c r="G3042" s="14" t="s">
        <v>337</v>
      </c>
      <c r="H3042" s="12">
        <v>1.0</v>
      </c>
      <c r="I3042" s="12">
        <v>180.0</v>
      </c>
      <c r="J3042" s="11" t="s">
        <v>35</v>
      </c>
      <c r="K3042" s="11" t="s">
        <v>319</v>
      </c>
      <c r="L3042" s="11" t="s">
        <v>321</v>
      </c>
    </row>
    <row r="3043" ht="12.75" customHeight="1">
      <c r="A3043" s="11" t="s">
        <v>16245</v>
      </c>
      <c r="B3043" s="11" t="s">
        <v>10197</v>
      </c>
      <c r="C3043" s="11" t="s">
        <v>16247</v>
      </c>
      <c r="D3043" s="11" t="s">
        <v>29</v>
      </c>
      <c r="E3043" s="11" t="s">
        <v>30</v>
      </c>
      <c r="F3043" s="11" t="s">
        <v>32</v>
      </c>
      <c r="G3043" s="14">
        <v>162.0</v>
      </c>
      <c r="H3043" s="12">
        <v>1.0</v>
      </c>
      <c r="I3043" s="12">
        <v>160.0</v>
      </c>
      <c r="J3043" s="11" t="s">
        <v>35</v>
      </c>
      <c r="K3043" s="11" t="s">
        <v>319</v>
      </c>
      <c r="L3043" s="11" t="s">
        <v>321</v>
      </c>
    </row>
    <row r="3044" ht="12.75" customHeight="1">
      <c r="A3044" s="11" t="s">
        <v>16249</v>
      </c>
      <c r="B3044" s="11" t="s">
        <v>16250</v>
      </c>
      <c r="C3044" s="11" t="s">
        <v>16251</v>
      </c>
      <c r="D3044" s="11" t="s">
        <v>29</v>
      </c>
      <c r="E3044" s="11" t="s">
        <v>335</v>
      </c>
      <c r="F3044" s="11" t="s">
        <v>32</v>
      </c>
      <c r="G3044" s="14" t="s">
        <v>337</v>
      </c>
      <c r="H3044" s="12">
        <v>1.0</v>
      </c>
      <c r="I3044" s="12">
        <v>180.0</v>
      </c>
      <c r="J3044" s="11" t="s">
        <v>35</v>
      </c>
      <c r="K3044" s="11" t="s">
        <v>319</v>
      </c>
      <c r="L3044" s="11" t="s">
        <v>321</v>
      </c>
    </row>
    <row r="3045" ht="12.75" customHeight="1">
      <c r="A3045" s="11" t="s">
        <v>16254</v>
      </c>
      <c r="B3045" s="11" t="s">
        <v>16255</v>
      </c>
      <c r="C3045" s="11" t="s">
        <v>16256</v>
      </c>
      <c r="D3045" s="11" t="s">
        <v>29</v>
      </c>
      <c r="E3045" s="11" t="s">
        <v>335</v>
      </c>
      <c r="F3045" s="11" t="s">
        <v>32</v>
      </c>
      <c r="G3045" s="14" t="s">
        <v>337</v>
      </c>
      <c r="H3045" s="12">
        <v>1.0</v>
      </c>
      <c r="I3045" s="12">
        <v>360.0</v>
      </c>
      <c r="J3045" s="11" t="s">
        <v>35</v>
      </c>
      <c r="K3045" s="11" t="s">
        <v>319</v>
      </c>
      <c r="L3045" s="11" t="s">
        <v>321</v>
      </c>
    </row>
    <row r="3046" ht="12.75" customHeight="1">
      <c r="C3046" s="11" t="s">
        <v>16256</v>
      </c>
      <c r="F3046" s="11" t="s">
        <v>32</v>
      </c>
      <c r="G3046" s="14" t="s">
        <v>337</v>
      </c>
      <c r="H3046" s="12">
        <v>1.0</v>
      </c>
    </row>
    <row r="3047" ht="12.75" customHeight="1">
      <c r="A3047" s="11" t="s">
        <v>16259</v>
      </c>
      <c r="B3047" s="11" t="s">
        <v>16261</v>
      </c>
      <c r="C3047" s="11" t="s">
        <v>16262</v>
      </c>
      <c r="D3047" s="11" t="s">
        <v>29</v>
      </c>
      <c r="E3047" s="11" t="s">
        <v>335</v>
      </c>
      <c r="F3047" s="11" t="s">
        <v>32</v>
      </c>
      <c r="G3047" s="14" t="s">
        <v>337</v>
      </c>
      <c r="H3047" s="12">
        <v>1.0</v>
      </c>
      <c r="I3047" s="12">
        <v>180.0</v>
      </c>
      <c r="J3047" s="11" t="s">
        <v>35</v>
      </c>
      <c r="K3047" s="11" t="s">
        <v>319</v>
      </c>
      <c r="L3047" s="11" t="s">
        <v>321</v>
      </c>
    </row>
    <row r="3048" ht="12.75" customHeight="1">
      <c r="A3048" s="11" t="s">
        <v>16265</v>
      </c>
      <c r="B3048" s="11" t="s">
        <v>16266</v>
      </c>
      <c r="C3048" s="11" t="s">
        <v>16268</v>
      </c>
      <c r="D3048" s="11" t="s">
        <v>29</v>
      </c>
      <c r="E3048" s="11" t="s">
        <v>335</v>
      </c>
      <c r="F3048" s="11" t="s">
        <v>32</v>
      </c>
      <c r="G3048" s="14" t="s">
        <v>337</v>
      </c>
      <c r="H3048" s="12">
        <v>1.0</v>
      </c>
      <c r="I3048" s="12">
        <v>360.0</v>
      </c>
      <c r="J3048" s="11" t="s">
        <v>35</v>
      </c>
      <c r="K3048" s="11" t="s">
        <v>319</v>
      </c>
      <c r="L3048" s="11" t="s">
        <v>321</v>
      </c>
    </row>
    <row r="3049" ht="12.75" customHeight="1">
      <c r="C3049" s="11" t="s">
        <v>16268</v>
      </c>
      <c r="F3049" s="11" t="s">
        <v>32</v>
      </c>
      <c r="G3049" s="14" t="s">
        <v>337</v>
      </c>
      <c r="H3049" s="12">
        <v>1.0</v>
      </c>
    </row>
    <row r="3050" ht="12.75" customHeight="1">
      <c r="A3050" s="11" t="s">
        <v>16273</v>
      </c>
      <c r="B3050" s="11" t="s">
        <v>3459</v>
      </c>
      <c r="C3050" s="11" t="s">
        <v>16274</v>
      </c>
      <c r="D3050" s="11" t="s">
        <v>29</v>
      </c>
      <c r="E3050" s="11" t="s">
        <v>30</v>
      </c>
      <c r="F3050" s="11" t="s">
        <v>32</v>
      </c>
      <c r="G3050" s="14">
        <v>162.0</v>
      </c>
      <c r="H3050" s="12">
        <v>1.0</v>
      </c>
      <c r="I3050" s="12">
        <v>160.0</v>
      </c>
      <c r="J3050" s="11" t="s">
        <v>35</v>
      </c>
      <c r="K3050" s="11" t="s">
        <v>319</v>
      </c>
      <c r="L3050" s="11" t="s">
        <v>321</v>
      </c>
    </row>
    <row r="3051" ht="12.75" customHeight="1">
      <c r="A3051" s="11" t="s">
        <v>16276</v>
      </c>
      <c r="B3051" s="11" t="s">
        <v>11872</v>
      </c>
      <c r="C3051" s="11" t="s">
        <v>16277</v>
      </c>
      <c r="D3051" s="11" t="s">
        <v>29</v>
      </c>
      <c r="E3051" s="11" t="s">
        <v>30</v>
      </c>
      <c r="F3051" s="11" t="s">
        <v>32</v>
      </c>
      <c r="G3051" s="14">
        <v>162.0</v>
      </c>
      <c r="H3051" s="12">
        <v>2.0</v>
      </c>
      <c r="I3051" s="12">
        <v>320.0</v>
      </c>
      <c r="J3051" s="11" t="s">
        <v>35</v>
      </c>
      <c r="K3051" s="11" t="s">
        <v>319</v>
      </c>
      <c r="L3051" s="11" t="s">
        <v>321</v>
      </c>
    </row>
    <row r="3052" ht="12.75" customHeight="1">
      <c r="A3052" s="11" t="s">
        <v>16280</v>
      </c>
      <c r="B3052" s="11" t="s">
        <v>16281</v>
      </c>
      <c r="C3052" s="11" t="s">
        <v>16282</v>
      </c>
      <c r="D3052" s="11" t="s">
        <v>29</v>
      </c>
      <c r="E3052" s="11" t="s">
        <v>335</v>
      </c>
      <c r="F3052" s="11" t="s">
        <v>32</v>
      </c>
      <c r="G3052" s="14" t="s">
        <v>337</v>
      </c>
      <c r="H3052" s="12">
        <v>1.0</v>
      </c>
      <c r="I3052" s="12">
        <v>180.0</v>
      </c>
      <c r="J3052" s="11" t="s">
        <v>35</v>
      </c>
      <c r="K3052" s="11" t="s">
        <v>319</v>
      </c>
      <c r="L3052" s="11" t="s">
        <v>321</v>
      </c>
    </row>
    <row r="3053" ht="12.75" customHeight="1">
      <c r="A3053" s="11" t="s">
        <v>16283</v>
      </c>
      <c r="B3053" s="11" t="s">
        <v>16284</v>
      </c>
      <c r="C3053" s="11" t="s">
        <v>16286</v>
      </c>
      <c r="D3053" s="11" t="s">
        <v>29</v>
      </c>
      <c r="E3053" s="11" t="s">
        <v>335</v>
      </c>
      <c r="F3053" s="11" t="s">
        <v>32</v>
      </c>
      <c r="G3053" s="14" t="s">
        <v>337</v>
      </c>
      <c r="H3053" s="12">
        <v>1.0</v>
      </c>
      <c r="I3053" s="12">
        <v>180.0</v>
      </c>
      <c r="J3053" s="11" t="s">
        <v>35</v>
      </c>
      <c r="K3053" s="11" t="s">
        <v>319</v>
      </c>
      <c r="L3053" s="11" t="s">
        <v>321</v>
      </c>
    </row>
    <row r="3054" ht="12.75" customHeight="1">
      <c r="A3054" s="11" t="s">
        <v>16288</v>
      </c>
      <c r="B3054" s="11" t="s">
        <v>16289</v>
      </c>
      <c r="C3054" s="11" t="s">
        <v>16290</v>
      </c>
      <c r="D3054" s="11" t="s">
        <v>29</v>
      </c>
      <c r="E3054" s="11" t="s">
        <v>335</v>
      </c>
      <c r="F3054" s="11" t="s">
        <v>32</v>
      </c>
      <c r="G3054" s="14" t="s">
        <v>337</v>
      </c>
      <c r="H3054" s="12">
        <v>1.0</v>
      </c>
      <c r="I3054" s="12">
        <v>180.0</v>
      </c>
      <c r="J3054" s="11" t="s">
        <v>35</v>
      </c>
      <c r="K3054" s="11" t="s">
        <v>319</v>
      </c>
      <c r="L3054" s="11" t="s">
        <v>321</v>
      </c>
    </row>
    <row r="3055" ht="12.75" customHeight="1">
      <c r="A3055" s="11" t="s">
        <v>16293</v>
      </c>
      <c r="B3055" s="11" t="s">
        <v>16294</v>
      </c>
      <c r="C3055" s="11" t="s">
        <v>16295</v>
      </c>
      <c r="D3055" s="11" t="s">
        <v>29</v>
      </c>
      <c r="E3055" s="11" t="s">
        <v>335</v>
      </c>
      <c r="F3055" s="11" t="s">
        <v>32</v>
      </c>
      <c r="G3055" s="14" t="s">
        <v>337</v>
      </c>
      <c r="H3055" s="12">
        <v>1.0</v>
      </c>
      <c r="I3055" s="12">
        <v>180.0</v>
      </c>
      <c r="J3055" s="11" t="s">
        <v>35</v>
      </c>
      <c r="K3055" s="11" t="s">
        <v>319</v>
      </c>
      <c r="L3055" s="11" t="s">
        <v>321</v>
      </c>
    </row>
    <row r="3056" ht="12.75" customHeight="1">
      <c r="A3056" s="11" t="s">
        <v>16297</v>
      </c>
      <c r="B3056" s="11" t="s">
        <v>16298</v>
      </c>
      <c r="C3056" s="11" t="s">
        <v>16299</v>
      </c>
      <c r="D3056" s="11" t="s">
        <v>29</v>
      </c>
      <c r="E3056" s="11" t="s">
        <v>335</v>
      </c>
      <c r="F3056" s="11" t="s">
        <v>32</v>
      </c>
      <c r="G3056" s="14" t="s">
        <v>337</v>
      </c>
      <c r="H3056" s="12">
        <v>1.0</v>
      </c>
      <c r="I3056" s="12">
        <v>180.0</v>
      </c>
      <c r="J3056" s="11" t="s">
        <v>35</v>
      </c>
      <c r="K3056" s="11" t="s">
        <v>319</v>
      </c>
      <c r="L3056" s="11" t="s">
        <v>321</v>
      </c>
    </row>
    <row r="3057" ht="12.75" customHeight="1">
      <c r="A3057" s="11" t="s">
        <v>16302</v>
      </c>
      <c r="B3057" s="11" t="s">
        <v>16303</v>
      </c>
      <c r="C3057" s="11" t="s">
        <v>16304</v>
      </c>
      <c r="D3057" s="11" t="s">
        <v>29</v>
      </c>
      <c r="E3057" s="11" t="s">
        <v>335</v>
      </c>
      <c r="F3057" s="11" t="s">
        <v>32</v>
      </c>
      <c r="G3057" s="14" t="s">
        <v>337</v>
      </c>
      <c r="H3057" s="12">
        <v>1.0</v>
      </c>
      <c r="I3057" s="12">
        <v>180.0</v>
      </c>
      <c r="J3057" s="11" t="s">
        <v>35</v>
      </c>
      <c r="K3057" s="11" t="s">
        <v>319</v>
      </c>
      <c r="L3057" s="11" t="s">
        <v>321</v>
      </c>
    </row>
    <row r="3058" ht="12.75" customHeight="1">
      <c r="A3058" s="11" t="s">
        <v>16306</v>
      </c>
      <c r="B3058" s="11" t="s">
        <v>8270</v>
      </c>
      <c r="C3058" s="11" t="s">
        <v>16307</v>
      </c>
      <c r="D3058" s="11" t="s">
        <v>29</v>
      </c>
      <c r="E3058" s="11" t="s">
        <v>30</v>
      </c>
      <c r="F3058" s="11" t="s">
        <v>32</v>
      </c>
      <c r="G3058" s="14">
        <v>162.0</v>
      </c>
      <c r="H3058" s="12">
        <v>1.0</v>
      </c>
      <c r="I3058" s="12">
        <v>160.0</v>
      </c>
      <c r="J3058" s="11" t="s">
        <v>35</v>
      </c>
      <c r="K3058" s="11" t="s">
        <v>319</v>
      </c>
      <c r="L3058" s="11" t="s">
        <v>321</v>
      </c>
    </row>
    <row r="3059" ht="12.75" customHeight="1">
      <c r="A3059" s="11" t="s">
        <v>16310</v>
      </c>
      <c r="B3059" s="11" t="s">
        <v>7812</v>
      </c>
      <c r="C3059" s="11" t="s">
        <v>16312</v>
      </c>
      <c r="D3059" s="11" t="s">
        <v>29</v>
      </c>
      <c r="E3059" s="11" t="s">
        <v>30</v>
      </c>
      <c r="F3059" s="11" t="s">
        <v>32</v>
      </c>
      <c r="G3059" s="14">
        <v>162.0</v>
      </c>
      <c r="H3059" s="12">
        <v>1.0</v>
      </c>
      <c r="I3059" s="12">
        <v>160.0</v>
      </c>
      <c r="J3059" s="11" t="s">
        <v>35</v>
      </c>
      <c r="K3059" s="11" t="s">
        <v>319</v>
      </c>
      <c r="L3059" s="11" t="s">
        <v>321</v>
      </c>
    </row>
    <row r="3060" ht="12.75" customHeight="1">
      <c r="A3060" s="11" t="s">
        <v>16315</v>
      </c>
      <c r="B3060" s="11" t="s">
        <v>289</v>
      </c>
      <c r="C3060" s="11" t="s">
        <v>16316</v>
      </c>
      <c r="D3060" s="11" t="s">
        <v>29</v>
      </c>
      <c r="E3060" s="11" t="s">
        <v>30</v>
      </c>
      <c r="F3060" s="11" t="s">
        <v>32</v>
      </c>
      <c r="G3060" s="14">
        <v>162.0</v>
      </c>
      <c r="H3060" s="12">
        <v>1.0</v>
      </c>
      <c r="I3060" s="12">
        <v>160.0</v>
      </c>
      <c r="J3060" s="11" t="s">
        <v>35</v>
      </c>
      <c r="K3060" s="11" t="s">
        <v>319</v>
      </c>
      <c r="L3060" s="11" t="s">
        <v>321</v>
      </c>
    </row>
    <row r="3061" ht="12.75" customHeight="1">
      <c r="A3061" s="11" t="s">
        <v>16318</v>
      </c>
      <c r="B3061" s="11" t="s">
        <v>281</v>
      </c>
      <c r="C3061" s="11" t="s">
        <v>16319</v>
      </c>
      <c r="D3061" s="11" t="s">
        <v>29</v>
      </c>
      <c r="E3061" s="11" t="s">
        <v>30</v>
      </c>
      <c r="F3061" s="11" t="s">
        <v>32</v>
      </c>
      <c r="G3061" s="14">
        <v>162.0</v>
      </c>
      <c r="H3061" s="12">
        <v>1.0</v>
      </c>
      <c r="I3061" s="12">
        <v>160.0</v>
      </c>
      <c r="J3061" s="11" t="s">
        <v>35</v>
      </c>
      <c r="K3061" s="11" t="s">
        <v>319</v>
      </c>
      <c r="L3061" s="11" t="s">
        <v>321</v>
      </c>
    </row>
    <row r="3062" ht="12.75" customHeight="1">
      <c r="A3062" s="11" t="s">
        <v>16322</v>
      </c>
      <c r="B3062" s="11" t="s">
        <v>16323</v>
      </c>
      <c r="C3062" s="11" t="s">
        <v>16324</v>
      </c>
      <c r="D3062" s="11" t="s">
        <v>29</v>
      </c>
      <c r="E3062" s="11" t="s">
        <v>335</v>
      </c>
      <c r="F3062" s="11" t="s">
        <v>32</v>
      </c>
      <c r="G3062" s="14" t="s">
        <v>337</v>
      </c>
      <c r="H3062" s="12">
        <v>1.0</v>
      </c>
      <c r="I3062" s="12">
        <v>360.0</v>
      </c>
      <c r="J3062" s="11" t="s">
        <v>35</v>
      </c>
      <c r="K3062" s="11" t="s">
        <v>319</v>
      </c>
      <c r="L3062" s="11" t="s">
        <v>321</v>
      </c>
    </row>
    <row r="3063" ht="12.75" customHeight="1">
      <c r="C3063" s="11" t="s">
        <v>16324</v>
      </c>
      <c r="F3063" s="11" t="s">
        <v>32</v>
      </c>
      <c r="G3063" s="14" t="s">
        <v>337</v>
      </c>
      <c r="H3063" s="12">
        <v>1.0</v>
      </c>
    </row>
    <row r="3064" ht="12.75" customHeight="1">
      <c r="A3064" s="11" t="s">
        <v>16328</v>
      </c>
      <c r="B3064" s="11" t="s">
        <v>9295</v>
      </c>
      <c r="C3064" s="11" t="s">
        <v>16329</v>
      </c>
      <c r="D3064" s="11" t="s">
        <v>29</v>
      </c>
      <c r="E3064" s="11" t="s">
        <v>30</v>
      </c>
      <c r="F3064" s="11" t="s">
        <v>32</v>
      </c>
      <c r="G3064" s="14">
        <v>162.0</v>
      </c>
      <c r="H3064" s="12">
        <v>1.0</v>
      </c>
      <c r="I3064" s="12">
        <v>160.0</v>
      </c>
      <c r="J3064" s="11" t="s">
        <v>35</v>
      </c>
      <c r="K3064" s="11" t="s">
        <v>319</v>
      </c>
      <c r="L3064" s="11" t="s">
        <v>321</v>
      </c>
    </row>
    <row r="3065" ht="12.75" customHeight="1">
      <c r="A3065" s="11" t="s">
        <v>16333</v>
      </c>
      <c r="B3065" s="11" t="s">
        <v>16335</v>
      </c>
      <c r="C3065" s="11" t="s">
        <v>16336</v>
      </c>
      <c r="D3065" s="11" t="s">
        <v>29</v>
      </c>
      <c r="E3065" s="11" t="s">
        <v>335</v>
      </c>
      <c r="F3065" s="11" t="s">
        <v>32</v>
      </c>
      <c r="G3065" s="14" t="s">
        <v>337</v>
      </c>
      <c r="H3065" s="12">
        <v>1.0</v>
      </c>
      <c r="I3065" s="12">
        <v>180.0</v>
      </c>
      <c r="J3065" s="11" t="s">
        <v>35</v>
      </c>
      <c r="K3065" s="11" t="s">
        <v>319</v>
      </c>
      <c r="L3065" s="11" t="s">
        <v>321</v>
      </c>
    </row>
    <row r="3066" ht="12.75" customHeight="1">
      <c r="A3066" s="11" t="s">
        <v>16340</v>
      </c>
      <c r="B3066" s="11" t="s">
        <v>16342</v>
      </c>
      <c r="C3066" s="11" t="s">
        <v>16344</v>
      </c>
      <c r="D3066" s="11" t="s">
        <v>29</v>
      </c>
      <c r="E3066" s="11" t="s">
        <v>335</v>
      </c>
      <c r="F3066" s="11" t="s">
        <v>32</v>
      </c>
      <c r="G3066" s="14" t="s">
        <v>337</v>
      </c>
      <c r="H3066" s="12">
        <v>1.0</v>
      </c>
      <c r="I3066" s="12">
        <v>180.0</v>
      </c>
      <c r="J3066" s="11" t="s">
        <v>35</v>
      </c>
      <c r="K3066" s="11" t="s">
        <v>319</v>
      </c>
      <c r="L3066" s="11" t="s">
        <v>321</v>
      </c>
    </row>
    <row r="3067" ht="12.75" customHeight="1">
      <c r="A3067" s="11" t="s">
        <v>16347</v>
      </c>
      <c r="B3067" s="11" t="s">
        <v>16349</v>
      </c>
      <c r="C3067" s="11" t="s">
        <v>16350</v>
      </c>
      <c r="D3067" s="11" t="s">
        <v>29</v>
      </c>
      <c r="E3067" s="11" t="s">
        <v>335</v>
      </c>
      <c r="F3067" s="11" t="s">
        <v>32</v>
      </c>
      <c r="G3067" s="14" t="s">
        <v>337</v>
      </c>
      <c r="H3067" s="12">
        <v>1.0</v>
      </c>
      <c r="I3067" s="12">
        <v>360.0</v>
      </c>
      <c r="J3067" s="11" t="s">
        <v>35</v>
      </c>
      <c r="K3067" s="11" t="s">
        <v>319</v>
      </c>
      <c r="L3067" s="11" t="s">
        <v>321</v>
      </c>
    </row>
    <row r="3068" ht="12.75" customHeight="1">
      <c r="C3068" s="11" t="s">
        <v>16350</v>
      </c>
      <c r="F3068" s="11" t="s">
        <v>32</v>
      </c>
      <c r="G3068" s="14" t="s">
        <v>337</v>
      </c>
      <c r="H3068" s="12">
        <v>1.0</v>
      </c>
    </row>
    <row r="3069" ht="12.75" customHeight="1">
      <c r="A3069" s="11" t="s">
        <v>16354</v>
      </c>
      <c r="B3069" s="11" t="s">
        <v>16355</v>
      </c>
      <c r="C3069" s="11" t="s">
        <v>16356</v>
      </c>
      <c r="D3069" s="11" t="s">
        <v>29</v>
      </c>
      <c r="E3069" s="11" t="s">
        <v>335</v>
      </c>
      <c r="F3069" s="11" t="s">
        <v>32</v>
      </c>
      <c r="G3069" s="14" t="s">
        <v>337</v>
      </c>
      <c r="H3069" s="12">
        <v>1.0</v>
      </c>
      <c r="I3069" s="12">
        <v>180.0</v>
      </c>
      <c r="J3069" s="11" t="s">
        <v>35</v>
      </c>
      <c r="K3069" s="11" t="s">
        <v>319</v>
      </c>
      <c r="L3069" s="11" t="s">
        <v>321</v>
      </c>
    </row>
    <row r="3070" ht="12.75" customHeight="1">
      <c r="A3070" s="11" t="s">
        <v>16358</v>
      </c>
      <c r="B3070" s="11" t="s">
        <v>16359</v>
      </c>
      <c r="C3070" s="11" t="s">
        <v>16360</v>
      </c>
      <c r="D3070" s="11" t="s">
        <v>29</v>
      </c>
      <c r="E3070" s="11" t="s">
        <v>335</v>
      </c>
      <c r="F3070" s="11" t="s">
        <v>32</v>
      </c>
      <c r="G3070" s="14" t="s">
        <v>337</v>
      </c>
      <c r="H3070" s="12">
        <v>1.0</v>
      </c>
      <c r="I3070" s="12">
        <v>360.0</v>
      </c>
      <c r="J3070" s="11" t="s">
        <v>35</v>
      </c>
      <c r="K3070" s="11" t="s">
        <v>319</v>
      </c>
      <c r="L3070" s="11" t="s">
        <v>321</v>
      </c>
    </row>
    <row r="3071" ht="12.75" customHeight="1">
      <c r="C3071" s="11" t="s">
        <v>16360</v>
      </c>
      <c r="F3071" s="11" t="s">
        <v>32</v>
      </c>
      <c r="G3071" s="14" t="s">
        <v>337</v>
      </c>
      <c r="H3071" s="12">
        <v>1.0</v>
      </c>
    </row>
    <row r="3072" ht="12.75" customHeight="1">
      <c r="A3072" s="11" t="s">
        <v>16367</v>
      </c>
      <c r="B3072" s="11" t="s">
        <v>8333</v>
      </c>
      <c r="C3072" s="11" t="s">
        <v>16368</v>
      </c>
      <c r="D3072" s="11" t="s">
        <v>29</v>
      </c>
      <c r="E3072" s="11" t="s">
        <v>30</v>
      </c>
      <c r="F3072" s="11" t="s">
        <v>32</v>
      </c>
      <c r="G3072" s="14">
        <v>162.0</v>
      </c>
      <c r="H3072" s="12">
        <v>4.0</v>
      </c>
      <c r="I3072" s="12">
        <v>640.0</v>
      </c>
      <c r="J3072" s="11" t="s">
        <v>35</v>
      </c>
      <c r="K3072" s="11" t="s">
        <v>319</v>
      </c>
      <c r="L3072" s="11" t="s">
        <v>321</v>
      </c>
    </row>
    <row r="3073" ht="12.75" customHeight="1">
      <c r="A3073" s="11" t="s">
        <v>16371</v>
      </c>
      <c r="B3073" s="11" t="s">
        <v>10277</v>
      </c>
      <c r="C3073" s="11" t="s">
        <v>16372</v>
      </c>
      <c r="D3073" s="11" t="s">
        <v>29</v>
      </c>
      <c r="E3073" s="11" t="s">
        <v>30</v>
      </c>
      <c r="F3073" s="11" t="s">
        <v>32</v>
      </c>
      <c r="G3073" s="14">
        <v>162.0</v>
      </c>
      <c r="H3073" s="12">
        <v>1.0</v>
      </c>
      <c r="I3073" s="12">
        <v>160.0</v>
      </c>
      <c r="J3073" s="11" t="s">
        <v>35</v>
      </c>
      <c r="K3073" s="11" t="s">
        <v>319</v>
      </c>
      <c r="L3073" s="11" t="s">
        <v>321</v>
      </c>
    </row>
    <row r="3074" ht="12.75" customHeight="1">
      <c r="A3074" s="11" t="s">
        <v>16373</v>
      </c>
      <c r="B3074" s="11" t="s">
        <v>15871</v>
      </c>
      <c r="C3074" s="11" t="s">
        <v>16374</v>
      </c>
      <c r="D3074" s="11" t="s">
        <v>29</v>
      </c>
      <c r="E3074" s="11" t="s">
        <v>335</v>
      </c>
      <c r="F3074" s="11" t="s">
        <v>32</v>
      </c>
      <c r="G3074" s="14" t="s">
        <v>337</v>
      </c>
      <c r="H3074" s="12">
        <v>1.0</v>
      </c>
      <c r="I3074" s="12">
        <v>180.0</v>
      </c>
      <c r="J3074" s="11" t="s">
        <v>35</v>
      </c>
      <c r="K3074" s="11" t="s">
        <v>319</v>
      </c>
      <c r="L3074" s="11" t="s">
        <v>321</v>
      </c>
    </row>
    <row r="3075" ht="12.75" customHeight="1">
      <c r="A3075" s="11" t="s">
        <v>16378</v>
      </c>
      <c r="B3075" s="11" t="s">
        <v>16379</v>
      </c>
      <c r="C3075" s="11" t="s">
        <v>16380</v>
      </c>
      <c r="D3075" s="11" t="s">
        <v>29</v>
      </c>
      <c r="E3075" s="11" t="s">
        <v>335</v>
      </c>
      <c r="F3075" s="11" t="s">
        <v>32</v>
      </c>
      <c r="G3075" s="14" t="s">
        <v>337</v>
      </c>
      <c r="H3075" s="12">
        <v>1.0</v>
      </c>
      <c r="I3075" s="12">
        <v>180.0</v>
      </c>
      <c r="J3075" s="11" t="s">
        <v>35</v>
      </c>
      <c r="K3075" s="11" t="s">
        <v>319</v>
      </c>
      <c r="L3075" s="11" t="s">
        <v>321</v>
      </c>
    </row>
    <row r="3076" ht="12.75" customHeight="1">
      <c r="A3076" s="11" t="s">
        <v>16384</v>
      </c>
      <c r="B3076" s="11" t="s">
        <v>16385</v>
      </c>
      <c r="C3076" s="11" t="s">
        <v>16386</v>
      </c>
      <c r="D3076" s="11" t="s">
        <v>29</v>
      </c>
      <c r="E3076" s="11" t="s">
        <v>335</v>
      </c>
      <c r="F3076" s="11" t="s">
        <v>32</v>
      </c>
      <c r="G3076" s="14" t="s">
        <v>337</v>
      </c>
      <c r="H3076" s="12">
        <v>1.0</v>
      </c>
      <c r="I3076" s="12">
        <v>360.0</v>
      </c>
      <c r="J3076" s="11" t="s">
        <v>35</v>
      </c>
      <c r="K3076" s="11" t="s">
        <v>319</v>
      </c>
      <c r="L3076" s="11" t="s">
        <v>321</v>
      </c>
    </row>
    <row r="3077" ht="12.75" customHeight="1">
      <c r="C3077" s="11" t="s">
        <v>16386</v>
      </c>
      <c r="F3077" s="11" t="s">
        <v>32</v>
      </c>
      <c r="G3077" s="14" t="s">
        <v>337</v>
      </c>
      <c r="H3077" s="12">
        <v>1.0</v>
      </c>
    </row>
    <row r="3078" ht="12.75" customHeight="1">
      <c r="A3078" s="11" t="s">
        <v>16394</v>
      </c>
      <c r="B3078" s="11" t="s">
        <v>16395</v>
      </c>
      <c r="C3078" s="11" t="s">
        <v>16396</v>
      </c>
      <c r="D3078" s="11" t="s">
        <v>29</v>
      </c>
      <c r="E3078" s="11" t="s">
        <v>335</v>
      </c>
      <c r="F3078" s="11" t="s">
        <v>32</v>
      </c>
      <c r="G3078" s="14" t="s">
        <v>337</v>
      </c>
      <c r="H3078" s="12">
        <v>1.0</v>
      </c>
      <c r="I3078" s="12">
        <v>180.0</v>
      </c>
      <c r="J3078" s="11" t="s">
        <v>35</v>
      </c>
      <c r="K3078" s="11" t="s">
        <v>319</v>
      </c>
      <c r="L3078" s="11" t="s">
        <v>321</v>
      </c>
    </row>
    <row r="3079" ht="12.75" customHeight="1">
      <c r="A3079" s="11" t="s">
        <v>16399</v>
      </c>
      <c r="B3079" s="11" t="s">
        <v>16400</v>
      </c>
      <c r="C3079" s="11" t="s">
        <v>16401</v>
      </c>
      <c r="D3079" s="11" t="s">
        <v>29</v>
      </c>
      <c r="E3079" s="11" t="s">
        <v>335</v>
      </c>
      <c r="F3079" s="11" t="s">
        <v>32</v>
      </c>
      <c r="G3079" s="14" t="s">
        <v>337</v>
      </c>
      <c r="H3079" s="12">
        <v>1.0</v>
      </c>
      <c r="I3079" s="12">
        <v>180.0</v>
      </c>
      <c r="J3079" s="11" t="s">
        <v>35</v>
      </c>
      <c r="K3079" s="11" t="s">
        <v>319</v>
      </c>
      <c r="L3079" s="11" t="s">
        <v>321</v>
      </c>
    </row>
    <row r="3080" ht="12.75" customHeight="1">
      <c r="A3080" s="11" t="s">
        <v>16403</v>
      </c>
      <c r="B3080" s="11" t="s">
        <v>16404</v>
      </c>
      <c r="C3080" s="11" t="s">
        <v>16405</v>
      </c>
      <c r="D3080" s="11" t="s">
        <v>29</v>
      </c>
      <c r="E3080" s="11" t="s">
        <v>335</v>
      </c>
      <c r="F3080" s="11" t="s">
        <v>32</v>
      </c>
      <c r="G3080" s="14" t="s">
        <v>337</v>
      </c>
      <c r="H3080" s="12">
        <v>1.0</v>
      </c>
      <c r="I3080" s="12">
        <v>360.0</v>
      </c>
      <c r="J3080" s="11" t="s">
        <v>35</v>
      </c>
      <c r="K3080" s="11" t="s">
        <v>319</v>
      </c>
      <c r="L3080" s="11" t="s">
        <v>321</v>
      </c>
    </row>
    <row r="3081" ht="12.75" customHeight="1">
      <c r="C3081" s="11" t="s">
        <v>16405</v>
      </c>
      <c r="F3081" s="11" t="s">
        <v>32</v>
      </c>
      <c r="G3081" s="14" t="s">
        <v>337</v>
      </c>
      <c r="H3081" s="12">
        <v>1.0</v>
      </c>
    </row>
    <row r="3082" ht="12.75" customHeight="1">
      <c r="A3082" s="11" t="s">
        <v>16409</v>
      </c>
      <c r="B3082" s="11" t="s">
        <v>16410</v>
      </c>
      <c r="C3082" s="11" t="s">
        <v>16411</v>
      </c>
      <c r="D3082" s="11" t="s">
        <v>29</v>
      </c>
      <c r="E3082" s="11" t="s">
        <v>335</v>
      </c>
      <c r="F3082" s="11" t="s">
        <v>32</v>
      </c>
      <c r="G3082" s="14" t="s">
        <v>337</v>
      </c>
      <c r="H3082" s="12">
        <v>1.0</v>
      </c>
      <c r="I3082" s="12">
        <v>360.0</v>
      </c>
      <c r="J3082" s="11" t="s">
        <v>35</v>
      </c>
      <c r="K3082" s="11" t="s">
        <v>319</v>
      </c>
      <c r="L3082" s="11" t="s">
        <v>321</v>
      </c>
    </row>
    <row r="3083" ht="12.75" customHeight="1">
      <c r="C3083" s="11" t="s">
        <v>16411</v>
      </c>
      <c r="F3083" s="11" t="s">
        <v>32</v>
      </c>
      <c r="G3083" s="14" t="s">
        <v>337</v>
      </c>
      <c r="H3083" s="12">
        <v>1.0</v>
      </c>
    </row>
    <row r="3084" ht="12.75" customHeight="1">
      <c r="A3084" s="11" t="s">
        <v>16415</v>
      </c>
      <c r="B3084" s="11" t="s">
        <v>16416</v>
      </c>
      <c r="C3084" s="11" t="s">
        <v>16417</v>
      </c>
      <c r="D3084" s="11" t="s">
        <v>29</v>
      </c>
      <c r="E3084" s="11" t="s">
        <v>335</v>
      </c>
      <c r="F3084" s="11" t="s">
        <v>32</v>
      </c>
      <c r="G3084" s="14" t="s">
        <v>337</v>
      </c>
      <c r="H3084" s="12">
        <v>1.0</v>
      </c>
      <c r="I3084" s="12">
        <v>360.0</v>
      </c>
      <c r="J3084" s="11" t="s">
        <v>35</v>
      </c>
      <c r="K3084" s="11" t="s">
        <v>319</v>
      </c>
      <c r="L3084" s="11" t="s">
        <v>321</v>
      </c>
    </row>
    <row r="3085" ht="12.75" customHeight="1">
      <c r="C3085" s="11" t="s">
        <v>16417</v>
      </c>
      <c r="F3085" s="11" t="s">
        <v>32</v>
      </c>
      <c r="G3085" s="14" t="s">
        <v>337</v>
      </c>
      <c r="H3085" s="12">
        <v>1.0</v>
      </c>
    </row>
    <row r="3086" ht="12.75" customHeight="1">
      <c r="A3086" s="11" t="s">
        <v>16422</v>
      </c>
      <c r="B3086" s="11" t="s">
        <v>16423</v>
      </c>
      <c r="C3086" s="11" t="s">
        <v>16424</v>
      </c>
      <c r="D3086" s="11" t="s">
        <v>29</v>
      </c>
      <c r="E3086" s="11" t="s">
        <v>335</v>
      </c>
      <c r="F3086" s="11" t="s">
        <v>32</v>
      </c>
      <c r="G3086" s="14" t="s">
        <v>337</v>
      </c>
      <c r="H3086" s="12">
        <v>1.0</v>
      </c>
      <c r="I3086" s="12">
        <v>360.0</v>
      </c>
      <c r="J3086" s="11" t="s">
        <v>35</v>
      </c>
      <c r="K3086" s="11" t="s">
        <v>319</v>
      </c>
      <c r="L3086" s="11" t="s">
        <v>321</v>
      </c>
    </row>
    <row r="3087" ht="12.75" customHeight="1">
      <c r="C3087" s="11" t="s">
        <v>16424</v>
      </c>
      <c r="F3087" s="11" t="s">
        <v>32</v>
      </c>
      <c r="G3087" s="14" t="s">
        <v>337</v>
      </c>
      <c r="H3087" s="12">
        <v>1.0</v>
      </c>
    </row>
    <row r="3088" ht="12.75" customHeight="1">
      <c r="A3088" s="11" t="s">
        <v>16427</v>
      </c>
      <c r="B3088" s="11" t="s">
        <v>16428</v>
      </c>
      <c r="C3088" s="11" t="s">
        <v>16429</v>
      </c>
      <c r="D3088" s="11" t="s">
        <v>29</v>
      </c>
      <c r="E3088" s="11" t="s">
        <v>335</v>
      </c>
      <c r="F3088" s="11" t="s">
        <v>32</v>
      </c>
      <c r="G3088" s="14" t="s">
        <v>337</v>
      </c>
      <c r="H3088" s="12">
        <v>1.0</v>
      </c>
      <c r="I3088" s="12">
        <v>180.0</v>
      </c>
      <c r="J3088" s="11" t="s">
        <v>35</v>
      </c>
      <c r="K3088" s="11" t="s">
        <v>319</v>
      </c>
      <c r="L3088" s="11" t="s">
        <v>321</v>
      </c>
    </row>
    <row r="3089" ht="12.75" customHeight="1">
      <c r="A3089" s="11" t="s">
        <v>16430</v>
      </c>
      <c r="B3089" s="11" t="s">
        <v>9408</v>
      </c>
      <c r="C3089" s="11" t="s">
        <v>16432</v>
      </c>
      <c r="D3089" s="11" t="s">
        <v>29</v>
      </c>
      <c r="E3089" s="11" t="s">
        <v>30</v>
      </c>
      <c r="F3089" s="11" t="s">
        <v>32</v>
      </c>
      <c r="G3089" s="14">
        <v>162.0</v>
      </c>
      <c r="H3089" s="12">
        <v>2.0</v>
      </c>
      <c r="I3089" s="12">
        <v>320.0</v>
      </c>
      <c r="J3089" s="11" t="s">
        <v>35</v>
      </c>
      <c r="K3089" s="11" t="s">
        <v>319</v>
      </c>
      <c r="L3089" s="11" t="s">
        <v>321</v>
      </c>
    </row>
    <row r="3090" ht="12.75" customHeight="1">
      <c r="A3090" s="11" t="s">
        <v>16435</v>
      </c>
      <c r="B3090" s="11" t="s">
        <v>9403</v>
      </c>
      <c r="C3090" s="11" t="s">
        <v>16436</v>
      </c>
      <c r="D3090" s="11" t="s">
        <v>29</v>
      </c>
      <c r="E3090" s="11" t="s">
        <v>30</v>
      </c>
      <c r="F3090" s="11" t="s">
        <v>32</v>
      </c>
      <c r="G3090" s="14">
        <v>162.0</v>
      </c>
      <c r="H3090" s="12">
        <v>1.0</v>
      </c>
      <c r="I3090" s="12">
        <v>160.0</v>
      </c>
      <c r="J3090" s="11" t="s">
        <v>35</v>
      </c>
      <c r="K3090" s="11" t="s">
        <v>319</v>
      </c>
      <c r="L3090" s="11" t="s">
        <v>321</v>
      </c>
    </row>
    <row r="3091" ht="12.75" customHeight="1">
      <c r="A3091" s="11" t="s">
        <v>16439</v>
      </c>
      <c r="B3091" s="11" t="s">
        <v>16440</v>
      </c>
      <c r="C3091" s="11" t="s">
        <v>16441</v>
      </c>
      <c r="D3091" s="11" t="s">
        <v>29</v>
      </c>
      <c r="E3091" s="11" t="s">
        <v>335</v>
      </c>
      <c r="F3091" s="11" t="s">
        <v>32</v>
      </c>
      <c r="G3091" s="14" t="s">
        <v>337</v>
      </c>
      <c r="H3091" s="12">
        <v>1.0</v>
      </c>
      <c r="I3091" s="12">
        <v>180.0</v>
      </c>
      <c r="J3091" s="11" t="s">
        <v>35</v>
      </c>
      <c r="K3091" s="11" t="s">
        <v>319</v>
      </c>
      <c r="L3091" s="11" t="s">
        <v>321</v>
      </c>
    </row>
    <row r="3092" ht="12.75" customHeight="1">
      <c r="A3092" s="11" t="s">
        <v>16443</v>
      </c>
      <c r="B3092" s="11" t="s">
        <v>16444</v>
      </c>
      <c r="C3092" s="11" t="s">
        <v>16445</v>
      </c>
      <c r="D3092" s="11" t="s">
        <v>29</v>
      </c>
      <c r="E3092" s="11" t="s">
        <v>335</v>
      </c>
      <c r="F3092" s="11" t="s">
        <v>32</v>
      </c>
      <c r="G3092" s="14" t="s">
        <v>337</v>
      </c>
      <c r="H3092" s="12">
        <v>1.0</v>
      </c>
      <c r="I3092" s="12">
        <v>180.0</v>
      </c>
      <c r="J3092" s="11" t="s">
        <v>35</v>
      </c>
      <c r="K3092" s="11" t="s">
        <v>319</v>
      </c>
      <c r="L3092" s="11" t="s">
        <v>321</v>
      </c>
    </row>
    <row r="3093" ht="12.75" customHeight="1">
      <c r="A3093" s="11" t="s">
        <v>16448</v>
      </c>
      <c r="B3093" s="11" t="s">
        <v>16449</v>
      </c>
      <c r="C3093" s="11" t="s">
        <v>16450</v>
      </c>
      <c r="D3093" s="11" t="s">
        <v>29</v>
      </c>
      <c r="E3093" s="11" t="s">
        <v>335</v>
      </c>
      <c r="F3093" s="11" t="s">
        <v>32</v>
      </c>
      <c r="G3093" s="14" t="s">
        <v>337</v>
      </c>
      <c r="H3093" s="12">
        <v>1.0</v>
      </c>
      <c r="I3093" s="12">
        <v>180.0</v>
      </c>
      <c r="J3093" s="11" t="s">
        <v>35</v>
      </c>
      <c r="K3093" s="11" t="s">
        <v>319</v>
      </c>
      <c r="L3093" s="11" t="s">
        <v>321</v>
      </c>
    </row>
    <row r="3094" ht="12.75" customHeight="1">
      <c r="A3094" s="11" t="s">
        <v>16452</v>
      </c>
      <c r="B3094" s="11" t="s">
        <v>16453</v>
      </c>
      <c r="C3094" s="11" t="s">
        <v>16454</v>
      </c>
      <c r="D3094" s="11" t="s">
        <v>29</v>
      </c>
      <c r="E3094" s="11" t="s">
        <v>335</v>
      </c>
      <c r="F3094" s="11" t="s">
        <v>32</v>
      </c>
      <c r="G3094" s="14" t="s">
        <v>337</v>
      </c>
      <c r="H3094" s="12">
        <v>1.0</v>
      </c>
      <c r="I3094" s="12">
        <v>360.0</v>
      </c>
      <c r="J3094" s="11" t="s">
        <v>35</v>
      </c>
      <c r="K3094" s="11" t="s">
        <v>319</v>
      </c>
      <c r="L3094" s="11" t="s">
        <v>321</v>
      </c>
    </row>
    <row r="3095" ht="12.75" customHeight="1">
      <c r="C3095" s="11" t="s">
        <v>16454</v>
      </c>
      <c r="F3095" s="11" t="s">
        <v>32</v>
      </c>
      <c r="G3095" s="14" t="s">
        <v>337</v>
      </c>
      <c r="H3095" s="12">
        <v>1.0</v>
      </c>
    </row>
    <row r="3096" ht="12.75" customHeight="1">
      <c r="A3096" s="11" t="s">
        <v>16459</v>
      </c>
      <c r="B3096" s="11" t="s">
        <v>16460</v>
      </c>
      <c r="C3096" s="11" t="s">
        <v>16462</v>
      </c>
      <c r="D3096" s="11" t="s">
        <v>29</v>
      </c>
      <c r="E3096" s="11" t="s">
        <v>335</v>
      </c>
      <c r="F3096" s="11" t="s">
        <v>32</v>
      </c>
      <c r="G3096" s="14" t="s">
        <v>337</v>
      </c>
      <c r="H3096" s="12">
        <v>1.0</v>
      </c>
      <c r="I3096" s="12">
        <v>180.0</v>
      </c>
      <c r="J3096" s="11" t="s">
        <v>35</v>
      </c>
      <c r="K3096" s="11" t="s">
        <v>319</v>
      </c>
      <c r="L3096" s="11" t="s">
        <v>321</v>
      </c>
    </row>
    <row r="3097" ht="12.75" customHeight="1">
      <c r="A3097" s="11" t="s">
        <v>16464</v>
      </c>
      <c r="B3097" s="11" t="s">
        <v>16465</v>
      </c>
      <c r="C3097" s="11" t="s">
        <v>16466</v>
      </c>
      <c r="D3097" s="11" t="s">
        <v>29</v>
      </c>
      <c r="E3097" s="11" t="s">
        <v>335</v>
      </c>
      <c r="F3097" s="11" t="s">
        <v>32</v>
      </c>
      <c r="G3097" s="14" t="s">
        <v>337</v>
      </c>
      <c r="H3097" s="12">
        <v>1.0</v>
      </c>
      <c r="I3097" s="12">
        <v>180.0</v>
      </c>
      <c r="J3097" s="11" t="s">
        <v>35</v>
      </c>
      <c r="K3097" s="11" t="s">
        <v>319</v>
      </c>
      <c r="L3097" s="11" t="s">
        <v>321</v>
      </c>
    </row>
    <row r="3098" ht="12.75" customHeight="1">
      <c r="A3098" s="11" t="s">
        <v>16470</v>
      </c>
      <c r="B3098" s="11" t="s">
        <v>2994</v>
      </c>
      <c r="C3098" s="11" t="s">
        <v>16473</v>
      </c>
      <c r="D3098" s="11" t="s">
        <v>29</v>
      </c>
      <c r="E3098" s="11" t="s">
        <v>30</v>
      </c>
      <c r="F3098" s="11" t="s">
        <v>32</v>
      </c>
      <c r="G3098" s="14">
        <v>162.0</v>
      </c>
      <c r="H3098" s="12">
        <v>2.0</v>
      </c>
      <c r="I3098" s="12">
        <v>320.0</v>
      </c>
      <c r="J3098" s="11" t="s">
        <v>35</v>
      </c>
      <c r="K3098" s="11" t="s">
        <v>319</v>
      </c>
      <c r="L3098" s="11" t="s">
        <v>321</v>
      </c>
    </row>
    <row r="3099" ht="12.75" customHeight="1">
      <c r="A3099" s="11" t="s">
        <v>16479</v>
      </c>
      <c r="B3099" s="11" t="s">
        <v>3395</v>
      </c>
      <c r="C3099" s="11" t="s">
        <v>16480</v>
      </c>
      <c r="D3099" s="11" t="s">
        <v>29</v>
      </c>
      <c r="E3099" s="11" t="s">
        <v>30</v>
      </c>
      <c r="F3099" s="11" t="s">
        <v>32</v>
      </c>
      <c r="G3099" s="14">
        <v>162.0</v>
      </c>
      <c r="H3099" s="12">
        <v>1.0</v>
      </c>
      <c r="I3099" s="12">
        <v>160.0</v>
      </c>
      <c r="J3099" s="11" t="s">
        <v>35</v>
      </c>
      <c r="K3099" s="11" t="s">
        <v>319</v>
      </c>
      <c r="L3099" s="11" t="s">
        <v>321</v>
      </c>
    </row>
    <row r="3100" ht="12.75" customHeight="1">
      <c r="A3100" s="11" t="s">
        <v>16484</v>
      </c>
      <c r="B3100" s="11" t="s">
        <v>687</v>
      </c>
      <c r="C3100" s="11" t="s">
        <v>16485</v>
      </c>
      <c r="D3100" s="11" t="s">
        <v>29</v>
      </c>
      <c r="E3100" s="11" t="s">
        <v>30</v>
      </c>
      <c r="F3100" s="11" t="s">
        <v>32</v>
      </c>
      <c r="G3100" s="14">
        <v>162.0</v>
      </c>
      <c r="H3100" s="12">
        <v>1.0</v>
      </c>
      <c r="I3100" s="12">
        <v>160.0</v>
      </c>
      <c r="J3100" s="11" t="s">
        <v>35</v>
      </c>
      <c r="K3100" s="11" t="s">
        <v>319</v>
      </c>
      <c r="L3100" s="11" t="s">
        <v>321</v>
      </c>
    </row>
    <row r="3101" ht="12.75" customHeight="1">
      <c r="A3101" s="11" t="s">
        <v>16490</v>
      </c>
      <c r="B3101" s="11" t="s">
        <v>2652</v>
      </c>
      <c r="C3101" s="11" t="s">
        <v>16493</v>
      </c>
      <c r="D3101" s="11" t="s">
        <v>29</v>
      </c>
      <c r="E3101" s="11" t="s">
        <v>30</v>
      </c>
      <c r="F3101" s="11" t="s">
        <v>32</v>
      </c>
      <c r="G3101" s="14">
        <v>162.0</v>
      </c>
      <c r="H3101" s="12">
        <v>1.0</v>
      </c>
      <c r="I3101" s="12">
        <v>160.0</v>
      </c>
      <c r="J3101" s="11" t="s">
        <v>35</v>
      </c>
      <c r="K3101" s="11" t="s">
        <v>319</v>
      </c>
      <c r="L3101" s="11" t="s">
        <v>321</v>
      </c>
    </row>
    <row r="3102" ht="12.75" customHeight="1">
      <c r="A3102" s="11" t="s">
        <v>16498</v>
      </c>
      <c r="B3102" s="11" t="s">
        <v>792</v>
      </c>
      <c r="C3102" s="11" t="s">
        <v>16499</v>
      </c>
      <c r="D3102" s="11" t="s">
        <v>29</v>
      </c>
      <c r="E3102" s="11" t="s">
        <v>30</v>
      </c>
      <c r="F3102" s="11" t="s">
        <v>32</v>
      </c>
      <c r="G3102" s="14">
        <v>162.0</v>
      </c>
      <c r="H3102" s="12">
        <v>1.0</v>
      </c>
      <c r="I3102" s="12">
        <v>160.0</v>
      </c>
      <c r="J3102" s="11" t="s">
        <v>35</v>
      </c>
      <c r="K3102" s="11" t="s">
        <v>319</v>
      </c>
      <c r="L3102" s="11" t="s">
        <v>321</v>
      </c>
    </row>
    <row r="3103" ht="12.75" customHeight="1">
      <c r="A3103" s="11" t="s">
        <v>16502</v>
      </c>
      <c r="B3103" s="11" t="s">
        <v>7404</v>
      </c>
      <c r="C3103" s="11" t="s">
        <v>16503</v>
      </c>
      <c r="D3103" s="11" t="s">
        <v>29</v>
      </c>
      <c r="E3103" s="11" t="s">
        <v>30</v>
      </c>
      <c r="F3103" s="11" t="s">
        <v>32</v>
      </c>
      <c r="G3103" s="14">
        <v>162.0</v>
      </c>
      <c r="H3103" s="12">
        <v>2.0</v>
      </c>
      <c r="I3103" s="12">
        <v>320.0</v>
      </c>
      <c r="J3103" s="11" t="s">
        <v>35</v>
      </c>
      <c r="K3103" s="11" t="s">
        <v>319</v>
      </c>
      <c r="L3103" s="11" t="s">
        <v>321</v>
      </c>
    </row>
    <row r="3104" ht="12.75" customHeight="1">
      <c r="A3104" s="11" t="s">
        <v>16509</v>
      </c>
      <c r="B3104" s="11" t="s">
        <v>3501</v>
      </c>
      <c r="C3104" s="11" t="s">
        <v>16510</v>
      </c>
      <c r="D3104" s="11" t="s">
        <v>29</v>
      </c>
      <c r="E3104" s="11" t="s">
        <v>30</v>
      </c>
      <c r="F3104" s="11" t="s">
        <v>32</v>
      </c>
      <c r="G3104" s="14">
        <v>162.0</v>
      </c>
      <c r="H3104" s="12">
        <v>1.0</v>
      </c>
      <c r="I3104" s="12">
        <v>160.0</v>
      </c>
      <c r="J3104" s="11" t="s">
        <v>35</v>
      </c>
      <c r="K3104" s="11" t="s">
        <v>319</v>
      </c>
      <c r="L3104" s="11" t="s">
        <v>321</v>
      </c>
    </row>
    <row r="3105" ht="12.75" customHeight="1">
      <c r="A3105" s="11" t="s">
        <v>16514</v>
      </c>
      <c r="B3105" s="11" t="s">
        <v>16515</v>
      </c>
      <c r="C3105" s="11" t="s">
        <v>16516</v>
      </c>
      <c r="D3105" s="11" t="s">
        <v>29</v>
      </c>
      <c r="E3105" s="11" t="s">
        <v>335</v>
      </c>
      <c r="F3105" s="11" t="s">
        <v>32</v>
      </c>
      <c r="G3105" s="14" t="s">
        <v>337</v>
      </c>
      <c r="H3105" s="12">
        <v>1.0</v>
      </c>
      <c r="I3105" s="12">
        <v>180.0</v>
      </c>
      <c r="J3105" s="11" t="s">
        <v>35</v>
      </c>
      <c r="K3105" s="11" t="s">
        <v>319</v>
      </c>
      <c r="L3105" s="11" t="s">
        <v>321</v>
      </c>
    </row>
    <row r="3106" ht="12.75" customHeight="1">
      <c r="A3106" s="11" t="s">
        <v>16520</v>
      </c>
      <c r="B3106" s="11" t="s">
        <v>16522</v>
      </c>
      <c r="C3106" s="11" t="s">
        <v>16523</v>
      </c>
      <c r="D3106" s="11" t="s">
        <v>29</v>
      </c>
      <c r="E3106" s="11" t="s">
        <v>335</v>
      </c>
      <c r="F3106" s="11" t="s">
        <v>32</v>
      </c>
      <c r="G3106" s="14" t="s">
        <v>337</v>
      </c>
      <c r="H3106" s="12">
        <v>1.0</v>
      </c>
      <c r="I3106" s="12">
        <v>180.0</v>
      </c>
      <c r="J3106" s="11" t="s">
        <v>35</v>
      </c>
      <c r="K3106" s="11" t="s">
        <v>319</v>
      </c>
      <c r="L3106" s="11" t="s">
        <v>321</v>
      </c>
    </row>
    <row r="3107" ht="12.75" customHeight="1">
      <c r="A3107" s="11" t="s">
        <v>16526</v>
      </c>
      <c r="B3107" s="11" t="s">
        <v>16528</v>
      </c>
      <c r="C3107" s="11" t="s">
        <v>16529</v>
      </c>
      <c r="D3107" s="11" t="s">
        <v>29</v>
      </c>
      <c r="E3107" s="11" t="s">
        <v>335</v>
      </c>
      <c r="F3107" s="11" t="s">
        <v>32</v>
      </c>
      <c r="G3107" s="14" t="s">
        <v>337</v>
      </c>
      <c r="H3107" s="12">
        <v>1.0</v>
      </c>
      <c r="I3107" s="12">
        <v>180.0</v>
      </c>
      <c r="J3107" s="11" t="s">
        <v>35</v>
      </c>
      <c r="K3107" s="11" t="s">
        <v>319</v>
      </c>
      <c r="L3107" s="11" t="s">
        <v>321</v>
      </c>
    </row>
    <row r="3108" ht="12.75" customHeight="1">
      <c r="A3108" s="11" t="s">
        <v>16532</v>
      </c>
      <c r="B3108" s="11" t="s">
        <v>16534</v>
      </c>
      <c r="C3108" s="11" t="s">
        <v>16535</v>
      </c>
      <c r="D3108" s="11" t="s">
        <v>29</v>
      </c>
      <c r="E3108" s="11" t="s">
        <v>335</v>
      </c>
      <c r="F3108" s="11" t="s">
        <v>32</v>
      </c>
      <c r="G3108" s="14" t="s">
        <v>337</v>
      </c>
      <c r="H3108" s="12">
        <v>1.0</v>
      </c>
      <c r="I3108" s="12">
        <v>180.0</v>
      </c>
      <c r="J3108" s="11" t="s">
        <v>35</v>
      </c>
      <c r="K3108" s="11" t="s">
        <v>319</v>
      </c>
      <c r="L3108" s="11" t="s">
        <v>321</v>
      </c>
    </row>
    <row r="3109" ht="12.75" customHeight="1">
      <c r="A3109" s="11" t="s">
        <v>16539</v>
      </c>
      <c r="B3109" s="11" t="s">
        <v>16541</v>
      </c>
      <c r="C3109" s="11" t="s">
        <v>16542</v>
      </c>
      <c r="D3109" s="11" t="s">
        <v>29</v>
      </c>
      <c r="E3109" s="11" t="s">
        <v>335</v>
      </c>
      <c r="F3109" s="11" t="s">
        <v>32</v>
      </c>
      <c r="G3109" s="14" t="s">
        <v>337</v>
      </c>
      <c r="H3109" s="12">
        <v>1.0</v>
      </c>
      <c r="I3109" s="12">
        <v>180.0</v>
      </c>
      <c r="J3109" s="11" t="s">
        <v>35</v>
      </c>
      <c r="K3109" s="11" t="s">
        <v>319</v>
      </c>
      <c r="L3109" s="11" t="s">
        <v>321</v>
      </c>
    </row>
    <row r="3110" ht="12.75" customHeight="1">
      <c r="A3110" s="11" t="s">
        <v>16545</v>
      </c>
      <c r="B3110" s="11" t="s">
        <v>6358</v>
      </c>
      <c r="C3110" s="11" t="s">
        <v>16546</v>
      </c>
      <c r="D3110" s="11" t="s">
        <v>29</v>
      </c>
      <c r="E3110" s="11" t="s">
        <v>30</v>
      </c>
      <c r="F3110" s="11" t="s">
        <v>32</v>
      </c>
      <c r="G3110" s="14">
        <v>162.0</v>
      </c>
      <c r="H3110" s="12">
        <v>1.0</v>
      </c>
      <c r="I3110" s="12">
        <v>160.0</v>
      </c>
      <c r="J3110" s="11" t="s">
        <v>35</v>
      </c>
      <c r="K3110" s="11" t="s">
        <v>319</v>
      </c>
      <c r="L3110" s="11" t="s">
        <v>321</v>
      </c>
    </row>
    <row r="3111" ht="12.75" customHeight="1">
      <c r="A3111" s="11" t="s">
        <v>16548</v>
      </c>
      <c r="B3111" s="11" t="s">
        <v>16549</v>
      </c>
      <c r="C3111" s="11" t="s">
        <v>16550</v>
      </c>
      <c r="D3111" s="11" t="s">
        <v>29</v>
      </c>
      <c r="E3111" s="11" t="s">
        <v>335</v>
      </c>
      <c r="F3111" s="11" t="s">
        <v>32</v>
      </c>
      <c r="G3111" s="14" t="s">
        <v>337</v>
      </c>
      <c r="H3111" s="12">
        <v>1.0</v>
      </c>
      <c r="I3111" s="12">
        <v>360.0</v>
      </c>
      <c r="J3111" s="11" t="s">
        <v>35</v>
      </c>
      <c r="K3111" s="11" t="s">
        <v>319</v>
      </c>
      <c r="L3111" s="11" t="s">
        <v>321</v>
      </c>
    </row>
    <row r="3112" ht="12.75" customHeight="1">
      <c r="C3112" s="11" t="s">
        <v>16550</v>
      </c>
      <c r="F3112" s="11" t="s">
        <v>32</v>
      </c>
      <c r="G3112" s="14" t="s">
        <v>337</v>
      </c>
      <c r="H3112" s="12">
        <v>1.0</v>
      </c>
    </row>
    <row r="3113" ht="12.75" customHeight="1">
      <c r="A3113" s="11" t="s">
        <v>16555</v>
      </c>
      <c r="B3113" s="11" t="s">
        <v>4345</v>
      </c>
      <c r="C3113" s="11" t="s">
        <v>16557</v>
      </c>
      <c r="D3113" s="11" t="s">
        <v>29</v>
      </c>
      <c r="E3113" s="11" t="s">
        <v>30</v>
      </c>
      <c r="F3113" s="11" t="s">
        <v>32</v>
      </c>
      <c r="G3113" s="14">
        <v>162.0</v>
      </c>
      <c r="H3113" s="12">
        <v>4.0</v>
      </c>
      <c r="I3113" s="12">
        <v>640.0</v>
      </c>
      <c r="J3113" s="11" t="s">
        <v>35</v>
      </c>
      <c r="K3113" s="11" t="s">
        <v>319</v>
      </c>
      <c r="L3113" s="11" t="s">
        <v>321</v>
      </c>
    </row>
    <row r="3114" ht="12.75" customHeight="1">
      <c r="A3114" s="11" t="s">
        <v>16559</v>
      </c>
      <c r="B3114" s="11" t="s">
        <v>16560</v>
      </c>
      <c r="C3114" s="11" t="s">
        <v>16562</v>
      </c>
      <c r="D3114" s="11" t="s">
        <v>29</v>
      </c>
      <c r="E3114" s="11" t="s">
        <v>335</v>
      </c>
      <c r="F3114" s="11" t="s">
        <v>32</v>
      </c>
      <c r="G3114" s="14" t="s">
        <v>337</v>
      </c>
      <c r="H3114" s="12">
        <v>1.0</v>
      </c>
      <c r="I3114" s="12">
        <v>360.0</v>
      </c>
      <c r="J3114" s="11" t="s">
        <v>35</v>
      </c>
      <c r="K3114" s="11" t="s">
        <v>319</v>
      </c>
      <c r="L3114" s="11" t="s">
        <v>321</v>
      </c>
    </row>
    <row r="3115" ht="12.75" customHeight="1">
      <c r="C3115" s="11" t="s">
        <v>16562</v>
      </c>
      <c r="F3115" s="11" t="s">
        <v>32</v>
      </c>
      <c r="G3115" s="14" t="s">
        <v>337</v>
      </c>
      <c r="H3115" s="12">
        <v>1.0</v>
      </c>
    </row>
    <row r="3116" ht="12.75" customHeight="1">
      <c r="A3116" s="11" t="s">
        <v>16567</v>
      </c>
      <c r="B3116" s="11" t="s">
        <v>16568</v>
      </c>
      <c r="C3116" s="11" t="s">
        <v>16569</v>
      </c>
      <c r="D3116" s="11" t="s">
        <v>29</v>
      </c>
      <c r="E3116" s="11" t="s">
        <v>335</v>
      </c>
      <c r="F3116" s="11" t="s">
        <v>32</v>
      </c>
      <c r="G3116" s="14" t="s">
        <v>337</v>
      </c>
      <c r="H3116" s="12">
        <v>1.0</v>
      </c>
      <c r="I3116" s="12">
        <v>180.0</v>
      </c>
      <c r="J3116" s="11" t="s">
        <v>35</v>
      </c>
      <c r="K3116" s="11" t="s">
        <v>319</v>
      </c>
      <c r="L3116" s="11" t="s">
        <v>321</v>
      </c>
    </row>
    <row r="3117" ht="12.75" customHeight="1">
      <c r="A3117" s="11" t="s">
        <v>16571</v>
      </c>
      <c r="B3117" s="11" t="s">
        <v>12069</v>
      </c>
      <c r="C3117" s="11" t="s">
        <v>16573</v>
      </c>
      <c r="D3117" s="11" t="s">
        <v>29</v>
      </c>
      <c r="E3117" s="11" t="s">
        <v>30</v>
      </c>
      <c r="F3117" s="11" t="s">
        <v>32</v>
      </c>
      <c r="G3117" s="14">
        <v>162.0</v>
      </c>
      <c r="H3117" s="12">
        <v>2.0</v>
      </c>
      <c r="I3117" s="12">
        <v>320.0</v>
      </c>
      <c r="J3117" s="11" t="s">
        <v>35</v>
      </c>
      <c r="K3117" s="11" t="s">
        <v>319</v>
      </c>
      <c r="L3117" s="11" t="s">
        <v>321</v>
      </c>
    </row>
    <row r="3118" ht="12.75" customHeight="1">
      <c r="A3118" s="11" t="s">
        <v>16576</v>
      </c>
      <c r="B3118" s="11" t="s">
        <v>1800</v>
      </c>
      <c r="C3118" s="11" t="s">
        <v>16578</v>
      </c>
      <c r="D3118" s="11" t="s">
        <v>29</v>
      </c>
      <c r="E3118" s="11" t="s">
        <v>30</v>
      </c>
      <c r="F3118" s="11" t="s">
        <v>32</v>
      </c>
      <c r="G3118" s="14">
        <v>162.0</v>
      </c>
      <c r="H3118" s="12">
        <v>1.0</v>
      </c>
      <c r="I3118" s="12">
        <v>160.0</v>
      </c>
      <c r="J3118" s="11" t="s">
        <v>35</v>
      </c>
      <c r="K3118" s="11" t="s">
        <v>319</v>
      </c>
      <c r="L3118" s="11" t="s">
        <v>321</v>
      </c>
    </row>
    <row r="3119" ht="12.75" customHeight="1">
      <c r="A3119" s="11" t="s">
        <v>16581</v>
      </c>
      <c r="B3119" s="11" t="s">
        <v>16582</v>
      </c>
      <c r="C3119" s="11" t="s">
        <v>16583</v>
      </c>
      <c r="D3119" s="11" t="s">
        <v>29</v>
      </c>
      <c r="E3119" s="11" t="s">
        <v>335</v>
      </c>
      <c r="F3119" s="11" t="s">
        <v>32</v>
      </c>
      <c r="G3119" s="14" t="s">
        <v>337</v>
      </c>
      <c r="H3119" s="12">
        <v>1.0</v>
      </c>
      <c r="I3119" s="12">
        <v>180.0</v>
      </c>
      <c r="J3119" s="11" t="s">
        <v>35</v>
      </c>
      <c r="K3119" s="11" t="s">
        <v>319</v>
      </c>
      <c r="L3119" s="11" t="s">
        <v>321</v>
      </c>
    </row>
    <row r="3120" ht="12.75" customHeight="1">
      <c r="A3120" s="11" t="s">
        <v>16587</v>
      </c>
      <c r="B3120" s="11" t="s">
        <v>8971</v>
      </c>
      <c r="C3120" s="11" t="s">
        <v>16588</v>
      </c>
      <c r="D3120" s="11" t="s">
        <v>29</v>
      </c>
      <c r="E3120" s="11" t="s">
        <v>30</v>
      </c>
      <c r="F3120" s="11" t="s">
        <v>32</v>
      </c>
      <c r="G3120" s="14">
        <v>162.0</v>
      </c>
      <c r="H3120" s="12">
        <v>2.0</v>
      </c>
      <c r="I3120" s="12">
        <v>320.0</v>
      </c>
      <c r="J3120" s="11" t="s">
        <v>35</v>
      </c>
      <c r="K3120" s="11" t="s">
        <v>319</v>
      </c>
      <c r="L3120" s="11" t="s">
        <v>321</v>
      </c>
    </row>
    <row r="3121" ht="12.75" customHeight="1">
      <c r="A3121" s="11" t="s">
        <v>16591</v>
      </c>
      <c r="B3121" s="11" t="s">
        <v>13164</v>
      </c>
      <c r="C3121" s="11" t="s">
        <v>16593</v>
      </c>
      <c r="D3121" s="11" t="s">
        <v>29</v>
      </c>
      <c r="E3121" s="11" t="s">
        <v>30</v>
      </c>
      <c r="F3121" s="11" t="s">
        <v>32</v>
      </c>
      <c r="G3121" s="14">
        <v>162.0</v>
      </c>
      <c r="H3121" s="12">
        <v>2.0</v>
      </c>
      <c r="I3121" s="12">
        <v>320.0</v>
      </c>
      <c r="J3121" s="11" t="s">
        <v>35</v>
      </c>
      <c r="K3121" s="11" t="s">
        <v>319</v>
      </c>
      <c r="L3121" s="11" t="s">
        <v>321</v>
      </c>
    </row>
    <row r="3122" ht="12.75" customHeight="1">
      <c r="A3122" s="11" t="s">
        <v>16596</v>
      </c>
      <c r="B3122" s="11" t="s">
        <v>4900</v>
      </c>
      <c r="C3122" s="11" t="s">
        <v>16598</v>
      </c>
      <c r="D3122" s="11" t="s">
        <v>29</v>
      </c>
      <c r="E3122" s="11" t="s">
        <v>30</v>
      </c>
      <c r="F3122" s="11" t="s">
        <v>32</v>
      </c>
      <c r="G3122" s="14">
        <v>162.0</v>
      </c>
      <c r="H3122" s="12">
        <v>1.0</v>
      </c>
      <c r="I3122" s="12">
        <v>160.0</v>
      </c>
      <c r="J3122" s="11" t="s">
        <v>35</v>
      </c>
      <c r="K3122" s="11" t="s">
        <v>319</v>
      </c>
      <c r="L3122" s="11" t="s">
        <v>321</v>
      </c>
    </row>
    <row r="3123" ht="12.75" customHeight="1">
      <c r="A3123" s="11" t="s">
        <v>16600</v>
      </c>
      <c r="B3123" s="11" t="s">
        <v>4696</v>
      </c>
      <c r="C3123" s="11" t="s">
        <v>16602</v>
      </c>
      <c r="D3123" s="11" t="s">
        <v>29</v>
      </c>
      <c r="E3123" s="11" t="s">
        <v>30</v>
      </c>
      <c r="F3123" s="11" t="s">
        <v>32</v>
      </c>
      <c r="G3123" s="14">
        <v>162.0</v>
      </c>
      <c r="H3123" s="12">
        <v>1.0</v>
      </c>
      <c r="I3123" s="12">
        <v>160.0</v>
      </c>
      <c r="J3123" s="11" t="s">
        <v>35</v>
      </c>
      <c r="K3123" s="11" t="s">
        <v>319</v>
      </c>
      <c r="L3123" s="11" t="s">
        <v>321</v>
      </c>
    </row>
    <row r="3124" ht="12.75" customHeight="1">
      <c r="A3124" s="11" t="s">
        <v>16604</v>
      </c>
      <c r="B3124" s="11" t="s">
        <v>5213</v>
      </c>
      <c r="C3124" s="11" t="s">
        <v>16606</v>
      </c>
      <c r="D3124" s="11" t="s">
        <v>29</v>
      </c>
      <c r="E3124" s="11" t="s">
        <v>30</v>
      </c>
      <c r="F3124" s="11" t="s">
        <v>32</v>
      </c>
      <c r="G3124" s="14">
        <v>162.0</v>
      </c>
      <c r="H3124" s="12">
        <v>3.0</v>
      </c>
      <c r="I3124" s="12">
        <v>480.0</v>
      </c>
      <c r="J3124" s="11" t="s">
        <v>35</v>
      </c>
      <c r="K3124" s="11" t="s">
        <v>319</v>
      </c>
      <c r="L3124" s="11" t="s">
        <v>321</v>
      </c>
    </row>
    <row r="3125" ht="12.75" customHeight="1">
      <c r="A3125" s="11" t="s">
        <v>16609</v>
      </c>
      <c r="B3125" s="11" t="s">
        <v>8959</v>
      </c>
      <c r="C3125" s="11" t="s">
        <v>16610</v>
      </c>
      <c r="D3125" s="11" t="s">
        <v>29</v>
      </c>
      <c r="E3125" s="11" t="s">
        <v>30</v>
      </c>
      <c r="F3125" s="11" t="s">
        <v>32</v>
      </c>
      <c r="G3125" s="14">
        <v>162.0</v>
      </c>
      <c r="H3125" s="12">
        <v>1.0</v>
      </c>
      <c r="I3125" s="12">
        <v>160.0</v>
      </c>
      <c r="J3125" s="11" t="s">
        <v>35</v>
      </c>
      <c r="K3125" s="11" t="s">
        <v>319</v>
      </c>
      <c r="L3125" s="11" t="s">
        <v>321</v>
      </c>
    </row>
    <row r="3126" ht="12.75" customHeight="1">
      <c r="A3126" s="11" t="s">
        <v>16615</v>
      </c>
      <c r="B3126" s="11" t="s">
        <v>5460</v>
      </c>
      <c r="C3126" s="11" t="s">
        <v>16616</v>
      </c>
      <c r="D3126" s="11" t="s">
        <v>29</v>
      </c>
      <c r="E3126" s="11" t="s">
        <v>30</v>
      </c>
      <c r="F3126" s="11" t="s">
        <v>32</v>
      </c>
      <c r="G3126" s="14">
        <v>162.0</v>
      </c>
      <c r="H3126" s="12">
        <v>1.0</v>
      </c>
      <c r="I3126" s="12">
        <v>160.0</v>
      </c>
      <c r="J3126" s="11" t="s">
        <v>35</v>
      </c>
      <c r="K3126" s="11" t="s">
        <v>319</v>
      </c>
      <c r="L3126" s="11" t="s">
        <v>321</v>
      </c>
    </row>
    <row r="3127" ht="12.75" customHeight="1">
      <c r="A3127" s="11" t="s">
        <v>16620</v>
      </c>
      <c r="B3127" s="11" t="s">
        <v>15219</v>
      </c>
      <c r="C3127" s="11" t="s">
        <v>16623</v>
      </c>
      <c r="D3127" s="11" t="s">
        <v>29</v>
      </c>
      <c r="E3127" s="11" t="s">
        <v>335</v>
      </c>
      <c r="F3127" s="11" t="s">
        <v>32</v>
      </c>
      <c r="G3127" s="14" t="s">
        <v>337</v>
      </c>
      <c r="H3127" s="12">
        <v>1.0</v>
      </c>
      <c r="I3127" s="12">
        <v>360.0</v>
      </c>
      <c r="J3127" s="11" t="s">
        <v>35</v>
      </c>
      <c r="K3127" s="11" t="s">
        <v>319</v>
      </c>
      <c r="L3127" s="11" t="s">
        <v>321</v>
      </c>
    </row>
    <row r="3128" ht="12.75" customHeight="1">
      <c r="C3128" s="11" t="s">
        <v>16623</v>
      </c>
      <c r="F3128" s="11" t="s">
        <v>32</v>
      </c>
      <c r="G3128" s="14" t="s">
        <v>337</v>
      </c>
      <c r="H3128" s="12">
        <v>1.0</v>
      </c>
    </row>
    <row r="3129" ht="12.75" customHeight="1">
      <c r="A3129" s="11" t="s">
        <v>16629</v>
      </c>
      <c r="B3129" s="11" t="s">
        <v>6687</v>
      </c>
      <c r="C3129" s="11" t="s">
        <v>16631</v>
      </c>
      <c r="D3129" s="11" t="s">
        <v>29</v>
      </c>
      <c r="E3129" s="11" t="s">
        <v>30</v>
      </c>
      <c r="F3129" s="11" t="s">
        <v>32</v>
      </c>
      <c r="G3129" s="14">
        <v>162.0</v>
      </c>
      <c r="H3129" s="12">
        <v>4.0</v>
      </c>
      <c r="I3129" s="12">
        <v>640.0</v>
      </c>
      <c r="J3129" s="11" t="s">
        <v>35</v>
      </c>
      <c r="K3129" s="11" t="s">
        <v>319</v>
      </c>
      <c r="L3129" s="11" t="s">
        <v>321</v>
      </c>
    </row>
    <row r="3130" ht="12.75" customHeight="1">
      <c r="A3130" s="11" t="s">
        <v>16635</v>
      </c>
      <c r="B3130" s="11" t="s">
        <v>8822</v>
      </c>
      <c r="C3130" s="11" t="s">
        <v>16637</v>
      </c>
      <c r="D3130" s="11" t="s">
        <v>29</v>
      </c>
      <c r="E3130" s="11" t="s">
        <v>30</v>
      </c>
      <c r="F3130" s="11" t="s">
        <v>32</v>
      </c>
      <c r="G3130" s="14">
        <v>162.0</v>
      </c>
      <c r="H3130" s="12">
        <v>1.0</v>
      </c>
      <c r="I3130" s="12">
        <v>160.0</v>
      </c>
      <c r="J3130" s="11" t="s">
        <v>35</v>
      </c>
      <c r="K3130" s="11" t="s">
        <v>319</v>
      </c>
      <c r="L3130" s="11" t="s">
        <v>321</v>
      </c>
    </row>
    <row r="3131" ht="12.75" customHeight="1">
      <c r="A3131" s="11" t="s">
        <v>16640</v>
      </c>
      <c r="B3131" s="11" t="s">
        <v>16641</v>
      </c>
      <c r="C3131" s="11" t="s">
        <v>16642</v>
      </c>
      <c r="D3131" s="11" t="s">
        <v>29</v>
      </c>
      <c r="E3131" s="11" t="s">
        <v>335</v>
      </c>
      <c r="F3131" s="11" t="s">
        <v>32</v>
      </c>
      <c r="G3131" s="14" t="s">
        <v>337</v>
      </c>
      <c r="H3131" s="12">
        <v>1.0</v>
      </c>
      <c r="I3131" s="12">
        <v>180.0</v>
      </c>
      <c r="J3131" s="11" t="s">
        <v>35</v>
      </c>
      <c r="K3131" s="11" t="s">
        <v>319</v>
      </c>
      <c r="L3131" s="11" t="s">
        <v>321</v>
      </c>
    </row>
    <row r="3132" ht="12.75" customHeight="1">
      <c r="A3132" s="11" t="s">
        <v>16647</v>
      </c>
      <c r="B3132" s="11" t="s">
        <v>16648</v>
      </c>
      <c r="C3132" s="11" t="s">
        <v>16649</v>
      </c>
      <c r="D3132" s="11" t="s">
        <v>29</v>
      </c>
      <c r="E3132" s="11" t="s">
        <v>335</v>
      </c>
      <c r="F3132" s="11" t="s">
        <v>32</v>
      </c>
      <c r="G3132" s="14" t="s">
        <v>337</v>
      </c>
      <c r="H3132" s="12">
        <v>1.0</v>
      </c>
      <c r="I3132" s="12">
        <v>180.0</v>
      </c>
      <c r="J3132" s="11" t="s">
        <v>35</v>
      </c>
      <c r="K3132" s="11" t="s">
        <v>319</v>
      </c>
      <c r="L3132" s="11" t="s">
        <v>321</v>
      </c>
    </row>
    <row r="3133" ht="12.75" customHeight="1">
      <c r="A3133" s="11" t="s">
        <v>16654</v>
      </c>
      <c r="B3133" s="11" t="s">
        <v>175</v>
      </c>
      <c r="C3133" s="11" t="s">
        <v>16656</v>
      </c>
      <c r="D3133" s="11" t="s">
        <v>29</v>
      </c>
      <c r="E3133" s="11" t="s">
        <v>30</v>
      </c>
      <c r="F3133" s="11" t="s">
        <v>32</v>
      </c>
      <c r="G3133" s="14">
        <v>162.0</v>
      </c>
      <c r="H3133" s="12">
        <v>1.0</v>
      </c>
      <c r="I3133" s="12">
        <v>160.0</v>
      </c>
      <c r="J3133" s="11" t="s">
        <v>35</v>
      </c>
      <c r="K3133" s="11" t="s">
        <v>319</v>
      </c>
      <c r="L3133" s="11" t="s">
        <v>321</v>
      </c>
    </row>
    <row r="3134" ht="12.75" customHeight="1">
      <c r="A3134" s="11" t="s">
        <v>16662</v>
      </c>
      <c r="B3134" s="11" t="s">
        <v>2372</v>
      </c>
      <c r="C3134" s="11" t="s">
        <v>16663</v>
      </c>
      <c r="D3134" s="11" t="s">
        <v>29</v>
      </c>
      <c r="E3134" s="11" t="s">
        <v>30</v>
      </c>
      <c r="F3134" s="11" t="s">
        <v>32</v>
      </c>
      <c r="G3134" s="14">
        <v>162.0</v>
      </c>
      <c r="H3134" s="12">
        <v>1.0</v>
      </c>
      <c r="I3134" s="12">
        <v>160.0</v>
      </c>
      <c r="J3134" s="11" t="s">
        <v>35</v>
      </c>
      <c r="K3134" s="11" t="s">
        <v>319</v>
      </c>
      <c r="L3134" s="11" t="s">
        <v>321</v>
      </c>
    </row>
    <row r="3135" ht="12.75" customHeight="1">
      <c r="A3135" s="11" t="s">
        <v>16668</v>
      </c>
      <c r="B3135" s="11" t="s">
        <v>16670</v>
      </c>
      <c r="C3135" s="11" t="s">
        <v>16672</v>
      </c>
      <c r="D3135" s="11" t="s">
        <v>29</v>
      </c>
      <c r="E3135" s="11" t="s">
        <v>335</v>
      </c>
      <c r="F3135" s="11" t="s">
        <v>32</v>
      </c>
      <c r="G3135" s="14" t="s">
        <v>337</v>
      </c>
      <c r="H3135" s="12">
        <v>1.0</v>
      </c>
      <c r="I3135" s="12">
        <v>360.0</v>
      </c>
      <c r="J3135" s="11" t="s">
        <v>35</v>
      </c>
      <c r="K3135" s="11" t="s">
        <v>319</v>
      </c>
      <c r="L3135" s="11" t="s">
        <v>321</v>
      </c>
    </row>
    <row r="3136" ht="12.75" customHeight="1">
      <c r="C3136" s="11" t="s">
        <v>16672</v>
      </c>
      <c r="F3136" s="11" t="s">
        <v>32</v>
      </c>
      <c r="G3136" s="14" t="s">
        <v>337</v>
      </c>
      <c r="H3136" s="12">
        <v>1.0</v>
      </c>
    </row>
    <row r="3137" ht="12.75" customHeight="1">
      <c r="A3137" s="11" t="s">
        <v>16678</v>
      </c>
      <c r="B3137" s="11" t="s">
        <v>4610</v>
      </c>
      <c r="C3137" s="11" t="s">
        <v>16679</v>
      </c>
      <c r="D3137" s="11" t="s">
        <v>29</v>
      </c>
      <c r="E3137" s="11" t="s">
        <v>30</v>
      </c>
      <c r="F3137" s="11" t="s">
        <v>32</v>
      </c>
      <c r="G3137" s="14">
        <v>162.0</v>
      </c>
      <c r="H3137" s="12">
        <v>1.0</v>
      </c>
      <c r="I3137" s="12">
        <v>160.0</v>
      </c>
      <c r="J3137" s="11" t="s">
        <v>35</v>
      </c>
      <c r="K3137" s="11" t="s">
        <v>319</v>
      </c>
      <c r="L3137" s="11" t="s">
        <v>321</v>
      </c>
    </row>
    <row r="3138" ht="12.75" customHeight="1">
      <c r="A3138" s="11" t="s">
        <v>16682</v>
      </c>
      <c r="B3138" s="11" t="s">
        <v>4961</v>
      </c>
      <c r="C3138" s="11" t="s">
        <v>16684</v>
      </c>
      <c r="D3138" s="11" t="s">
        <v>29</v>
      </c>
      <c r="E3138" s="11" t="s">
        <v>30</v>
      </c>
      <c r="F3138" s="11" t="s">
        <v>32</v>
      </c>
      <c r="G3138" s="14">
        <v>162.0</v>
      </c>
      <c r="H3138" s="12">
        <v>1.0</v>
      </c>
      <c r="I3138" s="12">
        <v>160.0</v>
      </c>
      <c r="J3138" s="11" t="s">
        <v>35</v>
      </c>
      <c r="K3138" s="11" t="s">
        <v>319</v>
      </c>
      <c r="L3138" s="11" t="s">
        <v>321</v>
      </c>
    </row>
    <row r="3139" ht="12.75" customHeight="1">
      <c r="A3139" s="11" t="s">
        <v>16687</v>
      </c>
      <c r="B3139" s="11" t="s">
        <v>4617</v>
      </c>
      <c r="C3139" s="11" t="s">
        <v>16688</v>
      </c>
      <c r="D3139" s="11" t="s">
        <v>29</v>
      </c>
      <c r="E3139" s="11" t="s">
        <v>30</v>
      </c>
      <c r="F3139" s="11" t="s">
        <v>32</v>
      </c>
      <c r="G3139" s="14">
        <v>162.0</v>
      </c>
      <c r="H3139" s="12">
        <v>1.0</v>
      </c>
      <c r="I3139" s="12">
        <v>160.0</v>
      </c>
      <c r="J3139" s="11" t="s">
        <v>35</v>
      </c>
      <c r="K3139" s="11" t="s">
        <v>319</v>
      </c>
      <c r="L3139" s="11" t="s">
        <v>321</v>
      </c>
    </row>
    <row r="3140" ht="12.75" customHeight="1">
      <c r="A3140" s="11" t="s">
        <v>16690</v>
      </c>
      <c r="B3140" s="11" t="s">
        <v>10687</v>
      </c>
      <c r="C3140" s="11" t="s">
        <v>16691</v>
      </c>
      <c r="D3140" s="11" t="s">
        <v>29</v>
      </c>
      <c r="E3140" s="11" t="s">
        <v>30</v>
      </c>
      <c r="F3140" s="11" t="s">
        <v>32</v>
      </c>
      <c r="G3140" s="14">
        <v>162.0</v>
      </c>
      <c r="H3140" s="12">
        <v>2.0</v>
      </c>
      <c r="I3140" s="12">
        <v>320.0</v>
      </c>
      <c r="J3140" s="11" t="s">
        <v>35</v>
      </c>
      <c r="K3140" s="11" t="s">
        <v>319</v>
      </c>
      <c r="L3140" s="11" t="s">
        <v>321</v>
      </c>
    </row>
    <row r="3141" ht="12.75" customHeight="1">
      <c r="A3141" s="11" t="s">
        <v>16696</v>
      </c>
      <c r="B3141" s="11" t="s">
        <v>16697</v>
      </c>
      <c r="C3141" s="11" t="s">
        <v>16698</v>
      </c>
      <c r="D3141" s="11" t="s">
        <v>29</v>
      </c>
      <c r="E3141" s="11" t="s">
        <v>335</v>
      </c>
      <c r="F3141" s="11" t="s">
        <v>32</v>
      </c>
      <c r="G3141" s="14" t="s">
        <v>337</v>
      </c>
      <c r="H3141" s="12">
        <v>1.0</v>
      </c>
      <c r="I3141" s="12">
        <v>180.0</v>
      </c>
      <c r="J3141" s="11" t="s">
        <v>35</v>
      </c>
      <c r="K3141" s="11" t="s">
        <v>319</v>
      </c>
      <c r="L3141" s="11" t="s">
        <v>321</v>
      </c>
    </row>
    <row r="3142" ht="12.75" customHeight="1">
      <c r="A3142" s="11" t="s">
        <v>16703</v>
      </c>
      <c r="B3142" s="11" t="s">
        <v>16704</v>
      </c>
      <c r="C3142" s="11" t="s">
        <v>16705</v>
      </c>
      <c r="D3142" s="11" t="s">
        <v>29</v>
      </c>
      <c r="E3142" s="11" t="s">
        <v>335</v>
      </c>
      <c r="F3142" s="11" t="s">
        <v>32</v>
      </c>
      <c r="G3142" s="14" t="s">
        <v>337</v>
      </c>
      <c r="H3142" s="12">
        <v>1.0</v>
      </c>
      <c r="I3142" s="12">
        <v>180.0</v>
      </c>
      <c r="J3142" s="11" t="s">
        <v>35</v>
      </c>
      <c r="K3142" s="11" t="s">
        <v>319</v>
      </c>
      <c r="L3142" s="11" t="s">
        <v>321</v>
      </c>
    </row>
    <row r="3143" ht="12.75" customHeight="1">
      <c r="A3143" s="11" t="s">
        <v>16710</v>
      </c>
      <c r="B3143" s="11" t="s">
        <v>16711</v>
      </c>
      <c r="C3143" s="11" t="s">
        <v>16712</v>
      </c>
      <c r="D3143" s="11" t="s">
        <v>29</v>
      </c>
      <c r="E3143" s="11" t="s">
        <v>335</v>
      </c>
      <c r="F3143" s="11" t="s">
        <v>32</v>
      </c>
      <c r="G3143" s="14" t="s">
        <v>337</v>
      </c>
      <c r="H3143" s="12">
        <v>1.0</v>
      </c>
      <c r="I3143" s="12">
        <v>180.0</v>
      </c>
      <c r="J3143" s="11" t="s">
        <v>35</v>
      </c>
      <c r="K3143" s="11" t="s">
        <v>319</v>
      </c>
      <c r="L3143" s="11" t="s">
        <v>321</v>
      </c>
    </row>
    <row r="3144" ht="12.75" customHeight="1">
      <c r="A3144" s="11" t="s">
        <v>16715</v>
      </c>
      <c r="B3144" s="11" t="s">
        <v>16717</v>
      </c>
      <c r="C3144" s="11" t="s">
        <v>16718</v>
      </c>
      <c r="D3144" s="11" t="s">
        <v>29</v>
      </c>
      <c r="E3144" s="11" t="s">
        <v>335</v>
      </c>
      <c r="F3144" s="11" t="s">
        <v>32</v>
      </c>
      <c r="G3144" s="14" t="s">
        <v>337</v>
      </c>
      <c r="H3144" s="12">
        <v>1.0</v>
      </c>
      <c r="I3144" s="12">
        <v>180.0</v>
      </c>
      <c r="J3144" s="11" t="s">
        <v>35</v>
      </c>
      <c r="K3144" s="11" t="s">
        <v>319</v>
      </c>
      <c r="L3144" s="11" t="s">
        <v>321</v>
      </c>
    </row>
    <row r="3145" ht="12.75" customHeight="1">
      <c r="A3145" s="11" t="s">
        <v>16721</v>
      </c>
      <c r="B3145" s="11" t="s">
        <v>16723</v>
      </c>
      <c r="C3145" s="11" t="s">
        <v>16724</v>
      </c>
      <c r="D3145" s="11" t="s">
        <v>29</v>
      </c>
      <c r="E3145" s="11" t="s">
        <v>335</v>
      </c>
      <c r="F3145" s="11" t="s">
        <v>32</v>
      </c>
      <c r="G3145" s="14" t="s">
        <v>337</v>
      </c>
      <c r="H3145" s="12">
        <v>1.0</v>
      </c>
      <c r="I3145" s="12">
        <v>180.0</v>
      </c>
      <c r="J3145" s="11" t="s">
        <v>35</v>
      </c>
      <c r="K3145" s="11" t="s">
        <v>319</v>
      </c>
      <c r="L3145" s="11" t="s">
        <v>321</v>
      </c>
    </row>
    <row r="3146" ht="12.75" customHeight="1">
      <c r="A3146" s="11" t="s">
        <v>16725</v>
      </c>
      <c r="B3146" s="11" t="s">
        <v>1774</v>
      </c>
      <c r="C3146" s="11" t="s">
        <v>16727</v>
      </c>
      <c r="D3146" s="11" t="s">
        <v>29</v>
      </c>
      <c r="E3146" s="11" t="s">
        <v>30</v>
      </c>
      <c r="F3146" s="11" t="s">
        <v>32</v>
      </c>
      <c r="G3146" s="14">
        <v>162.0</v>
      </c>
      <c r="H3146" s="12">
        <v>1.0</v>
      </c>
      <c r="I3146" s="12">
        <v>160.0</v>
      </c>
      <c r="J3146" s="11" t="s">
        <v>35</v>
      </c>
      <c r="K3146" s="11" t="s">
        <v>319</v>
      </c>
      <c r="L3146" s="11" t="s">
        <v>321</v>
      </c>
    </row>
    <row r="3147" ht="12.75" customHeight="1">
      <c r="A3147" s="11" t="s">
        <v>16730</v>
      </c>
      <c r="B3147" s="11" t="s">
        <v>1735</v>
      </c>
      <c r="C3147" s="11" t="s">
        <v>16732</v>
      </c>
      <c r="D3147" s="11" t="s">
        <v>29</v>
      </c>
      <c r="E3147" s="11" t="s">
        <v>30</v>
      </c>
      <c r="F3147" s="11" t="s">
        <v>32</v>
      </c>
      <c r="G3147" s="14">
        <v>162.0</v>
      </c>
      <c r="H3147" s="12">
        <v>1.0</v>
      </c>
      <c r="I3147" s="12">
        <v>160.0</v>
      </c>
      <c r="J3147" s="11" t="s">
        <v>35</v>
      </c>
      <c r="K3147" s="11" t="s">
        <v>319</v>
      </c>
      <c r="L3147" s="11" t="s">
        <v>321</v>
      </c>
    </row>
    <row r="3148" ht="12.75" customHeight="1">
      <c r="A3148" s="11" t="s">
        <v>16736</v>
      </c>
      <c r="B3148" s="11" t="s">
        <v>14005</v>
      </c>
      <c r="C3148" s="11" t="s">
        <v>16737</v>
      </c>
      <c r="D3148" s="11" t="s">
        <v>29</v>
      </c>
      <c r="E3148" s="11" t="s">
        <v>30</v>
      </c>
      <c r="F3148" s="11" t="s">
        <v>32</v>
      </c>
      <c r="G3148" s="14">
        <v>162.0</v>
      </c>
      <c r="H3148" s="12">
        <v>2.0</v>
      </c>
      <c r="I3148" s="12">
        <v>320.0</v>
      </c>
      <c r="J3148" s="11" t="s">
        <v>35</v>
      </c>
      <c r="K3148" s="11" t="s">
        <v>319</v>
      </c>
      <c r="L3148" s="11" t="s">
        <v>321</v>
      </c>
    </row>
    <row r="3149" ht="12.75" customHeight="1">
      <c r="A3149" s="11" t="s">
        <v>16741</v>
      </c>
      <c r="B3149" s="11" t="s">
        <v>6547</v>
      </c>
      <c r="C3149" s="11" t="s">
        <v>16743</v>
      </c>
      <c r="D3149" s="11" t="s">
        <v>29</v>
      </c>
      <c r="E3149" s="11" t="s">
        <v>30</v>
      </c>
      <c r="F3149" s="11" t="s">
        <v>32</v>
      </c>
      <c r="G3149" s="14">
        <v>162.0</v>
      </c>
      <c r="H3149" s="12">
        <v>3.0</v>
      </c>
      <c r="I3149" s="12">
        <v>480.0</v>
      </c>
      <c r="J3149" s="11" t="s">
        <v>35</v>
      </c>
      <c r="K3149" s="11" t="s">
        <v>319</v>
      </c>
      <c r="L3149" s="11" t="s">
        <v>321</v>
      </c>
    </row>
    <row r="3150" ht="12.75" customHeight="1">
      <c r="A3150" s="11" t="s">
        <v>16746</v>
      </c>
      <c r="B3150" s="11" t="s">
        <v>16747</v>
      </c>
      <c r="C3150" s="11" t="s">
        <v>16748</v>
      </c>
      <c r="D3150" s="11" t="s">
        <v>29</v>
      </c>
      <c r="E3150" s="11" t="s">
        <v>335</v>
      </c>
      <c r="F3150" s="11" t="s">
        <v>32</v>
      </c>
      <c r="G3150" s="14" t="s">
        <v>337</v>
      </c>
      <c r="H3150" s="12">
        <v>1.0</v>
      </c>
      <c r="I3150" s="12">
        <v>180.0</v>
      </c>
      <c r="J3150" s="11" t="s">
        <v>35</v>
      </c>
      <c r="K3150" s="11" t="s">
        <v>319</v>
      </c>
      <c r="L3150" s="11" t="s">
        <v>321</v>
      </c>
    </row>
    <row r="3151" ht="12.75" customHeight="1">
      <c r="A3151" s="11" t="s">
        <v>16752</v>
      </c>
      <c r="B3151" s="11" t="s">
        <v>16753</v>
      </c>
      <c r="C3151" s="11" t="s">
        <v>16754</v>
      </c>
      <c r="D3151" s="11" t="s">
        <v>29</v>
      </c>
      <c r="E3151" s="11" t="s">
        <v>335</v>
      </c>
      <c r="F3151" s="11" t="s">
        <v>32</v>
      </c>
      <c r="G3151" s="14" t="s">
        <v>337</v>
      </c>
      <c r="H3151" s="12">
        <v>1.0</v>
      </c>
      <c r="I3151" s="12">
        <v>180.0</v>
      </c>
      <c r="J3151" s="11" t="s">
        <v>35</v>
      </c>
      <c r="K3151" s="11" t="s">
        <v>319</v>
      </c>
      <c r="L3151" s="11" t="s">
        <v>321</v>
      </c>
    </row>
    <row r="3152" ht="12.75" customHeight="1">
      <c r="A3152" s="11" t="s">
        <v>16758</v>
      </c>
      <c r="B3152" s="11" t="s">
        <v>12166</v>
      </c>
      <c r="C3152" s="11" t="s">
        <v>16759</v>
      </c>
      <c r="D3152" s="11" t="s">
        <v>29</v>
      </c>
      <c r="E3152" s="11" t="s">
        <v>30</v>
      </c>
      <c r="F3152" s="11" t="s">
        <v>32</v>
      </c>
      <c r="G3152" s="14">
        <v>162.0</v>
      </c>
      <c r="H3152" s="12">
        <v>3.0</v>
      </c>
      <c r="I3152" s="12">
        <v>480.0</v>
      </c>
      <c r="J3152" s="11" t="s">
        <v>35</v>
      </c>
      <c r="K3152" s="11" t="s">
        <v>319</v>
      </c>
      <c r="L3152" s="11" t="s">
        <v>321</v>
      </c>
    </row>
    <row r="3153" ht="12.75" customHeight="1">
      <c r="A3153" s="11" t="s">
        <v>16763</v>
      </c>
      <c r="B3153" s="11" t="s">
        <v>16764</v>
      </c>
      <c r="C3153" s="11" t="s">
        <v>16765</v>
      </c>
      <c r="D3153" s="11" t="s">
        <v>29</v>
      </c>
      <c r="E3153" s="11" t="s">
        <v>335</v>
      </c>
      <c r="F3153" s="11" t="s">
        <v>32</v>
      </c>
      <c r="G3153" s="14" t="s">
        <v>337</v>
      </c>
      <c r="H3153" s="12">
        <v>1.0</v>
      </c>
      <c r="I3153" s="12">
        <v>180.0</v>
      </c>
      <c r="J3153" s="11" t="s">
        <v>35</v>
      </c>
      <c r="K3153" s="11" t="s">
        <v>319</v>
      </c>
      <c r="L3153" s="11" t="s">
        <v>321</v>
      </c>
    </row>
    <row r="3154" ht="12.75" customHeight="1">
      <c r="A3154" s="11" t="s">
        <v>16769</v>
      </c>
      <c r="B3154" s="11" t="s">
        <v>16770</v>
      </c>
      <c r="C3154" s="11" t="s">
        <v>16771</v>
      </c>
      <c r="D3154" s="11" t="s">
        <v>29</v>
      </c>
      <c r="E3154" s="11" t="s">
        <v>335</v>
      </c>
      <c r="F3154" s="11" t="s">
        <v>32</v>
      </c>
      <c r="G3154" s="14" t="s">
        <v>337</v>
      </c>
      <c r="H3154" s="12">
        <v>1.0</v>
      </c>
      <c r="I3154" s="12">
        <v>180.0</v>
      </c>
      <c r="J3154" s="11" t="s">
        <v>35</v>
      </c>
      <c r="K3154" s="11" t="s">
        <v>319</v>
      </c>
      <c r="L3154" s="11" t="s">
        <v>321</v>
      </c>
    </row>
    <row r="3155" ht="12.75" customHeight="1">
      <c r="A3155" s="11" t="s">
        <v>16774</v>
      </c>
      <c r="B3155" s="11" t="s">
        <v>16775</v>
      </c>
      <c r="C3155" s="11" t="s">
        <v>16776</v>
      </c>
      <c r="D3155" s="11" t="s">
        <v>29</v>
      </c>
      <c r="E3155" s="11" t="s">
        <v>335</v>
      </c>
      <c r="F3155" s="11" t="s">
        <v>32</v>
      </c>
      <c r="G3155" s="14" t="s">
        <v>337</v>
      </c>
      <c r="H3155" s="12">
        <v>1.0</v>
      </c>
      <c r="I3155" s="12">
        <v>180.0</v>
      </c>
      <c r="J3155" s="11" t="s">
        <v>35</v>
      </c>
      <c r="K3155" s="11" t="s">
        <v>319</v>
      </c>
      <c r="L3155" s="11" t="s">
        <v>321</v>
      </c>
    </row>
    <row r="3156" ht="12.75" customHeight="1">
      <c r="A3156" s="11" t="s">
        <v>16778</v>
      </c>
      <c r="B3156" s="11" t="s">
        <v>16780</v>
      </c>
      <c r="C3156" s="11" t="s">
        <v>16781</v>
      </c>
      <c r="D3156" s="11" t="s">
        <v>29</v>
      </c>
      <c r="E3156" s="11" t="s">
        <v>335</v>
      </c>
      <c r="F3156" s="11" t="s">
        <v>32</v>
      </c>
      <c r="G3156" s="14" t="s">
        <v>337</v>
      </c>
      <c r="H3156" s="12">
        <v>1.0</v>
      </c>
      <c r="I3156" s="12">
        <v>180.0</v>
      </c>
      <c r="J3156" s="11" t="s">
        <v>35</v>
      </c>
      <c r="K3156" s="11" t="s">
        <v>319</v>
      </c>
      <c r="L3156" s="11" t="s">
        <v>321</v>
      </c>
    </row>
    <row r="3157" ht="12.75" customHeight="1">
      <c r="A3157" s="11" t="s">
        <v>16786</v>
      </c>
      <c r="B3157" s="11" t="s">
        <v>16787</v>
      </c>
      <c r="C3157" s="11" t="s">
        <v>16789</v>
      </c>
      <c r="D3157" s="11" t="s">
        <v>29</v>
      </c>
      <c r="E3157" s="11" t="s">
        <v>335</v>
      </c>
      <c r="F3157" s="11" t="s">
        <v>32</v>
      </c>
      <c r="G3157" s="14" t="s">
        <v>337</v>
      </c>
      <c r="H3157" s="12">
        <v>1.0</v>
      </c>
      <c r="I3157" s="12">
        <v>540.0</v>
      </c>
      <c r="J3157" s="11" t="s">
        <v>35</v>
      </c>
      <c r="K3157" s="11" t="s">
        <v>319</v>
      </c>
      <c r="L3157" s="11" t="s">
        <v>321</v>
      </c>
    </row>
    <row r="3158" ht="12.75" customHeight="1">
      <c r="C3158" s="11" t="s">
        <v>16791</v>
      </c>
      <c r="F3158" s="11" t="s">
        <v>32</v>
      </c>
      <c r="G3158" s="14" t="s">
        <v>337</v>
      </c>
      <c r="H3158" s="12">
        <v>1.0</v>
      </c>
    </row>
    <row r="3159" ht="12.75" customHeight="1">
      <c r="C3159" s="11" t="s">
        <v>16794</v>
      </c>
      <c r="F3159" s="11" t="s">
        <v>32</v>
      </c>
      <c r="G3159" s="14" t="s">
        <v>337</v>
      </c>
      <c r="H3159" s="12">
        <v>1.0</v>
      </c>
    </row>
    <row r="3160" ht="12.75" customHeight="1">
      <c r="A3160" s="11" t="s">
        <v>16795</v>
      </c>
      <c r="B3160" s="11" t="s">
        <v>16796</v>
      </c>
      <c r="C3160" s="11" t="s">
        <v>16797</v>
      </c>
      <c r="D3160" s="11" t="s">
        <v>29</v>
      </c>
      <c r="E3160" s="11" t="s">
        <v>335</v>
      </c>
      <c r="F3160" s="11" t="s">
        <v>32</v>
      </c>
      <c r="G3160" s="14" t="s">
        <v>337</v>
      </c>
      <c r="H3160" s="12">
        <v>1.0</v>
      </c>
      <c r="I3160" s="12">
        <v>180.0</v>
      </c>
      <c r="J3160" s="11" t="s">
        <v>35</v>
      </c>
      <c r="K3160" s="11" t="s">
        <v>319</v>
      </c>
      <c r="L3160" s="11" t="s">
        <v>321</v>
      </c>
    </row>
    <row r="3161" ht="12.75" customHeight="1">
      <c r="A3161" s="11" t="s">
        <v>16801</v>
      </c>
      <c r="B3161" s="11" t="s">
        <v>9195</v>
      </c>
      <c r="C3161" s="11" t="s">
        <v>16802</v>
      </c>
      <c r="D3161" s="11" t="s">
        <v>29</v>
      </c>
      <c r="E3161" s="11" t="s">
        <v>30</v>
      </c>
      <c r="F3161" s="11" t="s">
        <v>32</v>
      </c>
      <c r="G3161" s="14">
        <v>162.0</v>
      </c>
      <c r="H3161" s="12">
        <v>2.0</v>
      </c>
      <c r="I3161" s="12">
        <v>320.0</v>
      </c>
      <c r="J3161" s="11" t="s">
        <v>35</v>
      </c>
      <c r="K3161" s="11" t="s">
        <v>319</v>
      </c>
      <c r="L3161" s="11" t="s">
        <v>321</v>
      </c>
    </row>
    <row r="3162" ht="12.75" customHeight="1">
      <c r="A3162" s="11" t="s">
        <v>16806</v>
      </c>
      <c r="B3162" s="11" t="s">
        <v>12647</v>
      </c>
      <c r="C3162" s="11" t="s">
        <v>16807</v>
      </c>
      <c r="D3162" s="11" t="s">
        <v>29</v>
      </c>
      <c r="E3162" s="11" t="s">
        <v>30</v>
      </c>
      <c r="F3162" s="11" t="s">
        <v>32</v>
      </c>
      <c r="G3162" s="14">
        <v>162.0</v>
      </c>
      <c r="H3162" s="12">
        <v>2.0</v>
      </c>
      <c r="I3162" s="12">
        <v>320.0</v>
      </c>
      <c r="J3162" s="11" t="s">
        <v>35</v>
      </c>
      <c r="K3162" s="11" t="s">
        <v>319</v>
      </c>
      <c r="L3162" s="11" t="s">
        <v>321</v>
      </c>
    </row>
    <row r="3163" ht="12.75" customHeight="1">
      <c r="A3163" s="11" t="s">
        <v>16812</v>
      </c>
      <c r="B3163" s="11" t="s">
        <v>16813</v>
      </c>
      <c r="C3163" s="11" t="s">
        <v>16814</v>
      </c>
      <c r="D3163" s="11" t="s">
        <v>29</v>
      </c>
      <c r="E3163" s="11" t="s">
        <v>335</v>
      </c>
      <c r="F3163" s="11" t="s">
        <v>32</v>
      </c>
      <c r="G3163" s="14" t="s">
        <v>337</v>
      </c>
      <c r="H3163" s="12">
        <v>1.0</v>
      </c>
      <c r="I3163" s="12">
        <v>180.0</v>
      </c>
      <c r="J3163" s="11" t="s">
        <v>35</v>
      </c>
      <c r="K3163" s="11" t="s">
        <v>319</v>
      </c>
      <c r="L3163" s="11" t="s">
        <v>321</v>
      </c>
    </row>
    <row r="3164" ht="12.75" customHeight="1">
      <c r="A3164" s="11" t="s">
        <v>16818</v>
      </c>
      <c r="B3164" s="11" t="s">
        <v>12153</v>
      </c>
      <c r="C3164" s="11" t="s">
        <v>16819</v>
      </c>
      <c r="D3164" s="11" t="s">
        <v>29</v>
      </c>
      <c r="E3164" s="11" t="s">
        <v>30</v>
      </c>
      <c r="F3164" s="11" t="s">
        <v>32</v>
      </c>
      <c r="G3164" s="14">
        <v>162.0</v>
      </c>
      <c r="H3164" s="12">
        <v>1.0</v>
      </c>
      <c r="I3164" s="12">
        <v>160.0</v>
      </c>
      <c r="J3164" s="11" t="s">
        <v>35</v>
      </c>
      <c r="K3164" s="11" t="s">
        <v>319</v>
      </c>
      <c r="L3164" s="11" t="s">
        <v>321</v>
      </c>
    </row>
    <row r="3165" ht="12.75" customHeight="1">
      <c r="A3165" s="11" t="s">
        <v>16822</v>
      </c>
      <c r="B3165" s="11" t="s">
        <v>15143</v>
      </c>
      <c r="C3165" s="11" t="s">
        <v>16823</v>
      </c>
      <c r="D3165" s="11" t="s">
        <v>29</v>
      </c>
      <c r="E3165" s="11" t="s">
        <v>335</v>
      </c>
      <c r="F3165" s="11" t="s">
        <v>32</v>
      </c>
      <c r="G3165" s="14" t="s">
        <v>337</v>
      </c>
      <c r="H3165" s="12">
        <v>1.0</v>
      </c>
      <c r="I3165" s="12">
        <v>180.0</v>
      </c>
      <c r="J3165" s="11" t="s">
        <v>35</v>
      </c>
      <c r="K3165" s="11" t="s">
        <v>319</v>
      </c>
      <c r="L3165" s="11" t="s">
        <v>321</v>
      </c>
    </row>
    <row r="3166" ht="12.75" customHeight="1">
      <c r="A3166" s="11" t="s">
        <v>16826</v>
      </c>
      <c r="B3166" s="11" t="s">
        <v>16827</v>
      </c>
      <c r="C3166" s="11" t="s">
        <v>16829</v>
      </c>
      <c r="D3166" s="11" t="s">
        <v>29</v>
      </c>
      <c r="E3166" s="11" t="s">
        <v>335</v>
      </c>
      <c r="F3166" s="11" t="s">
        <v>32</v>
      </c>
      <c r="G3166" s="14" t="s">
        <v>337</v>
      </c>
      <c r="H3166" s="12">
        <v>1.0</v>
      </c>
      <c r="I3166" s="12">
        <v>360.0</v>
      </c>
      <c r="J3166" s="11" t="s">
        <v>35</v>
      </c>
      <c r="K3166" s="11" t="s">
        <v>319</v>
      </c>
      <c r="L3166" s="11" t="s">
        <v>321</v>
      </c>
    </row>
    <row r="3167" ht="12.75" customHeight="1">
      <c r="C3167" s="11" t="s">
        <v>16829</v>
      </c>
      <c r="F3167" s="11" t="s">
        <v>32</v>
      </c>
      <c r="G3167" s="14" t="s">
        <v>337</v>
      </c>
      <c r="H3167" s="12">
        <v>1.0</v>
      </c>
    </row>
    <row r="3168" ht="12.75" customHeight="1">
      <c r="A3168" s="11" t="s">
        <v>16833</v>
      </c>
      <c r="B3168" s="11" t="s">
        <v>16834</v>
      </c>
      <c r="C3168" s="11" t="s">
        <v>16835</v>
      </c>
      <c r="D3168" s="11" t="s">
        <v>29</v>
      </c>
      <c r="E3168" s="11" t="s">
        <v>335</v>
      </c>
      <c r="F3168" s="11" t="s">
        <v>32</v>
      </c>
      <c r="G3168" s="14" t="s">
        <v>337</v>
      </c>
      <c r="H3168" s="12">
        <v>1.0</v>
      </c>
      <c r="I3168" s="12">
        <v>180.0</v>
      </c>
      <c r="J3168" s="11" t="s">
        <v>35</v>
      </c>
      <c r="K3168" s="11" t="s">
        <v>319</v>
      </c>
      <c r="L3168" s="11" t="s">
        <v>321</v>
      </c>
    </row>
    <row r="3169" ht="12.75" customHeight="1">
      <c r="A3169" s="11" t="s">
        <v>16838</v>
      </c>
      <c r="B3169" s="11" t="s">
        <v>16839</v>
      </c>
      <c r="C3169" s="11" t="s">
        <v>16840</v>
      </c>
      <c r="D3169" s="11" t="s">
        <v>29</v>
      </c>
      <c r="E3169" s="11" t="s">
        <v>335</v>
      </c>
      <c r="F3169" s="11" t="s">
        <v>32</v>
      </c>
      <c r="G3169" s="14" t="s">
        <v>337</v>
      </c>
      <c r="H3169" s="12">
        <v>1.0</v>
      </c>
      <c r="I3169" s="12">
        <v>360.0</v>
      </c>
      <c r="J3169" s="11" t="s">
        <v>35</v>
      </c>
      <c r="K3169" s="11" t="s">
        <v>319</v>
      </c>
      <c r="L3169" s="11" t="s">
        <v>321</v>
      </c>
    </row>
    <row r="3170" ht="12.75" customHeight="1">
      <c r="C3170" s="11" t="s">
        <v>16840</v>
      </c>
      <c r="F3170" s="11" t="s">
        <v>32</v>
      </c>
      <c r="G3170" s="14" t="s">
        <v>337</v>
      </c>
      <c r="H3170" s="12">
        <v>1.0</v>
      </c>
    </row>
    <row r="3171" ht="12.75" customHeight="1">
      <c r="A3171" s="11" t="s">
        <v>16841</v>
      </c>
      <c r="B3171" s="11" t="s">
        <v>16842</v>
      </c>
      <c r="C3171" s="11" t="s">
        <v>16843</v>
      </c>
      <c r="D3171" s="11" t="s">
        <v>29</v>
      </c>
      <c r="E3171" s="11" t="s">
        <v>335</v>
      </c>
      <c r="F3171" s="11" t="s">
        <v>32</v>
      </c>
      <c r="G3171" s="14" t="s">
        <v>337</v>
      </c>
      <c r="H3171" s="12">
        <v>1.0</v>
      </c>
      <c r="I3171" s="12">
        <v>180.0</v>
      </c>
      <c r="J3171" s="11" t="s">
        <v>35</v>
      </c>
      <c r="K3171" s="11" t="s">
        <v>319</v>
      </c>
      <c r="L3171" s="11" t="s">
        <v>321</v>
      </c>
    </row>
    <row r="3172" ht="12.75" customHeight="1">
      <c r="A3172" s="11" t="s">
        <v>16850</v>
      </c>
      <c r="B3172" s="11" t="s">
        <v>16851</v>
      </c>
      <c r="C3172" s="11" t="s">
        <v>16852</v>
      </c>
      <c r="D3172" s="11" t="s">
        <v>29</v>
      </c>
      <c r="E3172" s="11" t="s">
        <v>335</v>
      </c>
      <c r="F3172" s="11" t="s">
        <v>32</v>
      </c>
      <c r="G3172" s="14" t="s">
        <v>337</v>
      </c>
      <c r="H3172" s="12">
        <v>1.0</v>
      </c>
      <c r="I3172" s="12">
        <v>180.0</v>
      </c>
      <c r="J3172" s="11" t="s">
        <v>35</v>
      </c>
      <c r="K3172" s="11" t="s">
        <v>319</v>
      </c>
      <c r="L3172" s="11" t="s">
        <v>321</v>
      </c>
    </row>
    <row r="3173" ht="12.75" customHeight="1">
      <c r="A3173" s="11" t="s">
        <v>16856</v>
      </c>
      <c r="B3173" s="11" t="s">
        <v>13850</v>
      </c>
      <c r="C3173" s="11" t="s">
        <v>16857</v>
      </c>
      <c r="D3173" s="11" t="s">
        <v>29</v>
      </c>
      <c r="E3173" s="11" t="s">
        <v>30</v>
      </c>
      <c r="F3173" s="11" t="s">
        <v>32</v>
      </c>
      <c r="G3173" s="14">
        <v>162.0</v>
      </c>
      <c r="H3173" s="12">
        <v>1.0</v>
      </c>
      <c r="I3173" s="12">
        <v>160.0</v>
      </c>
      <c r="J3173" s="11" t="s">
        <v>35</v>
      </c>
      <c r="K3173" s="11" t="s">
        <v>319</v>
      </c>
      <c r="L3173" s="11" t="s">
        <v>321</v>
      </c>
    </row>
    <row r="3174" ht="12.75" customHeight="1">
      <c r="A3174" s="11" t="s">
        <v>16861</v>
      </c>
      <c r="B3174" s="11" t="s">
        <v>13781</v>
      </c>
      <c r="C3174" s="11" t="s">
        <v>16862</v>
      </c>
      <c r="D3174" s="11" t="s">
        <v>29</v>
      </c>
      <c r="E3174" s="11" t="s">
        <v>30</v>
      </c>
      <c r="F3174" s="11" t="s">
        <v>32</v>
      </c>
      <c r="G3174" s="14">
        <v>162.0</v>
      </c>
      <c r="H3174" s="12">
        <v>1.0</v>
      </c>
      <c r="I3174" s="12">
        <v>160.0</v>
      </c>
      <c r="J3174" s="11" t="s">
        <v>35</v>
      </c>
      <c r="K3174" s="11" t="s">
        <v>319</v>
      </c>
      <c r="L3174" s="11" t="s">
        <v>321</v>
      </c>
    </row>
    <row r="3175" ht="12.75" customHeight="1">
      <c r="A3175" s="11" t="s">
        <v>16864</v>
      </c>
      <c r="B3175" s="11" t="s">
        <v>16865</v>
      </c>
      <c r="C3175" s="11" t="s">
        <v>16866</v>
      </c>
      <c r="D3175" s="11" t="s">
        <v>29</v>
      </c>
      <c r="E3175" s="11" t="s">
        <v>335</v>
      </c>
      <c r="F3175" s="11" t="s">
        <v>32</v>
      </c>
      <c r="G3175" s="14" t="s">
        <v>337</v>
      </c>
      <c r="H3175" s="12">
        <v>1.0</v>
      </c>
      <c r="I3175" s="12">
        <v>180.0</v>
      </c>
      <c r="J3175" s="11" t="s">
        <v>35</v>
      </c>
      <c r="K3175" s="11" t="s">
        <v>319</v>
      </c>
      <c r="L3175" s="11" t="s">
        <v>321</v>
      </c>
    </row>
    <row r="3176" ht="12.75" customHeight="1">
      <c r="A3176" s="11" t="s">
        <v>16869</v>
      </c>
      <c r="B3176" s="11" t="s">
        <v>16870</v>
      </c>
      <c r="C3176" s="11" t="s">
        <v>16871</v>
      </c>
      <c r="D3176" s="11" t="s">
        <v>29</v>
      </c>
      <c r="E3176" s="11" t="s">
        <v>335</v>
      </c>
      <c r="F3176" s="11" t="s">
        <v>32</v>
      </c>
      <c r="G3176" s="14" t="s">
        <v>337</v>
      </c>
      <c r="H3176" s="12">
        <v>1.0</v>
      </c>
      <c r="I3176" s="12">
        <v>360.0</v>
      </c>
      <c r="J3176" s="11" t="s">
        <v>35</v>
      </c>
      <c r="K3176" s="11" t="s">
        <v>319</v>
      </c>
      <c r="L3176" s="11" t="s">
        <v>321</v>
      </c>
    </row>
    <row r="3177" ht="12.75" customHeight="1">
      <c r="C3177" s="11" t="s">
        <v>16871</v>
      </c>
      <c r="F3177" s="11" t="s">
        <v>32</v>
      </c>
      <c r="G3177" s="14" t="s">
        <v>337</v>
      </c>
      <c r="H3177" s="12">
        <v>1.0</v>
      </c>
    </row>
    <row r="3178" ht="12.75" customHeight="1">
      <c r="A3178" s="11" t="s">
        <v>16878</v>
      </c>
      <c r="B3178" s="11" t="s">
        <v>9584</v>
      </c>
      <c r="C3178" s="11" t="s">
        <v>16879</v>
      </c>
      <c r="D3178" s="11" t="s">
        <v>29</v>
      </c>
      <c r="E3178" s="11" t="s">
        <v>30</v>
      </c>
      <c r="F3178" s="11" t="s">
        <v>32</v>
      </c>
      <c r="G3178" s="14">
        <v>162.0</v>
      </c>
      <c r="H3178" s="12">
        <v>1.0</v>
      </c>
      <c r="I3178" s="12">
        <v>160.0</v>
      </c>
      <c r="J3178" s="11" t="s">
        <v>35</v>
      </c>
      <c r="K3178" s="11" t="s">
        <v>319</v>
      </c>
      <c r="L3178" s="11" t="s">
        <v>321</v>
      </c>
    </row>
    <row r="3179" ht="12.75" customHeight="1">
      <c r="A3179" s="11" t="s">
        <v>16882</v>
      </c>
      <c r="B3179" s="11" t="s">
        <v>9277</v>
      </c>
      <c r="C3179" s="11" t="s">
        <v>16884</v>
      </c>
      <c r="D3179" s="11" t="s">
        <v>29</v>
      </c>
      <c r="E3179" s="11" t="s">
        <v>30</v>
      </c>
      <c r="F3179" s="11" t="s">
        <v>32</v>
      </c>
      <c r="G3179" s="14">
        <v>162.0</v>
      </c>
      <c r="H3179" s="12">
        <v>1.0</v>
      </c>
      <c r="I3179" s="12">
        <v>160.0</v>
      </c>
      <c r="J3179" s="11" t="s">
        <v>35</v>
      </c>
      <c r="K3179" s="11" t="s">
        <v>319</v>
      </c>
      <c r="L3179" s="11" t="s">
        <v>321</v>
      </c>
    </row>
    <row r="3180" ht="12.75" customHeight="1">
      <c r="A3180" s="11" t="s">
        <v>16887</v>
      </c>
      <c r="B3180" s="11" t="s">
        <v>810</v>
      </c>
      <c r="C3180" s="11" t="s">
        <v>16889</v>
      </c>
      <c r="D3180" s="11" t="s">
        <v>29</v>
      </c>
      <c r="E3180" s="11" t="s">
        <v>30</v>
      </c>
      <c r="F3180" s="11" t="s">
        <v>32</v>
      </c>
      <c r="G3180" s="14">
        <v>162.0</v>
      </c>
      <c r="H3180" s="12">
        <v>1.0</v>
      </c>
      <c r="I3180" s="12">
        <v>160.0</v>
      </c>
      <c r="J3180" s="11" t="s">
        <v>35</v>
      </c>
      <c r="K3180" s="11" t="s">
        <v>319</v>
      </c>
      <c r="L3180" s="11" t="s">
        <v>321</v>
      </c>
    </row>
    <row r="3181" ht="12.75" customHeight="1">
      <c r="A3181" s="11" t="s">
        <v>16892</v>
      </c>
      <c r="B3181" s="11" t="s">
        <v>16893</v>
      </c>
      <c r="C3181" s="11" t="s">
        <v>16894</v>
      </c>
      <c r="D3181" s="11" t="s">
        <v>29</v>
      </c>
      <c r="E3181" s="11" t="s">
        <v>335</v>
      </c>
      <c r="F3181" s="11" t="s">
        <v>32</v>
      </c>
      <c r="G3181" s="14" t="s">
        <v>337</v>
      </c>
      <c r="H3181" s="12">
        <v>1.0</v>
      </c>
      <c r="I3181" s="12">
        <v>720.0</v>
      </c>
      <c r="J3181" s="11" t="s">
        <v>35</v>
      </c>
      <c r="K3181" s="11" t="s">
        <v>319</v>
      </c>
      <c r="L3181" s="11" t="s">
        <v>321</v>
      </c>
    </row>
    <row r="3182" ht="12.75" customHeight="1">
      <c r="C3182" s="11" t="s">
        <v>16894</v>
      </c>
      <c r="F3182" s="11" t="s">
        <v>32</v>
      </c>
      <c r="G3182" s="14" t="s">
        <v>337</v>
      </c>
      <c r="H3182" s="12">
        <v>1.0</v>
      </c>
    </row>
    <row r="3183" ht="12.75" customHeight="1">
      <c r="C3183" s="11" t="s">
        <v>16894</v>
      </c>
      <c r="F3183" s="11" t="s">
        <v>32</v>
      </c>
      <c r="G3183" s="14" t="s">
        <v>337</v>
      </c>
      <c r="H3183" s="12">
        <v>1.0</v>
      </c>
    </row>
    <row r="3184" ht="12.75" customHeight="1">
      <c r="C3184" s="11" t="s">
        <v>16894</v>
      </c>
      <c r="F3184" s="11" t="s">
        <v>32</v>
      </c>
      <c r="G3184" s="14" t="s">
        <v>337</v>
      </c>
      <c r="H3184" s="12">
        <v>1.0</v>
      </c>
    </row>
    <row r="3185" ht="12.75" customHeight="1">
      <c r="A3185" s="11" t="s">
        <v>16901</v>
      </c>
      <c r="B3185" s="11" t="s">
        <v>4672</v>
      </c>
      <c r="C3185" s="11" t="s">
        <v>16902</v>
      </c>
      <c r="D3185" s="11" t="s">
        <v>29</v>
      </c>
      <c r="E3185" s="11" t="s">
        <v>30</v>
      </c>
      <c r="F3185" s="11" t="s">
        <v>32</v>
      </c>
      <c r="G3185" s="14">
        <v>162.0</v>
      </c>
      <c r="H3185" s="12">
        <v>2.0</v>
      </c>
      <c r="I3185" s="12">
        <v>320.0</v>
      </c>
      <c r="J3185" s="11" t="s">
        <v>35</v>
      </c>
      <c r="K3185" s="11" t="s">
        <v>319</v>
      </c>
      <c r="L3185" s="11" t="s">
        <v>321</v>
      </c>
    </row>
    <row r="3186" ht="12.75" customHeight="1">
      <c r="A3186" s="11" t="s">
        <v>16907</v>
      </c>
      <c r="B3186" s="11" t="s">
        <v>14374</v>
      </c>
      <c r="C3186" s="11" t="s">
        <v>16909</v>
      </c>
      <c r="D3186" s="11" t="s">
        <v>29</v>
      </c>
      <c r="E3186" s="11" t="s">
        <v>335</v>
      </c>
      <c r="F3186" s="11" t="s">
        <v>32</v>
      </c>
      <c r="G3186" s="14" t="s">
        <v>337</v>
      </c>
      <c r="H3186" s="12">
        <v>1.0</v>
      </c>
      <c r="I3186" s="12">
        <v>180.0</v>
      </c>
      <c r="J3186" s="11" t="s">
        <v>35</v>
      </c>
      <c r="K3186" s="11" t="s">
        <v>319</v>
      </c>
      <c r="L3186" s="11" t="s">
        <v>321</v>
      </c>
    </row>
    <row r="3187" ht="12.75" customHeight="1">
      <c r="A3187" s="11" t="s">
        <v>16911</v>
      </c>
      <c r="B3187" s="11" t="s">
        <v>2527</v>
      </c>
      <c r="C3187" s="11" t="s">
        <v>16913</v>
      </c>
      <c r="D3187" s="11" t="s">
        <v>29</v>
      </c>
      <c r="E3187" s="11" t="s">
        <v>30</v>
      </c>
      <c r="F3187" s="11" t="s">
        <v>32</v>
      </c>
      <c r="G3187" s="14">
        <v>162.0</v>
      </c>
      <c r="H3187" s="12">
        <v>1.0</v>
      </c>
      <c r="I3187" s="12">
        <v>160.0</v>
      </c>
      <c r="J3187" s="11" t="s">
        <v>35</v>
      </c>
      <c r="K3187" s="11" t="s">
        <v>319</v>
      </c>
      <c r="L3187" s="11" t="s">
        <v>321</v>
      </c>
    </row>
    <row r="3188" ht="12.75" customHeight="1">
      <c r="A3188" s="11" t="s">
        <v>16916</v>
      </c>
      <c r="B3188" s="11" t="s">
        <v>4125</v>
      </c>
      <c r="C3188" s="11" t="s">
        <v>16917</v>
      </c>
      <c r="D3188" s="11" t="s">
        <v>29</v>
      </c>
      <c r="E3188" s="11" t="s">
        <v>30</v>
      </c>
      <c r="F3188" s="11" t="s">
        <v>32</v>
      </c>
      <c r="G3188" s="14">
        <v>162.0</v>
      </c>
      <c r="H3188" s="12">
        <v>1.0</v>
      </c>
      <c r="I3188" s="12">
        <v>160.0</v>
      </c>
      <c r="J3188" s="11" t="s">
        <v>35</v>
      </c>
      <c r="K3188" s="11" t="s">
        <v>319</v>
      </c>
      <c r="L3188" s="11" t="s">
        <v>321</v>
      </c>
    </row>
    <row r="3189" ht="12.75" customHeight="1">
      <c r="A3189" s="11" t="s">
        <v>16921</v>
      </c>
      <c r="B3189" s="11" t="s">
        <v>4119</v>
      </c>
      <c r="C3189" s="11" t="s">
        <v>16922</v>
      </c>
      <c r="D3189" s="11" t="s">
        <v>29</v>
      </c>
      <c r="E3189" s="11" t="s">
        <v>30</v>
      </c>
      <c r="F3189" s="11" t="s">
        <v>32</v>
      </c>
      <c r="G3189" s="14">
        <v>162.0</v>
      </c>
      <c r="H3189" s="12">
        <v>1.0</v>
      </c>
      <c r="I3189" s="12">
        <v>160.0</v>
      </c>
      <c r="J3189" s="11" t="s">
        <v>35</v>
      </c>
      <c r="K3189" s="11" t="s">
        <v>319</v>
      </c>
      <c r="L3189" s="11" t="s">
        <v>321</v>
      </c>
    </row>
    <row r="3190" ht="12.75" customHeight="1">
      <c r="A3190" s="11" t="s">
        <v>16926</v>
      </c>
      <c r="B3190" s="11" t="s">
        <v>9378</v>
      </c>
      <c r="C3190" s="11" t="s">
        <v>16927</v>
      </c>
      <c r="D3190" s="11" t="s">
        <v>29</v>
      </c>
      <c r="E3190" s="11" t="s">
        <v>30</v>
      </c>
      <c r="F3190" s="11" t="s">
        <v>32</v>
      </c>
      <c r="G3190" s="14">
        <v>162.0</v>
      </c>
      <c r="H3190" s="12">
        <v>1.0</v>
      </c>
      <c r="I3190" s="12">
        <v>160.0</v>
      </c>
      <c r="J3190" s="11" t="s">
        <v>35</v>
      </c>
      <c r="K3190" s="11" t="s">
        <v>319</v>
      </c>
      <c r="L3190" s="11" t="s">
        <v>321</v>
      </c>
    </row>
    <row r="3191" ht="12.75" customHeight="1">
      <c r="A3191" s="11" t="s">
        <v>16931</v>
      </c>
      <c r="B3191" s="11" t="s">
        <v>16932</v>
      </c>
      <c r="C3191" s="11" t="s">
        <v>16933</v>
      </c>
      <c r="D3191" s="11" t="s">
        <v>29</v>
      </c>
      <c r="E3191" s="11" t="s">
        <v>335</v>
      </c>
      <c r="F3191" s="11" t="s">
        <v>32</v>
      </c>
      <c r="G3191" s="14" t="s">
        <v>337</v>
      </c>
      <c r="H3191" s="12">
        <v>1.0</v>
      </c>
      <c r="I3191" s="12">
        <v>180.0</v>
      </c>
      <c r="J3191" s="11" t="s">
        <v>35</v>
      </c>
      <c r="K3191" s="11" t="s">
        <v>319</v>
      </c>
      <c r="L3191" s="11" t="s">
        <v>321</v>
      </c>
    </row>
    <row r="3192" ht="12.75" customHeight="1">
      <c r="A3192" s="11" t="s">
        <v>16936</v>
      </c>
      <c r="B3192" s="11" t="s">
        <v>16938</v>
      </c>
      <c r="C3192" s="11" t="s">
        <v>16939</v>
      </c>
      <c r="D3192" s="11" t="s">
        <v>29</v>
      </c>
      <c r="E3192" s="11" t="s">
        <v>335</v>
      </c>
      <c r="F3192" s="11" t="s">
        <v>32</v>
      </c>
      <c r="G3192" s="14" t="s">
        <v>337</v>
      </c>
      <c r="H3192" s="12">
        <v>1.0</v>
      </c>
      <c r="I3192" s="12">
        <v>180.0</v>
      </c>
      <c r="J3192" s="11" t="s">
        <v>35</v>
      </c>
      <c r="K3192" s="11" t="s">
        <v>319</v>
      </c>
      <c r="L3192" s="11" t="s">
        <v>321</v>
      </c>
    </row>
    <row r="3193" ht="12.75" customHeight="1">
      <c r="A3193" s="11" t="s">
        <v>16940</v>
      </c>
      <c r="B3193" s="11" t="s">
        <v>16942</v>
      </c>
      <c r="C3193" s="11" t="s">
        <v>16943</v>
      </c>
      <c r="D3193" s="11" t="s">
        <v>29</v>
      </c>
      <c r="E3193" s="11" t="s">
        <v>335</v>
      </c>
      <c r="F3193" s="11" t="s">
        <v>32</v>
      </c>
      <c r="G3193" s="14" t="s">
        <v>337</v>
      </c>
      <c r="H3193" s="12">
        <v>1.0</v>
      </c>
      <c r="I3193" s="12">
        <v>180.0</v>
      </c>
      <c r="J3193" s="11" t="s">
        <v>35</v>
      </c>
      <c r="K3193" s="11" t="s">
        <v>319</v>
      </c>
      <c r="L3193" s="11" t="s">
        <v>321</v>
      </c>
    </row>
    <row r="3194" ht="12.75" customHeight="1">
      <c r="A3194" s="11" t="s">
        <v>16946</v>
      </c>
      <c r="B3194" s="11" t="s">
        <v>16947</v>
      </c>
      <c r="C3194" s="11" t="s">
        <v>16949</v>
      </c>
      <c r="D3194" s="11" t="s">
        <v>29</v>
      </c>
      <c r="E3194" s="11" t="s">
        <v>335</v>
      </c>
      <c r="F3194" s="11" t="s">
        <v>32</v>
      </c>
      <c r="G3194" s="14" t="s">
        <v>337</v>
      </c>
      <c r="H3194" s="12">
        <v>1.0</v>
      </c>
      <c r="I3194" s="12">
        <v>180.0</v>
      </c>
      <c r="J3194" s="11" t="s">
        <v>35</v>
      </c>
      <c r="K3194" s="11" t="s">
        <v>319</v>
      </c>
      <c r="L3194" s="11" t="s">
        <v>321</v>
      </c>
    </row>
    <row r="3195" ht="12.75" customHeight="1">
      <c r="A3195" s="11" t="s">
        <v>16951</v>
      </c>
      <c r="B3195" s="11" t="s">
        <v>16953</v>
      </c>
      <c r="C3195" s="11" t="s">
        <v>16954</v>
      </c>
      <c r="D3195" s="11" t="s">
        <v>29</v>
      </c>
      <c r="E3195" s="11" t="s">
        <v>335</v>
      </c>
      <c r="F3195" s="11" t="s">
        <v>32</v>
      </c>
      <c r="G3195" s="14" t="s">
        <v>337</v>
      </c>
      <c r="H3195" s="12">
        <v>1.0</v>
      </c>
      <c r="I3195" s="12">
        <v>180.0</v>
      </c>
      <c r="J3195" s="11" t="s">
        <v>35</v>
      </c>
      <c r="K3195" s="11" t="s">
        <v>319</v>
      </c>
      <c r="L3195" s="11" t="s">
        <v>321</v>
      </c>
    </row>
    <row r="3196" ht="12.75" customHeight="1">
      <c r="A3196" s="11" t="s">
        <v>16956</v>
      </c>
      <c r="B3196" s="11" t="s">
        <v>16957</v>
      </c>
      <c r="C3196" s="11" t="s">
        <v>16958</v>
      </c>
      <c r="D3196" s="11" t="s">
        <v>29</v>
      </c>
      <c r="E3196" s="11" t="s">
        <v>335</v>
      </c>
      <c r="F3196" s="11" t="s">
        <v>32</v>
      </c>
      <c r="G3196" s="14" t="s">
        <v>337</v>
      </c>
      <c r="H3196" s="12">
        <v>1.0</v>
      </c>
      <c r="I3196" s="12">
        <v>360.0</v>
      </c>
      <c r="J3196" s="11" t="s">
        <v>35</v>
      </c>
      <c r="K3196" s="11" t="s">
        <v>319</v>
      </c>
      <c r="L3196" s="11" t="s">
        <v>321</v>
      </c>
    </row>
    <row r="3197" ht="12.75" customHeight="1">
      <c r="C3197" s="11" t="s">
        <v>16958</v>
      </c>
      <c r="F3197" s="11" t="s">
        <v>32</v>
      </c>
      <c r="G3197" s="14" t="s">
        <v>337</v>
      </c>
      <c r="H3197" s="12">
        <v>1.0</v>
      </c>
    </row>
    <row r="3198" ht="12.75" customHeight="1">
      <c r="A3198" s="11" t="s">
        <v>16965</v>
      </c>
      <c r="B3198" s="11" t="s">
        <v>11253</v>
      </c>
      <c r="C3198" s="11" t="s">
        <v>16966</v>
      </c>
      <c r="D3198" s="11" t="s">
        <v>29</v>
      </c>
      <c r="E3198" s="11" t="s">
        <v>30</v>
      </c>
      <c r="F3198" s="11" t="s">
        <v>32</v>
      </c>
      <c r="G3198" s="14">
        <v>162.0</v>
      </c>
      <c r="H3198" s="12">
        <v>1.0</v>
      </c>
      <c r="I3198" s="12">
        <v>160.0</v>
      </c>
      <c r="J3198" s="11" t="s">
        <v>35</v>
      </c>
      <c r="K3198" s="11" t="s">
        <v>319</v>
      </c>
      <c r="L3198" s="11" t="s">
        <v>321</v>
      </c>
    </row>
    <row r="3199" ht="12.75" customHeight="1">
      <c r="A3199" s="11" t="s">
        <v>16969</v>
      </c>
      <c r="B3199" s="11" t="s">
        <v>13890</v>
      </c>
      <c r="C3199" s="11" t="s">
        <v>16971</v>
      </c>
      <c r="D3199" s="11" t="s">
        <v>29</v>
      </c>
      <c r="E3199" s="11" t="s">
        <v>30</v>
      </c>
      <c r="F3199" s="11" t="s">
        <v>32</v>
      </c>
      <c r="G3199" s="14">
        <v>162.0</v>
      </c>
      <c r="H3199" s="12">
        <v>1.0</v>
      </c>
      <c r="I3199" s="12">
        <v>160.0</v>
      </c>
      <c r="J3199" s="11" t="s">
        <v>35</v>
      </c>
      <c r="K3199" s="11" t="s">
        <v>319</v>
      </c>
      <c r="L3199" s="11" t="s">
        <v>321</v>
      </c>
    </row>
    <row r="3200" ht="12.75" customHeight="1">
      <c r="A3200" s="11" t="s">
        <v>16973</v>
      </c>
      <c r="B3200" s="11" t="s">
        <v>227</v>
      </c>
      <c r="C3200" s="11" t="s">
        <v>16975</v>
      </c>
      <c r="D3200" s="11" t="s">
        <v>29</v>
      </c>
      <c r="E3200" s="11" t="s">
        <v>30</v>
      </c>
      <c r="F3200" s="11" t="s">
        <v>32</v>
      </c>
      <c r="G3200" s="14">
        <v>162.0</v>
      </c>
      <c r="H3200" s="12">
        <v>1.0</v>
      </c>
      <c r="I3200" s="12">
        <v>160.0</v>
      </c>
      <c r="J3200" s="11" t="s">
        <v>35</v>
      </c>
      <c r="K3200" s="11" t="s">
        <v>319</v>
      </c>
      <c r="L3200" s="11" t="s">
        <v>321</v>
      </c>
    </row>
    <row r="3201" ht="12.75" customHeight="1">
      <c r="A3201" s="11" t="s">
        <v>16979</v>
      </c>
      <c r="B3201" s="11" t="s">
        <v>16980</v>
      </c>
      <c r="C3201" s="11" t="s">
        <v>16981</v>
      </c>
      <c r="D3201" s="11" t="s">
        <v>29</v>
      </c>
      <c r="E3201" s="11" t="s">
        <v>335</v>
      </c>
      <c r="F3201" s="11" t="s">
        <v>32</v>
      </c>
      <c r="G3201" s="14" t="s">
        <v>337</v>
      </c>
      <c r="H3201" s="12">
        <v>1.0</v>
      </c>
      <c r="I3201" s="12">
        <v>180.0</v>
      </c>
      <c r="J3201" s="11" t="s">
        <v>35</v>
      </c>
      <c r="K3201" s="11" t="s">
        <v>319</v>
      </c>
      <c r="L3201" s="11" t="s">
        <v>321</v>
      </c>
    </row>
    <row r="3202" ht="12.75" customHeight="1">
      <c r="A3202" s="11" t="s">
        <v>16985</v>
      </c>
      <c r="B3202" s="11" t="s">
        <v>16987</v>
      </c>
      <c r="C3202" s="11" t="s">
        <v>16988</v>
      </c>
      <c r="D3202" s="11" t="s">
        <v>29</v>
      </c>
      <c r="E3202" s="11" t="s">
        <v>335</v>
      </c>
      <c r="F3202" s="11" t="s">
        <v>32</v>
      </c>
      <c r="G3202" s="14" t="s">
        <v>337</v>
      </c>
      <c r="H3202" s="12">
        <v>1.0</v>
      </c>
      <c r="I3202" s="12">
        <v>180.0</v>
      </c>
      <c r="J3202" s="11" t="s">
        <v>35</v>
      </c>
      <c r="K3202" s="11" t="s">
        <v>319</v>
      </c>
      <c r="L3202" s="11" t="s">
        <v>321</v>
      </c>
    </row>
    <row r="3203" ht="12.75" customHeight="1">
      <c r="A3203" s="11" t="s">
        <v>16992</v>
      </c>
      <c r="B3203" s="11" t="s">
        <v>16994</v>
      </c>
      <c r="C3203" s="11" t="s">
        <v>16995</v>
      </c>
      <c r="D3203" s="11" t="s">
        <v>29</v>
      </c>
      <c r="E3203" s="11" t="s">
        <v>335</v>
      </c>
      <c r="F3203" s="11" t="s">
        <v>32</v>
      </c>
      <c r="G3203" s="14" t="s">
        <v>337</v>
      </c>
      <c r="H3203" s="12">
        <v>1.0</v>
      </c>
      <c r="I3203" s="12">
        <v>180.0</v>
      </c>
      <c r="J3203" s="11" t="s">
        <v>35</v>
      </c>
      <c r="K3203" s="11" t="s">
        <v>319</v>
      </c>
      <c r="L3203" s="11" t="s">
        <v>321</v>
      </c>
    </row>
    <row r="3204" ht="12.75" customHeight="1">
      <c r="A3204" s="11" t="s">
        <v>17001</v>
      </c>
      <c r="B3204" s="11" t="s">
        <v>17002</v>
      </c>
      <c r="C3204" s="11" t="s">
        <v>17004</v>
      </c>
      <c r="D3204" s="11" t="s">
        <v>29</v>
      </c>
      <c r="E3204" s="11" t="s">
        <v>335</v>
      </c>
      <c r="F3204" s="11" t="s">
        <v>32</v>
      </c>
      <c r="G3204" s="14" t="s">
        <v>337</v>
      </c>
      <c r="H3204" s="12">
        <v>1.0</v>
      </c>
      <c r="I3204" s="12">
        <v>180.0</v>
      </c>
      <c r="J3204" s="11" t="s">
        <v>35</v>
      </c>
      <c r="K3204" s="11" t="s">
        <v>319</v>
      </c>
      <c r="L3204" s="11" t="s">
        <v>321</v>
      </c>
    </row>
    <row r="3205" ht="12.75" customHeight="1">
      <c r="A3205" s="11" t="s">
        <v>17007</v>
      </c>
      <c r="B3205" s="11" t="s">
        <v>2474</v>
      </c>
      <c r="C3205" s="11" t="s">
        <v>17009</v>
      </c>
      <c r="D3205" s="11" t="s">
        <v>29</v>
      </c>
      <c r="E3205" s="11" t="s">
        <v>30</v>
      </c>
      <c r="F3205" s="11" t="s">
        <v>32</v>
      </c>
      <c r="G3205" s="14">
        <v>162.0</v>
      </c>
      <c r="H3205" s="12">
        <v>1.0</v>
      </c>
      <c r="I3205" s="12">
        <v>160.0</v>
      </c>
      <c r="J3205" s="11" t="s">
        <v>35</v>
      </c>
      <c r="K3205" s="11" t="s">
        <v>319</v>
      </c>
      <c r="L3205" s="11" t="s">
        <v>321</v>
      </c>
    </row>
    <row r="3206" ht="12.75" customHeight="1">
      <c r="A3206" s="11" t="s">
        <v>17011</v>
      </c>
      <c r="B3206" s="11" t="s">
        <v>17013</v>
      </c>
      <c r="C3206" s="11" t="s">
        <v>17014</v>
      </c>
      <c r="D3206" s="11" t="s">
        <v>29</v>
      </c>
      <c r="E3206" s="11" t="s">
        <v>335</v>
      </c>
      <c r="F3206" s="11" t="s">
        <v>32</v>
      </c>
      <c r="G3206" s="14" t="s">
        <v>337</v>
      </c>
      <c r="H3206" s="12">
        <v>1.0</v>
      </c>
      <c r="I3206" s="12">
        <v>180.0</v>
      </c>
      <c r="J3206" s="11" t="s">
        <v>35</v>
      </c>
      <c r="K3206" s="11" t="s">
        <v>319</v>
      </c>
      <c r="L3206" s="11" t="s">
        <v>321</v>
      </c>
    </row>
    <row r="3207" ht="12.75" customHeight="1">
      <c r="A3207" s="11" t="s">
        <v>17018</v>
      </c>
      <c r="B3207" s="11" t="s">
        <v>12980</v>
      </c>
      <c r="C3207" s="11" t="s">
        <v>17020</v>
      </c>
      <c r="D3207" s="11" t="s">
        <v>29</v>
      </c>
      <c r="E3207" s="11" t="s">
        <v>30</v>
      </c>
      <c r="F3207" s="11" t="s">
        <v>32</v>
      </c>
      <c r="G3207" s="14">
        <v>162.0</v>
      </c>
      <c r="H3207" s="12">
        <v>2.0</v>
      </c>
      <c r="I3207" s="12">
        <v>320.0</v>
      </c>
      <c r="J3207" s="11" t="s">
        <v>35</v>
      </c>
      <c r="K3207" s="11" t="s">
        <v>319</v>
      </c>
      <c r="L3207" s="11" t="s">
        <v>321</v>
      </c>
    </row>
    <row r="3208" ht="12.75" customHeight="1">
      <c r="A3208" s="11" t="s">
        <v>17023</v>
      </c>
      <c r="B3208" s="11" t="s">
        <v>3049</v>
      </c>
      <c r="C3208" s="11" t="s">
        <v>17025</v>
      </c>
      <c r="D3208" s="11" t="s">
        <v>29</v>
      </c>
      <c r="E3208" s="11" t="s">
        <v>30</v>
      </c>
      <c r="F3208" s="11" t="s">
        <v>32</v>
      </c>
      <c r="G3208" s="14">
        <v>162.0</v>
      </c>
      <c r="H3208" s="12">
        <v>2.0</v>
      </c>
      <c r="I3208" s="12">
        <v>320.0</v>
      </c>
      <c r="J3208" s="11" t="s">
        <v>35</v>
      </c>
      <c r="K3208" s="11" t="s">
        <v>319</v>
      </c>
      <c r="L3208" s="11" t="s">
        <v>321</v>
      </c>
    </row>
    <row r="3209" ht="12.75" customHeight="1">
      <c r="A3209" s="11" t="s">
        <v>17027</v>
      </c>
      <c r="B3209" s="11" t="s">
        <v>16694</v>
      </c>
      <c r="C3209" s="11" t="s">
        <v>17028</v>
      </c>
      <c r="D3209" s="11" t="s">
        <v>29</v>
      </c>
      <c r="E3209" s="11" t="s">
        <v>335</v>
      </c>
      <c r="F3209" s="11" t="s">
        <v>32</v>
      </c>
      <c r="G3209" s="14" t="s">
        <v>337</v>
      </c>
      <c r="H3209" s="12">
        <v>1.0</v>
      </c>
      <c r="I3209" s="12">
        <v>180.0</v>
      </c>
      <c r="J3209" s="11" t="s">
        <v>35</v>
      </c>
      <c r="K3209" s="11" t="s">
        <v>319</v>
      </c>
      <c r="L3209" s="11" t="s">
        <v>321</v>
      </c>
    </row>
    <row r="3210" ht="12.75" customHeight="1">
      <c r="A3210" s="11" t="s">
        <v>17032</v>
      </c>
      <c r="B3210" s="11" t="s">
        <v>17033</v>
      </c>
      <c r="C3210" s="11" t="s">
        <v>17034</v>
      </c>
      <c r="D3210" s="11" t="s">
        <v>29</v>
      </c>
      <c r="E3210" s="11" t="s">
        <v>335</v>
      </c>
      <c r="F3210" s="11" t="s">
        <v>32</v>
      </c>
      <c r="G3210" s="14" t="s">
        <v>337</v>
      </c>
      <c r="H3210" s="12">
        <v>1.0</v>
      </c>
      <c r="I3210" s="12">
        <v>180.0</v>
      </c>
      <c r="J3210" s="11" t="s">
        <v>35</v>
      </c>
      <c r="K3210" s="11" t="s">
        <v>319</v>
      </c>
      <c r="L3210" s="11" t="s">
        <v>321</v>
      </c>
    </row>
    <row r="3211" ht="12.75" customHeight="1">
      <c r="A3211" s="11" t="s">
        <v>17038</v>
      </c>
      <c r="B3211" s="11" t="s">
        <v>17039</v>
      </c>
      <c r="C3211" s="11" t="s">
        <v>17040</v>
      </c>
      <c r="D3211" s="11" t="s">
        <v>29</v>
      </c>
      <c r="E3211" s="11" t="s">
        <v>335</v>
      </c>
      <c r="F3211" s="11" t="s">
        <v>32</v>
      </c>
      <c r="G3211" s="14" t="s">
        <v>337</v>
      </c>
      <c r="H3211" s="12">
        <v>1.0</v>
      </c>
      <c r="I3211" s="12">
        <v>180.0</v>
      </c>
      <c r="J3211" s="11" t="s">
        <v>35</v>
      </c>
      <c r="K3211" s="11" t="s">
        <v>319</v>
      </c>
      <c r="L3211" s="11" t="s">
        <v>321</v>
      </c>
    </row>
    <row r="3212" ht="12.75" customHeight="1">
      <c r="A3212" s="11" t="s">
        <v>17044</v>
      </c>
      <c r="B3212" s="11" t="s">
        <v>17045</v>
      </c>
      <c r="C3212" s="11" t="s">
        <v>17046</v>
      </c>
      <c r="D3212" s="11" t="s">
        <v>29</v>
      </c>
      <c r="E3212" s="11" t="s">
        <v>335</v>
      </c>
      <c r="F3212" s="11" t="s">
        <v>32</v>
      </c>
      <c r="G3212" s="14" t="s">
        <v>337</v>
      </c>
      <c r="H3212" s="12">
        <v>1.0</v>
      </c>
      <c r="I3212" s="12">
        <v>180.0</v>
      </c>
      <c r="J3212" s="11" t="s">
        <v>35</v>
      </c>
      <c r="K3212" s="11" t="s">
        <v>319</v>
      </c>
      <c r="L3212" s="11" t="s">
        <v>321</v>
      </c>
    </row>
    <row r="3213" ht="12.75" customHeight="1">
      <c r="A3213" s="11" t="s">
        <v>17049</v>
      </c>
      <c r="B3213" s="11" t="s">
        <v>6793</v>
      </c>
      <c r="C3213" s="11" t="s">
        <v>17051</v>
      </c>
      <c r="D3213" s="11" t="s">
        <v>29</v>
      </c>
      <c r="E3213" s="11" t="s">
        <v>30</v>
      </c>
      <c r="F3213" s="11" t="s">
        <v>32</v>
      </c>
      <c r="G3213" s="14">
        <v>162.0</v>
      </c>
      <c r="H3213" s="12">
        <v>1.0</v>
      </c>
      <c r="I3213" s="12">
        <v>160.0</v>
      </c>
      <c r="J3213" s="11" t="s">
        <v>35</v>
      </c>
      <c r="K3213" s="11" t="s">
        <v>319</v>
      </c>
      <c r="L3213" s="11" t="s">
        <v>321</v>
      </c>
    </row>
    <row r="3214" ht="12.75" customHeight="1">
      <c r="A3214" s="11" t="s">
        <v>17053</v>
      </c>
      <c r="B3214" s="11" t="s">
        <v>6768</v>
      </c>
      <c r="C3214" s="11" t="s">
        <v>17055</v>
      </c>
      <c r="D3214" s="11" t="s">
        <v>29</v>
      </c>
      <c r="E3214" s="11" t="s">
        <v>30</v>
      </c>
      <c r="F3214" s="11" t="s">
        <v>32</v>
      </c>
      <c r="G3214" s="14">
        <v>162.0</v>
      </c>
      <c r="H3214" s="12">
        <v>1.0</v>
      </c>
      <c r="I3214" s="12">
        <v>160.0</v>
      </c>
      <c r="J3214" s="11" t="s">
        <v>35</v>
      </c>
      <c r="K3214" s="11" t="s">
        <v>319</v>
      </c>
      <c r="L3214" s="11" t="s">
        <v>321</v>
      </c>
    </row>
    <row r="3215" ht="12.75" customHeight="1">
      <c r="A3215" s="11" t="s">
        <v>17057</v>
      </c>
      <c r="B3215" s="11" t="s">
        <v>17059</v>
      </c>
      <c r="C3215" s="11" t="s">
        <v>17060</v>
      </c>
      <c r="D3215" s="11" t="s">
        <v>29</v>
      </c>
      <c r="E3215" s="11" t="s">
        <v>335</v>
      </c>
      <c r="F3215" s="11" t="s">
        <v>32</v>
      </c>
      <c r="G3215" s="14" t="s">
        <v>337</v>
      </c>
      <c r="H3215" s="12">
        <v>1.0</v>
      </c>
      <c r="I3215" s="12">
        <v>180.0</v>
      </c>
      <c r="J3215" s="11" t="s">
        <v>35</v>
      </c>
      <c r="K3215" s="11" t="s">
        <v>319</v>
      </c>
      <c r="L3215" s="11" t="s">
        <v>321</v>
      </c>
    </row>
    <row r="3216" ht="12.75" customHeight="1">
      <c r="A3216" s="11" t="s">
        <v>17064</v>
      </c>
      <c r="B3216" s="11" t="s">
        <v>4984</v>
      </c>
      <c r="C3216" s="11" t="s">
        <v>17066</v>
      </c>
      <c r="D3216" s="11" t="s">
        <v>29</v>
      </c>
      <c r="E3216" s="11" t="s">
        <v>30</v>
      </c>
      <c r="F3216" s="11" t="s">
        <v>32</v>
      </c>
      <c r="G3216" s="14">
        <v>162.0</v>
      </c>
      <c r="H3216" s="12">
        <v>3.0</v>
      </c>
      <c r="I3216" s="12">
        <v>480.0</v>
      </c>
      <c r="J3216" s="11" t="s">
        <v>35</v>
      </c>
      <c r="K3216" s="11" t="s">
        <v>319</v>
      </c>
      <c r="L3216" s="11" t="s">
        <v>321</v>
      </c>
    </row>
    <row r="3217" ht="12.75" customHeight="1">
      <c r="A3217" s="11" t="s">
        <v>17070</v>
      </c>
      <c r="B3217" s="11" t="s">
        <v>14401</v>
      </c>
      <c r="C3217" s="11" t="s">
        <v>17072</v>
      </c>
      <c r="D3217" s="11" t="s">
        <v>29</v>
      </c>
      <c r="E3217" s="11" t="s">
        <v>335</v>
      </c>
      <c r="F3217" s="11" t="s">
        <v>32</v>
      </c>
      <c r="G3217" s="14" t="s">
        <v>337</v>
      </c>
      <c r="H3217" s="12">
        <v>1.0</v>
      </c>
      <c r="I3217" s="12">
        <v>540.0</v>
      </c>
      <c r="J3217" s="11" t="s">
        <v>35</v>
      </c>
      <c r="K3217" s="11" t="s">
        <v>319</v>
      </c>
      <c r="L3217" s="11" t="s">
        <v>321</v>
      </c>
    </row>
    <row r="3218" ht="12.75" customHeight="1">
      <c r="C3218" s="11" t="s">
        <v>17072</v>
      </c>
      <c r="F3218" s="11" t="s">
        <v>32</v>
      </c>
      <c r="G3218" s="14" t="s">
        <v>337</v>
      </c>
      <c r="H3218" s="12">
        <v>1.0</v>
      </c>
    </row>
    <row r="3219" ht="12.75" customHeight="1">
      <c r="C3219" s="11" t="s">
        <v>17072</v>
      </c>
      <c r="F3219" s="11" t="s">
        <v>32</v>
      </c>
      <c r="G3219" s="14" t="s">
        <v>337</v>
      </c>
      <c r="H3219" s="12">
        <v>1.0</v>
      </c>
    </row>
    <row r="3220" ht="12.75" customHeight="1">
      <c r="A3220" s="11" t="s">
        <v>17076</v>
      </c>
      <c r="B3220" s="11" t="s">
        <v>10096</v>
      </c>
      <c r="C3220" s="11" t="s">
        <v>17078</v>
      </c>
      <c r="D3220" s="11" t="s">
        <v>29</v>
      </c>
      <c r="E3220" s="11" t="s">
        <v>30</v>
      </c>
      <c r="F3220" s="11" t="s">
        <v>32</v>
      </c>
      <c r="G3220" s="14">
        <v>162.0</v>
      </c>
      <c r="H3220" s="12">
        <v>2.0</v>
      </c>
      <c r="I3220" s="12">
        <v>320.0</v>
      </c>
      <c r="J3220" s="11" t="s">
        <v>35</v>
      </c>
      <c r="K3220" s="11" t="s">
        <v>319</v>
      </c>
      <c r="L3220" s="11" t="s">
        <v>321</v>
      </c>
    </row>
    <row r="3221" ht="12.75" customHeight="1">
      <c r="A3221" s="11" t="s">
        <v>17082</v>
      </c>
      <c r="B3221" s="11" t="s">
        <v>17083</v>
      </c>
      <c r="C3221" s="11" t="s">
        <v>17085</v>
      </c>
      <c r="D3221" s="11" t="s">
        <v>29</v>
      </c>
      <c r="E3221" s="11" t="s">
        <v>335</v>
      </c>
      <c r="F3221" s="11" t="s">
        <v>32</v>
      </c>
      <c r="G3221" s="14" t="s">
        <v>337</v>
      </c>
      <c r="H3221" s="12">
        <v>1.0</v>
      </c>
      <c r="I3221" s="12">
        <v>180.0</v>
      </c>
      <c r="J3221" s="11" t="s">
        <v>35</v>
      </c>
      <c r="K3221" s="11" t="s">
        <v>319</v>
      </c>
      <c r="L3221" s="11" t="s">
        <v>321</v>
      </c>
    </row>
    <row r="3222" ht="12.75" customHeight="1">
      <c r="A3222" s="11" t="s">
        <v>17088</v>
      </c>
      <c r="B3222" s="11" t="s">
        <v>16734</v>
      </c>
      <c r="C3222" s="11" t="s">
        <v>17089</v>
      </c>
      <c r="D3222" s="11" t="s">
        <v>29</v>
      </c>
      <c r="E3222" s="11" t="s">
        <v>335</v>
      </c>
      <c r="F3222" s="11" t="s">
        <v>32</v>
      </c>
      <c r="G3222" s="14" t="s">
        <v>337</v>
      </c>
      <c r="H3222" s="12">
        <v>1.0</v>
      </c>
      <c r="I3222" s="12">
        <v>180.0</v>
      </c>
      <c r="J3222" s="11" t="s">
        <v>35</v>
      </c>
      <c r="K3222" s="11" t="s">
        <v>319</v>
      </c>
      <c r="L3222" s="11" t="s">
        <v>321</v>
      </c>
    </row>
    <row r="3223" ht="12.75" customHeight="1">
      <c r="A3223" s="11" t="s">
        <v>17093</v>
      </c>
      <c r="B3223" s="11" t="s">
        <v>17094</v>
      </c>
      <c r="C3223" s="11" t="s">
        <v>17095</v>
      </c>
      <c r="D3223" s="11" t="s">
        <v>29</v>
      </c>
      <c r="E3223" s="11" t="s">
        <v>335</v>
      </c>
      <c r="F3223" s="11" t="s">
        <v>32</v>
      </c>
      <c r="G3223" s="14" t="s">
        <v>337</v>
      </c>
      <c r="H3223" s="12">
        <v>1.0</v>
      </c>
      <c r="I3223" s="12">
        <v>180.0</v>
      </c>
      <c r="J3223" s="11" t="s">
        <v>35</v>
      </c>
      <c r="K3223" s="11" t="s">
        <v>319</v>
      </c>
      <c r="L3223" s="11" t="s">
        <v>321</v>
      </c>
    </row>
    <row r="3224" ht="12.75" customHeight="1">
      <c r="A3224" s="11" t="s">
        <v>17099</v>
      </c>
      <c r="B3224" s="11" t="s">
        <v>1084</v>
      </c>
      <c r="C3224" s="11" t="s">
        <v>17101</v>
      </c>
      <c r="D3224" s="11" t="s">
        <v>29</v>
      </c>
      <c r="E3224" s="11" t="s">
        <v>30</v>
      </c>
      <c r="F3224" s="11" t="s">
        <v>32</v>
      </c>
      <c r="G3224" s="14">
        <v>162.0</v>
      </c>
      <c r="H3224" s="12">
        <v>1.0</v>
      </c>
      <c r="I3224" s="12">
        <v>160.0</v>
      </c>
      <c r="J3224" s="11" t="s">
        <v>35</v>
      </c>
      <c r="K3224" s="11" t="s">
        <v>319</v>
      </c>
      <c r="L3224" s="11" t="s">
        <v>321</v>
      </c>
    </row>
    <row r="3225" ht="12.75" customHeight="1">
      <c r="A3225" s="11" t="s">
        <v>17107</v>
      </c>
      <c r="B3225" s="11" t="s">
        <v>16519</v>
      </c>
      <c r="C3225" s="11" t="s">
        <v>17109</v>
      </c>
      <c r="D3225" s="11" t="s">
        <v>29</v>
      </c>
      <c r="E3225" s="11" t="s">
        <v>335</v>
      </c>
      <c r="F3225" s="11" t="s">
        <v>32</v>
      </c>
      <c r="G3225" s="14" t="s">
        <v>337</v>
      </c>
      <c r="H3225" s="12">
        <v>1.0</v>
      </c>
      <c r="I3225" s="12">
        <v>360.0</v>
      </c>
      <c r="J3225" s="11" t="s">
        <v>35</v>
      </c>
      <c r="K3225" s="11" t="s">
        <v>319</v>
      </c>
      <c r="L3225" s="11" t="s">
        <v>321</v>
      </c>
    </row>
    <row r="3226" ht="12.75" customHeight="1">
      <c r="C3226" s="11" t="s">
        <v>17109</v>
      </c>
      <c r="F3226" s="11" t="s">
        <v>32</v>
      </c>
      <c r="G3226" s="14" t="s">
        <v>337</v>
      </c>
      <c r="H3226" s="12">
        <v>1.0</v>
      </c>
    </row>
    <row r="3227" ht="12.75" customHeight="1">
      <c r="A3227" s="11" t="s">
        <v>17118</v>
      </c>
      <c r="B3227" s="11" t="s">
        <v>2496</v>
      </c>
      <c r="C3227" s="11" t="s">
        <v>17120</v>
      </c>
      <c r="D3227" s="11" t="s">
        <v>29</v>
      </c>
      <c r="E3227" s="11" t="s">
        <v>30</v>
      </c>
      <c r="F3227" s="11" t="s">
        <v>32</v>
      </c>
      <c r="G3227" s="14">
        <v>162.0</v>
      </c>
      <c r="H3227" s="12">
        <v>1.0</v>
      </c>
      <c r="I3227" s="12">
        <v>160.0</v>
      </c>
      <c r="J3227" s="11" t="s">
        <v>35</v>
      </c>
      <c r="K3227" s="11" t="s">
        <v>319</v>
      </c>
      <c r="L3227" s="11" t="s">
        <v>321</v>
      </c>
    </row>
    <row r="3228" ht="12.75" customHeight="1">
      <c r="A3228" s="11" t="s">
        <v>17123</v>
      </c>
      <c r="B3228" s="11" t="s">
        <v>2456</v>
      </c>
      <c r="C3228" s="11" t="s">
        <v>17125</v>
      </c>
      <c r="D3228" s="11" t="s">
        <v>29</v>
      </c>
      <c r="E3228" s="11" t="s">
        <v>30</v>
      </c>
      <c r="F3228" s="11" t="s">
        <v>32</v>
      </c>
      <c r="G3228" s="14">
        <v>162.0</v>
      </c>
      <c r="H3228" s="12">
        <v>1.0</v>
      </c>
      <c r="I3228" s="12">
        <v>160.0</v>
      </c>
      <c r="J3228" s="11" t="s">
        <v>35</v>
      </c>
      <c r="K3228" s="11" t="s">
        <v>319</v>
      </c>
      <c r="L3228" s="11" t="s">
        <v>321</v>
      </c>
    </row>
    <row r="3229" ht="12.75" customHeight="1">
      <c r="A3229" s="11" t="s">
        <v>17128</v>
      </c>
      <c r="B3229" s="11" t="s">
        <v>17129</v>
      </c>
      <c r="C3229" s="11" t="s">
        <v>17130</v>
      </c>
      <c r="D3229" s="11" t="s">
        <v>29</v>
      </c>
      <c r="E3229" s="11" t="s">
        <v>335</v>
      </c>
      <c r="F3229" s="11" t="s">
        <v>32</v>
      </c>
      <c r="G3229" s="14" t="s">
        <v>337</v>
      </c>
      <c r="H3229" s="12">
        <v>1.0</v>
      </c>
      <c r="I3229" s="12">
        <v>180.0</v>
      </c>
      <c r="J3229" s="11" t="s">
        <v>35</v>
      </c>
      <c r="K3229" s="11" t="s">
        <v>319</v>
      </c>
      <c r="L3229" s="11" t="s">
        <v>321</v>
      </c>
    </row>
    <row r="3230" ht="12.75" customHeight="1">
      <c r="A3230" s="11" t="s">
        <v>17134</v>
      </c>
      <c r="B3230" s="11" t="s">
        <v>8778</v>
      </c>
      <c r="C3230" s="11" t="s">
        <v>17135</v>
      </c>
      <c r="D3230" s="11" t="s">
        <v>29</v>
      </c>
      <c r="E3230" s="11" t="s">
        <v>30</v>
      </c>
      <c r="F3230" s="11" t="s">
        <v>32</v>
      </c>
      <c r="G3230" s="14">
        <v>162.0</v>
      </c>
      <c r="H3230" s="12">
        <v>1.0</v>
      </c>
      <c r="I3230" s="12">
        <v>160.0</v>
      </c>
      <c r="J3230" s="11" t="s">
        <v>35</v>
      </c>
      <c r="K3230" s="11" t="s">
        <v>319</v>
      </c>
      <c r="L3230" s="11" t="s">
        <v>321</v>
      </c>
    </row>
    <row r="3231" ht="12.75" customHeight="1">
      <c r="A3231" s="11" t="s">
        <v>17137</v>
      </c>
      <c r="B3231" s="11" t="s">
        <v>17139</v>
      </c>
      <c r="C3231" s="11" t="s">
        <v>17140</v>
      </c>
      <c r="D3231" s="11" t="s">
        <v>29</v>
      </c>
      <c r="E3231" s="11" t="s">
        <v>335</v>
      </c>
      <c r="F3231" s="11" t="s">
        <v>32</v>
      </c>
      <c r="G3231" s="14" t="s">
        <v>337</v>
      </c>
      <c r="H3231" s="12">
        <v>1.0</v>
      </c>
      <c r="I3231" s="12">
        <v>180.0</v>
      </c>
      <c r="J3231" s="11" t="s">
        <v>35</v>
      </c>
      <c r="K3231" s="11" t="s">
        <v>319</v>
      </c>
      <c r="L3231" s="11" t="s">
        <v>321</v>
      </c>
    </row>
    <row r="3232" ht="12.75" customHeight="1">
      <c r="A3232" s="11" t="s">
        <v>17144</v>
      </c>
      <c r="B3232" s="11" t="s">
        <v>17146</v>
      </c>
      <c r="C3232" s="11" t="s">
        <v>17147</v>
      </c>
      <c r="D3232" s="11" t="s">
        <v>29</v>
      </c>
      <c r="E3232" s="11" t="s">
        <v>335</v>
      </c>
      <c r="F3232" s="11" t="s">
        <v>32</v>
      </c>
      <c r="G3232" s="14" t="s">
        <v>337</v>
      </c>
      <c r="H3232" s="12">
        <v>1.0</v>
      </c>
      <c r="I3232" s="12">
        <v>180.0</v>
      </c>
      <c r="J3232" s="11" t="s">
        <v>35</v>
      </c>
      <c r="K3232" s="11" t="s">
        <v>319</v>
      </c>
      <c r="L3232" s="11" t="s">
        <v>321</v>
      </c>
    </row>
    <row r="3233" ht="12.75" customHeight="1">
      <c r="A3233" s="11" t="s">
        <v>17150</v>
      </c>
      <c r="B3233" s="11" t="s">
        <v>17151</v>
      </c>
      <c r="C3233" s="11" t="s">
        <v>17153</v>
      </c>
      <c r="D3233" s="11" t="s">
        <v>29</v>
      </c>
      <c r="E3233" s="11" t="s">
        <v>335</v>
      </c>
      <c r="F3233" s="11" t="s">
        <v>32</v>
      </c>
      <c r="G3233" s="14" t="s">
        <v>337</v>
      </c>
      <c r="H3233" s="12">
        <v>1.0</v>
      </c>
      <c r="I3233" s="12">
        <v>180.0</v>
      </c>
      <c r="J3233" s="11" t="s">
        <v>35</v>
      </c>
      <c r="K3233" s="11" t="s">
        <v>319</v>
      </c>
      <c r="L3233" s="11" t="s">
        <v>321</v>
      </c>
    </row>
    <row r="3234" ht="12.75" customHeight="1">
      <c r="A3234" s="11" t="s">
        <v>17157</v>
      </c>
      <c r="B3234" s="11" t="s">
        <v>17158</v>
      </c>
      <c r="C3234" s="11" t="s">
        <v>17160</v>
      </c>
      <c r="D3234" s="11" t="s">
        <v>29</v>
      </c>
      <c r="E3234" s="11" t="s">
        <v>335</v>
      </c>
      <c r="F3234" s="11" t="s">
        <v>32</v>
      </c>
      <c r="G3234" s="14" t="s">
        <v>337</v>
      </c>
      <c r="H3234" s="12">
        <v>1.0</v>
      </c>
      <c r="I3234" s="12">
        <v>360.0</v>
      </c>
      <c r="J3234" s="11" t="s">
        <v>35</v>
      </c>
      <c r="K3234" s="11" t="s">
        <v>319</v>
      </c>
      <c r="L3234" s="11" t="s">
        <v>321</v>
      </c>
    </row>
    <row r="3235" ht="12.75" customHeight="1">
      <c r="C3235" s="11" t="s">
        <v>17160</v>
      </c>
      <c r="F3235" s="11" t="s">
        <v>32</v>
      </c>
      <c r="G3235" s="14" t="s">
        <v>337</v>
      </c>
      <c r="H3235" s="12">
        <v>1.0</v>
      </c>
    </row>
    <row r="3236" ht="12.75" customHeight="1">
      <c r="A3236" s="11" t="s">
        <v>17164</v>
      </c>
      <c r="B3236" s="11" t="s">
        <v>8858</v>
      </c>
      <c r="C3236" s="11" t="s">
        <v>17165</v>
      </c>
      <c r="D3236" s="11" t="s">
        <v>29</v>
      </c>
      <c r="E3236" s="11" t="s">
        <v>30</v>
      </c>
      <c r="F3236" s="11" t="s">
        <v>32</v>
      </c>
      <c r="G3236" s="14">
        <v>162.0</v>
      </c>
      <c r="H3236" s="12">
        <v>1.0</v>
      </c>
      <c r="I3236" s="12">
        <v>160.0</v>
      </c>
      <c r="J3236" s="11" t="s">
        <v>35</v>
      </c>
      <c r="K3236" s="11" t="s">
        <v>319</v>
      </c>
      <c r="L3236" s="11" t="s">
        <v>321</v>
      </c>
    </row>
    <row r="3237" ht="12.75" customHeight="1">
      <c r="A3237" s="11" t="s">
        <v>17169</v>
      </c>
      <c r="B3237" s="11" t="s">
        <v>13261</v>
      </c>
      <c r="C3237" s="11" t="s">
        <v>17171</v>
      </c>
      <c r="D3237" s="11" t="s">
        <v>29</v>
      </c>
      <c r="E3237" s="11" t="s">
        <v>30</v>
      </c>
      <c r="F3237" s="11" t="s">
        <v>32</v>
      </c>
      <c r="G3237" s="14">
        <v>162.0</v>
      </c>
      <c r="H3237" s="12">
        <v>1.0</v>
      </c>
      <c r="I3237" s="12">
        <v>160.0</v>
      </c>
      <c r="J3237" s="11" t="s">
        <v>35</v>
      </c>
      <c r="K3237" s="11" t="s">
        <v>319</v>
      </c>
      <c r="L3237" s="11" t="s">
        <v>321</v>
      </c>
    </row>
    <row r="3238" ht="12.75" customHeight="1">
      <c r="A3238" s="11" t="s">
        <v>17175</v>
      </c>
      <c r="B3238" s="11" t="s">
        <v>9572</v>
      </c>
      <c r="C3238" s="11" t="s">
        <v>17177</v>
      </c>
      <c r="D3238" s="11" t="s">
        <v>29</v>
      </c>
      <c r="E3238" s="11" t="s">
        <v>30</v>
      </c>
      <c r="F3238" s="11" t="s">
        <v>32</v>
      </c>
      <c r="G3238" s="14">
        <v>162.0</v>
      </c>
      <c r="H3238" s="12">
        <v>1.0</v>
      </c>
      <c r="I3238" s="12">
        <v>160.0</v>
      </c>
      <c r="J3238" s="11" t="s">
        <v>35</v>
      </c>
      <c r="K3238" s="11" t="s">
        <v>319</v>
      </c>
      <c r="L3238" s="11" t="s">
        <v>321</v>
      </c>
    </row>
    <row r="3239" ht="12.75" customHeight="1">
      <c r="A3239" s="11" t="s">
        <v>17183</v>
      </c>
      <c r="B3239" s="11" t="s">
        <v>17184</v>
      </c>
      <c r="C3239" s="11" t="s">
        <v>17185</v>
      </c>
      <c r="D3239" s="11" t="s">
        <v>29</v>
      </c>
      <c r="E3239" s="11" t="s">
        <v>335</v>
      </c>
      <c r="F3239" s="11" t="s">
        <v>32</v>
      </c>
      <c r="G3239" s="14" t="s">
        <v>337</v>
      </c>
      <c r="H3239" s="12">
        <v>1.0</v>
      </c>
      <c r="I3239" s="12">
        <v>180.0</v>
      </c>
      <c r="J3239" s="11" t="s">
        <v>35</v>
      </c>
      <c r="K3239" s="11" t="s">
        <v>319</v>
      </c>
      <c r="L3239" s="11" t="s">
        <v>321</v>
      </c>
    </row>
    <row r="3240" ht="12.75" customHeight="1">
      <c r="A3240" s="11" t="s">
        <v>17189</v>
      </c>
      <c r="B3240" s="11" t="s">
        <v>17190</v>
      </c>
      <c r="C3240" s="11" t="s">
        <v>17191</v>
      </c>
      <c r="D3240" s="11" t="s">
        <v>29</v>
      </c>
      <c r="E3240" s="11" t="s">
        <v>335</v>
      </c>
      <c r="F3240" s="11" t="s">
        <v>32</v>
      </c>
      <c r="G3240" s="14" t="s">
        <v>337</v>
      </c>
      <c r="H3240" s="12">
        <v>1.0</v>
      </c>
      <c r="I3240" s="12">
        <v>180.0</v>
      </c>
      <c r="J3240" s="11" t="s">
        <v>35</v>
      </c>
      <c r="K3240" s="11" t="s">
        <v>319</v>
      </c>
      <c r="L3240" s="11" t="s">
        <v>321</v>
      </c>
    </row>
    <row r="3241" ht="12.75" customHeight="1">
      <c r="A3241" s="11" t="s">
        <v>17194</v>
      </c>
      <c r="B3241" s="11" t="s">
        <v>17196</v>
      </c>
      <c r="C3241" s="11" t="s">
        <v>17197</v>
      </c>
      <c r="D3241" s="11" t="s">
        <v>29</v>
      </c>
      <c r="E3241" s="11" t="s">
        <v>335</v>
      </c>
      <c r="F3241" s="11" t="s">
        <v>32</v>
      </c>
      <c r="G3241" s="14" t="s">
        <v>337</v>
      </c>
      <c r="H3241" s="12">
        <v>1.0</v>
      </c>
      <c r="I3241" s="12">
        <v>180.0</v>
      </c>
      <c r="J3241" s="11" t="s">
        <v>35</v>
      </c>
      <c r="K3241" s="11" t="s">
        <v>319</v>
      </c>
      <c r="L3241" s="11" t="s">
        <v>321</v>
      </c>
    </row>
    <row r="3242" ht="12.75" customHeight="1">
      <c r="A3242" s="11" t="s">
        <v>17202</v>
      </c>
      <c r="B3242" s="11" t="s">
        <v>17203</v>
      </c>
      <c r="C3242" s="11" t="s">
        <v>17205</v>
      </c>
      <c r="D3242" s="11" t="s">
        <v>29</v>
      </c>
      <c r="E3242" s="11" t="s">
        <v>335</v>
      </c>
      <c r="F3242" s="11" t="s">
        <v>32</v>
      </c>
      <c r="G3242" s="14" t="s">
        <v>337</v>
      </c>
      <c r="H3242" s="12">
        <v>1.0</v>
      </c>
      <c r="I3242" s="12">
        <v>180.0</v>
      </c>
      <c r="J3242" s="11" t="s">
        <v>35</v>
      </c>
      <c r="K3242" s="11" t="s">
        <v>319</v>
      </c>
      <c r="L3242" s="11" t="s">
        <v>321</v>
      </c>
    </row>
    <row r="3243" ht="12.75" customHeight="1">
      <c r="A3243" s="11" t="s">
        <v>17207</v>
      </c>
      <c r="B3243" s="11" t="s">
        <v>17208</v>
      </c>
      <c r="C3243" s="11" t="s">
        <v>17210</v>
      </c>
      <c r="D3243" s="11" t="s">
        <v>29</v>
      </c>
      <c r="E3243" s="11" t="s">
        <v>335</v>
      </c>
      <c r="F3243" s="11" t="s">
        <v>32</v>
      </c>
      <c r="G3243" s="14" t="s">
        <v>337</v>
      </c>
      <c r="H3243" s="12">
        <v>1.0</v>
      </c>
      <c r="I3243" s="12">
        <v>180.0</v>
      </c>
      <c r="J3243" s="11" t="s">
        <v>35</v>
      </c>
      <c r="K3243" s="11" t="s">
        <v>319</v>
      </c>
      <c r="L3243" s="11" t="s">
        <v>321</v>
      </c>
    </row>
    <row r="3244" ht="12.75" customHeight="1">
      <c r="A3244" s="11" t="s">
        <v>17214</v>
      </c>
      <c r="B3244" s="11" t="s">
        <v>17215</v>
      </c>
      <c r="C3244" s="11" t="s">
        <v>17216</v>
      </c>
      <c r="D3244" s="11" t="s">
        <v>29</v>
      </c>
      <c r="E3244" s="11" t="s">
        <v>335</v>
      </c>
      <c r="F3244" s="11" t="s">
        <v>32</v>
      </c>
      <c r="G3244" s="14" t="s">
        <v>337</v>
      </c>
      <c r="H3244" s="12">
        <v>1.0</v>
      </c>
      <c r="I3244" s="12">
        <v>180.0</v>
      </c>
      <c r="J3244" s="11" t="s">
        <v>35</v>
      </c>
      <c r="K3244" s="11" t="s">
        <v>319</v>
      </c>
      <c r="L3244" s="11" t="s">
        <v>321</v>
      </c>
    </row>
    <row r="3245" ht="12.75" customHeight="1">
      <c r="A3245" s="11" t="s">
        <v>17220</v>
      </c>
      <c r="B3245" s="11" t="s">
        <v>10760</v>
      </c>
      <c r="C3245" s="11" t="s">
        <v>17221</v>
      </c>
      <c r="D3245" s="11" t="s">
        <v>29</v>
      </c>
      <c r="E3245" s="11" t="s">
        <v>30</v>
      </c>
      <c r="F3245" s="11" t="s">
        <v>32</v>
      </c>
      <c r="G3245" s="14">
        <v>162.0</v>
      </c>
      <c r="H3245" s="12">
        <v>2.0</v>
      </c>
      <c r="I3245" s="12">
        <v>320.0</v>
      </c>
      <c r="J3245" s="11" t="s">
        <v>35</v>
      </c>
      <c r="K3245" s="11" t="s">
        <v>319</v>
      </c>
      <c r="L3245" s="11" t="s">
        <v>321</v>
      </c>
    </row>
    <row r="3246" ht="12.75" customHeight="1">
      <c r="A3246" s="11" t="s">
        <v>17225</v>
      </c>
      <c r="B3246" s="11" t="s">
        <v>17226</v>
      </c>
      <c r="C3246" s="11" t="s">
        <v>17227</v>
      </c>
      <c r="D3246" s="11" t="s">
        <v>29</v>
      </c>
      <c r="E3246" s="11" t="s">
        <v>335</v>
      </c>
      <c r="F3246" s="11" t="s">
        <v>32</v>
      </c>
      <c r="G3246" s="14" t="s">
        <v>337</v>
      </c>
      <c r="H3246" s="12">
        <v>1.0</v>
      </c>
      <c r="I3246" s="12">
        <v>180.0</v>
      </c>
      <c r="J3246" s="11" t="s">
        <v>35</v>
      </c>
      <c r="K3246" s="11" t="s">
        <v>319</v>
      </c>
      <c r="L3246" s="11" t="s">
        <v>321</v>
      </c>
    </row>
    <row r="3247" ht="12.75" customHeight="1">
      <c r="A3247" s="11" t="s">
        <v>17231</v>
      </c>
      <c r="B3247" s="11" t="s">
        <v>17232</v>
      </c>
      <c r="C3247" s="11" t="s">
        <v>17233</v>
      </c>
      <c r="D3247" s="11" t="s">
        <v>29</v>
      </c>
      <c r="E3247" s="11" t="s">
        <v>335</v>
      </c>
      <c r="F3247" s="11" t="s">
        <v>32</v>
      </c>
      <c r="G3247" s="14" t="s">
        <v>337</v>
      </c>
      <c r="H3247" s="12">
        <v>1.0</v>
      </c>
      <c r="I3247" s="12">
        <v>180.0</v>
      </c>
      <c r="J3247" s="11" t="s">
        <v>35</v>
      </c>
      <c r="K3247" s="11" t="s">
        <v>319</v>
      </c>
      <c r="L3247" s="11" t="s">
        <v>321</v>
      </c>
    </row>
    <row r="3248" ht="12.75" customHeight="1">
      <c r="A3248" s="11" t="s">
        <v>17236</v>
      </c>
      <c r="B3248" s="11" t="s">
        <v>7458</v>
      </c>
      <c r="C3248" s="11" t="s">
        <v>17238</v>
      </c>
      <c r="D3248" s="11" t="s">
        <v>29</v>
      </c>
      <c r="E3248" s="11" t="s">
        <v>30</v>
      </c>
      <c r="F3248" s="11" t="s">
        <v>32</v>
      </c>
      <c r="G3248" s="14">
        <v>162.0</v>
      </c>
      <c r="H3248" s="12">
        <v>3.0</v>
      </c>
      <c r="I3248" s="12">
        <v>480.0</v>
      </c>
      <c r="J3248" s="11" t="s">
        <v>35</v>
      </c>
      <c r="K3248" s="11" t="s">
        <v>319</v>
      </c>
      <c r="L3248" s="11" t="s">
        <v>321</v>
      </c>
    </row>
    <row r="3249" ht="12.75" customHeight="1">
      <c r="A3249" s="11" t="s">
        <v>17242</v>
      </c>
      <c r="B3249" s="11" t="s">
        <v>17243</v>
      </c>
      <c r="C3249" s="11" t="s">
        <v>17244</v>
      </c>
      <c r="D3249" s="11" t="s">
        <v>29</v>
      </c>
      <c r="E3249" s="11" t="s">
        <v>335</v>
      </c>
      <c r="F3249" s="11" t="s">
        <v>32</v>
      </c>
      <c r="G3249" s="14" t="s">
        <v>337</v>
      </c>
      <c r="H3249" s="12">
        <v>1.0</v>
      </c>
      <c r="I3249" s="12">
        <v>180.0</v>
      </c>
      <c r="J3249" s="11" t="s">
        <v>35</v>
      </c>
      <c r="K3249" s="11" t="s">
        <v>319</v>
      </c>
      <c r="L3249" s="11" t="s">
        <v>321</v>
      </c>
    </row>
    <row r="3250" ht="12.75" customHeight="1">
      <c r="A3250" s="11" t="s">
        <v>17245</v>
      </c>
      <c r="B3250" s="11" t="s">
        <v>17246</v>
      </c>
      <c r="C3250" s="11" t="s">
        <v>17247</v>
      </c>
      <c r="D3250" s="11" t="s">
        <v>29</v>
      </c>
      <c r="E3250" s="11" t="s">
        <v>335</v>
      </c>
      <c r="F3250" s="11" t="s">
        <v>32</v>
      </c>
      <c r="G3250" s="14" t="s">
        <v>337</v>
      </c>
      <c r="H3250" s="12">
        <v>1.0</v>
      </c>
      <c r="I3250" s="12">
        <v>180.0</v>
      </c>
      <c r="J3250" s="11" t="s">
        <v>35</v>
      </c>
      <c r="K3250" s="11" t="s">
        <v>319</v>
      </c>
      <c r="L3250" s="11" t="s">
        <v>321</v>
      </c>
    </row>
    <row r="3251" ht="12.75" customHeight="1">
      <c r="A3251" s="11" t="s">
        <v>17250</v>
      </c>
      <c r="B3251" s="11" t="s">
        <v>150</v>
      </c>
      <c r="C3251" s="11" t="s">
        <v>17251</v>
      </c>
      <c r="D3251" s="11" t="s">
        <v>29</v>
      </c>
      <c r="E3251" s="11" t="s">
        <v>30</v>
      </c>
      <c r="F3251" s="11" t="s">
        <v>32</v>
      </c>
      <c r="G3251" s="14">
        <v>162.0</v>
      </c>
      <c r="H3251" s="12">
        <v>4.0</v>
      </c>
      <c r="I3251" s="12">
        <v>640.0</v>
      </c>
      <c r="J3251" s="11" t="s">
        <v>35</v>
      </c>
      <c r="K3251" s="11" t="s">
        <v>319</v>
      </c>
      <c r="L3251" s="11" t="s">
        <v>321</v>
      </c>
    </row>
    <row r="3252" ht="12.75" customHeight="1">
      <c r="A3252" s="11" t="s">
        <v>17256</v>
      </c>
      <c r="B3252" s="11" t="s">
        <v>3966</v>
      </c>
      <c r="C3252" s="11" t="s">
        <v>17258</v>
      </c>
      <c r="D3252" s="11" t="s">
        <v>29</v>
      </c>
      <c r="E3252" s="11" t="s">
        <v>30</v>
      </c>
      <c r="F3252" s="11" t="s">
        <v>32</v>
      </c>
      <c r="G3252" s="14">
        <v>162.0</v>
      </c>
      <c r="H3252" s="12">
        <v>2.0</v>
      </c>
      <c r="I3252" s="12">
        <v>320.0</v>
      </c>
      <c r="J3252" s="11" t="s">
        <v>35</v>
      </c>
      <c r="K3252" s="11" t="s">
        <v>319</v>
      </c>
      <c r="L3252" s="11" t="s">
        <v>321</v>
      </c>
    </row>
    <row r="3253" ht="12.75" customHeight="1">
      <c r="A3253" s="11" t="s">
        <v>17261</v>
      </c>
      <c r="B3253" s="11" t="s">
        <v>17263</v>
      </c>
      <c r="C3253" s="11" t="s">
        <v>17264</v>
      </c>
      <c r="D3253" s="11" t="s">
        <v>29</v>
      </c>
      <c r="E3253" s="11" t="s">
        <v>335</v>
      </c>
      <c r="F3253" s="11" t="s">
        <v>32</v>
      </c>
      <c r="G3253" s="14" t="s">
        <v>337</v>
      </c>
      <c r="H3253" s="12">
        <v>1.0</v>
      </c>
      <c r="I3253" s="12">
        <v>360.0</v>
      </c>
      <c r="J3253" s="11" t="s">
        <v>35</v>
      </c>
      <c r="K3253" s="11" t="s">
        <v>319</v>
      </c>
      <c r="L3253" s="11" t="s">
        <v>321</v>
      </c>
    </row>
    <row r="3254" ht="12.75" customHeight="1">
      <c r="C3254" s="11" t="s">
        <v>17264</v>
      </c>
      <c r="F3254" s="11" t="s">
        <v>32</v>
      </c>
      <c r="G3254" s="14" t="s">
        <v>337</v>
      </c>
      <c r="H3254" s="12">
        <v>1.0</v>
      </c>
    </row>
    <row r="3255" ht="12.75" customHeight="1">
      <c r="A3255" s="11" t="s">
        <v>17269</v>
      </c>
      <c r="B3255" s="11" t="s">
        <v>17270</v>
      </c>
      <c r="C3255" s="11" t="s">
        <v>17271</v>
      </c>
      <c r="D3255" s="11" t="s">
        <v>29</v>
      </c>
      <c r="E3255" s="11" t="s">
        <v>335</v>
      </c>
      <c r="F3255" s="11" t="s">
        <v>32</v>
      </c>
      <c r="G3255" s="14" t="s">
        <v>337</v>
      </c>
      <c r="H3255" s="12">
        <v>1.0</v>
      </c>
      <c r="I3255" s="12">
        <v>180.0</v>
      </c>
      <c r="J3255" s="11" t="s">
        <v>35</v>
      </c>
      <c r="K3255" s="11" t="s">
        <v>319</v>
      </c>
      <c r="L3255" s="11" t="s">
        <v>321</v>
      </c>
    </row>
    <row r="3256" ht="12.75" customHeight="1">
      <c r="A3256" s="11" t="s">
        <v>17275</v>
      </c>
      <c r="B3256" s="11" t="s">
        <v>13059</v>
      </c>
      <c r="C3256" s="11" t="s">
        <v>17276</v>
      </c>
      <c r="D3256" s="11" t="s">
        <v>29</v>
      </c>
      <c r="E3256" s="11" t="s">
        <v>30</v>
      </c>
      <c r="F3256" s="11" t="s">
        <v>32</v>
      </c>
      <c r="G3256" s="14">
        <v>162.0</v>
      </c>
      <c r="H3256" s="12">
        <v>1.0</v>
      </c>
      <c r="I3256" s="12">
        <v>160.0</v>
      </c>
      <c r="J3256" s="11" t="s">
        <v>35</v>
      </c>
      <c r="K3256" s="11" t="s">
        <v>319</v>
      </c>
      <c r="L3256" s="11" t="s">
        <v>321</v>
      </c>
    </row>
    <row r="3257" ht="12.75" customHeight="1">
      <c r="A3257" s="11" t="s">
        <v>17280</v>
      </c>
      <c r="B3257" s="11" t="s">
        <v>17281</v>
      </c>
      <c r="C3257" s="11" t="s">
        <v>17282</v>
      </c>
      <c r="D3257" s="11" t="s">
        <v>29</v>
      </c>
      <c r="E3257" s="11" t="s">
        <v>335</v>
      </c>
      <c r="F3257" s="11" t="s">
        <v>32</v>
      </c>
      <c r="G3257" s="14" t="s">
        <v>337</v>
      </c>
      <c r="H3257" s="12">
        <v>1.0</v>
      </c>
      <c r="I3257" s="12">
        <v>180.0</v>
      </c>
      <c r="J3257" s="11" t="s">
        <v>35</v>
      </c>
      <c r="K3257" s="11" t="s">
        <v>319</v>
      </c>
      <c r="L3257" s="11" t="s">
        <v>321</v>
      </c>
    </row>
    <row r="3258" ht="12.75" customHeight="1">
      <c r="A3258" s="11" t="s">
        <v>17285</v>
      </c>
      <c r="B3258" s="11" t="s">
        <v>17286</v>
      </c>
      <c r="C3258" s="11" t="s">
        <v>17287</v>
      </c>
      <c r="D3258" s="11" t="s">
        <v>29</v>
      </c>
      <c r="E3258" s="11" t="s">
        <v>335</v>
      </c>
      <c r="F3258" s="11" t="s">
        <v>32</v>
      </c>
      <c r="G3258" s="14" t="s">
        <v>337</v>
      </c>
      <c r="H3258" s="12">
        <v>1.0</v>
      </c>
      <c r="I3258" s="12">
        <v>180.0</v>
      </c>
      <c r="J3258" s="11" t="s">
        <v>35</v>
      </c>
      <c r="K3258" s="11" t="s">
        <v>319</v>
      </c>
      <c r="L3258" s="11" t="s">
        <v>321</v>
      </c>
    </row>
    <row r="3259" ht="12.75" customHeight="1">
      <c r="A3259" s="11" t="s">
        <v>17292</v>
      </c>
      <c r="B3259" s="11" t="s">
        <v>1951</v>
      </c>
      <c r="C3259" s="11" t="s">
        <v>17293</v>
      </c>
      <c r="D3259" s="11" t="s">
        <v>29</v>
      </c>
      <c r="E3259" s="11" t="s">
        <v>30</v>
      </c>
      <c r="F3259" s="11" t="s">
        <v>32</v>
      </c>
      <c r="G3259" s="14">
        <v>162.0</v>
      </c>
      <c r="H3259" s="12">
        <v>1.0</v>
      </c>
      <c r="I3259" s="12">
        <v>160.0</v>
      </c>
      <c r="J3259" s="11" t="s">
        <v>35</v>
      </c>
      <c r="K3259" s="11" t="s">
        <v>319</v>
      </c>
      <c r="L3259" s="11" t="s">
        <v>321</v>
      </c>
    </row>
    <row r="3260" ht="12.75" customHeight="1">
      <c r="A3260" s="11" t="s">
        <v>17297</v>
      </c>
      <c r="B3260" s="11" t="s">
        <v>13079</v>
      </c>
      <c r="C3260" s="11" t="s">
        <v>17299</v>
      </c>
      <c r="D3260" s="11" t="s">
        <v>29</v>
      </c>
      <c r="E3260" s="11" t="s">
        <v>30</v>
      </c>
      <c r="F3260" s="11" t="s">
        <v>32</v>
      </c>
      <c r="G3260" s="14">
        <v>162.0</v>
      </c>
      <c r="H3260" s="12">
        <v>1.0</v>
      </c>
      <c r="I3260" s="12">
        <v>160.0</v>
      </c>
      <c r="J3260" s="11" t="s">
        <v>35</v>
      </c>
      <c r="K3260" s="11" t="s">
        <v>319</v>
      </c>
      <c r="L3260" s="11" t="s">
        <v>321</v>
      </c>
    </row>
    <row r="3261" ht="12.75" customHeight="1">
      <c r="A3261" s="11" t="s">
        <v>17302</v>
      </c>
      <c r="B3261" s="11" t="s">
        <v>17303</v>
      </c>
      <c r="C3261" s="11" t="s">
        <v>17305</v>
      </c>
      <c r="D3261" s="11" t="s">
        <v>29</v>
      </c>
      <c r="E3261" s="11" t="s">
        <v>335</v>
      </c>
      <c r="F3261" s="11" t="s">
        <v>32</v>
      </c>
      <c r="G3261" s="14" t="s">
        <v>337</v>
      </c>
      <c r="H3261" s="12">
        <v>1.0</v>
      </c>
      <c r="I3261" s="12">
        <v>180.0</v>
      </c>
      <c r="J3261" s="11" t="s">
        <v>35</v>
      </c>
      <c r="K3261" s="11" t="s">
        <v>319</v>
      </c>
      <c r="L3261" s="11" t="s">
        <v>321</v>
      </c>
    </row>
    <row r="3262" ht="12.75" customHeight="1">
      <c r="A3262" s="11" t="s">
        <v>17308</v>
      </c>
      <c r="B3262" s="11" t="s">
        <v>17309</v>
      </c>
      <c r="C3262" s="11" t="s">
        <v>17311</v>
      </c>
      <c r="D3262" s="11" t="s">
        <v>29</v>
      </c>
      <c r="E3262" s="11" t="s">
        <v>335</v>
      </c>
      <c r="F3262" s="11" t="s">
        <v>32</v>
      </c>
      <c r="G3262" s="14" t="s">
        <v>337</v>
      </c>
      <c r="H3262" s="12">
        <v>1.0</v>
      </c>
      <c r="I3262" s="12">
        <v>180.0</v>
      </c>
      <c r="J3262" s="11" t="s">
        <v>35</v>
      </c>
      <c r="K3262" s="11" t="s">
        <v>319</v>
      </c>
      <c r="L3262" s="11" t="s">
        <v>321</v>
      </c>
    </row>
    <row r="3263" ht="12.75" customHeight="1">
      <c r="A3263" s="11" t="s">
        <v>17314</v>
      </c>
      <c r="B3263" s="11" t="s">
        <v>12075</v>
      </c>
      <c r="C3263" s="11" t="s">
        <v>17315</v>
      </c>
      <c r="D3263" s="11" t="s">
        <v>29</v>
      </c>
      <c r="E3263" s="11" t="s">
        <v>30</v>
      </c>
      <c r="F3263" s="11" t="s">
        <v>32</v>
      </c>
      <c r="G3263" s="14">
        <v>162.0</v>
      </c>
      <c r="H3263" s="12">
        <v>2.0</v>
      </c>
      <c r="I3263" s="12">
        <v>320.0</v>
      </c>
      <c r="J3263" s="11" t="s">
        <v>35</v>
      </c>
      <c r="K3263" s="11" t="s">
        <v>319</v>
      </c>
      <c r="L3263" s="11" t="s">
        <v>321</v>
      </c>
    </row>
    <row r="3264" ht="12.75" customHeight="1">
      <c r="A3264" s="11" t="s">
        <v>17317</v>
      </c>
      <c r="B3264" s="11" t="s">
        <v>8764</v>
      </c>
      <c r="C3264" s="11" t="s">
        <v>17319</v>
      </c>
      <c r="D3264" s="11" t="s">
        <v>29</v>
      </c>
      <c r="E3264" s="11" t="s">
        <v>30</v>
      </c>
      <c r="F3264" s="11" t="s">
        <v>32</v>
      </c>
      <c r="G3264" s="14">
        <v>162.0</v>
      </c>
      <c r="H3264" s="12">
        <v>2.0</v>
      </c>
      <c r="I3264" s="12">
        <v>320.0</v>
      </c>
      <c r="J3264" s="11" t="s">
        <v>35</v>
      </c>
      <c r="K3264" s="11" t="s">
        <v>319</v>
      </c>
      <c r="L3264" s="11" t="s">
        <v>321</v>
      </c>
    </row>
    <row r="3265" ht="12.75" customHeight="1">
      <c r="A3265" s="11" t="s">
        <v>17322</v>
      </c>
      <c r="B3265" s="11" t="s">
        <v>14856</v>
      </c>
      <c r="C3265" s="11" t="s">
        <v>17325</v>
      </c>
      <c r="D3265" s="11" t="s">
        <v>29</v>
      </c>
      <c r="E3265" s="11" t="s">
        <v>335</v>
      </c>
      <c r="F3265" s="11" t="s">
        <v>32</v>
      </c>
      <c r="G3265" s="14" t="s">
        <v>337</v>
      </c>
      <c r="H3265" s="12">
        <v>1.0</v>
      </c>
      <c r="I3265" s="12">
        <v>180.0</v>
      </c>
      <c r="J3265" s="11" t="s">
        <v>35</v>
      </c>
      <c r="K3265" s="11" t="s">
        <v>319</v>
      </c>
      <c r="L3265" s="11" t="s">
        <v>321</v>
      </c>
    </row>
    <row r="3266" ht="12.75" customHeight="1">
      <c r="A3266" s="11" t="s">
        <v>17328</v>
      </c>
      <c r="B3266" s="11" t="s">
        <v>14812</v>
      </c>
      <c r="C3266" s="11" t="s">
        <v>17330</v>
      </c>
      <c r="D3266" s="11" t="s">
        <v>29</v>
      </c>
      <c r="E3266" s="11" t="s">
        <v>335</v>
      </c>
      <c r="F3266" s="11" t="s">
        <v>32</v>
      </c>
      <c r="G3266" s="14" t="s">
        <v>337</v>
      </c>
      <c r="H3266" s="12">
        <v>1.0</v>
      </c>
      <c r="I3266" s="12">
        <v>180.0</v>
      </c>
      <c r="J3266" s="11" t="s">
        <v>35</v>
      </c>
      <c r="K3266" s="11" t="s">
        <v>319</v>
      </c>
      <c r="L3266" s="11" t="s">
        <v>321</v>
      </c>
    </row>
    <row r="3267" ht="12.75" customHeight="1">
      <c r="A3267" s="11" t="s">
        <v>17333</v>
      </c>
      <c r="B3267" s="11" t="s">
        <v>12562</v>
      </c>
      <c r="C3267" s="11" t="s">
        <v>17335</v>
      </c>
      <c r="D3267" s="11" t="s">
        <v>29</v>
      </c>
      <c r="E3267" s="11" t="s">
        <v>30</v>
      </c>
      <c r="F3267" s="11" t="s">
        <v>32</v>
      </c>
      <c r="G3267" s="14">
        <v>162.0</v>
      </c>
      <c r="H3267" s="12">
        <v>1.0</v>
      </c>
      <c r="I3267" s="12">
        <v>160.0</v>
      </c>
      <c r="J3267" s="11" t="s">
        <v>35</v>
      </c>
      <c r="K3267" s="11" t="s">
        <v>319</v>
      </c>
      <c r="L3267" s="11" t="s">
        <v>321</v>
      </c>
    </row>
    <row r="3268" ht="12.75" customHeight="1">
      <c r="A3268" s="11" t="s">
        <v>17337</v>
      </c>
      <c r="B3268" s="11" t="s">
        <v>921</v>
      </c>
      <c r="C3268" s="11" t="s">
        <v>17340</v>
      </c>
      <c r="D3268" s="11" t="s">
        <v>29</v>
      </c>
      <c r="E3268" s="11" t="s">
        <v>30</v>
      </c>
      <c r="F3268" s="11" t="s">
        <v>32</v>
      </c>
      <c r="G3268" s="14">
        <v>162.0</v>
      </c>
      <c r="H3268" s="12">
        <v>1.0</v>
      </c>
      <c r="I3268" s="12">
        <v>160.0</v>
      </c>
      <c r="J3268" s="11" t="s">
        <v>35</v>
      </c>
      <c r="K3268" s="11" t="s">
        <v>319</v>
      </c>
      <c r="L3268" s="11" t="s">
        <v>321</v>
      </c>
    </row>
    <row r="3269" ht="12.75" customHeight="1">
      <c r="A3269" s="11" t="s">
        <v>17342</v>
      </c>
      <c r="B3269" s="11" t="s">
        <v>2886</v>
      </c>
      <c r="C3269" s="11" t="s">
        <v>17343</v>
      </c>
      <c r="D3269" s="11" t="s">
        <v>29</v>
      </c>
      <c r="E3269" s="11" t="s">
        <v>30</v>
      </c>
      <c r="F3269" s="11" t="s">
        <v>32</v>
      </c>
      <c r="G3269" s="14">
        <v>162.0</v>
      </c>
      <c r="H3269" s="12">
        <v>2.0</v>
      </c>
      <c r="I3269" s="12">
        <v>320.0</v>
      </c>
      <c r="J3269" s="11" t="s">
        <v>35</v>
      </c>
      <c r="K3269" s="11" t="s">
        <v>319</v>
      </c>
      <c r="L3269" s="11" t="s">
        <v>321</v>
      </c>
    </row>
    <row r="3270" ht="12.75" customHeight="1">
      <c r="A3270" s="11" t="s">
        <v>17347</v>
      </c>
      <c r="B3270" s="11" t="s">
        <v>17348</v>
      </c>
      <c r="C3270" s="11" t="s">
        <v>17349</v>
      </c>
      <c r="D3270" s="11" t="s">
        <v>29</v>
      </c>
      <c r="E3270" s="11" t="s">
        <v>335</v>
      </c>
      <c r="F3270" s="11" t="s">
        <v>32</v>
      </c>
      <c r="G3270" s="14" t="s">
        <v>337</v>
      </c>
      <c r="H3270" s="12">
        <v>1.0</v>
      </c>
      <c r="I3270" s="12">
        <v>180.0</v>
      </c>
      <c r="J3270" s="11" t="s">
        <v>35</v>
      </c>
      <c r="K3270" s="11" t="s">
        <v>319</v>
      </c>
      <c r="L3270" s="11" t="s">
        <v>321</v>
      </c>
    </row>
    <row r="3271" ht="12.75" customHeight="1">
      <c r="A3271" s="11" t="s">
        <v>17355</v>
      </c>
      <c r="B3271" s="11" t="s">
        <v>17356</v>
      </c>
      <c r="C3271" s="11" t="s">
        <v>17358</v>
      </c>
      <c r="D3271" s="11" t="s">
        <v>29</v>
      </c>
      <c r="E3271" s="11" t="s">
        <v>335</v>
      </c>
      <c r="F3271" s="11" t="s">
        <v>32</v>
      </c>
      <c r="G3271" s="14" t="s">
        <v>337</v>
      </c>
      <c r="H3271" s="12">
        <v>1.0</v>
      </c>
      <c r="I3271" s="12">
        <v>180.0</v>
      </c>
      <c r="J3271" s="11" t="s">
        <v>35</v>
      </c>
      <c r="K3271" s="11" t="s">
        <v>319</v>
      </c>
      <c r="L3271" s="11" t="s">
        <v>321</v>
      </c>
    </row>
    <row r="3272" ht="12.75" customHeight="1">
      <c r="A3272" s="11" t="s">
        <v>17361</v>
      </c>
      <c r="B3272" s="11" t="s">
        <v>91</v>
      </c>
      <c r="C3272" s="11" t="s">
        <v>17362</v>
      </c>
      <c r="D3272" s="11" t="s">
        <v>29</v>
      </c>
      <c r="E3272" s="11" t="s">
        <v>30</v>
      </c>
      <c r="F3272" s="11" t="s">
        <v>32</v>
      </c>
      <c r="G3272" s="14">
        <v>162.0</v>
      </c>
      <c r="H3272" s="12">
        <v>1.0</v>
      </c>
      <c r="I3272" s="12">
        <v>160.0</v>
      </c>
      <c r="J3272" s="11" t="s">
        <v>35</v>
      </c>
      <c r="K3272" s="11" t="s">
        <v>319</v>
      </c>
      <c r="L3272" s="11" t="s">
        <v>321</v>
      </c>
    </row>
    <row r="3273" ht="12.75" customHeight="1">
      <c r="A3273" s="11" t="s">
        <v>17364</v>
      </c>
      <c r="B3273" s="11" t="s">
        <v>87</v>
      </c>
      <c r="C3273" s="11" t="s">
        <v>17366</v>
      </c>
      <c r="D3273" s="11" t="s">
        <v>29</v>
      </c>
      <c r="E3273" s="11" t="s">
        <v>30</v>
      </c>
      <c r="F3273" s="11" t="s">
        <v>32</v>
      </c>
      <c r="G3273" s="14">
        <v>162.0</v>
      </c>
      <c r="H3273" s="12">
        <v>1.0</v>
      </c>
      <c r="I3273" s="12">
        <v>160.0</v>
      </c>
      <c r="J3273" s="11" t="s">
        <v>35</v>
      </c>
      <c r="K3273" s="11" t="s">
        <v>319</v>
      </c>
      <c r="L3273" s="11" t="s">
        <v>321</v>
      </c>
    </row>
    <row r="3274" ht="12.75" customHeight="1">
      <c r="A3274" s="11" t="s">
        <v>17370</v>
      </c>
      <c r="B3274" s="11" t="s">
        <v>17372</v>
      </c>
      <c r="C3274" s="11" t="s">
        <v>17373</v>
      </c>
      <c r="D3274" s="11" t="s">
        <v>29</v>
      </c>
      <c r="E3274" s="11" t="s">
        <v>335</v>
      </c>
      <c r="F3274" s="11" t="s">
        <v>32</v>
      </c>
      <c r="G3274" s="14" t="s">
        <v>337</v>
      </c>
      <c r="H3274" s="12">
        <v>1.0</v>
      </c>
      <c r="I3274" s="12">
        <v>180.0</v>
      </c>
      <c r="J3274" s="11" t="s">
        <v>35</v>
      </c>
      <c r="K3274" s="11" t="s">
        <v>319</v>
      </c>
      <c r="L3274" s="11" t="s">
        <v>321</v>
      </c>
    </row>
    <row r="3275" ht="12.75" customHeight="1">
      <c r="A3275" s="11" t="s">
        <v>17376</v>
      </c>
      <c r="B3275" s="11" t="s">
        <v>5233</v>
      </c>
      <c r="C3275" s="11" t="s">
        <v>17378</v>
      </c>
      <c r="D3275" s="11" t="s">
        <v>29</v>
      </c>
      <c r="E3275" s="11" t="s">
        <v>30</v>
      </c>
      <c r="F3275" s="11" t="s">
        <v>32</v>
      </c>
      <c r="G3275" s="14">
        <v>162.0</v>
      </c>
      <c r="H3275" s="12">
        <v>1.0</v>
      </c>
      <c r="I3275" s="12">
        <v>160.0</v>
      </c>
      <c r="J3275" s="11" t="s">
        <v>35</v>
      </c>
      <c r="K3275" s="11" t="s">
        <v>319</v>
      </c>
      <c r="L3275" s="11" t="s">
        <v>321</v>
      </c>
    </row>
    <row r="3276" ht="12.75" customHeight="1">
      <c r="A3276" s="11" t="s">
        <v>17380</v>
      </c>
      <c r="B3276" s="11" t="s">
        <v>7827</v>
      </c>
      <c r="C3276" s="11" t="s">
        <v>17382</v>
      </c>
      <c r="D3276" s="11" t="s">
        <v>29</v>
      </c>
      <c r="E3276" s="11" t="s">
        <v>30</v>
      </c>
      <c r="F3276" s="11" t="s">
        <v>32</v>
      </c>
      <c r="G3276" s="14">
        <v>162.0</v>
      </c>
      <c r="H3276" s="12">
        <v>1.0</v>
      </c>
      <c r="I3276" s="12">
        <v>160.0</v>
      </c>
      <c r="J3276" s="11" t="s">
        <v>35</v>
      </c>
      <c r="K3276" s="11" t="s">
        <v>319</v>
      </c>
      <c r="L3276" s="11" t="s">
        <v>321</v>
      </c>
    </row>
    <row r="3277" ht="12.75" customHeight="1">
      <c r="A3277" s="11" t="s">
        <v>17385</v>
      </c>
      <c r="B3277" s="11" t="s">
        <v>17386</v>
      </c>
      <c r="C3277" s="11" t="s">
        <v>17388</v>
      </c>
      <c r="D3277" s="11" t="s">
        <v>29</v>
      </c>
      <c r="E3277" s="11" t="s">
        <v>335</v>
      </c>
      <c r="F3277" s="11" t="s">
        <v>32</v>
      </c>
      <c r="G3277" s="14" t="s">
        <v>337</v>
      </c>
      <c r="H3277" s="12">
        <v>1.0</v>
      </c>
      <c r="I3277" s="12">
        <v>180.0</v>
      </c>
      <c r="J3277" s="11" t="s">
        <v>35</v>
      </c>
      <c r="K3277" s="11" t="s">
        <v>319</v>
      </c>
      <c r="L3277" s="11" t="s">
        <v>321</v>
      </c>
    </row>
    <row r="3278" ht="12.75" customHeight="1">
      <c r="A3278" s="11" t="s">
        <v>17394</v>
      </c>
      <c r="B3278" s="11" t="s">
        <v>17396</v>
      </c>
      <c r="C3278" s="11" t="s">
        <v>17397</v>
      </c>
      <c r="D3278" s="11" t="s">
        <v>29</v>
      </c>
      <c r="E3278" s="11" t="s">
        <v>335</v>
      </c>
      <c r="F3278" s="11" t="s">
        <v>32</v>
      </c>
      <c r="G3278" s="14" t="s">
        <v>337</v>
      </c>
      <c r="H3278" s="12">
        <v>1.0</v>
      </c>
      <c r="I3278" s="12">
        <v>180.0</v>
      </c>
      <c r="J3278" s="11" t="s">
        <v>35</v>
      </c>
      <c r="K3278" s="11" t="s">
        <v>319</v>
      </c>
      <c r="L3278" s="11" t="s">
        <v>321</v>
      </c>
    </row>
    <row r="3279" ht="12.75" customHeight="1">
      <c r="A3279" s="11" t="s">
        <v>17401</v>
      </c>
      <c r="B3279" s="11" t="s">
        <v>17404</v>
      </c>
      <c r="C3279" s="11" t="s">
        <v>17405</v>
      </c>
      <c r="D3279" s="11" t="s">
        <v>29</v>
      </c>
      <c r="E3279" s="11" t="s">
        <v>335</v>
      </c>
      <c r="F3279" s="11" t="s">
        <v>32</v>
      </c>
      <c r="G3279" s="14" t="s">
        <v>337</v>
      </c>
      <c r="H3279" s="12">
        <v>1.0</v>
      </c>
      <c r="I3279" s="12">
        <v>360.0</v>
      </c>
      <c r="J3279" s="11" t="s">
        <v>35</v>
      </c>
      <c r="K3279" s="11" t="s">
        <v>319</v>
      </c>
      <c r="L3279" s="11" t="s">
        <v>321</v>
      </c>
    </row>
    <row r="3280" ht="12.75" customHeight="1">
      <c r="C3280" s="11" t="s">
        <v>17405</v>
      </c>
      <c r="F3280" s="11" t="s">
        <v>32</v>
      </c>
      <c r="G3280" s="14" t="s">
        <v>337</v>
      </c>
      <c r="H3280" s="12">
        <v>1.0</v>
      </c>
    </row>
    <row r="3281" ht="12.75" customHeight="1">
      <c r="A3281" s="11" t="s">
        <v>17410</v>
      </c>
      <c r="B3281" s="11" t="s">
        <v>5098</v>
      </c>
      <c r="C3281" s="11" t="s">
        <v>17413</v>
      </c>
      <c r="D3281" s="11" t="s">
        <v>29</v>
      </c>
      <c r="E3281" s="11" t="s">
        <v>30</v>
      </c>
      <c r="F3281" s="11" t="s">
        <v>32</v>
      </c>
      <c r="G3281" s="14">
        <v>162.0</v>
      </c>
      <c r="H3281" s="12">
        <v>1.0</v>
      </c>
      <c r="I3281" s="12">
        <v>160.0</v>
      </c>
      <c r="J3281" s="11" t="s">
        <v>35</v>
      </c>
      <c r="K3281" s="11" t="s">
        <v>319</v>
      </c>
      <c r="L3281" s="11" t="s">
        <v>321</v>
      </c>
    </row>
    <row r="3282" ht="12.75" customHeight="1">
      <c r="A3282" s="11" t="s">
        <v>17415</v>
      </c>
      <c r="B3282" s="11" t="s">
        <v>17416</v>
      </c>
      <c r="C3282" s="11" t="s">
        <v>17418</v>
      </c>
      <c r="D3282" s="11" t="s">
        <v>29</v>
      </c>
      <c r="E3282" s="11" t="s">
        <v>335</v>
      </c>
      <c r="F3282" s="11" t="s">
        <v>32</v>
      </c>
      <c r="G3282" s="14" t="s">
        <v>337</v>
      </c>
      <c r="H3282" s="12">
        <v>1.0</v>
      </c>
      <c r="I3282" s="12">
        <v>180.0</v>
      </c>
      <c r="J3282" s="11" t="s">
        <v>35</v>
      </c>
      <c r="K3282" s="11" t="s">
        <v>319</v>
      </c>
      <c r="L3282" s="11" t="s">
        <v>321</v>
      </c>
    </row>
    <row r="3283" ht="12.75" customHeight="1">
      <c r="A3283" s="11" t="s">
        <v>17421</v>
      </c>
      <c r="B3283" s="11" t="s">
        <v>17422</v>
      </c>
      <c r="C3283" s="11" t="s">
        <v>17424</v>
      </c>
      <c r="D3283" s="11" t="s">
        <v>29</v>
      </c>
      <c r="E3283" s="11" t="s">
        <v>335</v>
      </c>
      <c r="F3283" s="11" t="s">
        <v>32</v>
      </c>
      <c r="G3283" s="14" t="s">
        <v>337</v>
      </c>
      <c r="H3283" s="12">
        <v>1.0</v>
      </c>
      <c r="I3283" s="12">
        <v>180.0</v>
      </c>
      <c r="J3283" s="11" t="s">
        <v>35</v>
      </c>
      <c r="K3283" s="11" t="s">
        <v>319</v>
      </c>
      <c r="L3283" s="11" t="s">
        <v>321</v>
      </c>
    </row>
    <row r="3284" ht="12.75" customHeight="1">
      <c r="A3284" s="11" t="s">
        <v>17427</v>
      </c>
      <c r="B3284" s="11" t="s">
        <v>17428</v>
      </c>
      <c r="C3284" s="11" t="s">
        <v>17430</v>
      </c>
      <c r="D3284" s="11" t="s">
        <v>29</v>
      </c>
      <c r="E3284" s="11" t="s">
        <v>335</v>
      </c>
      <c r="F3284" s="11" t="s">
        <v>32</v>
      </c>
      <c r="G3284" s="14" t="s">
        <v>337</v>
      </c>
      <c r="H3284" s="12">
        <v>1.0</v>
      </c>
      <c r="I3284" s="12">
        <v>180.0</v>
      </c>
      <c r="J3284" s="11" t="s">
        <v>35</v>
      </c>
      <c r="K3284" s="11" t="s">
        <v>319</v>
      </c>
      <c r="L3284" s="11" t="s">
        <v>321</v>
      </c>
    </row>
    <row r="3285" ht="12.75" customHeight="1">
      <c r="A3285" s="11" t="s">
        <v>17433</v>
      </c>
      <c r="B3285" s="11" t="s">
        <v>17435</v>
      </c>
      <c r="C3285" s="11" t="s">
        <v>17437</v>
      </c>
      <c r="D3285" s="11" t="s">
        <v>29</v>
      </c>
      <c r="E3285" s="11" t="s">
        <v>335</v>
      </c>
      <c r="F3285" s="11" t="s">
        <v>32</v>
      </c>
      <c r="G3285" s="14" t="s">
        <v>337</v>
      </c>
      <c r="H3285" s="12">
        <v>1.0</v>
      </c>
      <c r="I3285" s="12">
        <v>180.0</v>
      </c>
      <c r="J3285" s="11" t="s">
        <v>35</v>
      </c>
      <c r="K3285" s="11" t="s">
        <v>319</v>
      </c>
      <c r="L3285" s="11" t="s">
        <v>321</v>
      </c>
    </row>
    <row r="3286" ht="12.75" customHeight="1">
      <c r="A3286" s="11" t="s">
        <v>17440</v>
      </c>
      <c r="B3286" s="11" t="s">
        <v>12496</v>
      </c>
      <c r="C3286" s="11" t="s">
        <v>17442</v>
      </c>
      <c r="D3286" s="11" t="s">
        <v>29</v>
      </c>
      <c r="E3286" s="11" t="s">
        <v>30</v>
      </c>
      <c r="F3286" s="11" t="s">
        <v>32</v>
      </c>
      <c r="G3286" s="14">
        <v>162.0</v>
      </c>
      <c r="H3286" s="12">
        <v>1.0</v>
      </c>
      <c r="I3286" s="12">
        <v>160.0</v>
      </c>
      <c r="J3286" s="11" t="s">
        <v>35</v>
      </c>
      <c r="K3286" s="11" t="s">
        <v>319</v>
      </c>
      <c r="L3286" s="11" t="s">
        <v>321</v>
      </c>
    </row>
    <row r="3287" ht="12.75" customHeight="1">
      <c r="A3287" s="11" t="s">
        <v>17443</v>
      </c>
      <c r="B3287" s="11" t="s">
        <v>5241</v>
      </c>
      <c r="C3287" s="11" t="s">
        <v>17445</v>
      </c>
      <c r="D3287" s="11" t="s">
        <v>29</v>
      </c>
      <c r="E3287" s="11" t="s">
        <v>30</v>
      </c>
      <c r="F3287" s="11" t="s">
        <v>32</v>
      </c>
      <c r="G3287" s="14">
        <v>162.0</v>
      </c>
      <c r="H3287" s="12">
        <v>1.0</v>
      </c>
      <c r="I3287" s="12">
        <v>160.0</v>
      </c>
      <c r="J3287" s="11" t="s">
        <v>35</v>
      </c>
      <c r="K3287" s="11" t="s">
        <v>319</v>
      </c>
      <c r="L3287" s="11" t="s">
        <v>321</v>
      </c>
    </row>
    <row r="3288" ht="12.75" customHeight="1">
      <c r="A3288" s="11" t="s">
        <v>17448</v>
      </c>
      <c r="B3288" s="11" t="s">
        <v>17449</v>
      </c>
      <c r="C3288" s="11" t="s">
        <v>17450</v>
      </c>
      <c r="D3288" s="11" t="s">
        <v>29</v>
      </c>
      <c r="E3288" s="11" t="s">
        <v>335</v>
      </c>
      <c r="F3288" s="11" t="s">
        <v>32</v>
      </c>
      <c r="G3288" s="14" t="s">
        <v>337</v>
      </c>
      <c r="H3288" s="12">
        <v>1.0</v>
      </c>
      <c r="I3288" s="12">
        <v>180.0</v>
      </c>
      <c r="J3288" s="11" t="s">
        <v>35</v>
      </c>
      <c r="K3288" s="11" t="s">
        <v>319</v>
      </c>
      <c r="L3288" s="11" t="s">
        <v>321</v>
      </c>
    </row>
    <row r="3289" ht="12.75" customHeight="1">
      <c r="A3289" s="11" t="s">
        <v>17455</v>
      </c>
      <c r="B3289" s="11" t="s">
        <v>17456</v>
      </c>
      <c r="C3289" s="11" t="s">
        <v>17457</v>
      </c>
      <c r="D3289" s="11" t="s">
        <v>29</v>
      </c>
      <c r="E3289" s="11" t="s">
        <v>335</v>
      </c>
      <c r="F3289" s="11" t="s">
        <v>32</v>
      </c>
      <c r="G3289" s="14" t="s">
        <v>337</v>
      </c>
      <c r="H3289" s="12">
        <v>1.0</v>
      </c>
      <c r="I3289" s="12">
        <v>180.0</v>
      </c>
      <c r="J3289" s="11" t="s">
        <v>35</v>
      </c>
      <c r="K3289" s="11" t="s">
        <v>319</v>
      </c>
      <c r="L3289" s="11" t="s">
        <v>321</v>
      </c>
    </row>
    <row r="3290" ht="12.75" customHeight="1">
      <c r="A3290" s="11" t="s">
        <v>17460</v>
      </c>
      <c r="B3290" s="11" t="s">
        <v>2035</v>
      </c>
      <c r="C3290" s="11" t="s">
        <v>17462</v>
      </c>
      <c r="D3290" s="11" t="s">
        <v>29</v>
      </c>
      <c r="E3290" s="11" t="s">
        <v>30</v>
      </c>
      <c r="F3290" s="11" t="s">
        <v>32</v>
      </c>
      <c r="G3290" s="14">
        <v>162.0</v>
      </c>
      <c r="H3290" s="12">
        <v>1.0</v>
      </c>
      <c r="I3290" s="12">
        <v>160.0</v>
      </c>
      <c r="J3290" s="11" t="s">
        <v>35</v>
      </c>
      <c r="K3290" s="11" t="s">
        <v>319</v>
      </c>
      <c r="L3290" s="11" t="s">
        <v>321</v>
      </c>
    </row>
    <row r="3291" ht="12.75" customHeight="1">
      <c r="A3291" s="11" t="s">
        <v>17466</v>
      </c>
      <c r="B3291" s="11" t="s">
        <v>17468</v>
      </c>
      <c r="C3291" s="11" t="s">
        <v>17469</v>
      </c>
      <c r="D3291" s="11" t="s">
        <v>29</v>
      </c>
      <c r="E3291" s="11" t="s">
        <v>335</v>
      </c>
      <c r="F3291" s="11" t="s">
        <v>32</v>
      </c>
      <c r="G3291" s="14" t="s">
        <v>337</v>
      </c>
      <c r="H3291" s="12">
        <v>1.0</v>
      </c>
      <c r="I3291" s="12">
        <v>180.0</v>
      </c>
      <c r="J3291" s="11" t="s">
        <v>35</v>
      </c>
      <c r="K3291" s="11" t="s">
        <v>319</v>
      </c>
      <c r="L3291" s="11" t="s">
        <v>321</v>
      </c>
    </row>
    <row r="3292" ht="12.75" customHeight="1">
      <c r="A3292" s="11" t="s">
        <v>17473</v>
      </c>
      <c r="B3292" s="11" t="s">
        <v>17474</v>
      </c>
      <c r="C3292" s="11" t="s">
        <v>17475</v>
      </c>
      <c r="D3292" s="11" t="s">
        <v>29</v>
      </c>
      <c r="E3292" s="11" t="s">
        <v>335</v>
      </c>
      <c r="F3292" s="11" t="s">
        <v>32</v>
      </c>
      <c r="G3292" s="14" t="s">
        <v>337</v>
      </c>
      <c r="H3292" s="12">
        <v>1.0</v>
      </c>
      <c r="I3292" s="12">
        <v>180.0</v>
      </c>
      <c r="J3292" s="11" t="s">
        <v>35</v>
      </c>
      <c r="K3292" s="11" t="s">
        <v>319</v>
      </c>
      <c r="L3292" s="11" t="s">
        <v>321</v>
      </c>
    </row>
    <row r="3293" ht="12.75" customHeight="1">
      <c r="A3293" s="11" t="s">
        <v>17481</v>
      </c>
      <c r="B3293" s="11" t="s">
        <v>9316</v>
      </c>
      <c r="C3293" s="11" t="s">
        <v>17483</v>
      </c>
      <c r="D3293" s="11" t="s">
        <v>29</v>
      </c>
      <c r="E3293" s="11" t="s">
        <v>30</v>
      </c>
      <c r="F3293" s="11" t="s">
        <v>32</v>
      </c>
      <c r="G3293" s="14">
        <v>162.0</v>
      </c>
      <c r="H3293" s="12">
        <v>2.0</v>
      </c>
      <c r="I3293" s="12">
        <v>320.0</v>
      </c>
      <c r="J3293" s="11" t="s">
        <v>35</v>
      </c>
      <c r="K3293" s="11" t="s">
        <v>319</v>
      </c>
      <c r="L3293" s="11" t="s">
        <v>321</v>
      </c>
    </row>
    <row r="3294" ht="12.75" customHeight="1">
      <c r="A3294" s="11" t="s">
        <v>17487</v>
      </c>
      <c r="B3294" s="11" t="s">
        <v>17488</v>
      </c>
      <c r="C3294" s="11" t="s">
        <v>17489</v>
      </c>
      <c r="D3294" s="11" t="s">
        <v>29</v>
      </c>
      <c r="E3294" s="11" t="s">
        <v>335</v>
      </c>
      <c r="F3294" s="11" t="s">
        <v>32</v>
      </c>
      <c r="G3294" s="14" t="s">
        <v>337</v>
      </c>
      <c r="H3294" s="12">
        <v>1.0</v>
      </c>
      <c r="I3294" s="12">
        <v>180.0</v>
      </c>
      <c r="J3294" s="11" t="s">
        <v>35</v>
      </c>
      <c r="K3294" s="11" t="s">
        <v>319</v>
      </c>
      <c r="L3294" s="11" t="s">
        <v>321</v>
      </c>
    </row>
    <row r="3295" ht="12.75" customHeight="1">
      <c r="A3295" s="11" t="s">
        <v>17496</v>
      </c>
      <c r="B3295" s="11" t="s">
        <v>17497</v>
      </c>
      <c r="C3295" s="11" t="s">
        <v>17499</v>
      </c>
      <c r="D3295" s="11" t="s">
        <v>29</v>
      </c>
      <c r="E3295" s="11" t="s">
        <v>335</v>
      </c>
      <c r="F3295" s="11" t="s">
        <v>32</v>
      </c>
      <c r="G3295" s="14" t="s">
        <v>337</v>
      </c>
      <c r="H3295" s="12">
        <v>1.0</v>
      </c>
      <c r="I3295" s="12">
        <v>180.0</v>
      </c>
      <c r="J3295" s="11" t="s">
        <v>35</v>
      </c>
      <c r="K3295" s="11" t="s">
        <v>319</v>
      </c>
      <c r="L3295" s="11" t="s">
        <v>321</v>
      </c>
    </row>
    <row r="3296" ht="12.75" customHeight="1">
      <c r="A3296" s="11" t="s">
        <v>17504</v>
      </c>
      <c r="B3296" s="11" t="s">
        <v>17506</v>
      </c>
      <c r="C3296" s="11" t="s">
        <v>17507</v>
      </c>
      <c r="D3296" s="11" t="s">
        <v>29</v>
      </c>
      <c r="E3296" s="11" t="s">
        <v>335</v>
      </c>
      <c r="F3296" s="11" t="s">
        <v>32</v>
      </c>
      <c r="G3296" s="14" t="s">
        <v>337</v>
      </c>
      <c r="H3296" s="12">
        <v>1.0</v>
      </c>
      <c r="I3296" s="12">
        <v>360.0</v>
      </c>
      <c r="J3296" s="11" t="s">
        <v>35</v>
      </c>
      <c r="K3296" s="11" t="s">
        <v>319</v>
      </c>
      <c r="L3296" s="11" t="s">
        <v>321</v>
      </c>
    </row>
    <row r="3297" ht="12.75" customHeight="1">
      <c r="C3297" s="11" t="s">
        <v>17507</v>
      </c>
      <c r="F3297" s="11" t="s">
        <v>32</v>
      </c>
      <c r="G3297" s="14" t="s">
        <v>337</v>
      </c>
      <c r="H3297" s="12">
        <v>1.0</v>
      </c>
    </row>
    <row r="3298" ht="12.75" customHeight="1">
      <c r="A3298" s="11" t="s">
        <v>17513</v>
      </c>
      <c r="B3298" s="11" t="s">
        <v>8598</v>
      </c>
      <c r="C3298" s="11" t="s">
        <v>17515</v>
      </c>
      <c r="D3298" s="11" t="s">
        <v>29</v>
      </c>
      <c r="E3298" s="11" t="s">
        <v>30</v>
      </c>
      <c r="F3298" s="11" t="s">
        <v>32</v>
      </c>
      <c r="G3298" s="14">
        <v>162.0</v>
      </c>
      <c r="H3298" s="12">
        <v>2.0</v>
      </c>
      <c r="I3298" s="12">
        <v>320.0</v>
      </c>
      <c r="J3298" s="11" t="s">
        <v>35</v>
      </c>
      <c r="K3298" s="11" t="s">
        <v>319</v>
      </c>
      <c r="L3298" s="11" t="s">
        <v>321</v>
      </c>
    </row>
    <row r="3299" ht="12.75" customHeight="1">
      <c r="A3299" s="11" t="s">
        <v>17519</v>
      </c>
      <c r="B3299" s="11" t="s">
        <v>700</v>
      </c>
      <c r="C3299" s="11" t="s">
        <v>17520</v>
      </c>
      <c r="D3299" s="11" t="s">
        <v>29</v>
      </c>
      <c r="E3299" s="11" t="s">
        <v>30</v>
      </c>
      <c r="F3299" s="11" t="s">
        <v>32</v>
      </c>
      <c r="G3299" s="14">
        <v>162.0</v>
      </c>
      <c r="H3299" s="12">
        <v>1.0</v>
      </c>
      <c r="I3299" s="12">
        <v>160.0</v>
      </c>
      <c r="J3299" s="11" t="s">
        <v>35</v>
      </c>
      <c r="K3299" s="11" t="s">
        <v>319</v>
      </c>
      <c r="L3299" s="11" t="s">
        <v>321</v>
      </c>
    </row>
    <row r="3300" ht="12.75" customHeight="1">
      <c r="A3300" s="11" t="s">
        <v>17526</v>
      </c>
      <c r="B3300" s="11" t="s">
        <v>6426</v>
      </c>
      <c r="C3300" s="11" t="s">
        <v>17527</v>
      </c>
      <c r="D3300" s="11" t="s">
        <v>29</v>
      </c>
      <c r="E3300" s="11" t="s">
        <v>30</v>
      </c>
      <c r="F3300" s="11" t="s">
        <v>32</v>
      </c>
      <c r="G3300" s="14">
        <v>162.0</v>
      </c>
      <c r="H3300" s="12">
        <v>2.0</v>
      </c>
      <c r="I3300" s="12">
        <v>320.0</v>
      </c>
      <c r="J3300" s="11" t="s">
        <v>35</v>
      </c>
      <c r="K3300" s="11" t="s">
        <v>319</v>
      </c>
      <c r="L3300" s="11" t="s">
        <v>321</v>
      </c>
    </row>
    <row r="3301" ht="12.75" customHeight="1">
      <c r="A3301" s="11" t="s">
        <v>17532</v>
      </c>
      <c r="B3301" s="11" t="s">
        <v>17533</v>
      </c>
      <c r="C3301" s="11" t="s">
        <v>17534</v>
      </c>
      <c r="D3301" s="11" t="s">
        <v>29</v>
      </c>
      <c r="E3301" s="11" t="s">
        <v>335</v>
      </c>
      <c r="F3301" s="11" t="s">
        <v>32</v>
      </c>
      <c r="G3301" s="14" t="s">
        <v>337</v>
      </c>
      <c r="H3301" s="12">
        <v>1.0</v>
      </c>
      <c r="I3301" s="12">
        <v>180.0</v>
      </c>
      <c r="J3301" s="11" t="s">
        <v>35</v>
      </c>
      <c r="K3301" s="11" t="s">
        <v>319</v>
      </c>
      <c r="L3301" s="11" t="s">
        <v>321</v>
      </c>
    </row>
    <row r="3302" ht="12.75" customHeight="1">
      <c r="A3302" s="11" t="s">
        <v>17540</v>
      </c>
      <c r="B3302" s="11" t="s">
        <v>17542</v>
      </c>
      <c r="C3302" s="11" t="s">
        <v>17543</v>
      </c>
      <c r="D3302" s="11" t="s">
        <v>29</v>
      </c>
      <c r="E3302" s="11" t="s">
        <v>335</v>
      </c>
      <c r="F3302" s="11" t="s">
        <v>32</v>
      </c>
      <c r="G3302" s="14" t="s">
        <v>337</v>
      </c>
      <c r="H3302" s="12">
        <v>1.0</v>
      </c>
      <c r="I3302" s="12">
        <v>180.0</v>
      </c>
      <c r="J3302" s="11" t="s">
        <v>35</v>
      </c>
      <c r="K3302" s="11" t="s">
        <v>319</v>
      </c>
      <c r="L3302" s="11" t="s">
        <v>321</v>
      </c>
    </row>
    <row r="3303" ht="12.75" customHeight="1">
      <c r="A3303" s="11" t="s">
        <v>17548</v>
      </c>
      <c r="B3303" s="11" t="s">
        <v>17549</v>
      </c>
      <c r="C3303" s="11" t="s">
        <v>17550</v>
      </c>
      <c r="D3303" s="11" t="s">
        <v>29</v>
      </c>
      <c r="E3303" s="11" t="s">
        <v>335</v>
      </c>
      <c r="F3303" s="11" t="s">
        <v>32</v>
      </c>
      <c r="G3303" s="14" t="s">
        <v>337</v>
      </c>
      <c r="H3303" s="12">
        <v>1.0</v>
      </c>
      <c r="I3303" s="12">
        <v>180.0</v>
      </c>
      <c r="J3303" s="11" t="s">
        <v>35</v>
      </c>
      <c r="K3303" s="11" t="s">
        <v>319</v>
      </c>
      <c r="L3303" s="11" t="s">
        <v>321</v>
      </c>
    </row>
    <row r="3304" ht="12.75" customHeight="1">
      <c r="A3304" s="11" t="s">
        <v>17554</v>
      </c>
      <c r="B3304" s="11" t="s">
        <v>17555</v>
      </c>
      <c r="C3304" s="11" t="s">
        <v>17556</v>
      </c>
      <c r="D3304" s="11" t="s">
        <v>29</v>
      </c>
      <c r="E3304" s="11" t="s">
        <v>335</v>
      </c>
      <c r="F3304" s="11" t="s">
        <v>32</v>
      </c>
      <c r="G3304" s="14" t="s">
        <v>337</v>
      </c>
      <c r="H3304" s="12">
        <v>1.0</v>
      </c>
      <c r="I3304" s="12">
        <v>360.0</v>
      </c>
      <c r="J3304" s="11" t="s">
        <v>35</v>
      </c>
      <c r="K3304" s="11" t="s">
        <v>319</v>
      </c>
      <c r="L3304" s="11" t="s">
        <v>321</v>
      </c>
    </row>
    <row r="3305" ht="12.75" customHeight="1">
      <c r="C3305" s="11" t="s">
        <v>17556</v>
      </c>
      <c r="F3305" s="11" t="s">
        <v>32</v>
      </c>
      <c r="G3305" s="14" t="s">
        <v>337</v>
      </c>
      <c r="H3305" s="12">
        <v>1.0</v>
      </c>
    </row>
    <row r="3306" ht="12.75" customHeight="1">
      <c r="A3306" s="11" t="s">
        <v>17564</v>
      </c>
      <c r="B3306" s="11" t="s">
        <v>17565</v>
      </c>
      <c r="C3306" s="11" t="s">
        <v>17567</v>
      </c>
      <c r="D3306" s="11" t="s">
        <v>29</v>
      </c>
      <c r="E3306" s="11" t="s">
        <v>335</v>
      </c>
      <c r="F3306" s="11" t="s">
        <v>32</v>
      </c>
      <c r="G3306" s="14" t="s">
        <v>337</v>
      </c>
      <c r="H3306" s="12">
        <v>1.0</v>
      </c>
      <c r="I3306" s="12">
        <v>180.0</v>
      </c>
      <c r="J3306" s="11" t="s">
        <v>35</v>
      </c>
      <c r="K3306" s="11" t="s">
        <v>319</v>
      </c>
      <c r="L3306" s="11" t="s">
        <v>321</v>
      </c>
    </row>
    <row r="3307" ht="12.75" customHeight="1">
      <c r="A3307" s="11" t="s">
        <v>17571</v>
      </c>
      <c r="B3307" s="11" t="s">
        <v>17572</v>
      </c>
      <c r="C3307" s="11" t="s">
        <v>17573</v>
      </c>
      <c r="D3307" s="11" t="s">
        <v>29</v>
      </c>
      <c r="E3307" s="11" t="s">
        <v>335</v>
      </c>
      <c r="F3307" s="11" t="s">
        <v>32</v>
      </c>
      <c r="G3307" s="14" t="s">
        <v>337</v>
      </c>
      <c r="H3307" s="12">
        <v>1.0</v>
      </c>
      <c r="I3307" s="12">
        <v>180.0</v>
      </c>
      <c r="J3307" s="11" t="s">
        <v>35</v>
      </c>
      <c r="K3307" s="11" t="s">
        <v>319</v>
      </c>
      <c r="L3307" s="11" t="s">
        <v>321</v>
      </c>
    </row>
    <row r="3308" ht="12.75" customHeight="1">
      <c r="A3308" s="11" t="s">
        <v>17579</v>
      </c>
      <c r="B3308" s="11" t="s">
        <v>17580</v>
      </c>
      <c r="C3308" s="11" t="s">
        <v>17582</v>
      </c>
      <c r="D3308" s="11" t="s">
        <v>29</v>
      </c>
      <c r="E3308" s="11" t="s">
        <v>335</v>
      </c>
      <c r="F3308" s="11" t="s">
        <v>32</v>
      </c>
      <c r="G3308" s="14" t="s">
        <v>337</v>
      </c>
      <c r="H3308" s="12">
        <v>1.0</v>
      </c>
      <c r="I3308" s="12">
        <v>180.0</v>
      </c>
      <c r="J3308" s="11" t="s">
        <v>35</v>
      </c>
      <c r="K3308" s="11" t="s">
        <v>319</v>
      </c>
      <c r="L3308" s="11" t="s">
        <v>321</v>
      </c>
    </row>
    <row r="3309" ht="12.75" customHeight="1">
      <c r="A3309" s="11" t="s">
        <v>17586</v>
      </c>
      <c r="B3309" s="11" t="s">
        <v>17587</v>
      </c>
      <c r="C3309" s="11" t="s">
        <v>17588</v>
      </c>
      <c r="D3309" s="11" t="s">
        <v>29</v>
      </c>
      <c r="E3309" s="11" t="s">
        <v>335</v>
      </c>
      <c r="F3309" s="11" t="s">
        <v>32</v>
      </c>
      <c r="G3309" s="14" t="s">
        <v>337</v>
      </c>
      <c r="H3309" s="12">
        <v>1.0</v>
      </c>
      <c r="I3309" s="12">
        <v>180.0</v>
      </c>
      <c r="J3309" s="11" t="s">
        <v>35</v>
      </c>
      <c r="K3309" s="11" t="s">
        <v>319</v>
      </c>
      <c r="L3309" s="11" t="s">
        <v>321</v>
      </c>
    </row>
    <row r="3310" ht="12.75" customHeight="1">
      <c r="A3310" s="11" t="s">
        <v>17591</v>
      </c>
      <c r="B3310" s="11" t="s">
        <v>845</v>
      </c>
      <c r="C3310" s="11" t="s">
        <v>17595</v>
      </c>
      <c r="D3310" s="11" t="s">
        <v>29</v>
      </c>
      <c r="E3310" s="11" t="s">
        <v>30</v>
      </c>
      <c r="F3310" s="11" t="s">
        <v>32</v>
      </c>
      <c r="G3310" s="14">
        <v>162.0</v>
      </c>
      <c r="H3310" s="12">
        <v>1.0</v>
      </c>
      <c r="I3310" s="12">
        <v>160.0</v>
      </c>
      <c r="J3310" s="11" t="s">
        <v>35</v>
      </c>
      <c r="K3310" s="11" t="s">
        <v>319</v>
      </c>
      <c r="L3310" s="11" t="s">
        <v>321</v>
      </c>
    </row>
    <row r="3311" ht="12.75" customHeight="1">
      <c r="A3311" s="11" t="s">
        <v>17599</v>
      </c>
      <c r="B3311" s="11" t="s">
        <v>11199</v>
      </c>
      <c r="C3311" s="11" t="s">
        <v>17600</v>
      </c>
      <c r="D3311" s="11" t="s">
        <v>29</v>
      </c>
      <c r="E3311" s="11" t="s">
        <v>30</v>
      </c>
      <c r="F3311" s="11" t="s">
        <v>32</v>
      </c>
      <c r="G3311" s="14">
        <v>162.0</v>
      </c>
      <c r="H3311" s="12">
        <v>2.0</v>
      </c>
      <c r="I3311" s="12">
        <v>320.0</v>
      </c>
      <c r="J3311" s="11" t="s">
        <v>35</v>
      </c>
      <c r="K3311" s="11" t="s">
        <v>319</v>
      </c>
      <c r="L3311" s="11" t="s">
        <v>321</v>
      </c>
    </row>
    <row r="3312" ht="12.75" customHeight="1">
      <c r="A3312" s="11" t="s">
        <v>17604</v>
      </c>
      <c r="B3312" s="11" t="s">
        <v>17605</v>
      </c>
      <c r="C3312" s="11" t="s">
        <v>17606</v>
      </c>
      <c r="D3312" s="11" t="s">
        <v>29</v>
      </c>
      <c r="E3312" s="11" t="s">
        <v>335</v>
      </c>
      <c r="F3312" s="11" t="s">
        <v>32</v>
      </c>
      <c r="G3312" s="14" t="s">
        <v>337</v>
      </c>
      <c r="H3312" s="12">
        <v>1.0</v>
      </c>
      <c r="I3312" s="12">
        <v>180.0</v>
      </c>
      <c r="J3312" s="11" t="s">
        <v>35</v>
      </c>
      <c r="K3312" s="11" t="s">
        <v>319</v>
      </c>
      <c r="L3312" s="11" t="s">
        <v>321</v>
      </c>
    </row>
    <row r="3313" ht="12.75" customHeight="1">
      <c r="A3313" s="11" t="s">
        <v>17611</v>
      </c>
      <c r="B3313" s="11" t="s">
        <v>17612</v>
      </c>
      <c r="C3313" s="11" t="s">
        <v>17613</v>
      </c>
      <c r="D3313" s="11" t="s">
        <v>29</v>
      </c>
      <c r="E3313" s="11" t="s">
        <v>335</v>
      </c>
      <c r="F3313" s="11" t="s">
        <v>32</v>
      </c>
      <c r="G3313" s="14" t="s">
        <v>337</v>
      </c>
      <c r="H3313" s="12">
        <v>1.0</v>
      </c>
      <c r="I3313" s="12">
        <v>180.0</v>
      </c>
      <c r="J3313" s="11" t="s">
        <v>35</v>
      </c>
      <c r="K3313" s="11" t="s">
        <v>319</v>
      </c>
      <c r="L3313" s="11" t="s">
        <v>321</v>
      </c>
    </row>
    <row r="3314" ht="12.75" customHeight="1">
      <c r="A3314" s="11" t="s">
        <v>17616</v>
      </c>
      <c r="B3314" s="11" t="s">
        <v>17617</v>
      </c>
      <c r="C3314" s="11" t="s">
        <v>17618</v>
      </c>
      <c r="D3314" s="11" t="s">
        <v>29</v>
      </c>
      <c r="E3314" s="11" t="s">
        <v>335</v>
      </c>
      <c r="F3314" s="11" t="s">
        <v>32</v>
      </c>
      <c r="G3314" s="14" t="s">
        <v>337</v>
      </c>
      <c r="H3314" s="12">
        <v>1.0</v>
      </c>
      <c r="I3314" s="12">
        <v>180.0</v>
      </c>
      <c r="J3314" s="11" t="s">
        <v>35</v>
      </c>
      <c r="K3314" s="11" t="s">
        <v>319</v>
      </c>
      <c r="L3314" s="11" t="s">
        <v>321</v>
      </c>
    </row>
    <row r="3315" ht="12.75" customHeight="1">
      <c r="A3315" s="11" t="s">
        <v>17623</v>
      </c>
      <c r="B3315" s="11" t="s">
        <v>17624</v>
      </c>
      <c r="C3315" s="11" t="s">
        <v>17625</v>
      </c>
      <c r="D3315" s="11" t="s">
        <v>29</v>
      </c>
      <c r="E3315" s="11" t="s">
        <v>335</v>
      </c>
      <c r="F3315" s="11" t="s">
        <v>32</v>
      </c>
      <c r="G3315" s="14" t="s">
        <v>337</v>
      </c>
      <c r="H3315" s="12">
        <v>1.0</v>
      </c>
      <c r="I3315" s="12">
        <v>180.0</v>
      </c>
      <c r="J3315" s="11" t="s">
        <v>35</v>
      </c>
      <c r="K3315" s="11" t="s">
        <v>319</v>
      </c>
      <c r="L3315" s="11" t="s">
        <v>321</v>
      </c>
    </row>
    <row r="3316" ht="12.75" customHeight="1">
      <c r="A3316" s="11" t="s">
        <v>17629</v>
      </c>
      <c r="B3316" s="11" t="s">
        <v>17630</v>
      </c>
      <c r="C3316" s="11" t="s">
        <v>17631</v>
      </c>
      <c r="D3316" s="11" t="s">
        <v>29</v>
      </c>
      <c r="E3316" s="11" t="s">
        <v>335</v>
      </c>
      <c r="F3316" s="11" t="s">
        <v>32</v>
      </c>
      <c r="G3316" s="14" t="s">
        <v>337</v>
      </c>
      <c r="H3316" s="12">
        <v>1.0</v>
      </c>
      <c r="I3316" s="12">
        <v>180.0</v>
      </c>
      <c r="J3316" s="11" t="s">
        <v>35</v>
      </c>
      <c r="K3316" s="11" t="s">
        <v>319</v>
      </c>
      <c r="L3316" s="11" t="s">
        <v>321</v>
      </c>
    </row>
    <row r="3317" ht="12.75" customHeight="1">
      <c r="A3317" s="11" t="s">
        <v>17636</v>
      </c>
      <c r="B3317" s="11" t="s">
        <v>11905</v>
      </c>
      <c r="C3317" s="11" t="s">
        <v>17638</v>
      </c>
      <c r="D3317" s="11" t="s">
        <v>29</v>
      </c>
      <c r="E3317" s="11" t="s">
        <v>30</v>
      </c>
      <c r="F3317" s="11" t="s">
        <v>32</v>
      </c>
      <c r="G3317" s="14">
        <v>162.0</v>
      </c>
      <c r="H3317" s="12">
        <v>3.0</v>
      </c>
      <c r="I3317" s="12">
        <v>480.0</v>
      </c>
      <c r="J3317" s="11" t="s">
        <v>35</v>
      </c>
      <c r="K3317" s="11" t="s">
        <v>319</v>
      </c>
      <c r="L3317" s="11" t="s">
        <v>321</v>
      </c>
    </row>
    <row r="3318" ht="12.75" customHeight="1">
      <c r="A3318" s="11" t="s">
        <v>17641</v>
      </c>
      <c r="B3318" s="11" t="s">
        <v>17642</v>
      </c>
      <c r="C3318" s="11" t="s">
        <v>17644</v>
      </c>
      <c r="D3318" s="11" t="s">
        <v>29</v>
      </c>
      <c r="E3318" s="11" t="s">
        <v>335</v>
      </c>
      <c r="F3318" s="11" t="s">
        <v>32</v>
      </c>
      <c r="G3318" s="14" t="s">
        <v>337</v>
      </c>
      <c r="H3318" s="12">
        <v>1.0</v>
      </c>
      <c r="I3318" s="12">
        <v>180.0</v>
      </c>
      <c r="J3318" s="11" t="s">
        <v>35</v>
      </c>
      <c r="K3318" s="11" t="s">
        <v>319</v>
      </c>
      <c r="L3318" s="11" t="s">
        <v>321</v>
      </c>
    </row>
    <row r="3319" ht="12.75" customHeight="1">
      <c r="A3319" s="11" t="s">
        <v>17646</v>
      </c>
      <c r="B3319" s="11" t="s">
        <v>9998</v>
      </c>
      <c r="C3319" s="11" t="s">
        <v>17648</v>
      </c>
      <c r="D3319" s="11" t="s">
        <v>29</v>
      </c>
      <c r="E3319" s="11" t="s">
        <v>30</v>
      </c>
      <c r="F3319" s="11" t="s">
        <v>32</v>
      </c>
      <c r="G3319" s="14">
        <v>162.0</v>
      </c>
      <c r="H3319" s="12">
        <v>1.0</v>
      </c>
      <c r="I3319" s="12">
        <v>160.0</v>
      </c>
      <c r="J3319" s="11" t="s">
        <v>35</v>
      </c>
      <c r="K3319" s="11" t="s">
        <v>319</v>
      </c>
      <c r="L3319" s="11" t="s">
        <v>321</v>
      </c>
    </row>
    <row r="3320" ht="12.75" customHeight="1">
      <c r="A3320" s="11" t="s">
        <v>17652</v>
      </c>
      <c r="B3320" s="11" t="s">
        <v>10103</v>
      </c>
      <c r="C3320" s="11" t="s">
        <v>17653</v>
      </c>
      <c r="D3320" s="11" t="s">
        <v>29</v>
      </c>
      <c r="E3320" s="11" t="s">
        <v>30</v>
      </c>
      <c r="F3320" s="11" t="s">
        <v>32</v>
      </c>
      <c r="G3320" s="14">
        <v>162.0</v>
      </c>
      <c r="H3320" s="12">
        <v>1.0</v>
      </c>
      <c r="I3320" s="12">
        <v>160.0</v>
      </c>
      <c r="J3320" s="11" t="s">
        <v>35</v>
      </c>
      <c r="K3320" s="11" t="s">
        <v>319</v>
      </c>
      <c r="L3320" s="11" t="s">
        <v>321</v>
      </c>
    </row>
    <row r="3321" ht="12.75" customHeight="1">
      <c r="A3321" s="11" t="s">
        <v>17654</v>
      </c>
      <c r="B3321" s="11" t="s">
        <v>17655</v>
      </c>
      <c r="C3321" s="11" t="s">
        <v>17656</v>
      </c>
      <c r="D3321" s="11" t="s">
        <v>29</v>
      </c>
      <c r="E3321" s="11" t="s">
        <v>335</v>
      </c>
      <c r="F3321" s="11" t="s">
        <v>32</v>
      </c>
      <c r="G3321" s="14" t="s">
        <v>337</v>
      </c>
      <c r="H3321" s="12">
        <v>1.0</v>
      </c>
      <c r="I3321" s="12">
        <v>180.0</v>
      </c>
      <c r="J3321" s="11" t="s">
        <v>35</v>
      </c>
      <c r="K3321" s="11" t="s">
        <v>319</v>
      </c>
      <c r="L3321" s="11" t="s">
        <v>321</v>
      </c>
    </row>
    <row r="3322" ht="12.75" customHeight="1">
      <c r="A3322" s="11" t="s">
        <v>17667</v>
      </c>
      <c r="B3322" s="11" t="s">
        <v>17669</v>
      </c>
      <c r="C3322" s="11" t="s">
        <v>17670</v>
      </c>
      <c r="D3322" s="11" t="s">
        <v>29</v>
      </c>
      <c r="E3322" s="11" t="s">
        <v>335</v>
      </c>
      <c r="F3322" s="11" t="s">
        <v>32</v>
      </c>
      <c r="G3322" s="14" t="s">
        <v>337</v>
      </c>
      <c r="H3322" s="12">
        <v>1.0</v>
      </c>
      <c r="I3322" s="12">
        <v>180.0</v>
      </c>
      <c r="J3322" s="11" t="s">
        <v>35</v>
      </c>
      <c r="K3322" s="11" t="s">
        <v>319</v>
      </c>
      <c r="L3322" s="11" t="s">
        <v>321</v>
      </c>
    </row>
    <row r="3323" ht="12.75" customHeight="1">
      <c r="A3323" s="11" t="s">
        <v>17674</v>
      </c>
      <c r="B3323" s="11" t="s">
        <v>17675</v>
      </c>
      <c r="C3323" s="11" t="s">
        <v>17676</v>
      </c>
      <c r="D3323" s="11" t="s">
        <v>29</v>
      </c>
      <c r="E3323" s="11" t="s">
        <v>335</v>
      </c>
      <c r="F3323" s="11" t="s">
        <v>32</v>
      </c>
      <c r="G3323" s="14" t="s">
        <v>337</v>
      </c>
      <c r="H3323" s="12">
        <v>1.0</v>
      </c>
      <c r="I3323" s="12">
        <v>180.0</v>
      </c>
      <c r="J3323" s="11" t="s">
        <v>35</v>
      </c>
      <c r="K3323" s="11" t="s">
        <v>319</v>
      </c>
      <c r="L3323" s="11" t="s">
        <v>321</v>
      </c>
    </row>
    <row r="3324" ht="12.75" customHeight="1">
      <c r="A3324" s="11" t="s">
        <v>17680</v>
      </c>
      <c r="B3324" s="11" t="s">
        <v>10792</v>
      </c>
      <c r="C3324" s="11" t="s">
        <v>17681</v>
      </c>
      <c r="D3324" s="11" t="s">
        <v>29</v>
      </c>
      <c r="E3324" s="11" t="s">
        <v>30</v>
      </c>
      <c r="F3324" s="11" t="s">
        <v>32</v>
      </c>
      <c r="G3324" s="14">
        <v>162.0</v>
      </c>
      <c r="H3324" s="12">
        <v>2.0</v>
      </c>
      <c r="I3324" s="12">
        <v>320.0</v>
      </c>
      <c r="J3324" s="11" t="s">
        <v>35</v>
      </c>
      <c r="K3324" s="11" t="s">
        <v>319</v>
      </c>
      <c r="L3324" s="11" t="s">
        <v>321</v>
      </c>
    </row>
    <row r="3325" ht="12.75" customHeight="1">
      <c r="A3325" s="11" t="s">
        <v>17686</v>
      </c>
      <c r="B3325" s="11" t="s">
        <v>9002</v>
      </c>
      <c r="C3325" s="11" t="s">
        <v>17687</v>
      </c>
      <c r="D3325" s="11" t="s">
        <v>29</v>
      </c>
      <c r="E3325" s="11" t="s">
        <v>30</v>
      </c>
      <c r="F3325" s="11" t="s">
        <v>32</v>
      </c>
      <c r="G3325" s="14">
        <v>162.0</v>
      </c>
      <c r="H3325" s="12">
        <v>1.0</v>
      </c>
      <c r="I3325" s="12">
        <v>160.0</v>
      </c>
      <c r="J3325" s="11" t="s">
        <v>35</v>
      </c>
      <c r="K3325" s="11" t="s">
        <v>319</v>
      </c>
      <c r="L3325" s="11" t="s">
        <v>321</v>
      </c>
    </row>
    <row r="3326" ht="12.75" customHeight="1">
      <c r="A3326" s="11" t="s">
        <v>17691</v>
      </c>
      <c r="B3326" s="11" t="s">
        <v>13860</v>
      </c>
      <c r="C3326" s="11" t="s">
        <v>17693</v>
      </c>
      <c r="D3326" s="11" t="s">
        <v>29</v>
      </c>
      <c r="E3326" s="11" t="s">
        <v>30</v>
      </c>
      <c r="F3326" s="11" t="s">
        <v>32</v>
      </c>
      <c r="G3326" s="14">
        <v>162.0</v>
      </c>
      <c r="H3326" s="12">
        <v>1.0</v>
      </c>
      <c r="I3326" s="12">
        <v>160.0</v>
      </c>
      <c r="J3326" s="11" t="s">
        <v>35</v>
      </c>
      <c r="K3326" s="11" t="s">
        <v>319</v>
      </c>
      <c r="L3326" s="11" t="s">
        <v>321</v>
      </c>
    </row>
    <row r="3327" ht="12.75" customHeight="1">
      <c r="A3327" s="11" t="s">
        <v>17698</v>
      </c>
      <c r="B3327" s="11" t="s">
        <v>17080</v>
      </c>
      <c r="C3327" s="11" t="s">
        <v>17700</v>
      </c>
      <c r="D3327" s="11" t="s">
        <v>29</v>
      </c>
      <c r="E3327" s="11" t="s">
        <v>335</v>
      </c>
      <c r="F3327" s="11" t="s">
        <v>32</v>
      </c>
      <c r="G3327" s="14" t="s">
        <v>337</v>
      </c>
      <c r="H3327" s="12">
        <v>1.0</v>
      </c>
      <c r="I3327" s="12">
        <v>360.0</v>
      </c>
      <c r="J3327" s="11" t="s">
        <v>35</v>
      </c>
      <c r="K3327" s="11" t="s">
        <v>319</v>
      </c>
      <c r="L3327" s="11" t="s">
        <v>321</v>
      </c>
    </row>
    <row r="3328" ht="12.75" customHeight="1">
      <c r="C3328" s="11" t="s">
        <v>17700</v>
      </c>
      <c r="F3328" s="11" t="s">
        <v>32</v>
      </c>
      <c r="G3328" s="14" t="s">
        <v>337</v>
      </c>
      <c r="H3328" s="12">
        <v>1.0</v>
      </c>
    </row>
    <row r="3329" ht="12.75" customHeight="1">
      <c r="A3329" s="11" t="s">
        <v>17705</v>
      </c>
      <c r="B3329" s="11" t="s">
        <v>5394</v>
      </c>
      <c r="C3329" s="11" t="s">
        <v>17706</v>
      </c>
      <c r="D3329" s="11" t="s">
        <v>29</v>
      </c>
      <c r="E3329" s="11" t="s">
        <v>30</v>
      </c>
      <c r="F3329" s="11" t="s">
        <v>32</v>
      </c>
      <c r="G3329" s="14">
        <v>162.0</v>
      </c>
      <c r="H3329" s="12">
        <v>2.0</v>
      </c>
      <c r="I3329" s="12">
        <v>320.0</v>
      </c>
      <c r="J3329" s="11" t="s">
        <v>35</v>
      </c>
      <c r="K3329" s="11" t="s">
        <v>319</v>
      </c>
      <c r="L3329" s="11" t="s">
        <v>321</v>
      </c>
    </row>
    <row r="3330" ht="12.75" customHeight="1">
      <c r="A3330" s="11" t="s">
        <v>17711</v>
      </c>
      <c r="B3330" s="11" t="s">
        <v>14299</v>
      </c>
      <c r="C3330" s="11" t="s">
        <v>17713</v>
      </c>
      <c r="D3330" s="11" t="s">
        <v>29</v>
      </c>
      <c r="E3330" s="11" t="s">
        <v>30</v>
      </c>
      <c r="F3330" s="11" t="s">
        <v>32</v>
      </c>
      <c r="G3330" s="14">
        <v>162.0</v>
      </c>
      <c r="H3330" s="12">
        <v>1.0</v>
      </c>
      <c r="I3330" s="12">
        <v>160.0</v>
      </c>
      <c r="J3330" s="11" t="s">
        <v>35</v>
      </c>
      <c r="K3330" s="11" t="s">
        <v>319</v>
      </c>
      <c r="L3330" s="11" t="s">
        <v>321</v>
      </c>
    </row>
    <row r="3331" ht="12.75" customHeight="1">
      <c r="A3331" s="11" t="s">
        <v>17718</v>
      </c>
      <c r="B3331" s="11" t="s">
        <v>17719</v>
      </c>
      <c r="C3331" s="11" t="s">
        <v>17720</v>
      </c>
      <c r="D3331" s="11" t="s">
        <v>29</v>
      </c>
      <c r="E3331" s="11" t="s">
        <v>335</v>
      </c>
      <c r="F3331" s="11" t="s">
        <v>32</v>
      </c>
      <c r="G3331" s="14" t="s">
        <v>337</v>
      </c>
      <c r="H3331" s="12">
        <v>1.0</v>
      </c>
      <c r="I3331" s="12">
        <v>180.0</v>
      </c>
      <c r="J3331" s="11" t="s">
        <v>35</v>
      </c>
      <c r="K3331" s="11" t="s">
        <v>319</v>
      </c>
      <c r="L3331" s="11" t="s">
        <v>321</v>
      </c>
    </row>
    <row r="3332" ht="12.75" customHeight="1">
      <c r="A3332" s="11" t="s">
        <v>17725</v>
      </c>
      <c r="B3332" s="11" t="s">
        <v>17453</v>
      </c>
      <c r="C3332" s="11" t="s">
        <v>17727</v>
      </c>
      <c r="D3332" s="11" t="s">
        <v>29</v>
      </c>
      <c r="E3332" s="11" t="s">
        <v>335</v>
      </c>
      <c r="F3332" s="11" t="s">
        <v>32</v>
      </c>
      <c r="G3332" s="14" t="s">
        <v>337</v>
      </c>
      <c r="H3332" s="12">
        <v>1.0</v>
      </c>
      <c r="I3332" s="12">
        <v>180.0</v>
      </c>
      <c r="J3332" s="11" t="s">
        <v>35</v>
      </c>
      <c r="K3332" s="11" t="s">
        <v>319</v>
      </c>
      <c r="L3332" s="11" t="s">
        <v>321</v>
      </c>
    </row>
    <row r="3333" ht="12.75" customHeight="1">
      <c r="A3333" s="11" t="s">
        <v>17730</v>
      </c>
      <c r="B3333" s="11" t="s">
        <v>17731</v>
      </c>
      <c r="C3333" s="11" t="s">
        <v>17732</v>
      </c>
      <c r="D3333" s="11" t="s">
        <v>29</v>
      </c>
      <c r="E3333" s="11" t="s">
        <v>335</v>
      </c>
      <c r="F3333" s="11" t="s">
        <v>32</v>
      </c>
      <c r="G3333" s="14" t="s">
        <v>337</v>
      </c>
      <c r="H3333" s="12">
        <v>1.0</v>
      </c>
      <c r="I3333" s="12">
        <v>180.0</v>
      </c>
      <c r="J3333" s="11" t="s">
        <v>35</v>
      </c>
      <c r="K3333" s="11" t="s">
        <v>319</v>
      </c>
      <c r="L3333" s="11" t="s">
        <v>321</v>
      </c>
    </row>
    <row r="3334" ht="12.75" customHeight="1">
      <c r="A3334" s="11" t="s">
        <v>17734</v>
      </c>
      <c r="B3334" s="11" t="s">
        <v>17735</v>
      </c>
      <c r="C3334" s="11" t="s">
        <v>17737</v>
      </c>
      <c r="D3334" s="11" t="s">
        <v>29</v>
      </c>
      <c r="E3334" s="11" t="s">
        <v>335</v>
      </c>
      <c r="F3334" s="11" t="s">
        <v>32</v>
      </c>
      <c r="G3334" s="14" t="s">
        <v>337</v>
      </c>
      <c r="H3334" s="12">
        <v>1.0</v>
      </c>
      <c r="I3334" s="12">
        <v>180.0</v>
      </c>
      <c r="J3334" s="11" t="s">
        <v>35</v>
      </c>
      <c r="K3334" s="11" t="s">
        <v>319</v>
      </c>
      <c r="L3334" s="11" t="s">
        <v>321</v>
      </c>
    </row>
    <row r="3335" ht="12.75" customHeight="1">
      <c r="A3335" s="11" t="s">
        <v>17740</v>
      </c>
      <c r="B3335" s="11" t="s">
        <v>15798</v>
      </c>
      <c r="C3335" s="11" t="s">
        <v>17742</v>
      </c>
      <c r="D3335" s="11" t="s">
        <v>29</v>
      </c>
      <c r="E3335" s="11" t="s">
        <v>335</v>
      </c>
      <c r="F3335" s="11" t="s">
        <v>32</v>
      </c>
      <c r="G3335" s="14" t="s">
        <v>337</v>
      </c>
      <c r="H3335" s="12">
        <v>1.0</v>
      </c>
      <c r="I3335" s="12">
        <v>360.0</v>
      </c>
      <c r="J3335" s="11" t="s">
        <v>35</v>
      </c>
      <c r="K3335" s="11" t="s">
        <v>319</v>
      </c>
      <c r="L3335" s="11" t="s">
        <v>321</v>
      </c>
    </row>
    <row r="3336" ht="12.75" customHeight="1">
      <c r="C3336" s="11" t="s">
        <v>17742</v>
      </c>
      <c r="F3336" s="11" t="s">
        <v>32</v>
      </c>
      <c r="G3336" s="14" t="s">
        <v>337</v>
      </c>
      <c r="H3336" s="12">
        <v>1.0</v>
      </c>
    </row>
    <row r="3337" ht="12.75" customHeight="1">
      <c r="A3337" s="11" t="s">
        <v>17747</v>
      </c>
      <c r="B3337" s="11" t="s">
        <v>17748</v>
      </c>
      <c r="C3337" s="11" t="s">
        <v>17750</v>
      </c>
      <c r="D3337" s="11" t="s">
        <v>29</v>
      </c>
      <c r="E3337" s="11" t="s">
        <v>335</v>
      </c>
      <c r="F3337" s="11" t="s">
        <v>32</v>
      </c>
      <c r="G3337" s="14" t="s">
        <v>337</v>
      </c>
      <c r="H3337" s="12">
        <v>1.0</v>
      </c>
      <c r="I3337" s="12">
        <v>180.0</v>
      </c>
      <c r="J3337" s="11" t="s">
        <v>35</v>
      </c>
      <c r="K3337" s="11" t="s">
        <v>319</v>
      </c>
      <c r="L3337" s="11" t="s">
        <v>321</v>
      </c>
    </row>
    <row r="3338" ht="12.75" customHeight="1">
      <c r="A3338" s="11" t="s">
        <v>17754</v>
      </c>
      <c r="B3338" s="11" t="s">
        <v>17755</v>
      </c>
      <c r="C3338" s="11" t="s">
        <v>17756</v>
      </c>
      <c r="D3338" s="11" t="s">
        <v>29</v>
      </c>
      <c r="E3338" s="11" t="s">
        <v>335</v>
      </c>
      <c r="F3338" s="11" t="s">
        <v>32</v>
      </c>
      <c r="G3338" s="14" t="s">
        <v>337</v>
      </c>
      <c r="H3338" s="12">
        <v>1.0</v>
      </c>
      <c r="I3338" s="12">
        <v>180.0</v>
      </c>
      <c r="J3338" s="11" t="s">
        <v>35</v>
      </c>
      <c r="K3338" s="11" t="s">
        <v>319</v>
      </c>
      <c r="L3338" s="11" t="s">
        <v>321</v>
      </c>
    </row>
    <row r="3339" ht="12.75" customHeight="1">
      <c r="A3339" s="11" t="s">
        <v>17760</v>
      </c>
      <c r="B3339" s="11" t="s">
        <v>17762</v>
      </c>
      <c r="C3339" s="11" t="s">
        <v>17764</v>
      </c>
      <c r="D3339" s="11" t="s">
        <v>29</v>
      </c>
      <c r="E3339" s="11" t="s">
        <v>335</v>
      </c>
      <c r="F3339" s="11" t="s">
        <v>32</v>
      </c>
      <c r="G3339" s="14" t="s">
        <v>337</v>
      </c>
      <c r="H3339" s="12">
        <v>1.0</v>
      </c>
      <c r="I3339" s="12">
        <v>180.0</v>
      </c>
      <c r="J3339" s="11" t="s">
        <v>35</v>
      </c>
      <c r="K3339" s="11" t="s">
        <v>319</v>
      </c>
      <c r="L3339" s="11" t="s">
        <v>321</v>
      </c>
    </row>
    <row r="3340" ht="12.75" customHeight="1">
      <c r="A3340" s="11" t="s">
        <v>17770</v>
      </c>
      <c r="B3340" s="11" t="s">
        <v>17771</v>
      </c>
      <c r="C3340" s="11" t="s">
        <v>17772</v>
      </c>
      <c r="D3340" s="11" t="s">
        <v>29</v>
      </c>
      <c r="E3340" s="11" t="s">
        <v>335</v>
      </c>
      <c r="F3340" s="11" t="s">
        <v>32</v>
      </c>
      <c r="G3340" s="14" t="s">
        <v>337</v>
      </c>
      <c r="H3340" s="12">
        <v>1.0</v>
      </c>
      <c r="I3340" s="12">
        <v>180.0</v>
      </c>
      <c r="J3340" s="11" t="s">
        <v>35</v>
      </c>
      <c r="K3340" s="11" t="s">
        <v>319</v>
      </c>
      <c r="L3340" s="11" t="s">
        <v>321</v>
      </c>
    </row>
    <row r="3341" ht="12.75" customHeight="1">
      <c r="A3341" s="11" t="s">
        <v>17776</v>
      </c>
      <c r="B3341" s="11" t="s">
        <v>17777</v>
      </c>
      <c r="C3341" s="11" t="s">
        <v>17778</v>
      </c>
      <c r="D3341" s="11" t="s">
        <v>29</v>
      </c>
      <c r="E3341" s="11" t="s">
        <v>335</v>
      </c>
      <c r="F3341" s="11" t="s">
        <v>32</v>
      </c>
      <c r="G3341" s="14" t="s">
        <v>337</v>
      </c>
      <c r="H3341" s="12">
        <v>1.0</v>
      </c>
      <c r="I3341" s="12">
        <v>180.0</v>
      </c>
      <c r="J3341" s="11" t="s">
        <v>35</v>
      </c>
      <c r="K3341" s="11" t="s">
        <v>319</v>
      </c>
      <c r="L3341" s="11" t="s">
        <v>321</v>
      </c>
    </row>
    <row r="3342" ht="12.75" customHeight="1">
      <c r="A3342" s="11" t="s">
        <v>17782</v>
      </c>
      <c r="B3342" s="11" t="s">
        <v>7526</v>
      </c>
      <c r="C3342" s="11" t="s">
        <v>17783</v>
      </c>
      <c r="D3342" s="11" t="s">
        <v>29</v>
      </c>
      <c r="E3342" s="11" t="s">
        <v>30</v>
      </c>
      <c r="F3342" s="11" t="s">
        <v>32</v>
      </c>
      <c r="G3342" s="14">
        <v>162.0</v>
      </c>
      <c r="H3342" s="12">
        <v>1.0</v>
      </c>
      <c r="I3342" s="12">
        <v>160.0</v>
      </c>
      <c r="J3342" s="11" t="s">
        <v>35</v>
      </c>
      <c r="K3342" s="11" t="s">
        <v>319</v>
      </c>
      <c r="L3342" s="11" t="s">
        <v>321</v>
      </c>
    </row>
    <row r="3343" ht="12.75" customHeight="1">
      <c r="A3343" s="11" t="s">
        <v>17787</v>
      </c>
      <c r="B3343" s="11" t="s">
        <v>223</v>
      </c>
      <c r="C3343" s="11" t="s">
        <v>17788</v>
      </c>
      <c r="D3343" s="11" t="s">
        <v>29</v>
      </c>
      <c r="E3343" s="11" t="s">
        <v>30</v>
      </c>
      <c r="F3343" s="11" t="s">
        <v>32</v>
      </c>
      <c r="G3343" s="14">
        <v>162.0</v>
      </c>
      <c r="H3343" s="12">
        <v>3.0</v>
      </c>
      <c r="I3343" s="12">
        <v>480.0</v>
      </c>
      <c r="J3343" s="11" t="s">
        <v>35</v>
      </c>
      <c r="K3343" s="11" t="s">
        <v>319</v>
      </c>
      <c r="L3343" s="11" t="s">
        <v>321</v>
      </c>
    </row>
    <row r="3344" ht="12.75" customHeight="1">
      <c r="A3344" s="11" t="s">
        <v>17792</v>
      </c>
      <c r="B3344" s="11" t="s">
        <v>17794</v>
      </c>
      <c r="C3344" s="11" t="s">
        <v>17796</v>
      </c>
      <c r="D3344" s="11" t="s">
        <v>29</v>
      </c>
      <c r="E3344" s="11" t="s">
        <v>335</v>
      </c>
      <c r="F3344" s="11" t="s">
        <v>32</v>
      </c>
      <c r="G3344" s="14" t="s">
        <v>337</v>
      </c>
      <c r="H3344" s="12">
        <v>1.0</v>
      </c>
      <c r="I3344" s="12">
        <v>360.0</v>
      </c>
      <c r="J3344" s="11" t="s">
        <v>35</v>
      </c>
      <c r="K3344" s="11" t="s">
        <v>319</v>
      </c>
      <c r="L3344" s="11" t="s">
        <v>321</v>
      </c>
    </row>
    <row r="3345" ht="12.75" customHeight="1">
      <c r="C3345" s="11" t="s">
        <v>17796</v>
      </c>
      <c r="F3345" s="11" t="s">
        <v>32</v>
      </c>
      <c r="G3345" s="14" t="s">
        <v>337</v>
      </c>
      <c r="H3345" s="12">
        <v>1.0</v>
      </c>
    </row>
    <row r="3346" ht="12.75" customHeight="1">
      <c r="A3346" s="11" t="s">
        <v>17800</v>
      </c>
      <c r="B3346" s="11" t="s">
        <v>17801</v>
      </c>
      <c r="C3346" s="11" t="s">
        <v>17802</v>
      </c>
      <c r="D3346" s="11" t="s">
        <v>29</v>
      </c>
      <c r="E3346" s="11" t="s">
        <v>335</v>
      </c>
      <c r="F3346" s="11" t="s">
        <v>32</v>
      </c>
      <c r="G3346" s="14" t="s">
        <v>337</v>
      </c>
      <c r="H3346" s="12">
        <v>1.0</v>
      </c>
      <c r="I3346" s="12">
        <v>180.0</v>
      </c>
      <c r="J3346" s="11" t="s">
        <v>35</v>
      </c>
      <c r="K3346" s="11" t="s">
        <v>319</v>
      </c>
      <c r="L3346" s="11" t="s">
        <v>321</v>
      </c>
    </row>
    <row r="3347" ht="12.75" customHeight="1">
      <c r="A3347" s="11" t="s">
        <v>17806</v>
      </c>
      <c r="B3347" s="11" t="s">
        <v>17807</v>
      </c>
      <c r="C3347" s="11" t="s">
        <v>17808</v>
      </c>
      <c r="D3347" s="11" t="s">
        <v>29</v>
      </c>
      <c r="E3347" s="11" t="s">
        <v>335</v>
      </c>
      <c r="F3347" s="11" t="s">
        <v>32</v>
      </c>
      <c r="G3347" s="14" t="s">
        <v>337</v>
      </c>
      <c r="H3347" s="12">
        <v>1.0</v>
      </c>
      <c r="I3347" s="12">
        <v>180.0</v>
      </c>
      <c r="J3347" s="11" t="s">
        <v>35</v>
      </c>
      <c r="K3347" s="11" t="s">
        <v>319</v>
      </c>
      <c r="L3347" s="11" t="s">
        <v>321</v>
      </c>
    </row>
    <row r="3348" ht="12.75" customHeight="1">
      <c r="A3348" s="11" t="s">
        <v>17814</v>
      </c>
      <c r="B3348" s="11" t="s">
        <v>17815</v>
      </c>
      <c r="C3348" s="11" t="s">
        <v>17817</v>
      </c>
      <c r="D3348" s="11" t="s">
        <v>29</v>
      </c>
      <c r="E3348" s="11" t="s">
        <v>335</v>
      </c>
      <c r="F3348" s="11" t="s">
        <v>32</v>
      </c>
      <c r="G3348" s="14" t="s">
        <v>337</v>
      </c>
      <c r="H3348" s="12">
        <v>1.0</v>
      </c>
      <c r="I3348" s="12">
        <v>360.0</v>
      </c>
      <c r="J3348" s="11" t="s">
        <v>35</v>
      </c>
      <c r="K3348" s="11" t="s">
        <v>319</v>
      </c>
      <c r="L3348" s="11" t="s">
        <v>321</v>
      </c>
    </row>
    <row r="3349" ht="12.75" customHeight="1">
      <c r="C3349" s="11" t="s">
        <v>17817</v>
      </c>
      <c r="F3349" s="11" t="s">
        <v>32</v>
      </c>
      <c r="G3349" s="14" t="s">
        <v>337</v>
      </c>
      <c r="H3349" s="12">
        <v>1.0</v>
      </c>
    </row>
    <row r="3350" ht="12.75" customHeight="1">
      <c r="A3350" s="11" t="s">
        <v>17824</v>
      </c>
      <c r="B3350" s="11" t="s">
        <v>17825</v>
      </c>
      <c r="C3350" s="11" t="s">
        <v>17826</v>
      </c>
      <c r="D3350" s="11" t="s">
        <v>29</v>
      </c>
      <c r="E3350" s="11" t="s">
        <v>335</v>
      </c>
      <c r="F3350" s="11" t="s">
        <v>32</v>
      </c>
      <c r="G3350" s="14" t="s">
        <v>337</v>
      </c>
      <c r="H3350" s="12">
        <v>1.0</v>
      </c>
      <c r="I3350" s="12">
        <v>180.0</v>
      </c>
      <c r="J3350" s="11" t="s">
        <v>35</v>
      </c>
      <c r="K3350" s="11" t="s">
        <v>319</v>
      </c>
      <c r="L3350" s="11" t="s">
        <v>321</v>
      </c>
    </row>
    <row r="3351" ht="12.75" customHeight="1">
      <c r="A3351" s="11" t="s">
        <v>17830</v>
      </c>
      <c r="B3351" s="11" t="s">
        <v>4207</v>
      </c>
      <c r="C3351" s="11" t="s">
        <v>17831</v>
      </c>
      <c r="D3351" s="11" t="s">
        <v>29</v>
      </c>
      <c r="E3351" s="11" t="s">
        <v>30</v>
      </c>
      <c r="F3351" s="11" t="s">
        <v>32</v>
      </c>
      <c r="G3351" s="14">
        <v>162.0</v>
      </c>
      <c r="H3351" s="12">
        <v>1.0</v>
      </c>
      <c r="I3351" s="12">
        <v>160.0</v>
      </c>
      <c r="J3351" s="11" t="s">
        <v>35</v>
      </c>
      <c r="K3351" s="11" t="s">
        <v>319</v>
      </c>
      <c r="L3351" s="11" t="s">
        <v>321</v>
      </c>
    </row>
    <row r="3352" ht="12.75" customHeight="1">
      <c r="A3352" s="11" t="s">
        <v>17835</v>
      </c>
      <c r="B3352" s="11" t="s">
        <v>17836</v>
      </c>
      <c r="C3352" s="11" t="s">
        <v>17837</v>
      </c>
      <c r="D3352" s="11" t="s">
        <v>29</v>
      </c>
      <c r="E3352" s="11" t="s">
        <v>335</v>
      </c>
      <c r="F3352" s="11" t="s">
        <v>32</v>
      </c>
      <c r="G3352" s="14" t="s">
        <v>337</v>
      </c>
      <c r="H3352" s="12">
        <v>1.0</v>
      </c>
      <c r="I3352" s="12">
        <v>180.0</v>
      </c>
      <c r="J3352" s="11" t="s">
        <v>35</v>
      </c>
      <c r="K3352" s="11" t="s">
        <v>319</v>
      </c>
      <c r="L3352" s="11" t="s">
        <v>321</v>
      </c>
    </row>
    <row r="3353" ht="12.75" customHeight="1">
      <c r="A3353" s="11" t="s">
        <v>17842</v>
      </c>
      <c r="B3353" s="11" t="s">
        <v>17843</v>
      </c>
      <c r="C3353" s="11" t="s">
        <v>17844</v>
      </c>
      <c r="D3353" s="11" t="s">
        <v>29</v>
      </c>
      <c r="E3353" s="11" t="s">
        <v>335</v>
      </c>
      <c r="F3353" s="11" t="s">
        <v>32</v>
      </c>
      <c r="G3353" s="14" t="s">
        <v>337</v>
      </c>
      <c r="H3353" s="12">
        <v>1.0</v>
      </c>
      <c r="I3353" s="12">
        <v>360.0</v>
      </c>
      <c r="J3353" s="11" t="s">
        <v>35</v>
      </c>
      <c r="K3353" s="11" t="s">
        <v>319</v>
      </c>
      <c r="L3353" s="11" t="s">
        <v>321</v>
      </c>
    </row>
    <row r="3354" ht="12.75" customHeight="1">
      <c r="C3354" s="11" t="s">
        <v>17844</v>
      </c>
      <c r="F3354" s="11" t="s">
        <v>32</v>
      </c>
      <c r="G3354" s="14" t="s">
        <v>337</v>
      </c>
      <c r="H3354" s="12">
        <v>1.0</v>
      </c>
    </row>
    <row r="3355" ht="12.75" customHeight="1">
      <c r="A3355" s="11" t="s">
        <v>17850</v>
      </c>
      <c r="B3355" s="11" t="s">
        <v>17851</v>
      </c>
      <c r="C3355" s="11" t="s">
        <v>17853</v>
      </c>
      <c r="D3355" s="11" t="s">
        <v>29</v>
      </c>
      <c r="E3355" s="11" t="s">
        <v>335</v>
      </c>
      <c r="F3355" s="11" t="s">
        <v>32</v>
      </c>
      <c r="G3355" s="14" t="s">
        <v>337</v>
      </c>
      <c r="H3355" s="12">
        <v>1.0</v>
      </c>
      <c r="I3355" s="12">
        <v>180.0</v>
      </c>
      <c r="J3355" s="11" t="s">
        <v>35</v>
      </c>
      <c r="K3355" s="11" t="s">
        <v>319</v>
      </c>
      <c r="L3355" s="11" t="s">
        <v>321</v>
      </c>
    </row>
    <row r="3356" ht="12.75" customHeight="1">
      <c r="A3356" s="11" t="s">
        <v>17857</v>
      </c>
      <c r="B3356" s="11" t="s">
        <v>9321</v>
      </c>
      <c r="C3356" s="11" t="s">
        <v>17858</v>
      </c>
      <c r="D3356" s="11" t="s">
        <v>29</v>
      </c>
      <c r="E3356" s="11" t="s">
        <v>30</v>
      </c>
      <c r="F3356" s="11" t="s">
        <v>32</v>
      </c>
      <c r="G3356" s="14">
        <v>162.0</v>
      </c>
      <c r="H3356" s="12">
        <v>2.0</v>
      </c>
      <c r="I3356" s="12">
        <v>320.0</v>
      </c>
      <c r="J3356" s="11" t="s">
        <v>35</v>
      </c>
      <c r="K3356" s="11" t="s">
        <v>319</v>
      </c>
      <c r="L3356" s="11" t="s">
        <v>321</v>
      </c>
    </row>
    <row r="3357" ht="12.75" customHeight="1">
      <c r="A3357" s="11" t="s">
        <v>17861</v>
      </c>
      <c r="B3357" s="11" t="s">
        <v>15868</v>
      </c>
      <c r="C3357" s="11" t="s">
        <v>17863</v>
      </c>
      <c r="D3357" s="11" t="s">
        <v>29</v>
      </c>
      <c r="E3357" s="11" t="s">
        <v>335</v>
      </c>
      <c r="F3357" s="11" t="s">
        <v>32</v>
      </c>
      <c r="G3357" s="14" t="s">
        <v>337</v>
      </c>
      <c r="H3357" s="12">
        <v>1.0</v>
      </c>
      <c r="I3357" s="12">
        <v>360.0</v>
      </c>
      <c r="J3357" s="11" t="s">
        <v>35</v>
      </c>
      <c r="K3357" s="11" t="s">
        <v>319</v>
      </c>
      <c r="L3357" s="11" t="s">
        <v>321</v>
      </c>
    </row>
    <row r="3358" ht="12.75" customHeight="1">
      <c r="C3358" s="11" t="s">
        <v>17863</v>
      </c>
      <c r="F3358" s="11" t="s">
        <v>32</v>
      </c>
      <c r="G3358" s="14" t="s">
        <v>337</v>
      </c>
      <c r="H3358" s="12">
        <v>1.0</v>
      </c>
    </row>
    <row r="3359" ht="12.75" customHeight="1">
      <c r="A3359" s="11" t="s">
        <v>17869</v>
      </c>
      <c r="B3359" s="11" t="s">
        <v>12124</v>
      </c>
      <c r="C3359" s="11" t="s">
        <v>17870</v>
      </c>
      <c r="D3359" s="11" t="s">
        <v>29</v>
      </c>
      <c r="E3359" s="11" t="s">
        <v>30</v>
      </c>
      <c r="F3359" s="11" t="s">
        <v>32</v>
      </c>
      <c r="G3359" s="14">
        <v>162.0</v>
      </c>
      <c r="H3359" s="12">
        <v>1.0</v>
      </c>
      <c r="I3359" s="12">
        <v>160.0</v>
      </c>
      <c r="J3359" s="11" t="s">
        <v>35</v>
      </c>
      <c r="K3359" s="11" t="s">
        <v>319</v>
      </c>
      <c r="L3359" s="11" t="s">
        <v>321</v>
      </c>
    </row>
    <row r="3360" ht="12.75" customHeight="1">
      <c r="A3360" s="11" t="s">
        <v>17872</v>
      </c>
      <c r="B3360" s="11" t="s">
        <v>3724</v>
      </c>
      <c r="C3360" s="11" t="s">
        <v>17873</v>
      </c>
      <c r="D3360" s="11" t="s">
        <v>29</v>
      </c>
      <c r="E3360" s="11" t="s">
        <v>30</v>
      </c>
      <c r="F3360" s="11" t="s">
        <v>32</v>
      </c>
      <c r="G3360" s="14">
        <v>162.0</v>
      </c>
      <c r="H3360" s="12">
        <v>2.0</v>
      </c>
      <c r="I3360" s="12">
        <v>320.0</v>
      </c>
      <c r="J3360" s="11" t="s">
        <v>35</v>
      </c>
      <c r="K3360" s="11" t="s">
        <v>319</v>
      </c>
      <c r="L3360" s="11" t="s">
        <v>321</v>
      </c>
    </row>
    <row r="3361" ht="12.75" customHeight="1">
      <c r="A3361" s="11" t="s">
        <v>17877</v>
      </c>
      <c r="B3361" s="11" t="s">
        <v>17878</v>
      </c>
      <c r="C3361" s="11" t="s">
        <v>17879</v>
      </c>
      <c r="D3361" s="11" t="s">
        <v>29</v>
      </c>
      <c r="E3361" s="11" t="s">
        <v>335</v>
      </c>
      <c r="F3361" s="11" t="s">
        <v>32</v>
      </c>
      <c r="G3361" s="14" t="s">
        <v>337</v>
      </c>
      <c r="H3361" s="12">
        <v>1.0</v>
      </c>
      <c r="I3361" s="12">
        <v>180.0</v>
      </c>
      <c r="J3361" s="11" t="s">
        <v>35</v>
      </c>
      <c r="K3361" s="11" t="s">
        <v>319</v>
      </c>
      <c r="L3361" s="11" t="s">
        <v>321</v>
      </c>
    </row>
    <row r="3362" ht="12.75" customHeight="1">
      <c r="A3362" s="11" t="s">
        <v>17885</v>
      </c>
      <c r="B3362" s="11" t="s">
        <v>17886</v>
      </c>
      <c r="C3362" s="11" t="s">
        <v>17888</v>
      </c>
      <c r="D3362" s="11" t="s">
        <v>29</v>
      </c>
      <c r="E3362" s="11" t="s">
        <v>335</v>
      </c>
      <c r="F3362" s="11" t="s">
        <v>32</v>
      </c>
      <c r="G3362" s="14" t="s">
        <v>337</v>
      </c>
      <c r="H3362" s="12">
        <v>1.0</v>
      </c>
      <c r="I3362" s="12">
        <v>180.0</v>
      </c>
      <c r="J3362" s="11" t="s">
        <v>35</v>
      </c>
      <c r="K3362" s="11" t="s">
        <v>319</v>
      </c>
      <c r="L3362" s="11" t="s">
        <v>321</v>
      </c>
    </row>
    <row r="3363" ht="12.75" customHeight="1">
      <c r="A3363" s="11" t="s">
        <v>17893</v>
      </c>
      <c r="B3363" s="11" t="s">
        <v>10136</v>
      </c>
      <c r="C3363" s="11" t="s">
        <v>17894</v>
      </c>
      <c r="D3363" s="11" t="s">
        <v>29</v>
      </c>
      <c r="E3363" s="11" t="s">
        <v>30</v>
      </c>
      <c r="F3363" s="11" t="s">
        <v>32</v>
      </c>
      <c r="G3363" s="14">
        <v>162.0</v>
      </c>
      <c r="H3363" s="12">
        <v>1.0</v>
      </c>
      <c r="I3363" s="12">
        <v>160.0</v>
      </c>
      <c r="J3363" s="11" t="s">
        <v>35</v>
      </c>
      <c r="K3363" s="11" t="s">
        <v>319</v>
      </c>
      <c r="L3363" s="11" t="s">
        <v>321</v>
      </c>
    </row>
    <row r="3364" ht="12.75" customHeight="1">
      <c r="A3364" s="11" t="s">
        <v>17899</v>
      </c>
      <c r="B3364" s="11" t="s">
        <v>6180</v>
      </c>
      <c r="C3364" s="11" t="s">
        <v>17900</v>
      </c>
      <c r="D3364" s="11" t="s">
        <v>29</v>
      </c>
      <c r="E3364" s="11" t="s">
        <v>30</v>
      </c>
      <c r="F3364" s="11" t="s">
        <v>32</v>
      </c>
      <c r="G3364" s="14">
        <v>162.0</v>
      </c>
      <c r="H3364" s="12">
        <v>2.0</v>
      </c>
      <c r="I3364" s="12">
        <v>320.0</v>
      </c>
      <c r="J3364" s="11" t="s">
        <v>35</v>
      </c>
      <c r="K3364" s="11" t="s">
        <v>319</v>
      </c>
      <c r="L3364" s="11" t="s">
        <v>321</v>
      </c>
    </row>
    <row r="3365" ht="12.75" customHeight="1">
      <c r="A3365" s="11" t="s">
        <v>17904</v>
      </c>
      <c r="B3365" s="11" t="s">
        <v>17905</v>
      </c>
      <c r="C3365" s="11" t="s">
        <v>17906</v>
      </c>
      <c r="D3365" s="11" t="s">
        <v>29</v>
      </c>
      <c r="E3365" s="11" t="s">
        <v>335</v>
      </c>
      <c r="F3365" s="11" t="s">
        <v>32</v>
      </c>
      <c r="G3365" s="14" t="s">
        <v>337</v>
      </c>
      <c r="H3365" s="12">
        <v>1.0</v>
      </c>
      <c r="I3365" s="12">
        <v>180.0</v>
      </c>
      <c r="J3365" s="11" t="s">
        <v>35</v>
      </c>
      <c r="K3365" s="11" t="s">
        <v>319</v>
      </c>
      <c r="L3365" s="11" t="s">
        <v>321</v>
      </c>
    </row>
    <row r="3366" ht="12.75" customHeight="1">
      <c r="A3366" s="11" t="s">
        <v>17909</v>
      </c>
      <c r="B3366" s="11" t="s">
        <v>17911</v>
      </c>
      <c r="C3366" s="11" t="s">
        <v>17912</v>
      </c>
      <c r="D3366" s="11" t="s">
        <v>29</v>
      </c>
      <c r="E3366" s="11" t="s">
        <v>335</v>
      </c>
      <c r="F3366" s="11" t="s">
        <v>32</v>
      </c>
      <c r="G3366" s="14" t="s">
        <v>337</v>
      </c>
      <c r="H3366" s="12">
        <v>1.0</v>
      </c>
      <c r="I3366" s="12">
        <v>180.0</v>
      </c>
      <c r="J3366" s="11" t="s">
        <v>35</v>
      </c>
      <c r="K3366" s="11" t="s">
        <v>319</v>
      </c>
      <c r="L3366" s="11" t="s">
        <v>321</v>
      </c>
    </row>
    <row r="3367" ht="12.75" customHeight="1">
      <c r="A3367" s="11" t="s">
        <v>17915</v>
      </c>
      <c r="B3367" s="11" t="s">
        <v>17916</v>
      </c>
      <c r="C3367" s="11" t="s">
        <v>17917</v>
      </c>
      <c r="D3367" s="11" t="s">
        <v>29</v>
      </c>
      <c r="E3367" s="11" t="s">
        <v>335</v>
      </c>
      <c r="F3367" s="11" t="s">
        <v>32</v>
      </c>
      <c r="G3367" s="14" t="s">
        <v>337</v>
      </c>
      <c r="H3367" s="12">
        <v>1.0</v>
      </c>
      <c r="I3367" s="12">
        <v>180.0</v>
      </c>
      <c r="J3367" s="11" t="s">
        <v>35</v>
      </c>
      <c r="K3367" s="11" t="s">
        <v>319</v>
      </c>
      <c r="L3367" s="11" t="s">
        <v>321</v>
      </c>
    </row>
    <row r="3368" ht="12.75" customHeight="1">
      <c r="A3368" s="11" t="s">
        <v>17920</v>
      </c>
      <c r="B3368" s="11" t="s">
        <v>17921</v>
      </c>
      <c r="C3368" s="11" t="s">
        <v>17923</v>
      </c>
      <c r="D3368" s="11" t="s">
        <v>29</v>
      </c>
      <c r="E3368" s="11" t="s">
        <v>335</v>
      </c>
      <c r="F3368" s="11" t="s">
        <v>32</v>
      </c>
      <c r="G3368" s="14" t="s">
        <v>337</v>
      </c>
      <c r="H3368" s="12">
        <v>1.0</v>
      </c>
      <c r="I3368" s="12">
        <v>180.0</v>
      </c>
      <c r="J3368" s="11" t="s">
        <v>35</v>
      </c>
      <c r="K3368" s="11" t="s">
        <v>319</v>
      </c>
      <c r="L3368" s="11" t="s">
        <v>321</v>
      </c>
    </row>
    <row r="3369" ht="12.75" customHeight="1">
      <c r="A3369" s="11" t="s">
        <v>17925</v>
      </c>
      <c r="B3369" s="11" t="s">
        <v>17927</v>
      </c>
      <c r="C3369" s="11" t="s">
        <v>17929</v>
      </c>
      <c r="D3369" s="11" t="s">
        <v>29</v>
      </c>
      <c r="E3369" s="11" t="s">
        <v>335</v>
      </c>
      <c r="F3369" s="11" t="s">
        <v>32</v>
      </c>
      <c r="G3369" s="14" t="s">
        <v>337</v>
      </c>
      <c r="H3369" s="12">
        <v>1.0</v>
      </c>
      <c r="I3369" s="12">
        <v>360.0</v>
      </c>
      <c r="J3369" s="11" t="s">
        <v>35</v>
      </c>
      <c r="K3369" s="11" t="s">
        <v>319</v>
      </c>
      <c r="L3369" s="11" t="s">
        <v>321</v>
      </c>
    </row>
    <row r="3370" ht="12.75" customHeight="1">
      <c r="C3370" s="11" t="s">
        <v>17929</v>
      </c>
      <c r="F3370" s="11" t="s">
        <v>32</v>
      </c>
      <c r="G3370" s="14" t="s">
        <v>337</v>
      </c>
      <c r="H3370" s="12">
        <v>1.0</v>
      </c>
    </row>
    <row r="3371" ht="12.75" customHeight="1">
      <c r="A3371" s="11" t="s">
        <v>17934</v>
      </c>
      <c r="B3371" s="11" t="s">
        <v>17935</v>
      </c>
      <c r="C3371" s="11" t="s">
        <v>17936</v>
      </c>
      <c r="D3371" s="11" t="s">
        <v>29</v>
      </c>
      <c r="E3371" s="11" t="s">
        <v>335</v>
      </c>
      <c r="F3371" s="11" t="s">
        <v>32</v>
      </c>
      <c r="G3371" s="14" t="s">
        <v>337</v>
      </c>
      <c r="H3371" s="12">
        <v>1.0</v>
      </c>
      <c r="I3371" s="12">
        <v>180.0</v>
      </c>
      <c r="J3371" s="11" t="s">
        <v>35</v>
      </c>
      <c r="K3371" s="11" t="s">
        <v>319</v>
      </c>
      <c r="L3371" s="11" t="s">
        <v>321</v>
      </c>
    </row>
    <row r="3372" ht="12.75" customHeight="1">
      <c r="A3372" s="11" t="s">
        <v>17940</v>
      </c>
      <c r="B3372" s="11" t="s">
        <v>17941</v>
      </c>
      <c r="C3372" s="11" t="s">
        <v>17942</v>
      </c>
      <c r="D3372" s="11" t="s">
        <v>29</v>
      </c>
      <c r="E3372" s="11" t="s">
        <v>335</v>
      </c>
      <c r="F3372" s="11" t="s">
        <v>32</v>
      </c>
      <c r="G3372" s="14" t="s">
        <v>337</v>
      </c>
      <c r="H3372" s="12">
        <v>1.0</v>
      </c>
      <c r="I3372" s="12">
        <v>180.0</v>
      </c>
      <c r="J3372" s="11" t="s">
        <v>35</v>
      </c>
      <c r="K3372" s="11" t="s">
        <v>319</v>
      </c>
      <c r="L3372" s="11" t="s">
        <v>321</v>
      </c>
    </row>
    <row r="3373" ht="12.75" customHeight="1">
      <c r="A3373" s="11" t="s">
        <v>17946</v>
      </c>
      <c r="B3373" s="11" t="s">
        <v>17947</v>
      </c>
      <c r="C3373" s="11" t="s">
        <v>17948</v>
      </c>
      <c r="D3373" s="11" t="s">
        <v>29</v>
      </c>
      <c r="E3373" s="11" t="s">
        <v>335</v>
      </c>
      <c r="F3373" s="11" t="s">
        <v>32</v>
      </c>
      <c r="G3373" s="14" t="s">
        <v>337</v>
      </c>
      <c r="H3373" s="12">
        <v>1.0</v>
      </c>
      <c r="I3373" s="12">
        <v>180.0</v>
      </c>
      <c r="J3373" s="11" t="s">
        <v>35</v>
      </c>
      <c r="K3373" s="11" t="s">
        <v>319</v>
      </c>
      <c r="L3373" s="11" t="s">
        <v>321</v>
      </c>
    </row>
    <row r="3374" ht="12.75" customHeight="1">
      <c r="A3374" s="11" t="s">
        <v>17951</v>
      </c>
      <c r="B3374" s="11" t="s">
        <v>17952</v>
      </c>
      <c r="C3374" s="11" t="s">
        <v>17953</v>
      </c>
      <c r="D3374" s="11" t="s">
        <v>29</v>
      </c>
      <c r="E3374" s="11" t="s">
        <v>335</v>
      </c>
      <c r="F3374" s="11" t="s">
        <v>32</v>
      </c>
      <c r="G3374" s="14" t="s">
        <v>337</v>
      </c>
      <c r="H3374" s="12">
        <v>1.0</v>
      </c>
      <c r="I3374" s="12">
        <v>180.0</v>
      </c>
      <c r="J3374" s="11" t="s">
        <v>35</v>
      </c>
      <c r="K3374" s="11" t="s">
        <v>319</v>
      </c>
      <c r="L3374" s="11" t="s">
        <v>321</v>
      </c>
    </row>
    <row r="3375" ht="12.75" customHeight="1">
      <c r="A3375" s="11" t="s">
        <v>17957</v>
      </c>
      <c r="B3375" s="11" t="s">
        <v>13807</v>
      </c>
      <c r="C3375" s="11" t="s">
        <v>17958</v>
      </c>
      <c r="D3375" s="11" t="s">
        <v>29</v>
      </c>
      <c r="E3375" s="11" t="s">
        <v>30</v>
      </c>
      <c r="F3375" s="11" t="s">
        <v>32</v>
      </c>
      <c r="G3375" s="14">
        <v>162.0</v>
      </c>
      <c r="H3375" s="12">
        <v>1.0</v>
      </c>
      <c r="I3375" s="12">
        <v>160.0</v>
      </c>
      <c r="J3375" s="11" t="s">
        <v>35</v>
      </c>
      <c r="K3375" s="11" t="s">
        <v>319</v>
      </c>
      <c r="L3375" s="11" t="s">
        <v>321</v>
      </c>
    </row>
    <row r="3376" ht="12.75" customHeight="1">
      <c r="A3376" s="11" t="s">
        <v>17962</v>
      </c>
      <c r="B3376" s="11" t="s">
        <v>8343</v>
      </c>
      <c r="C3376" s="11" t="s">
        <v>17963</v>
      </c>
      <c r="D3376" s="11" t="s">
        <v>29</v>
      </c>
      <c r="E3376" s="11" t="s">
        <v>30</v>
      </c>
      <c r="F3376" s="11" t="s">
        <v>32</v>
      </c>
      <c r="G3376" s="14">
        <v>162.0</v>
      </c>
      <c r="H3376" s="12">
        <v>3.0</v>
      </c>
      <c r="I3376" s="12">
        <v>480.0</v>
      </c>
      <c r="J3376" s="11" t="s">
        <v>35</v>
      </c>
      <c r="K3376" s="11" t="s">
        <v>319</v>
      </c>
      <c r="L3376" s="11" t="s">
        <v>321</v>
      </c>
    </row>
    <row r="3377" ht="12.75" customHeight="1">
      <c r="A3377" s="11" t="s">
        <v>17967</v>
      </c>
      <c r="B3377" s="11" t="s">
        <v>17968</v>
      </c>
      <c r="C3377" s="11" t="s">
        <v>17969</v>
      </c>
      <c r="D3377" s="11" t="s">
        <v>29</v>
      </c>
      <c r="E3377" s="11" t="s">
        <v>335</v>
      </c>
      <c r="F3377" s="11" t="s">
        <v>32</v>
      </c>
      <c r="G3377" s="14" t="s">
        <v>337</v>
      </c>
      <c r="H3377" s="12">
        <v>1.0</v>
      </c>
      <c r="I3377" s="12">
        <v>180.0</v>
      </c>
      <c r="J3377" s="11" t="s">
        <v>35</v>
      </c>
      <c r="K3377" s="11" t="s">
        <v>319</v>
      </c>
      <c r="L3377" s="11" t="s">
        <v>321</v>
      </c>
    </row>
    <row r="3378" ht="12.75" customHeight="1">
      <c r="A3378" s="11" t="s">
        <v>17973</v>
      </c>
      <c r="B3378" s="11" t="s">
        <v>17974</v>
      </c>
      <c r="C3378" s="11" t="s">
        <v>17975</v>
      </c>
      <c r="D3378" s="11" t="s">
        <v>29</v>
      </c>
      <c r="E3378" s="11" t="s">
        <v>335</v>
      </c>
      <c r="F3378" s="11" t="s">
        <v>32</v>
      </c>
      <c r="G3378" s="14" t="s">
        <v>337</v>
      </c>
      <c r="H3378" s="12">
        <v>1.0</v>
      </c>
      <c r="I3378" s="12">
        <v>180.0</v>
      </c>
      <c r="J3378" s="11" t="s">
        <v>35</v>
      </c>
      <c r="K3378" s="11" t="s">
        <v>319</v>
      </c>
      <c r="L3378" s="11" t="s">
        <v>321</v>
      </c>
    </row>
    <row r="3379" ht="12.75" customHeight="1">
      <c r="A3379" s="11" t="s">
        <v>17979</v>
      </c>
      <c r="B3379" s="11" t="s">
        <v>4560</v>
      </c>
      <c r="C3379" s="11" t="s">
        <v>17980</v>
      </c>
      <c r="D3379" s="11" t="s">
        <v>29</v>
      </c>
      <c r="E3379" s="11" t="s">
        <v>30</v>
      </c>
      <c r="F3379" s="11" t="s">
        <v>32</v>
      </c>
      <c r="G3379" s="14">
        <v>162.0</v>
      </c>
      <c r="H3379" s="12">
        <v>1.0</v>
      </c>
      <c r="I3379" s="12">
        <v>160.0</v>
      </c>
      <c r="J3379" s="11" t="s">
        <v>35</v>
      </c>
      <c r="K3379" s="11" t="s">
        <v>319</v>
      </c>
      <c r="L3379" s="11" t="s">
        <v>321</v>
      </c>
    </row>
    <row r="3380" ht="12.75" customHeight="1">
      <c r="A3380" s="11" t="s">
        <v>17984</v>
      </c>
      <c r="B3380" s="11" t="s">
        <v>17985</v>
      </c>
      <c r="C3380" s="11" t="s">
        <v>17986</v>
      </c>
      <c r="D3380" s="11" t="s">
        <v>29</v>
      </c>
      <c r="E3380" s="11" t="s">
        <v>335</v>
      </c>
      <c r="F3380" s="11" t="s">
        <v>32</v>
      </c>
      <c r="G3380" s="14" t="s">
        <v>337</v>
      </c>
      <c r="H3380" s="12">
        <v>1.0</v>
      </c>
      <c r="I3380" s="12">
        <v>180.0</v>
      </c>
      <c r="J3380" s="11" t="s">
        <v>35</v>
      </c>
      <c r="K3380" s="11" t="s">
        <v>319</v>
      </c>
      <c r="L3380" s="11" t="s">
        <v>321</v>
      </c>
    </row>
    <row r="3381" ht="12.75" customHeight="1">
      <c r="A3381" s="11" t="s">
        <v>17990</v>
      </c>
      <c r="B3381" s="11" t="s">
        <v>5976</v>
      </c>
      <c r="C3381" s="11" t="s">
        <v>17991</v>
      </c>
      <c r="D3381" s="11" t="s">
        <v>29</v>
      </c>
      <c r="E3381" s="11" t="s">
        <v>30</v>
      </c>
      <c r="F3381" s="11" t="s">
        <v>32</v>
      </c>
      <c r="G3381" s="14">
        <v>162.0</v>
      </c>
      <c r="H3381" s="12">
        <v>5.0</v>
      </c>
      <c r="I3381" s="12">
        <v>800.0</v>
      </c>
      <c r="J3381" s="11" t="s">
        <v>35</v>
      </c>
      <c r="K3381" s="11" t="s">
        <v>319</v>
      </c>
      <c r="L3381" s="11" t="s">
        <v>321</v>
      </c>
    </row>
    <row r="3382" ht="12.75" customHeight="1">
      <c r="A3382" s="11" t="s">
        <v>17995</v>
      </c>
      <c r="B3382" s="11" t="s">
        <v>15276</v>
      </c>
      <c r="C3382" s="11" t="s">
        <v>17996</v>
      </c>
      <c r="D3382" s="11" t="s">
        <v>29</v>
      </c>
      <c r="E3382" s="11" t="s">
        <v>335</v>
      </c>
      <c r="F3382" s="11" t="s">
        <v>32</v>
      </c>
      <c r="G3382" s="14" t="s">
        <v>337</v>
      </c>
      <c r="H3382" s="12">
        <v>1.0</v>
      </c>
      <c r="I3382" s="12">
        <v>180.0</v>
      </c>
      <c r="J3382" s="11" t="s">
        <v>35</v>
      </c>
      <c r="K3382" s="11" t="s">
        <v>319</v>
      </c>
      <c r="L3382" s="11" t="s">
        <v>321</v>
      </c>
    </row>
    <row r="3383" ht="12.75" customHeight="1">
      <c r="A3383" s="11" t="s">
        <v>18000</v>
      </c>
      <c r="B3383" s="11" t="s">
        <v>18001</v>
      </c>
      <c r="C3383" s="11" t="s">
        <v>18002</v>
      </c>
      <c r="D3383" s="11" t="s">
        <v>29</v>
      </c>
      <c r="E3383" s="11" t="s">
        <v>335</v>
      </c>
      <c r="F3383" s="11" t="s">
        <v>32</v>
      </c>
      <c r="G3383" s="14" t="s">
        <v>337</v>
      </c>
      <c r="H3383" s="12">
        <v>1.0</v>
      </c>
      <c r="I3383" s="12">
        <v>180.0</v>
      </c>
      <c r="J3383" s="11" t="s">
        <v>35</v>
      </c>
      <c r="K3383" s="11" t="s">
        <v>319</v>
      </c>
      <c r="L3383" s="11" t="s">
        <v>321</v>
      </c>
    </row>
    <row r="3384" ht="12.75" customHeight="1">
      <c r="A3384" s="11" t="s">
        <v>18005</v>
      </c>
      <c r="B3384" s="11" t="s">
        <v>18006</v>
      </c>
      <c r="C3384" s="11" t="s">
        <v>18007</v>
      </c>
      <c r="D3384" s="11" t="s">
        <v>29</v>
      </c>
      <c r="E3384" s="11" t="s">
        <v>335</v>
      </c>
      <c r="F3384" s="11" t="s">
        <v>32</v>
      </c>
      <c r="G3384" s="14" t="s">
        <v>337</v>
      </c>
      <c r="H3384" s="12">
        <v>1.0</v>
      </c>
      <c r="I3384" s="12">
        <v>180.0</v>
      </c>
      <c r="J3384" s="11" t="s">
        <v>35</v>
      </c>
      <c r="K3384" s="11" t="s">
        <v>319</v>
      </c>
      <c r="L3384" s="11" t="s">
        <v>321</v>
      </c>
    </row>
    <row r="3385" ht="12.75" customHeight="1">
      <c r="A3385" s="11" t="s">
        <v>18011</v>
      </c>
      <c r="B3385" s="11" t="s">
        <v>18012</v>
      </c>
      <c r="C3385" s="11" t="s">
        <v>18013</v>
      </c>
      <c r="D3385" s="11" t="s">
        <v>29</v>
      </c>
      <c r="E3385" s="11" t="s">
        <v>335</v>
      </c>
      <c r="F3385" s="11" t="s">
        <v>32</v>
      </c>
      <c r="G3385" s="14" t="s">
        <v>337</v>
      </c>
      <c r="H3385" s="12">
        <v>1.0</v>
      </c>
      <c r="I3385" s="12">
        <v>360.0</v>
      </c>
      <c r="J3385" s="11" t="s">
        <v>35</v>
      </c>
      <c r="K3385" s="11" t="s">
        <v>319</v>
      </c>
      <c r="L3385" s="11" t="s">
        <v>321</v>
      </c>
    </row>
    <row r="3386" ht="12.75" customHeight="1">
      <c r="C3386" s="11" t="s">
        <v>18013</v>
      </c>
      <c r="F3386" s="11" t="s">
        <v>32</v>
      </c>
      <c r="G3386" s="14" t="s">
        <v>337</v>
      </c>
      <c r="H3386" s="12">
        <v>1.0</v>
      </c>
    </row>
    <row r="3387" ht="12.75" customHeight="1">
      <c r="A3387" s="11" t="s">
        <v>18018</v>
      </c>
      <c r="B3387" s="11" t="s">
        <v>18020</v>
      </c>
      <c r="C3387" s="11" t="s">
        <v>18021</v>
      </c>
      <c r="D3387" s="11" t="s">
        <v>29</v>
      </c>
      <c r="E3387" s="11" t="s">
        <v>335</v>
      </c>
      <c r="F3387" s="11" t="s">
        <v>32</v>
      </c>
      <c r="G3387" s="14" t="s">
        <v>337</v>
      </c>
      <c r="H3387" s="12">
        <v>1.0</v>
      </c>
      <c r="I3387" s="12">
        <v>180.0</v>
      </c>
      <c r="J3387" s="11" t="s">
        <v>35</v>
      </c>
      <c r="K3387" s="11" t="s">
        <v>319</v>
      </c>
      <c r="L3387" s="11" t="s">
        <v>321</v>
      </c>
    </row>
    <row r="3388" ht="12.75" customHeight="1">
      <c r="A3388" s="11" t="s">
        <v>18026</v>
      </c>
      <c r="B3388" s="11" t="s">
        <v>18028</v>
      </c>
      <c r="C3388" s="11" t="s">
        <v>18029</v>
      </c>
      <c r="D3388" s="11" t="s">
        <v>29</v>
      </c>
      <c r="E3388" s="11" t="s">
        <v>335</v>
      </c>
      <c r="F3388" s="11" t="s">
        <v>32</v>
      </c>
      <c r="G3388" s="14" t="s">
        <v>337</v>
      </c>
      <c r="H3388" s="12">
        <v>1.0</v>
      </c>
      <c r="I3388" s="12">
        <v>180.0</v>
      </c>
      <c r="J3388" s="11" t="s">
        <v>35</v>
      </c>
      <c r="K3388" s="11" t="s">
        <v>319</v>
      </c>
      <c r="L3388" s="11" t="s">
        <v>321</v>
      </c>
    </row>
    <row r="3389" ht="12.75" customHeight="1">
      <c r="A3389" s="11" t="s">
        <v>18033</v>
      </c>
      <c r="B3389" s="11" t="s">
        <v>12452</v>
      </c>
      <c r="C3389" s="11" t="s">
        <v>18034</v>
      </c>
      <c r="D3389" s="11" t="s">
        <v>29</v>
      </c>
      <c r="E3389" s="11" t="s">
        <v>30</v>
      </c>
      <c r="F3389" s="11" t="s">
        <v>32</v>
      </c>
      <c r="G3389" s="14">
        <v>162.0</v>
      </c>
      <c r="H3389" s="12">
        <v>3.0</v>
      </c>
      <c r="I3389" s="12">
        <v>480.0</v>
      </c>
      <c r="J3389" s="11" t="s">
        <v>35</v>
      </c>
      <c r="K3389" s="11" t="s">
        <v>319</v>
      </c>
      <c r="L3389" s="11" t="s">
        <v>321</v>
      </c>
    </row>
    <row r="3390" ht="12.75" customHeight="1">
      <c r="A3390" s="11" t="s">
        <v>18038</v>
      </c>
      <c r="B3390" s="11" t="s">
        <v>18039</v>
      </c>
      <c r="C3390" s="11" t="s">
        <v>18040</v>
      </c>
      <c r="D3390" s="11" t="s">
        <v>29</v>
      </c>
      <c r="E3390" s="11" t="s">
        <v>335</v>
      </c>
      <c r="F3390" s="11" t="s">
        <v>32</v>
      </c>
      <c r="G3390" s="14" t="s">
        <v>337</v>
      </c>
      <c r="H3390" s="12">
        <v>1.0</v>
      </c>
      <c r="I3390" s="12">
        <v>180.0</v>
      </c>
      <c r="J3390" s="11" t="s">
        <v>35</v>
      </c>
      <c r="K3390" s="11" t="s">
        <v>319</v>
      </c>
      <c r="L3390" s="11" t="s">
        <v>321</v>
      </c>
    </row>
    <row r="3391" ht="12.75" customHeight="1">
      <c r="A3391" s="11" t="s">
        <v>18043</v>
      </c>
      <c r="B3391" s="11" t="s">
        <v>18044</v>
      </c>
      <c r="C3391" s="11" t="s">
        <v>18046</v>
      </c>
      <c r="D3391" s="11" t="s">
        <v>29</v>
      </c>
      <c r="E3391" s="11" t="s">
        <v>335</v>
      </c>
      <c r="F3391" s="11" t="s">
        <v>32</v>
      </c>
      <c r="G3391" s="14" t="s">
        <v>337</v>
      </c>
      <c r="H3391" s="12">
        <v>1.0</v>
      </c>
      <c r="I3391" s="12">
        <v>180.0</v>
      </c>
      <c r="J3391" s="11" t="s">
        <v>35</v>
      </c>
      <c r="K3391" s="11" t="s">
        <v>319</v>
      </c>
      <c r="L3391" s="11" t="s">
        <v>321</v>
      </c>
    </row>
    <row r="3392" ht="12.75" customHeight="1">
      <c r="A3392" s="11" t="s">
        <v>18050</v>
      </c>
      <c r="B3392" s="11" t="s">
        <v>9480</v>
      </c>
      <c r="C3392" s="11" t="s">
        <v>18052</v>
      </c>
      <c r="D3392" s="11" t="s">
        <v>29</v>
      </c>
      <c r="E3392" s="11" t="s">
        <v>30</v>
      </c>
      <c r="F3392" s="11" t="s">
        <v>32</v>
      </c>
      <c r="G3392" s="14">
        <v>162.0</v>
      </c>
      <c r="H3392" s="12">
        <v>1.0</v>
      </c>
      <c r="I3392" s="12">
        <v>160.0</v>
      </c>
      <c r="J3392" s="11" t="s">
        <v>35</v>
      </c>
      <c r="K3392" s="11" t="s">
        <v>319</v>
      </c>
      <c r="L3392" s="11" t="s">
        <v>321</v>
      </c>
    </row>
    <row r="3393" ht="12.75" customHeight="1">
      <c r="A3393" s="11" t="s">
        <v>18056</v>
      </c>
      <c r="B3393" s="11" t="s">
        <v>18057</v>
      </c>
      <c r="C3393" s="11" t="s">
        <v>18058</v>
      </c>
      <c r="D3393" s="11" t="s">
        <v>29</v>
      </c>
      <c r="E3393" s="11" t="s">
        <v>335</v>
      </c>
      <c r="F3393" s="11" t="s">
        <v>32</v>
      </c>
      <c r="G3393" s="14" t="s">
        <v>337</v>
      </c>
      <c r="H3393" s="12">
        <v>1.0</v>
      </c>
      <c r="I3393" s="12">
        <v>180.0</v>
      </c>
      <c r="J3393" s="11" t="s">
        <v>35</v>
      </c>
      <c r="K3393" s="11" t="s">
        <v>319</v>
      </c>
      <c r="L3393" s="11" t="s">
        <v>321</v>
      </c>
    </row>
    <row r="3394" ht="12.75" customHeight="1">
      <c r="A3394" s="11" t="s">
        <v>18061</v>
      </c>
      <c r="B3394" s="11" t="s">
        <v>18063</v>
      </c>
      <c r="C3394" s="11" t="s">
        <v>18064</v>
      </c>
      <c r="D3394" s="11" t="s">
        <v>29</v>
      </c>
      <c r="E3394" s="11" t="s">
        <v>335</v>
      </c>
      <c r="F3394" s="11" t="s">
        <v>32</v>
      </c>
      <c r="G3394" s="14" t="s">
        <v>337</v>
      </c>
      <c r="H3394" s="12">
        <v>1.0</v>
      </c>
      <c r="I3394" s="12">
        <v>180.0</v>
      </c>
      <c r="J3394" s="11" t="s">
        <v>35</v>
      </c>
      <c r="K3394" s="11" t="s">
        <v>319</v>
      </c>
      <c r="L3394" s="11" t="s">
        <v>321</v>
      </c>
    </row>
    <row r="3395" ht="12.75" customHeight="1">
      <c r="A3395" s="11" t="s">
        <v>18066</v>
      </c>
      <c r="B3395" s="11" t="s">
        <v>3480</v>
      </c>
      <c r="C3395" s="11" t="s">
        <v>18068</v>
      </c>
      <c r="D3395" s="11" t="s">
        <v>29</v>
      </c>
      <c r="E3395" s="11" t="s">
        <v>30</v>
      </c>
      <c r="F3395" s="11" t="s">
        <v>32</v>
      </c>
      <c r="G3395" s="14">
        <v>162.0</v>
      </c>
      <c r="H3395" s="12">
        <v>2.0</v>
      </c>
      <c r="I3395" s="12">
        <v>320.0</v>
      </c>
      <c r="J3395" s="11" t="s">
        <v>35</v>
      </c>
      <c r="K3395" s="11" t="s">
        <v>319</v>
      </c>
      <c r="L3395" s="11" t="s">
        <v>321</v>
      </c>
    </row>
    <row r="3396" ht="12.75" customHeight="1">
      <c r="A3396" s="11" t="s">
        <v>18071</v>
      </c>
      <c r="B3396" s="11" t="s">
        <v>18072</v>
      </c>
      <c r="C3396" s="11" t="s">
        <v>18073</v>
      </c>
      <c r="D3396" s="11" t="s">
        <v>29</v>
      </c>
      <c r="E3396" s="11" t="s">
        <v>335</v>
      </c>
      <c r="F3396" s="11" t="s">
        <v>32</v>
      </c>
      <c r="G3396" s="14" t="s">
        <v>337</v>
      </c>
      <c r="H3396" s="12">
        <v>1.0</v>
      </c>
      <c r="I3396" s="12">
        <v>180.0</v>
      </c>
      <c r="J3396" s="11" t="s">
        <v>35</v>
      </c>
      <c r="K3396" s="11" t="s">
        <v>319</v>
      </c>
      <c r="L3396" s="11" t="s">
        <v>321</v>
      </c>
    </row>
    <row r="3397" ht="12.75" customHeight="1">
      <c r="A3397" s="11" t="s">
        <v>18077</v>
      </c>
      <c r="B3397" s="11" t="s">
        <v>18078</v>
      </c>
      <c r="C3397" s="11" t="s">
        <v>18079</v>
      </c>
      <c r="D3397" s="11" t="s">
        <v>29</v>
      </c>
      <c r="E3397" s="11" t="s">
        <v>335</v>
      </c>
      <c r="F3397" s="11" t="s">
        <v>32</v>
      </c>
      <c r="G3397" s="14" t="s">
        <v>337</v>
      </c>
      <c r="H3397" s="12">
        <v>1.0</v>
      </c>
      <c r="I3397" s="12">
        <v>360.0</v>
      </c>
      <c r="J3397" s="11" t="s">
        <v>35</v>
      </c>
      <c r="K3397" s="11" t="s">
        <v>319</v>
      </c>
      <c r="L3397" s="11" t="s">
        <v>321</v>
      </c>
    </row>
    <row r="3398" ht="12.75" customHeight="1">
      <c r="C3398" s="11" t="s">
        <v>18079</v>
      </c>
      <c r="F3398" s="11" t="s">
        <v>32</v>
      </c>
      <c r="G3398" s="14" t="s">
        <v>337</v>
      </c>
      <c r="H3398" s="12">
        <v>1.0</v>
      </c>
    </row>
    <row r="3399" ht="12.75" customHeight="1">
      <c r="A3399" s="11" t="s">
        <v>18089</v>
      </c>
      <c r="B3399" s="11" t="s">
        <v>7685</v>
      </c>
      <c r="C3399" s="11" t="s">
        <v>18093</v>
      </c>
      <c r="D3399" s="11" t="s">
        <v>29</v>
      </c>
      <c r="E3399" s="11" t="s">
        <v>30</v>
      </c>
      <c r="F3399" s="11" t="s">
        <v>32</v>
      </c>
      <c r="G3399" s="14">
        <v>162.0</v>
      </c>
      <c r="H3399" s="12">
        <v>4.0</v>
      </c>
      <c r="I3399" s="12">
        <v>640.0</v>
      </c>
      <c r="J3399" s="11" t="s">
        <v>35</v>
      </c>
      <c r="K3399" s="11" t="s">
        <v>319</v>
      </c>
      <c r="L3399" s="11" t="s">
        <v>321</v>
      </c>
    </row>
    <row r="3400" ht="12.75" customHeight="1">
      <c r="A3400" s="11" t="s">
        <v>18098</v>
      </c>
      <c r="B3400" s="11" t="s">
        <v>18099</v>
      </c>
      <c r="C3400" s="11" t="s">
        <v>18102</v>
      </c>
      <c r="D3400" s="11" t="s">
        <v>29</v>
      </c>
      <c r="E3400" s="11" t="s">
        <v>335</v>
      </c>
      <c r="F3400" s="11" t="s">
        <v>32</v>
      </c>
      <c r="G3400" s="14" t="s">
        <v>337</v>
      </c>
      <c r="H3400" s="12">
        <v>1.0</v>
      </c>
      <c r="I3400" s="12">
        <v>360.0</v>
      </c>
      <c r="J3400" s="11" t="s">
        <v>35</v>
      </c>
      <c r="K3400" s="11" t="s">
        <v>319</v>
      </c>
      <c r="L3400" s="11" t="s">
        <v>321</v>
      </c>
    </row>
    <row r="3401" ht="12.75" customHeight="1">
      <c r="C3401" s="11" t="s">
        <v>18102</v>
      </c>
      <c r="F3401" s="11" t="s">
        <v>32</v>
      </c>
      <c r="G3401" s="14" t="s">
        <v>337</v>
      </c>
      <c r="H3401" s="12">
        <v>1.0</v>
      </c>
    </row>
    <row r="3402" ht="12.75" customHeight="1">
      <c r="A3402" s="11" t="s">
        <v>18107</v>
      </c>
      <c r="B3402" s="11" t="s">
        <v>18108</v>
      </c>
      <c r="C3402" s="11" t="s">
        <v>18109</v>
      </c>
      <c r="D3402" s="11" t="s">
        <v>29</v>
      </c>
      <c r="E3402" s="11" t="s">
        <v>335</v>
      </c>
      <c r="F3402" s="11" t="s">
        <v>32</v>
      </c>
      <c r="G3402" s="14" t="s">
        <v>337</v>
      </c>
      <c r="H3402" s="12">
        <v>1.0</v>
      </c>
      <c r="I3402" s="12">
        <v>180.0</v>
      </c>
      <c r="J3402" s="11" t="s">
        <v>35</v>
      </c>
      <c r="K3402" s="11" t="s">
        <v>319</v>
      </c>
      <c r="L3402" s="11" t="s">
        <v>321</v>
      </c>
    </row>
    <row r="3403" ht="12.75" customHeight="1">
      <c r="A3403" s="11" t="s">
        <v>18114</v>
      </c>
      <c r="B3403" s="11" t="s">
        <v>18116</v>
      </c>
      <c r="C3403" s="11" t="s">
        <v>18117</v>
      </c>
      <c r="D3403" s="11" t="s">
        <v>29</v>
      </c>
      <c r="E3403" s="11" t="s">
        <v>335</v>
      </c>
      <c r="F3403" s="11" t="s">
        <v>32</v>
      </c>
      <c r="G3403" s="14" t="s">
        <v>337</v>
      </c>
      <c r="H3403" s="12">
        <v>1.0</v>
      </c>
      <c r="I3403" s="12">
        <v>180.0</v>
      </c>
      <c r="J3403" s="11" t="s">
        <v>35</v>
      </c>
      <c r="K3403" s="11" t="s">
        <v>319</v>
      </c>
      <c r="L3403" s="11" t="s">
        <v>321</v>
      </c>
    </row>
    <row r="3404" ht="12.75" customHeight="1">
      <c r="A3404" s="11" t="s">
        <v>18122</v>
      </c>
      <c r="B3404" s="11" t="s">
        <v>9727</v>
      </c>
      <c r="C3404" s="11" t="s">
        <v>18123</v>
      </c>
      <c r="D3404" s="11" t="s">
        <v>29</v>
      </c>
      <c r="E3404" s="11" t="s">
        <v>30</v>
      </c>
      <c r="F3404" s="11" t="s">
        <v>32</v>
      </c>
      <c r="G3404" s="14">
        <v>162.0</v>
      </c>
      <c r="H3404" s="12">
        <v>1.0</v>
      </c>
      <c r="I3404" s="12">
        <v>160.0</v>
      </c>
      <c r="J3404" s="11" t="s">
        <v>35</v>
      </c>
      <c r="K3404" s="11" t="s">
        <v>319</v>
      </c>
      <c r="L3404" s="11" t="s">
        <v>321</v>
      </c>
    </row>
    <row r="3405" ht="12.75" customHeight="1">
      <c r="A3405" s="11" t="s">
        <v>18127</v>
      </c>
      <c r="B3405" s="11" t="s">
        <v>13155</v>
      </c>
      <c r="C3405" s="11" t="s">
        <v>18129</v>
      </c>
      <c r="D3405" s="11" t="s">
        <v>29</v>
      </c>
      <c r="E3405" s="11" t="s">
        <v>30</v>
      </c>
      <c r="F3405" s="11" t="s">
        <v>32</v>
      </c>
      <c r="G3405" s="14">
        <v>162.0</v>
      </c>
      <c r="H3405" s="12">
        <v>1.0</v>
      </c>
      <c r="I3405" s="12">
        <v>160.0</v>
      </c>
      <c r="J3405" s="11" t="s">
        <v>35</v>
      </c>
      <c r="K3405" s="11" t="s">
        <v>319</v>
      </c>
      <c r="L3405" s="11" t="s">
        <v>321</v>
      </c>
    </row>
    <row r="3406" ht="12.75" customHeight="1">
      <c r="A3406" s="11" t="s">
        <v>18132</v>
      </c>
      <c r="B3406" s="11" t="s">
        <v>9845</v>
      </c>
      <c r="C3406" s="11" t="s">
        <v>18133</v>
      </c>
      <c r="D3406" s="11" t="s">
        <v>29</v>
      </c>
      <c r="E3406" s="11" t="s">
        <v>30</v>
      </c>
      <c r="F3406" s="11" t="s">
        <v>32</v>
      </c>
      <c r="G3406" s="14">
        <v>162.0</v>
      </c>
      <c r="H3406" s="12">
        <v>2.0</v>
      </c>
      <c r="I3406" s="12">
        <v>320.0</v>
      </c>
      <c r="J3406" s="11" t="s">
        <v>35</v>
      </c>
      <c r="K3406" s="11" t="s">
        <v>319</v>
      </c>
      <c r="L3406" s="11" t="s">
        <v>321</v>
      </c>
    </row>
    <row r="3407" ht="12.75" customHeight="1">
      <c r="A3407" s="11" t="s">
        <v>18136</v>
      </c>
      <c r="B3407" s="11" t="s">
        <v>18137</v>
      </c>
      <c r="C3407" s="11" t="s">
        <v>18138</v>
      </c>
      <c r="D3407" s="11" t="s">
        <v>29</v>
      </c>
      <c r="E3407" s="11" t="s">
        <v>335</v>
      </c>
      <c r="F3407" s="11" t="s">
        <v>32</v>
      </c>
      <c r="G3407" s="14" t="s">
        <v>337</v>
      </c>
      <c r="H3407" s="12">
        <v>1.0</v>
      </c>
      <c r="I3407" s="12">
        <v>180.0</v>
      </c>
      <c r="J3407" s="11" t="s">
        <v>35</v>
      </c>
      <c r="K3407" s="11" t="s">
        <v>319</v>
      </c>
      <c r="L3407" s="11" t="s">
        <v>321</v>
      </c>
    </row>
    <row r="3408" ht="12.75" customHeight="1">
      <c r="A3408" s="11" t="s">
        <v>18141</v>
      </c>
      <c r="B3408" s="11" t="s">
        <v>18142</v>
      </c>
      <c r="C3408" s="11" t="s">
        <v>18143</v>
      </c>
      <c r="D3408" s="11" t="s">
        <v>29</v>
      </c>
      <c r="E3408" s="11" t="s">
        <v>335</v>
      </c>
      <c r="F3408" s="11" t="s">
        <v>32</v>
      </c>
      <c r="G3408" s="14" t="s">
        <v>337</v>
      </c>
      <c r="H3408" s="12">
        <v>1.0</v>
      </c>
      <c r="I3408" s="12">
        <v>180.0</v>
      </c>
      <c r="J3408" s="11" t="s">
        <v>35</v>
      </c>
      <c r="K3408" s="11" t="s">
        <v>319</v>
      </c>
      <c r="L3408" s="11" t="s">
        <v>321</v>
      </c>
    </row>
    <row r="3409" ht="12.75" customHeight="1">
      <c r="A3409" s="11" t="s">
        <v>18147</v>
      </c>
      <c r="B3409" s="11" t="s">
        <v>18148</v>
      </c>
      <c r="C3409" s="11" t="s">
        <v>18151</v>
      </c>
      <c r="D3409" s="11" t="s">
        <v>29</v>
      </c>
      <c r="E3409" s="11" t="s">
        <v>335</v>
      </c>
      <c r="F3409" s="11" t="s">
        <v>32</v>
      </c>
      <c r="G3409" s="14" t="s">
        <v>337</v>
      </c>
      <c r="H3409" s="12">
        <v>1.0</v>
      </c>
      <c r="I3409" s="12">
        <v>360.0</v>
      </c>
      <c r="J3409" s="11" t="s">
        <v>35</v>
      </c>
      <c r="K3409" s="11" t="s">
        <v>319</v>
      </c>
      <c r="L3409" s="11" t="s">
        <v>321</v>
      </c>
    </row>
    <row r="3410" ht="12.75" customHeight="1">
      <c r="C3410" s="11" t="s">
        <v>18151</v>
      </c>
      <c r="F3410" s="11" t="s">
        <v>32</v>
      </c>
      <c r="G3410" s="14" t="s">
        <v>337</v>
      </c>
      <c r="H3410" s="12">
        <v>1.0</v>
      </c>
    </row>
    <row r="3411" ht="12.75" customHeight="1">
      <c r="A3411" s="11" t="s">
        <v>18158</v>
      </c>
      <c r="B3411" s="11" t="s">
        <v>18159</v>
      </c>
      <c r="C3411" s="11" t="s">
        <v>18160</v>
      </c>
      <c r="D3411" s="11" t="s">
        <v>29</v>
      </c>
      <c r="E3411" s="11" t="s">
        <v>335</v>
      </c>
      <c r="F3411" s="11" t="s">
        <v>32</v>
      </c>
      <c r="G3411" s="14" t="s">
        <v>337</v>
      </c>
      <c r="H3411" s="12">
        <v>1.0</v>
      </c>
      <c r="I3411" s="12">
        <v>180.0</v>
      </c>
      <c r="J3411" s="11" t="s">
        <v>35</v>
      </c>
      <c r="K3411" s="11" t="s">
        <v>319</v>
      </c>
      <c r="L3411" s="11" t="s">
        <v>321</v>
      </c>
    </row>
    <row r="3412" ht="12.75" customHeight="1">
      <c r="A3412" s="11" t="s">
        <v>18162</v>
      </c>
      <c r="B3412" s="11" t="s">
        <v>18164</v>
      </c>
      <c r="C3412" s="11" t="s">
        <v>18165</v>
      </c>
      <c r="D3412" s="11" t="s">
        <v>29</v>
      </c>
      <c r="E3412" s="11" t="s">
        <v>335</v>
      </c>
      <c r="F3412" s="11" t="s">
        <v>32</v>
      </c>
      <c r="G3412" s="14" t="s">
        <v>337</v>
      </c>
      <c r="H3412" s="12">
        <v>1.0</v>
      </c>
      <c r="I3412" s="12">
        <v>180.0</v>
      </c>
      <c r="J3412" s="11" t="s">
        <v>35</v>
      </c>
      <c r="K3412" s="11" t="s">
        <v>319</v>
      </c>
      <c r="L3412" s="11" t="s">
        <v>321</v>
      </c>
    </row>
    <row r="3413" ht="12.75" customHeight="1">
      <c r="A3413" s="11" t="s">
        <v>18168</v>
      </c>
      <c r="B3413" s="11" t="s">
        <v>18169</v>
      </c>
      <c r="C3413" s="11" t="s">
        <v>18170</v>
      </c>
      <c r="D3413" s="11" t="s">
        <v>29</v>
      </c>
      <c r="E3413" s="11" t="s">
        <v>335</v>
      </c>
      <c r="F3413" s="11" t="s">
        <v>32</v>
      </c>
      <c r="G3413" s="14" t="s">
        <v>337</v>
      </c>
      <c r="H3413" s="12">
        <v>1.0</v>
      </c>
      <c r="I3413" s="12">
        <v>180.0</v>
      </c>
      <c r="J3413" s="11" t="s">
        <v>35</v>
      </c>
      <c r="K3413" s="11" t="s">
        <v>319</v>
      </c>
      <c r="L3413" s="11" t="s">
        <v>321</v>
      </c>
    </row>
    <row r="3414" ht="12.75" customHeight="1">
      <c r="A3414" s="11" t="s">
        <v>18174</v>
      </c>
      <c r="B3414" s="11" t="s">
        <v>16613</v>
      </c>
      <c r="C3414" s="11" t="s">
        <v>18177</v>
      </c>
      <c r="D3414" s="11" t="s">
        <v>29</v>
      </c>
      <c r="E3414" s="11" t="s">
        <v>335</v>
      </c>
      <c r="F3414" s="11" t="s">
        <v>32</v>
      </c>
      <c r="G3414" s="14" t="s">
        <v>337</v>
      </c>
      <c r="H3414" s="12">
        <v>1.0</v>
      </c>
      <c r="I3414" s="12">
        <v>180.0</v>
      </c>
      <c r="J3414" s="11" t="s">
        <v>35</v>
      </c>
      <c r="K3414" s="11" t="s">
        <v>319</v>
      </c>
      <c r="L3414" s="11" t="s">
        <v>321</v>
      </c>
    </row>
    <row r="3415" ht="12.75" customHeight="1">
      <c r="A3415" s="11" t="s">
        <v>18182</v>
      </c>
      <c r="B3415" s="11" t="s">
        <v>16624</v>
      </c>
      <c r="C3415" s="11" t="s">
        <v>18183</v>
      </c>
      <c r="D3415" s="11" t="s">
        <v>29</v>
      </c>
      <c r="E3415" s="11" t="s">
        <v>335</v>
      </c>
      <c r="F3415" s="11" t="s">
        <v>32</v>
      </c>
      <c r="G3415" s="14" t="s">
        <v>337</v>
      </c>
      <c r="H3415" s="12">
        <v>1.0</v>
      </c>
      <c r="I3415" s="12">
        <v>180.0</v>
      </c>
      <c r="J3415" s="11" t="s">
        <v>35</v>
      </c>
      <c r="K3415" s="11" t="s">
        <v>319</v>
      </c>
      <c r="L3415" s="11" t="s">
        <v>321</v>
      </c>
    </row>
    <row r="3416" ht="12.75" customHeight="1">
      <c r="A3416" s="11" t="s">
        <v>18190</v>
      </c>
      <c r="B3416" s="11" t="s">
        <v>18191</v>
      </c>
      <c r="C3416" s="11" t="s">
        <v>18192</v>
      </c>
      <c r="D3416" s="11" t="s">
        <v>29</v>
      </c>
      <c r="E3416" s="11" t="s">
        <v>335</v>
      </c>
      <c r="F3416" s="11" t="s">
        <v>32</v>
      </c>
      <c r="G3416" s="14" t="s">
        <v>337</v>
      </c>
      <c r="H3416" s="12">
        <v>1.0</v>
      </c>
      <c r="I3416" s="12">
        <v>180.0</v>
      </c>
      <c r="J3416" s="11" t="s">
        <v>35</v>
      </c>
      <c r="K3416" s="11" t="s">
        <v>319</v>
      </c>
      <c r="L3416" s="11" t="s">
        <v>321</v>
      </c>
    </row>
    <row r="3417" ht="12.75" customHeight="1">
      <c r="A3417" s="11" t="s">
        <v>18195</v>
      </c>
      <c r="B3417" s="11" t="s">
        <v>18196</v>
      </c>
      <c r="C3417" s="11" t="s">
        <v>18197</v>
      </c>
      <c r="D3417" s="11" t="s">
        <v>29</v>
      </c>
      <c r="E3417" s="11" t="s">
        <v>335</v>
      </c>
      <c r="F3417" s="11" t="s">
        <v>32</v>
      </c>
      <c r="G3417" s="14" t="s">
        <v>337</v>
      </c>
      <c r="H3417" s="12">
        <v>1.0</v>
      </c>
      <c r="I3417" s="12">
        <v>180.0</v>
      </c>
      <c r="J3417" s="11" t="s">
        <v>35</v>
      </c>
      <c r="K3417" s="11" t="s">
        <v>319</v>
      </c>
      <c r="L3417" s="11" t="s">
        <v>321</v>
      </c>
    </row>
    <row r="3418" ht="12.75" customHeight="1">
      <c r="A3418" s="11" t="s">
        <v>18201</v>
      </c>
      <c r="B3418" s="11" t="s">
        <v>18202</v>
      </c>
      <c r="C3418" s="11" t="s">
        <v>18203</v>
      </c>
      <c r="D3418" s="11" t="s">
        <v>29</v>
      </c>
      <c r="E3418" s="11" t="s">
        <v>335</v>
      </c>
      <c r="F3418" s="11" t="s">
        <v>32</v>
      </c>
      <c r="G3418" s="14" t="s">
        <v>337</v>
      </c>
      <c r="H3418" s="12">
        <v>1.0</v>
      </c>
      <c r="I3418" s="12">
        <v>180.0</v>
      </c>
      <c r="J3418" s="11" t="s">
        <v>35</v>
      </c>
      <c r="K3418" s="11" t="s">
        <v>319</v>
      </c>
      <c r="L3418" s="11" t="s">
        <v>321</v>
      </c>
    </row>
    <row r="3419" ht="12.75" customHeight="1">
      <c r="A3419" s="11" t="s">
        <v>18207</v>
      </c>
      <c r="B3419" s="11" t="s">
        <v>18208</v>
      </c>
      <c r="C3419" s="11" t="s">
        <v>18210</v>
      </c>
      <c r="D3419" s="11" t="s">
        <v>29</v>
      </c>
      <c r="E3419" s="11" t="s">
        <v>335</v>
      </c>
      <c r="F3419" s="11" t="s">
        <v>32</v>
      </c>
      <c r="G3419" s="14" t="s">
        <v>337</v>
      </c>
      <c r="H3419" s="12">
        <v>1.0</v>
      </c>
      <c r="I3419" s="12">
        <v>180.0</v>
      </c>
      <c r="J3419" s="11" t="s">
        <v>35</v>
      </c>
      <c r="K3419" s="11" t="s">
        <v>319</v>
      </c>
      <c r="L3419" s="11" t="s">
        <v>321</v>
      </c>
    </row>
    <row r="3420" ht="12.75" customHeight="1">
      <c r="A3420" s="11" t="s">
        <v>18215</v>
      </c>
      <c r="B3420" s="11" t="s">
        <v>3115</v>
      </c>
      <c r="C3420" s="11" t="s">
        <v>18216</v>
      </c>
      <c r="D3420" s="11" t="s">
        <v>29</v>
      </c>
      <c r="E3420" s="11" t="s">
        <v>30</v>
      </c>
      <c r="F3420" s="11" t="s">
        <v>32</v>
      </c>
      <c r="G3420" s="14">
        <v>162.0</v>
      </c>
      <c r="H3420" s="12">
        <v>1.0</v>
      </c>
      <c r="I3420" s="12">
        <v>160.0</v>
      </c>
      <c r="J3420" s="11" t="s">
        <v>35</v>
      </c>
      <c r="K3420" s="11" t="s">
        <v>319</v>
      </c>
      <c r="L3420" s="11" t="s">
        <v>321</v>
      </c>
    </row>
    <row r="3421" ht="12.75" customHeight="1">
      <c r="A3421" s="11" t="s">
        <v>18219</v>
      </c>
      <c r="B3421" s="11" t="s">
        <v>3122</v>
      </c>
      <c r="C3421" s="11" t="s">
        <v>18221</v>
      </c>
      <c r="D3421" s="11" t="s">
        <v>29</v>
      </c>
      <c r="E3421" s="11" t="s">
        <v>30</v>
      </c>
      <c r="F3421" s="11" t="s">
        <v>32</v>
      </c>
      <c r="G3421" s="14">
        <v>162.0</v>
      </c>
      <c r="H3421" s="12">
        <v>1.0</v>
      </c>
      <c r="I3421" s="12">
        <v>160.0</v>
      </c>
      <c r="J3421" s="11" t="s">
        <v>35</v>
      </c>
      <c r="K3421" s="11" t="s">
        <v>319</v>
      </c>
      <c r="L3421" s="11" t="s">
        <v>321</v>
      </c>
    </row>
    <row r="3422" ht="12.75" customHeight="1">
      <c r="A3422" s="11" t="s">
        <v>18223</v>
      </c>
      <c r="B3422" s="11" t="s">
        <v>18225</v>
      </c>
      <c r="C3422" s="11" t="s">
        <v>18226</v>
      </c>
      <c r="D3422" s="11" t="s">
        <v>29</v>
      </c>
      <c r="E3422" s="11" t="s">
        <v>335</v>
      </c>
      <c r="F3422" s="11" t="s">
        <v>32</v>
      </c>
      <c r="G3422" s="14" t="s">
        <v>337</v>
      </c>
      <c r="H3422" s="12">
        <v>1.0</v>
      </c>
      <c r="I3422" s="12">
        <v>180.0</v>
      </c>
      <c r="J3422" s="11" t="s">
        <v>35</v>
      </c>
      <c r="K3422" s="11" t="s">
        <v>319</v>
      </c>
      <c r="L3422" s="11" t="s">
        <v>321</v>
      </c>
    </row>
    <row r="3423" ht="12.75" customHeight="1">
      <c r="A3423" s="11" t="s">
        <v>18229</v>
      </c>
      <c r="B3423" s="11" t="s">
        <v>11529</v>
      </c>
      <c r="C3423" s="11" t="s">
        <v>18230</v>
      </c>
      <c r="D3423" s="11" t="s">
        <v>29</v>
      </c>
      <c r="E3423" s="11" t="s">
        <v>30</v>
      </c>
      <c r="F3423" s="11" t="s">
        <v>32</v>
      </c>
      <c r="G3423" s="14">
        <v>162.0</v>
      </c>
      <c r="H3423" s="12">
        <v>2.0</v>
      </c>
      <c r="I3423" s="12">
        <v>320.0</v>
      </c>
      <c r="J3423" s="11" t="s">
        <v>35</v>
      </c>
      <c r="K3423" s="11" t="s">
        <v>319</v>
      </c>
      <c r="L3423" s="11" t="s">
        <v>321</v>
      </c>
    </row>
    <row r="3424" ht="12.75" customHeight="1">
      <c r="A3424" s="11" t="s">
        <v>18234</v>
      </c>
      <c r="B3424" s="11" t="s">
        <v>12299</v>
      </c>
      <c r="C3424" s="11" t="s">
        <v>18235</v>
      </c>
      <c r="D3424" s="11" t="s">
        <v>29</v>
      </c>
      <c r="E3424" s="11" t="s">
        <v>30</v>
      </c>
      <c r="F3424" s="11" t="s">
        <v>32</v>
      </c>
      <c r="G3424" s="14">
        <v>162.0</v>
      </c>
      <c r="H3424" s="12">
        <v>1.0</v>
      </c>
      <c r="I3424" s="12">
        <v>160.0</v>
      </c>
      <c r="J3424" s="11" t="s">
        <v>35</v>
      </c>
      <c r="K3424" s="11" t="s">
        <v>319</v>
      </c>
      <c r="L3424" s="11" t="s">
        <v>321</v>
      </c>
    </row>
    <row r="3425" ht="12.75" customHeight="1">
      <c r="A3425" s="11" t="s">
        <v>18239</v>
      </c>
      <c r="B3425" s="11" t="s">
        <v>12303</v>
      </c>
      <c r="C3425" s="11" t="s">
        <v>18240</v>
      </c>
      <c r="D3425" s="11" t="s">
        <v>29</v>
      </c>
      <c r="E3425" s="11" t="s">
        <v>30</v>
      </c>
      <c r="F3425" s="11" t="s">
        <v>32</v>
      </c>
      <c r="G3425" s="14">
        <v>162.0</v>
      </c>
      <c r="H3425" s="12">
        <v>1.0</v>
      </c>
      <c r="I3425" s="12">
        <v>160.0</v>
      </c>
      <c r="J3425" s="11" t="s">
        <v>35</v>
      </c>
      <c r="K3425" s="11" t="s">
        <v>319</v>
      </c>
      <c r="L3425" s="11" t="s">
        <v>321</v>
      </c>
    </row>
    <row r="3426" ht="12.75" customHeight="1">
      <c r="A3426" s="11" t="s">
        <v>18243</v>
      </c>
      <c r="B3426" s="11" t="s">
        <v>12079</v>
      </c>
      <c r="C3426" s="11" t="s">
        <v>18245</v>
      </c>
      <c r="D3426" s="11" t="s">
        <v>29</v>
      </c>
      <c r="E3426" s="11" t="s">
        <v>30</v>
      </c>
      <c r="F3426" s="11" t="s">
        <v>32</v>
      </c>
      <c r="G3426" s="14">
        <v>162.0</v>
      </c>
      <c r="H3426" s="12">
        <v>5.0</v>
      </c>
      <c r="I3426" s="12">
        <v>800.0</v>
      </c>
      <c r="J3426" s="11" t="s">
        <v>35</v>
      </c>
      <c r="K3426" s="11" t="s">
        <v>319</v>
      </c>
      <c r="L3426" s="11" t="s">
        <v>321</v>
      </c>
    </row>
    <row r="3427" ht="12.75" customHeight="1">
      <c r="A3427" s="11" t="s">
        <v>18248</v>
      </c>
      <c r="B3427" s="11" t="s">
        <v>17594</v>
      </c>
      <c r="C3427" s="11" t="s">
        <v>18250</v>
      </c>
      <c r="D3427" s="11" t="s">
        <v>29</v>
      </c>
      <c r="E3427" s="11" t="s">
        <v>335</v>
      </c>
      <c r="F3427" s="11" t="s">
        <v>32</v>
      </c>
      <c r="G3427" s="14" t="s">
        <v>337</v>
      </c>
      <c r="H3427" s="12">
        <v>1.0</v>
      </c>
      <c r="I3427" s="12">
        <v>360.0</v>
      </c>
      <c r="J3427" s="11" t="s">
        <v>35</v>
      </c>
      <c r="K3427" s="11" t="s">
        <v>319</v>
      </c>
      <c r="L3427" s="11" t="s">
        <v>321</v>
      </c>
    </row>
    <row r="3428" ht="12.75" customHeight="1">
      <c r="C3428" s="11" t="s">
        <v>18250</v>
      </c>
      <c r="F3428" s="11" t="s">
        <v>32</v>
      </c>
      <c r="G3428" s="14" t="s">
        <v>337</v>
      </c>
      <c r="H3428" s="12">
        <v>1.0</v>
      </c>
    </row>
    <row r="3429" ht="12.75" customHeight="1">
      <c r="A3429" s="11" t="s">
        <v>18254</v>
      </c>
      <c r="B3429" s="11" t="s">
        <v>18255</v>
      </c>
      <c r="C3429" s="11" t="s">
        <v>18257</v>
      </c>
      <c r="D3429" s="11" t="s">
        <v>29</v>
      </c>
      <c r="E3429" s="11" t="s">
        <v>335</v>
      </c>
      <c r="F3429" s="11" t="s">
        <v>32</v>
      </c>
      <c r="G3429" s="14" t="s">
        <v>337</v>
      </c>
      <c r="H3429" s="12">
        <v>1.0</v>
      </c>
      <c r="I3429" s="12">
        <v>180.0</v>
      </c>
      <c r="J3429" s="11" t="s">
        <v>35</v>
      </c>
      <c r="K3429" s="11" t="s">
        <v>319</v>
      </c>
      <c r="L3429" s="11" t="s">
        <v>321</v>
      </c>
    </row>
    <row r="3430" ht="12.75" customHeight="1">
      <c r="A3430" s="11" t="s">
        <v>18261</v>
      </c>
      <c r="B3430" s="11" t="s">
        <v>18262</v>
      </c>
      <c r="C3430" s="11" t="s">
        <v>18263</v>
      </c>
      <c r="D3430" s="11" t="s">
        <v>29</v>
      </c>
      <c r="E3430" s="11" t="s">
        <v>335</v>
      </c>
      <c r="F3430" s="11" t="s">
        <v>32</v>
      </c>
      <c r="G3430" s="14" t="s">
        <v>337</v>
      </c>
      <c r="H3430" s="12">
        <v>1.0</v>
      </c>
      <c r="I3430" s="12">
        <v>180.0</v>
      </c>
      <c r="J3430" s="11" t="s">
        <v>35</v>
      </c>
      <c r="K3430" s="11" t="s">
        <v>319</v>
      </c>
      <c r="L3430" s="11" t="s">
        <v>321</v>
      </c>
    </row>
    <row r="3431" ht="12.75" customHeight="1">
      <c r="A3431" s="11" t="s">
        <v>18267</v>
      </c>
      <c r="B3431" s="11" t="s">
        <v>9616</v>
      </c>
      <c r="C3431" s="11" t="s">
        <v>18268</v>
      </c>
      <c r="D3431" s="11" t="s">
        <v>29</v>
      </c>
      <c r="E3431" s="11" t="s">
        <v>30</v>
      </c>
      <c r="F3431" s="11" t="s">
        <v>32</v>
      </c>
      <c r="G3431" s="14">
        <v>162.0</v>
      </c>
      <c r="H3431" s="12">
        <v>1.0</v>
      </c>
      <c r="I3431" s="12">
        <v>160.0</v>
      </c>
      <c r="J3431" s="11" t="s">
        <v>35</v>
      </c>
      <c r="K3431" s="11" t="s">
        <v>319</v>
      </c>
      <c r="L3431" s="11" t="s">
        <v>321</v>
      </c>
    </row>
    <row r="3432" ht="12.75" customHeight="1">
      <c r="A3432" s="11" t="s">
        <v>18272</v>
      </c>
      <c r="B3432" s="11" t="s">
        <v>18274</v>
      </c>
      <c r="C3432" s="11" t="s">
        <v>18276</v>
      </c>
      <c r="D3432" s="11" t="s">
        <v>29</v>
      </c>
      <c r="E3432" s="11" t="s">
        <v>335</v>
      </c>
      <c r="F3432" s="11" t="s">
        <v>32</v>
      </c>
      <c r="G3432" s="14" t="s">
        <v>337</v>
      </c>
      <c r="H3432" s="12">
        <v>1.0</v>
      </c>
      <c r="I3432" s="12">
        <v>180.0</v>
      </c>
      <c r="J3432" s="11" t="s">
        <v>35</v>
      </c>
      <c r="K3432" s="11" t="s">
        <v>319</v>
      </c>
      <c r="L3432" s="11" t="s">
        <v>321</v>
      </c>
    </row>
    <row r="3433" ht="12.75" customHeight="1">
      <c r="A3433" s="11" t="s">
        <v>18279</v>
      </c>
      <c r="B3433" s="11" t="s">
        <v>18281</v>
      </c>
      <c r="C3433" s="11" t="s">
        <v>18282</v>
      </c>
      <c r="D3433" s="11" t="s">
        <v>29</v>
      </c>
      <c r="E3433" s="11" t="s">
        <v>335</v>
      </c>
      <c r="F3433" s="11" t="s">
        <v>32</v>
      </c>
      <c r="G3433" s="14" t="s">
        <v>337</v>
      </c>
      <c r="H3433" s="12">
        <v>1.0</v>
      </c>
      <c r="I3433" s="12">
        <v>180.0</v>
      </c>
      <c r="J3433" s="11" t="s">
        <v>35</v>
      </c>
      <c r="K3433" s="11" t="s">
        <v>319</v>
      </c>
      <c r="L3433" s="11" t="s">
        <v>321</v>
      </c>
    </row>
    <row r="3434" ht="12.75" customHeight="1">
      <c r="A3434" s="11" t="s">
        <v>18287</v>
      </c>
      <c r="B3434" s="11" t="s">
        <v>18288</v>
      </c>
      <c r="C3434" s="11" t="s">
        <v>18289</v>
      </c>
      <c r="D3434" s="11" t="s">
        <v>29</v>
      </c>
      <c r="E3434" s="11" t="s">
        <v>335</v>
      </c>
      <c r="F3434" s="11" t="s">
        <v>32</v>
      </c>
      <c r="G3434" s="14" t="s">
        <v>337</v>
      </c>
      <c r="H3434" s="12">
        <v>1.0</v>
      </c>
      <c r="I3434" s="12">
        <v>180.0</v>
      </c>
      <c r="J3434" s="11" t="s">
        <v>35</v>
      </c>
      <c r="K3434" s="11" t="s">
        <v>319</v>
      </c>
      <c r="L3434" s="11" t="s">
        <v>321</v>
      </c>
    </row>
    <row r="3435" ht="12.75" customHeight="1">
      <c r="A3435" s="11" t="s">
        <v>18293</v>
      </c>
      <c r="B3435" s="11" t="s">
        <v>18295</v>
      </c>
      <c r="C3435" s="11" t="s">
        <v>18296</v>
      </c>
      <c r="D3435" s="11" t="s">
        <v>29</v>
      </c>
      <c r="E3435" s="11" t="s">
        <v>335</v>
      </c>
      <c r="F3435" s="11" t="s">
        <v>32</v>
      </c>
      <c r="G3435" s="14" t="s">
        <v>337</v>
      </c>
      <c r="H3435" s="12">
        <v>1.0</v>
      </c>
      <c r="I3435" s="12">
        <v>180.0</v>
      </c>
      <c r="J3435" s="11" t="s">
        <v>35</v>
      </c>
      <c r="K3435" s="11" t="s">
        <v>319</v>
      </c>
      <c r="L3435" s="11" t="s">
        <v>321</v>
      </c>
    </row>
    <row r="3436" ht="12.75" customHeight="1">
      <c r="A3436" s="11" t="s">
        <v>18299</v>
      </c>
      <c r="B3436" s="11" t="s">
        <v>18300</v>
      </c>
      <c r="C3436" s="11" t="s">
        <v>18301</v>
      </c>
      <c r="D3436" s="11" t="s">
        <v>29</v>
      </c>
      <c r="E3436" s="11" t="s">
        <v>335</v>
      </c>
      <c r="F3436" s="11" t="s">
        <v>32</v>
      </c>
      <c r="G3436" s="14" t="s">
        <v>337</v>
      </c>
      <c r="H3436" s="12">
        <v>1.0</v>
      </c>
      <c r="I3436" s="12">
        <v>180.0</v>
      </c>
      <c r="J3436" s="11" t="s">
        <v>35</v>
      </c>
      <c r="K3436" s="11" t="s">
        <v>319</v>
      </c>
      <c r="L3436" s="11" t="s">
        <v>321</v>
      </c>
    </row>
    <row r="3437" ht="12.75" customHeight="1">
      <c r="A3437" s="11" t="s">
        <v>18308</v>
      </c>
      <c r="B3437" s="11" t="s">
        <v>5370</v>
      </c>
      <c r="C3437" s="11" t="s">
        <v>18309</v>
      </c>
      <c r="D3437" s="11" t="s">
        <v>29</v>
      </c>
      <c r="E3437" s="11" t="s">
        <v>30</v>
      </c>
      <c r="F3437" s="11" t="s">
        <v>32</v>
      </c>
      <c r="G3437" s="14">
        <v>162.0</v>
      </c>
      <c r="H3437" s="12">
        <v>1.0</v>
      </c>
      <c r="I3437" s="12">
        <v>160.0</v>
      </c>
      <c r="J3437" s="11" t="s">
        <v>35</v>
      </c>
      <c r="K3437" s="11" t="s">
        <v>319</v>
      </c>
      <c r="L3437" s="11" t="s">
        <v>321</v>
      </c>
    </row>
    <row r="3438" ht="12.75" customHeight="1">
      <c r="A3438" s="11" t="s">
        <v>18312</v>
      </c>
      <c r="B3438" s="11" t="s">
        <v>18314</v>
      </c>
      <c r="C3438" s="11" t="s">
        <v>18315</v>
      </c>
      <c r="D3438" s="11" t="s">
        <v>29</v>
      </c>
      <c r="E3438" s="11" t="s">
        <v>335</v>
      </c>
      <c r="F3438" s="11" t="s">
        <v>32</v>
      </c>
      <c r="G3438" s="14" t="s">
        <v>337</v>
      </c>
      <c r="H3438" s="12">
        <v>1.0</v>
      </c>
      <c r="I3438" s="12">
        <v>360.0</v>
      </c>
      <c r="J3438" s="11" t="s">
        <v>35</v>
      </c>
      <c r="K3438" s="11" t="s">
        <v>319</v>
      </c>
      <c r="L3438" s="11" t="s">
        <v>321</v>
      </c>
    </row>
    <row r="3439" ht="12.75" customHeight="1">
      <c r="C3439" s="11" t="s">
        <v>18315</v>
      </c>
      <c r="F3439" s="11" t="s">
        <v>32</v>
      </c>
      <c r="G3439" s="14" t="s">
        <v>337</v>
      </c>
      <c r="H3439" s="12">
        <v>1.0</v>
      </c>
    </row>
    <row r="3440" ht="12.75" customHeight="1">
      <c r="A3440" s="11" t="s">
        <v>18319</v>
      </c>
      <c r="B3440" s="11" t="s">
        <v>8017</v>
      </c>
      <c r="C3440" s="11" t="s">
        <v>18320</v>
      </c>
      <c r="D3440" s="11" t="s">
        <v>29</v>
      </c>
      <c r="E3440" s="11" t="s">
        <v>30</v>
      </c>
      <c r="F3440" s="11" t="s">
        <v>32</v>
      </c>
      <c r="G3440" s="14">
        <v>162.0</v>
      </c>
      <c r="H3440" s="12">
        <v>1.0</v>
      </c>
      <c r="I3440" s="12">
        <v>160.0</v>
      </c>
      <c r="J3440" s="11" t="s">
        <v>35</v>
      </c>
      <c r="K3440" s="11" t="s">
        <v>319</v>
      </c>
      <c r="L3440" s="11" t="s">
        <v>321</v>
      </c>
    </row>
    <row r="3441" ht="12.75" customHeight="1">
      <c r="A3441" s="11" t="s">
        <v>18323</v>
      </c>
      <c r="B3441" s="11" t="s">
        <v>18324</v>
      </c>
      <c r="C3441" s="11" t="s">
        <v>18325</v>
      </c>
      <c r="D3441" s="11" t="s">
        <v>29</v>
      </c>
      <c r="E3441" s="11" t="s">
        <v>335</v>
      </c>
      <c r="F3441" s="11" t="s">
        <v>32</v>
      </c>
      <c r="G3441" s="14" t="s">
        <v>337</v>
      </c>
      <c r="H3441" s="12">
        <v>1.0</v>
      </c>
      <c r="I3441" s="12">
        <v>180.0</v>
      </c>
      <c r="J3441" s="11" t="s">
        <v>35</v>
      </c>
      <c r="K3441" s="11" t="s">
        <v>319</v>
      </c>
      <c r="L3441" s="11" t="s">
        <v>321</v>
      </c>
    </row>
    <row r="3442" ht="12.75" customHeight="1">
      <c r="A3442" s="11" t="s">
        <v>18329</v>
      </c>
      <c r="B3442" s="11" t="s">
        <v>18330</v>
      </c>
      <c r="C3442" s="11" t="s">
        <v>18331</v>
      </c>
      <c r="D3442" s="11" t="s">
        <v>29</v>
      </c>
      <c r="E3442" s="11" t="s">
        <v>335</v>
      </c>
      <c r="F3442" s="11" t="s">
        <v>32</v>
      </c>
      <c r="G3442" s="14" t="s">
        <v>337</v>
      </c>
      <c r="H3442" s="12">
        <v>1.0</v>
      </c>
      <c r="I3442" s="12">
        <v>180.0</v>
      </c>
      <c r="J3442" s="11" t="s">
        <v>35</v>
      </c>
      <c r="K3442" s="11" t="s">
        <v>319</v>
      </c>
      <c r="L3442" s="11" t="s">
        <v>321</v>
      </c>
    </row>
    <row r="3443" ht="12.75" customHeight="1">
      <c r="A3443" s="11" t="s">
        <v>18334</v>
      </c>
      <c r="B3443" s="11" t="s">
        <v>18336</v>
      </c>
      <c r="C3443" s="11" t="s">
        <v>18337</v>
      </c>
      <c r="D3443" s="11" t="s">
        <v>29</v>
      </c>
      <c r="E3443" s="11" t="s">
        <v>335</v>
      </c>
      <c r="F3443" s="11" t="s">
        <v>32</v>
      </c>
      <c r="G3443" s="14" t="s">
        <v>337</v>
      </c>
      <c r="H3443" s="12">
        <v>1.0</v>
      </c>
      <c r="I3443" s="12">
        <v>180.0</v>
      </c>
      <c r="J3443" s="11" t="s">
        <v>35</v>
      </c>
      <c r="K3443" s="11" t="s">
        <v>319</v>
      </c>
      <c r="L3443" s="11" t="s">
        <v>321</v>
      </c>
    </row>
    <row r="3444" ht="12.75" customHeight="1">
      <c r="A3444" s="11" t="s">
        <v>18340</v>
      </c>
      <c r="B3444" s="11" t="s">
        <v>18341</v>
      </c>
      <c r="C3444" s="11" t="s">
        <v>18342</v>
      </c>
      <c r="D3444" s="11" t="s">
        <v>29</v>
      </c>
      <c r="E3444" s="11" t="s">
        <v>335</v>
      </c>
      <c r="F3444" s="11" t="s">
        <v>32</v>
      </c>
      <c r="G3444" s="14" t="s">
        <v>337</v>
      </c>
      <c r="H3444" s="12">
        <v>1.0</v>
      </c>
      <c r="I3444" s="12">
        <v>180.0</v>
      </c>
      <c r="J3444" s="11" t="s">
        <v>35</v>
      </c>
      <c r="K3444" s="11" t="s">
        <v>319</v>
      </c>
      <c r="L3444" s="11" t="s">
        <v>321</v>
      </c>
    </row>
    <row r="3445" ht="12.75" customHeight="1">
      <c r="A3445" s="11" t="s">
        <v>18346</v>
      </c>
      <c r="B3445" s="11" t="s">
        <v>18347</v>
      </c>
      <c r="C3445" s="11" t="s">
        <v>18349</v>
      </c>
      <c r="D3445" s="11" t="s">
        <v>29</v>
      </c>
      <c r="E3445" s="11" t="s">
        <v>335</v>
      </c>
      <c r="F3445" s="11" t="s">
        <v>32</v>
      </c>
      <c r="G3445" s="14" t="s">
        <v>337</v>
      </c>
      <c r="H3445" s="12">
        <v>1.0</v>
      </c>
      <c r="I3445" s="12">
        <v>360.0</v>
      </c>
      <c r="J3445" s="11" t="s">
        <v>35</v>
      </c>
      <c r="K3445" s="11" t="s">
        <v>319</v>
      </c>
      <c r="L3445" s="11" t="s">
        <v>321</v>
      </c>
    </row>
    <row r="3446" ht="12.75" customHeight="1">
      <c r="C3446" s="11" t="s">
        <v>18349</v>
      </c>
      <c r="F3446" s="11" t="s">
        <v>32</v>
      </c>
      <c r="G3446" s="14" t="s">
        <v>337</v>
      </c>
      <c r="H3446" s="12">
        <v>1.0</v>
      </c>
    </row>
    <row r="3447" ht="12.75" customHeight="1">
      <c r="A3447" s="11" t="s">
        <v>18353</v>
      </c>
      <c r="B3447" s="11" t="s">
        <v>14086</v>
      </c>
      <c r="C3447" s="11" t="s">
        <v>18354</v>
      </c>
      <c r="D3447" s="11" t="s">
        <v>29</v>
      </c>
      <c r="E3447" s="11" t="s">
        <v>30</v>
      </c>
      <c r="F3447" s="11" t="s">
        <v>32</v>
      </c>
      <c r="G3447" s="14">
        <v>162.0</v>
      </c>
      <c r="H3447" s="12">
        <v>2.0</v>
      </c>
      <c r="I3447" s="12">
        <v>320.0</v>
      </c>
      <c r="J3447" s="11" t="s">
        <v>35</v>
      </c>
      <c r="K3447" s="11" t="s">
        <v>319</v>
      </c>
      <c r="L3447" s="11" t="s">
        <v>321</v>
      </c>
    </row>
    <row r="3448" ht="12.75" customHeight="1">
      <c r="A3448" s="11" t="s">
        <v>18358</v>
      </c>
      <c r="B3448" s="11" t="s">
        <v>18359</v>
      </c>
      <c r="C3448" s="11" t="s">
        <v>18360</v>
      </c>
      <c r="D3448" s="11" t="s">
        <v>29</v>
      </c>
      <c r="E3448" s="11" t="s">
        <v>335</v>
      </c>
      <c r="F3448" s="11" t="s">
        <v>32</v>
      </c>
      <c r="G3448" s="14" t="s">
        <v>337</v>
      </c>
      <c r="H3448" s="12">
        <v>1.0</v>
      </c>
      <c r="I3448" s="12">
        <v>180.0</v>
      </c>
      <c r="J3448" s="11" t="s">
        <v>35</v>
      </c>
      <c r="K3448" s="11" t="s">
        <v>319</v>
      </c>
      <c r="L3448" s="11" t="s">
        <v>321</v>
      </c>
    </row>
    <row r="3449" ht="12.75" customHeight="1">
      <c r="A3449" s="11" t="s">
        <v>18365</v>
      </c>
      <c r="B3449" s="11" t="s">
        <v>18367</v>
      </c>
      <c r="C3449" s="11" t="s">
        <v>18368</v>
      </c>
      <c r="D3449" s="11" t="s">
        <v>29</v>
      </c>
      <c r="E3449" s="11" t="s">
        <v>335</v>
      </c>
      <c r="F3449" s="11" t="s">
        <v>32</v>
      </c>
      <c r="G3449" s="14" t="s">
        <v>337</v>
      </c>
      <c r="H3449" s="12">
        <v>1.0</v>
      </c>
      <c r="I3449" s="12">
        <v>180.0</v>
      </c>
      <c r="J3449" s="11" t="s">
        <v>35</v>
      </c>
      <c r="K3449" s="11" t="s">
        <v>319</v>
      </c>
      <c r="L3449" s="11" t="s">
        <v>321</v>
      </c>
    </row>
    <row r="3450" ht="12.75" customHeight="1">
      <c r="A3450" s="11" t="s">
        <v>18373</v>
      </c>
      <c r="B3450" s="11" t="s">
        <v>5301</v>
      </c>
      <c r="C3450" s="11" t="s">
        <v>18374</v>
      </c>
      <c r="D3450" s="11" t="s">
        <v>29</v>
      </c>
      <c r="E3450" s="11" t="s">
        <v>30</v>
      </c>
      <c r="F3450" s="11" t="s">
        <v>32</v>
      </c>
      <c r="G3450" s="14">
        <v>162.0</v>
      </c>
      <c r="H3450" s="12">
        <v>2.0</v>
      </c>
      <c r="I3450" s="12">
        <v>320.0</v>
      </c>
      <c r="J3450" s="11" t="s">
        <v>35</v>
      </c>
      <c r="K3450" s="11" t="s">
        <v>319</v>
      </c>
      <c r="L3450" s="11" t="s">
        <v>321</v>
      </c>
    </row>
    <row r="3451" ht="12.75" customHeight="1">
      <c r="A3451" s="11" t="s">
        <v>18377</v>
      </c>
      <c r="B3451" s="11" t="s">
        <v>9749</v>
      </c>
      <c r="C3451" s="11" t="s">
        <v>18379</v>
      </c>
      <c r="D3451" s="11" t="s">
        <v>29</v>
      </c>
      <c r="E3451" s="11" t="s">
        <v>30</v>
      </c>
      <c r="F3451" s="11" t="s">
        <v>32</v>
      </c>
      <c r="G3451" s="14">
        <v>162.0</v>
      </c>
      <c r="H3451" s="12">
        <v>2.0</v>
      </c>
      <c r="I3451" s="12">
        <v>320.0</v>
      </c>
      <c r="J3451" s="11" t="s">
        <v>35</v>
      </c>
      <c r="K3451" s="11" t="s">
        <v>319</v>
      </c>
      <c r="L3451" s="11" t="s">
        <v>321</v>
      </c>
    </row>
    <row r="3452" ht="12.75" customHeight="1">
      <c r="A3452" s="11" t="s">
        <v>18382</v>
      </c>
      <c r="B3452" s="11" t="s">
        <v>2348</v>
      </c>
      <c r="C3452" s="11" t="s">
        <v>18383</v>
      </c>
      <c r="D3452" s="11" t="s">
        <v>29</v>
      </c>
      <c r="E3452" s="11" t="s">
        <v>30</v>
      </c>
      <c r="F3452" s="11" t="s">
        <v>32</v>
      </c>
      <c r="G3452" s="14">
        <v>162.0</v>
      </c>
      <c r="H3452" s="12">
        <v>1.0</v>
      </c>
      <c r="I3452" s="12">
        <v>160.0</v>
      </c>
      <c r="J3452" s="11" t="s">
        <v>35</v>
      </c>
      <c r="K3452" s="11" t="s">
        <v>319</v>
      </c>
      <c r="L3452" s="11" t="s">
        <v>321</v>
      </c>
    </row>
    <row r="3453" ht="12.75" customHeight="1">
      <c r="A3453" s="11" t="s">
        <v>18385</v>
      </c>
      <c r="B3453" s="11" t="s">
        <v>2017</v>
      </c>
      <c r="C3453" s="11" t="s">
        <v>18387</v>
      </c>
      <c r="D3453" s="11" t="s">
        <v>29</v>
      </c>
      <c r="E3453" s="11" t="s">
        <v>30</v>
      </c>
      <c r="F3453" s="11" t="s">
        <v>32</v>
      </c>
      <c r="G3453" s="14">
        <v>162.0</v>
      </c>
      <c r="H3453" s="12">
        <v>1.0</v>
      </c>
      <c r="I3453" s="12">
        <v>160.0</v>
      </c>
      <c r="J3453" s="11" t="s">
        <v>35</v>
      </c>
      <c r="K3453" s="11" t="s">
        <v>319</v>
      </c>
      <c r="L3453" s="11" t="s">
        <v>321</v>
      </c>
    </row>
    <row r="3454" ht="12.75" customHeight="1">
      <c r="A3454" s="11" t="s">
        <v>18392</v>
      </c>
      <c r="B3454" s="11" t="s">
        <v>2021</v>
      </c>
      <c r="C3454" s="11" t="s">
        <v>18393</v>
      </c>
      <c r="D3454" s="11" t="s">
        <v>29</v>
      </c>
      <c r="E3454" s="11" t="s">
        <v>30</v>
      </c>
      <c r="F3454" s="11" t="s">
        <v>32</v>
      </c>
      <c r="G3454" s="14">
        <v>162.0</v>
      </c>
      <c r="H3454" s="12">
        <v>1.0</v>
      </c>
      <c r="I3454" s="12">
        <v>160.0</v>
      </c>
      <c r="J3454" s="11" t="s">
        <v>35</v>
      </c>
      <c r="K3454" s="11" t="s">
        <v>319</v>
      </c>
      <c r="L3454" s="11" t="s">
        <v>321</v>
      </c>
    </row>
    <row r="3455" ht="12.75" customHeight="1">
      <c r="A3455" s="11" t="s">
        <v>18397</v>
      </c>
      <c r="B3455" s="11" t="s">
        <v>18398</v>
      </c>
      <c r="C3455" s="11" t="s">
        <v>18399</v>
      </c>
      <c r="D3455" s="11" t="s">
        <v>29</v>
      </c>
      <c r="E3455" s="11" t="s">
        <v>335</v>
      </c>
      <c r="F3455" s="11" t="s">
        <v>32</v>
      </c>
      <c r="G3455" s="14" t="s">
        <v>337</v>
      </c>
      <c r="H3455" s="12">
        <v>1.0</v>
      </c>
      <c r="I3455" s="12">
        <v>180.0</v>
      </c>
      <c r="J3455" s="11" t="s">
        <v>35</v>
      </c>
      <c r="K3455" s="11" t="s">
        <v>319</v>
      </c>
      <c r="L3455" s="11" t="s">
        <v>321</v>
      </c>
    </row>
    <row r="3456" ht="12.75" customHeight="1">
      <c r="A3456" s="11" t="s">
        <v>18403</v>
      </c>
      <c r="B3456" s="11" t="s">
        <v>18404</v>
      </c>
      <c r="C3456" s="11" t="s">
        <v>18405</v>
      </c>
      <c r="D3456" s="11" t="s">
        <v>29</v>
      </c>
      <c r="E3456" s="11" t="s">
        <v>335</v>
      </c>
      <c r="F3456" s="11" t="s">
        <v>32</v>
      </c>
      <c r="G3456" s="14" t="s">
        <v>337</v>
      </c>
      <c r="H3456" s="12">
        <v>1.0</v>
      </c>
      <c r="I3456" s="12">
        <v>180.0</v>
      </c>
      <c r="J3456" s="11" t="s">
        <v>35</v>
      </c>
      <c r="K3456" s="11" t="s">
        <v>319</v>
      </c>
      <c r="L3456" s="11" t="s">
        <v>321</v>
      </c>
    </row>
    <row r="3457" ht="12.75" customHeight="1">
      <c r="A3457" s="11" t="s">
        <v>18408</v>
      </c>
      <c r="B3457" s="11" t="s">
        <v>12685</v>
      </c>
      <c r="C3457" s="11" t="s">
        <v>18409</v>
      </c>
      <c r="D3457" s="11" t="s">
        <v>29</v>
      </c>
      <c r="E3457" s="11" t="s">
        <v>30</v>
      </c>
      <c r="F3457" s="11" t="s">
        <v>32</v>
      </c>
      <c r="G3457" s="14">
        <v>162.0</v>
      </c>
      <c r="H3457" s="12">
        <v>2.0</v>
      </c>
      <c r="I3457" s="12">
        <v>320.0</v>
      </c>
      <c r="J3457" s="11" t="s">
        <v>35</v>
      </c>
      <c r="K3457" s="11" t="s">
        <v>319</v>
      </c>
      <c r="L3457" s="11" t="s">
        <v>321</v>
      </c>
    </row>
    <row r="3458" ht="12.75" customHeight="1">
      <c r="A3458" s="11" t="s">
        <v>18413</v>
      </c>
      <c r="B3458" s="11" t="s">
        <v>18415</v>
      </c>
      <c r="C3458" s="11" t="s">
        <v>18417</v>
      </c>
      <c r="D3458" s="11" t="s">
        <v>29</v>
      </c>
      <c r="E3458" s="11" t="s">
        <v>335</v>
      </c>
      <c r="F3458" s="11" t="s">
        <v>32</v>
      </c>
      <c r="G3458" s="14" t="s">
        <v>337</v>
      </c>
      <c r="H3458" s="12">
        <v>1.0</v>
      </c>
      <c r="I3458" s="12">
        <v>720.0</v>
      </c>
      <c r="J3458" s="11" t="s">
        <v>35</v>
      </c>
      <c r="K3458" s="11" t="s">
        <v>319</v>
      </c>
      <c r="L3458" s="11" t="s">
        <v>321</v>
      </c>
    </row>
    <row r="3459" ht="12.75" customHeight="1">
      <c r="C3459" s="11" t="s">
        <v>18417</v>
      </c>
      <c r="F3459" s="11" t="s">
        <v>32</v>
      </c>
      <c r="G3459" s="14" t="s">
        <v>337</v>
      </c>
      <c r="H3459" s="12">
        <v>1.0</v>
      </c>
    </row>
    <row r="3460" ht="12.75" customHeight="1">
      <c r="C3460" s="11" t="s">
        <v>18417</v>
      </c>
      <c r="F3460" s="11" t="s">
        <v>32</v>
      </c>
      <c r="G3460" s="14" t="s">
        <v>337</v>
      </c>
      <c r="H3460" s="12">
        <v>1.0</v>
      </c>
    </row>
    <row r="3461" ht="12.75" customHeight="1">
      <c r="C3461" s="11" t="s">
        <v>18417</v>
      </c>
      <c r="F3461" s="11" t="s">
        <v>32</v>
      </c>
      <c r="G3461" s="14" t="s">
        <v>337</v>
      </c>
      <c r="H3461" s="12">
        <v>1.0</v>
      </c>
    </row>
    <row r="3462" ht="12.75" customHeight="1">
      <c r="A3462" s="11" t="s">
        <v>18423</v>
      </c>
      <c r="B3462" s="11" t="s">
        <v>17897</v>
      </c>
      <c r="C3462" s="11" t="s">
        <v>18425</v>
      </c>
      <c r="D3462" s="11" t="s">
        <v>29</v>
      </c>
      <c r="E3462" s="11" t="s">
        <v>335</v>
      </c>
      <c r="F3462" s="11" t="s">
        <v>32</v>
      </c>
      <c r="G3462" s="14" t="s">
        <v>337</v>
      </c>
      <c r="H3462" s="12">
        <v>1.0</v>
      </c>
      <c r="I3462" s="12">
        <v>360.0</v>
      </c>
      <c r="J3462" s="11" t="s">
        <v>35</v>
      </c>
      <c r="K3462" s="11" t="s">
        <v>319</v>
      </c>
      <c r="L3462" s="11" t="s">
        <v>321</v>
      </c>
    </row>
    <row r="3463" ht="12.75" customHeight="1">
      <c r="C3463" s="11" t="s">
        <v>18425</v>
      </c>
      <c r="F3463" s="11" t="s">
        <v>32</v>
      </c>
      <c r="G3463" s="14" t="s">
        <v>337</v>
      </c>
      <c r="H3463" s="12">
        <v>1.0</v>
      </c>
    </row>
    <row r="3464" ht="12.75" customHeight="1">
      <c r="A3464" s="11" t="s">
        <v>18430</v>
      </c>
      <c r="B3464" s="11" t="s">
        <v>18431</v>
      </c>
      <c r="C3464" s="11" t="s">
        <v>18432</v>
      </c>
      <c r="D3464" s="11" t="s">
        <v>29</v>
      </c>
      <c r="E3464" s="11" t="s">
        <v>335</v>
      </c>
      <c r="F3464" s="11" t="s">
        <v>32</v>
      </c>
      <c r="G3464" s="14" t="s">
        <v>337</v>
      </c>
      <c r="H3464" s="12">
        <v>1.0</v>
      </c>
      <c r="I3464" s="12">
        <v>180.0</v>
      </c>
      <c r="J3464" s="11" t="s">
        <v>35</v>
      </c>
      <c r="K3464" s="11" t="s">
        <v>319</v>
      </c>
      <c r="L3464" s="11" t="s">
        <v>321</v>
      </c>
    </row>
    <row r="3465" ht="12.75" customHeight="1">
      <c r="A3465" s="11" t="s">
        <v>18436</v>
      </c>
      <c r="B3465" s="11" t="s">
        <v>18437</v>
      </c>
      <c r="C3465" s="11" t="s">
        <v>18438</v>
      </c>
      <c r="D3465" s="11" t="s">
        <v>29</v>
      </c>
      <c r="E3465" s="11" t="s">
        <v>335</v>
      </c>
      <c r="F3465" s="11" t="s">
        <v>32</v>
      </c>
      <c r="G3465" s="14" t="s">
        <v>337</v>
      </c>
      <c r="H3465" s="12">
        <v>1.0</v>
      </c>
      <c r="I3465" s="12">
        <v>180.0</v>
      </c>
      <c r="J3465" s="11" t="s">
        <v>35</v>
      </c>
      <c r="K3465" s="11" t="s">
        <v>319</v>
      </c>
      <c r="L3465" s="11" t="s">
        <v>321</v>
      </c>
    </row>
    <row r="3466" ht="12.75" customHeight="1">
      <c r="A3466" s="11" t="s">
        <v>18440</v>
      </c>
      <c r="B3466" s="11" t="s">
        <v>18442</v>
      </c>
      <c r="C3466" s="11" t="s">
        <v>18443</v>
      </c>
      <c r="D3466" s="11" t="s">
        <v>29</v>
      </c>
      <c r="E3466" s="11" t="s">
        <v>335</v>
      </c>
      <c r="F3466" s="11" t="s">
        <v>32</v>
      </c>
      <c r="G3466" s="14" t="s">
        <v>337</v>
      </c>
      <c r="H3466" s="12">
        <v>1.0</v>
      </c>
      <c r="I3466" s="12">
        <v>180.0</v>
      </c>
      <c r="J3466" s="11" t="s">
        <v>35</v>
      </c>
      <c r="K3466" s="11" t="s">
        <v>319</v>
      </c>
      <c r="L3466" s="11" t="s">
        <v>321</v>
      </c>
    </row>
    <row r="3467" ht="12.75" customHeight="1">
      <c r="A3467" s="11" t="s">
        <v>18446</v>
      </c>
      <c r="B3467" s="11" t="s">
        <v>18447</v>
      </c>
      <c r="C3467" s="11" t="s">
        <v>18449</v>
      </c>
      <c r="D3467" s="11" t="s">
        <v>29</v>
      </c>
      <c r="E3467" s="11" t="s">
        <v>335</v>
      </c>
      <c r="F3467" s="11" t="s">
        <v>32</v>
      </c>
      <c r="G3467" s="14" t="s">
        <v>337</v>
      </c>
      <c r="H3467" s="12">
        <v>1.0</v>
      </c>
      <c r="I3467" s="12">
        <v>180.0</v>
      </c>
      <c r="J3467" s="11" t="s">
        <v>35</v>
      </c>
      <c r="K3467" s="11" t="s">
        <v>319</v>
      </c>
      <c r="L3467" s="11" t="s">
        <v>321</v>
      </c>
    </row>
    <row r="3468" ht="12.75" customHeight="1">
      <c r="A3468" s="11" t="s">
        <v>18453</v>
      </c>
      <c r="B3468" s="11" t="s">
        <v>18454</v>
      </c>
      <c r="C3468" s="11" t="s">
        <v>18455</v>
      </c>
      <c r="D3468" s="11" t="s">
        <v>29</v>
      </c>
      <c r="E3468" s="11" t="s">
        <v>335</v>
      </c>
      <c r="F3468" s="11" t="s">
        <v>32</v>
      </c>
      <c r="G3468" s="14" t="s">
        <v>337</v>
      </c>
      <c r="H3468" s="12">
        <v>1.0</v>
      </c>
      <c r="I3468" s="12">
        <v>180.0</v>
      </c>
      <c r="J3468" s="11" t="s">
        <v>35</v>
      </c>
      <c r="K3468" s="11" t="s">
        <v>319</v>
      </c>
      <c r="L3468" s="11" t="s">
        <v>321</v>
      </c>
    </row>
    <row r="3469" ht="12.75" customHeight="1">
      <c r="A3469" s="11" t="s">
        <v>18457</v>
      </c>
      <c r="B3469" s="11" t="s">
        <v>5288</v>
      </c>
      <c r="C3469" s="11" t="s">
        <v>18459</v>
      </c>
      <c r="D3469" s="11" t="s">
        <v>29</v>
      </c>
      <c r="E3469" s="11" t="s">
        <v>30</v>
      </c>
      <c r="F3469" s="11" t="s">
        <v>32</v>
      </c>
      <c r="G3469" s="14">
        <v>162.0</v>
      </c>
      <c r="H3469" s="12">
        <v>3.0</v>
      </c>
      <c r="I3469" s="12">
        <v>480.0</v>
      </c>
      <c r="J3469" s="11" t="s">
        <v>35</v>
      </c>
      <c r="K3469" s="11" t="s">
        <v>319</v>
      </c>
      <c r="L3469" s="11" t="s">
        <v>321</v>
      </c>
    </row>
    <row r="3470" ht="12.75" customHeight="1">
      <c r="A3470" s="11" t="s">
        <v>18461</v>
      </c>
      <c r="B3470" s="11" t="s">
        <v>18463</v>
      </c>
      <c r="C3470" s="11" t="s">
        <v>18465</v>
      </c>
      <c r="D3470" s="11" t="s">
        <v>29</v>
      </c>
      <c r="E3470" s="11" t="s">
        <v>335</v>
      </c>
      <c r="F3470" s="11" t="s">
        <v>32</v>
      </c>
      <c r="G3470" s="14" t="s">
        <v>337</v>
      </c>
      <c r="H3470" s="12">
        <v>1.0</v>
      </c>
      <c r="I3470" s="12">
        <v>360.0</v>
      </c>
      <c r="J3470" s="11" t="s">
        <v>35</v>
      </c>
      <c r="K3470" s="11" t="s">
        <v>319</v>
      </c>
      <c r="L3470" s="11" t="s">
        <v>321</v>
      </c>
    </row>
    <row r="3471" ht="12.75" customHeight="1">
      <c r="C3471" s="11" t="s">
        <v>18465</v>
      </c>
      <c r="F3471" s="11" t="s">
        <v>32</v>
      </c>
      <c r="G3471" s="14" t="s">
        <v>337</v>
      </c>
      <c r="H3471" s="12">
        <v>1.0</v>
      </c>
    </row>
    <row r="3472" ht="12.75" customHeight="1">
      <c r="A3472" s="11" t="s">
        <v>18470</v>
      </c>
      <c r="B3472" s="11" t="s">
        <v>18471</v>
      </c>
      <c r="C3472" s="11" t="s">
        <v>18472</v>
      </c>
      <c r="D3472" s="11" t="s">
        <v>29</v>
      </c>
      <c r="E3472" s="11" t="s">
        <v>335</v>
      </c>
      <c r="F3472" s="11" t="s">
        <v>32</v>
      </c>
      <c r="G3472" s="14" t="s">
        <v>337</v>
      </c>
      <c r="H3472" s="12">
        <v>1.0</v>
      </c>
      <c r="I3472" s="12">
        <v>180.0</v>
      </c>
      <c r="J3472" s="11" t="s">
        <v>35</v>
      </c>
      <c r="K3472" s="11" t="s">
        <v>319</v>
      </c>
      <c r="L3472" s="11" t="s">
        <v>321</v>
      </c>
    </row>
    <row r="3473" ht="12.75" customHeight="1">
      <c r="A3473" s="11" t="s">
        <v>18475</v>
      </c>
      <c r="B3473" s="11" t="s">
        <v>18477</v>
      </c>
      <c r="C3473" s="11" t="s">
        <v>18478</v>
      </c>
      <c r="D3473" s="11" t="s">
        <v>29</v>
      </c>
      <c r="E3473" s="11" t="s">
        <v>335</v>
      </c>
      <c r="F3473" s="11" t="s">
        <v>32</v>
      </c>
      <c r="G3473" s="14" t="s">
        <v>337</v>
      </c>
      <c r="H3473" s="12">
        <v>1.0</v>
      </c>
      <c r="I3473" s="12">
        <v>180.0</v>
      </c>
      <c r="J3473" s="11" t="s">
        <v>35</v>
      </c>
      <c r="K3473" s="11" t="s">
        <v>319</v>
      </c>
      <c r="L3473" s="11" t="s">
        <v>321</v>
      </c>
    </row>
    <row r="3474" ht="12.75" customHeight="1">
      <c r="A3474" s="11" t="s">
        <v>18481</v>
      </c>
      <c r="B3474" s="11" t="s">
        <v>14693</v>
      </c>
      <c r="C3474" s="11" t="s">
        <v>18482</v>
      </c>
      <c r="D3474" s="11" t="s">
        <v>29</v>
      </c>
      <c r="E3474" s="11" t="s">
        <v>335</v>
      </c>
      <c r="F3474" s="11" t="s">
        <v>32</v>
      </c>
      <c r="G3474" s="14" t="s">
        <v>337</v>
      </c>
      <c r="H3474" s="12">
        <v>1.0</v>
      </c>
      <c r="I3474" s="12">
        <v>360.0</v>
      </c>
      <c r="J3474" s="11" t="s">
        <v>35</v>
      </c>
      <c r="K3474" s="11" t="s">
        <v>319</v>
      </c>
      <c r="L3474" s="11" t="s">
        <v>321</v>
      </c>
    </row>
    <row r="3475" ht="12.75" customHeight="1">
      <c r="C3475" s="11" t="s">
        <v>18482</v>
      </c>
      <c r="F3475" s="11" t="s">
        <v>32</v>
      </c>
      <c r="G3475" s="14" t="s">
        <v>337</v>
      </c>
      <c r="H3475" s="12">
        <v>1.0</v>
      </c>
    </row>
    <row r="3476" ht="12.75" customHeight="1">
      <c r="A3476" s="11" t="s">
        <v>18486</v>
      </c>
      <c r="B3476" s="11" t="s">
        <v>18488</v>
      </c>
      <c r="C3476" s="11" t="s">
        <v>18489</v>
      </c>
      <c r="D3476" s="11" t="s">
        <v>29</v>
      </c>
      <c r="E3476" s="11" t="s">
        <v>335</v>
      </c>
      <c r="F3476" s="11" t="s">
        <v>32</v>
      </c>
      <c r="G3476" s="14" t="s">
        <v>337</v>
      </c>
      <c r="H3476" s="12">
        <v>1.0</v>
      </c>
      <c r="I3476" s="12">
        <v>180.0</v>
      </c>
      <c r="J3476" s="11" t="s">
        <v>35</v>
      </c>
      <c r="K3476" s="11" t="s">
        <v>319</v>
      </c>
      <c r="L3476" s="11" t="s">
        <v>321</v>
      </c>
    </row>
    <row r="3477" ht="12.75" customHeight="1">
      <c r="A3477" s="11" t="s">
        <v>18492</v>
      </c>
      <c r="B3477" s="11" t="s">
        <v>714</v>
      </c>
      <c r="C3477" s="11" t="s">
        <v>18494</v>
      </c>
      <c r="D3477" s="11" t="s">
        <v>29</v>
      </c>
      <c r="E3477" s="11" t="s">
        <v>30</v>
      </c>
      <c r="F3477" s="11" t="s">
        <v>32</v>
      </c>
      <c r="G3477" s="14">
        <v>162.0</v>
      </c>
      <c r="H3477" s="12">
        <v>1.0</v>
      </c>
      <c r="I3477" s="12">
        <v>160.0</v>
      </c>
      <c r="J3477" s="11" t="s">
        <v>35</v>
      </c>
      <c r="K3477" s="11" t="s">
        <v>319</v>
      </c>
      <c r="L3477" s="11" t="s">
        <v>321</v>
      </c>
    </row>
    <row r="3478" ht="12.75" customHeight="1">
      <c r="A3478" s="11" t="s">
        <v>18497</v>
      </c>
      <c r="B3478" s="11" t="s">
        <v>13287</v>
      </c>
      <c r="C3478" s="11" t="s">
        <v>18499</v>
      </c>
      <c r="D3478" s="11" t="s">
        <v>29</v>
      </c>
      <c r="E3478" s="11" t="s">
        <v>30</v>
      </c>
      <c r="F3478" s="11" t="s">
        <v>32</v>
      </c>
      <c r="G3478" s="14">
        <v>162.0</v>
      </c>
      <c r="H3478" s="12">
        <v>2.0</v>
      </c>
      <c r="I3478" s="12">
        <v>320.0</v>
      </c>
      <c r="J3478" s="11" t="s">
        <v>35</v>
      </c>
      <c r="K3478" s="11" t="s">
        <v>319</v>
      </c>
      <c r="L3478" s="11" t="s">
        <v>321</v>
      </c>
    </row>
    <row r="3479" ht="12.75" customHeight="1">
      <c r="A3479" s="11" t="s">
        <v>18501</v>
      </c>
      <c r="B3479" s="11" t="s">
        <v>18503</v>
      </c>
      <c r="C3479" s="11" t="s">
        <v>18504</v>
      </c>
      <c r="D3479" s="11" t="s">
        <v>29</v>
      </c>
      <c r="E3479" s="11" t="s">
        <v>335</v>
      </c>
      <c r="F3479" s="11" t="s">
        <v>32</v>
      </c>
      <c r="G3479" s="14" t="s">
        <v>337</v>
      </c>
      <c r="H3479" s="12">
        <v>1.0</v>
      </c>
      <c r="I3479" s="12">
        <v>360.0</v>
      </c>
      <c r="J3479" s="11" t="s">
        <v>35</v>
      </c>
      <c r="K3479" s="11" t="s">
        <v>319</v>
      </c>
      <c r="L3479" s="11" t="s">
        <v>321</v>
      </c>
    </row>
    <row r="3480" ht="12.75" customHeight="1">
      <c r="C3480" s="11" t="s">
        <v>18504</v>
      </c>
      <c r="F3480" s="11" t="s">
        <v>32</v>
      </c>
      <c r="G3480" s="14" t="s">
        <v>337</v>
      </c>
      <c r="H3480" s="12">
        <v>1.0</v>
      </c>
    </row>
    <row r="3481" ht="12.75" customHeight="1">
      <c r="A3481" s="11" t="s">
        <v>18508</v>
      </c>
      <c r="B3481" s="11" t="s">
        <v>18509</v>
      </c>
      <c r="C3481" s="11" t="s">
        <v>18510</v>
      </c>
      <c r="D3481" s="11" t="s">
        <v>29</v>
      </c>
      <c r="E3481" s="11" t="s">
        <v>335</v>
      </c>
      <c r="F3481" s="11" t="s">
        <v>32</v>
      </c>
      <c r="G3481" s="14" t="s">
        <v>337</v>
      </c>
      <c r="H3481" s="12">
        <v>1.0</v>
      </c>
      <c r="I3481" s="12">
        <v>360.0</v>
      </c>
      <c r="J3481" s="11" t="s">
        <v>35</v>
      </c>
      <c r="K3481" s="11" t="s">
        <v>319</v>
      </c>
      <c r="L3481" s="11" t="s">
        <v>321</v>
      </c>
    </row>
    <row r="3482" ht="12.75" customHeight="1">
      <c r="C3482" s="11" t="s">
        <v>18510</v>
      </c>
      <c r="F3482" s="11" t="s">
        <v>32</v>
      </c>
      <c r="G3482" s="14" t="s">
        <v>337</v>
      </c>
      <c r="H3482" s="12">
        <v>1.0</v>
      </c>
    </row>
    <row r="3483" ht="12.75" customHeight="1">
      <c r="A3483" s="11" t="s">
        <v>18515</v>
      </c>
      <c r="B3483" s="11" t="s">
        <v>18516</v>
      </c>
      <c r="C3483" s="11" t="s">
        <v>18517</v>
      </c>
      <c r="D3483" s="11" t="s">
        <v>29</v>
      </c>
      <c r="E3483" s="11" t="s">
        <v>335</v>
      </c>
      <c r="F3483" s="11" t="s">
        <v>32</v>
      </c>
      <c r="G3483" s="14" t="s">
        <v>337</v>
      </c>
      <c r="H3483" s="12">
        <v>1.0</v>
      </c>
      <c r="I3483" s="12">
        <v>180.0</v>
      </c>
      <c r="J3483" s="11" t="s">
        <v>35</v>
      </c>
      <c r="K3483" s="11" t="s">
        <v>319</v>
      </c>
      <c r="L3483" s="11" t="s">
        <v>321</v>
      </c>
    </row>
    <row r="3484" ht="12.75" customHeight="1">
      <c r="A3484" s="11" t="s">
        <v>18519</v>
      </c>
      <c r="B3484" s="11" t="s">
        <v>18521</v>
      </c>
      <c r="C3484" s="11" t="s">
        <v>18522</v>
      </c>
      <c r="D3484" s="11" t="s">
        <v>29</v>
      </c>
      <c r="E3484" s="11" t="s">
        <v>335</v>
      </c>
      <c r="F3484" s="11" t="s">
        <v>32</v>
      </c>
      <c r="G3484" s="14" t="s">
        <v>337</v>
      </c>
      <c r="H3484" s="12">
        <v>1.0</v>
      </c>
      <c r="I3484" s="12">
        <v>180.0</v>
      </c>
      <c r="J3484" s="11" t="s">
        <v>35</v>
      </c>
      <c r="K3484" s="11" t="s">
        <v>319</v>
      </c>
      <c r="L3484" s="11" t="s">
        <v>321</v>
      </c>
    </row>
    <row r="3485" ht="12.75" customHeight="1">
      <c r="A3485" s="11" t="s">
        <v>18525</v>
      </c>
      <c r="B3485" s="11" t="s">
        <v>18526</v>
      </c>
      <c r="C3485" s="11" t="s">
        <v>18528</v>
      </c>
      <c r="D3485" s="11" t="s">
        <v>29</v>
      </c>
      <c r="E3485" s="11" t="s">
        <v>335</v>
      </c>
      <c r="F3485" s="11" t="s">
        <v>32</v>
      </c>
      <c r="G3485" s="14" t="s">
        <v>337</v>
      </c>
      <c r="H3485" s="12">
        <v>1.0</v>
      </c>
      <c r="I3485" s="12">
        <v>360.0</v>
      </c>
      <c r="J3485" s="11" t="s">
        <v>35</v>
      </c>
      <c r="K3485" s="11" t="s">
        <v>319</v>
      </c>
      <c r="L3485" s="11" t="s">
        <v>321</v>
      </c>
    </row>
    <row r="3486" ht="12.75" customHeight="1">
      <c r="C3486" s="11" t="s">
        <v>18532</v>
      </c>
      <c r="F3486" s="11" t="s">
        <v>32</v>
      </c>
      <c r="G3486" s="14" t="s">
        <v>337</v>
      </c>
      <c r="H3486" s="12">
        <v>1.0</v>
      </c>
    </row>
    <row r="3487" ht="12.75" customHeight="1">
      <c r="A3487" s="11" t="s">
        <v>18533</v>
      </c>
      <c r="B3487" s="11" t="s">
        <v>18534</v>
      </c>
      <c r="C3487" s="11" t="s">
        <v>18536</v>
      </c>
      <c r="D3487" s="11" t="s">
        <v>29</v>
      </c>
      <c r="E3487" s="11" t="s">
        <v>335</v>
      </c>
      <c r="F3487" s="11" t="s">
        <v>32</v>
      </c>
      <c r="G3487" s="14" t="s">
        <v>337</v>
      </c>
      <c r="H3487" s="12">
        <v>1.0</v>
      </c>
      <c r="I3487" s="12">
        <v>360.0</v>
      </c>
      <c r="J3487" s="11" t="s">
        <v>35</v>
      </c>
      <c r="K3487" s="11" t="s">
        <v>319</v>
      </c>
      <c r="L3487" s="11" t="s">
        <v>321</v>
      </c>
    </row>
    <row r="3488" ht="12.75" customHeight="1">
      <c r="C3488" s="11" t="s">
        <v>18536</v>
      </c>
      <c r="F3488" s="11" t="s">
        <v>32</v>
      </c>
      <c r="G3488" s="14" t="s">
        <v>337</v>
      </c>
      <c r="H3488" s="12">
        <v>1.0</v>
      </c>
    </row>
    <row r="3489" ht="12.75" customHeight="1">
      <c r="A3489" s="11" t="s">
        <v>18540</v>
      </c>
      <c r="B3489" s="11" t="s">
        <v>18541</v>
      </c>
      <c r="C3489" s="11" t="s">
        <v>18542</v>
      </c>
      <c r="D3489" s="11" t="s">
        <v>29</v>
      </c>
      <c r="E3489" s="11" t="s">
        <v>335</v>
      </c>
      <c r="F3489" s="11" t="s">
        <v>32</v>
      </c>
      <c r="G3489" s="14" t="s">
        <v>337</v>
      </c>
      <c r="H3489" s="12">
        <v>1.0</v>
      </c>
      <c r="I3489" s="12">
        <v>180.0</v>
      </c>
      <c r="J3489" s="11" t="s">
        <v>35</v>
      </c>
      <c r="K3489" s="11" t="s">
        <v>319</v>
      </c>
      <c r="L3489" s="11" t="s">
        <v>321</v>
      </c>
    </row>
    <row r="3490" ht="12.75" customHeight="1">
      <c r="A3490" s="11" t="s">
        <v>18545</v>
      </c>
      <c r="B3490" s="11" t="s">
        <v>18547</v>
      </c>
      <c r="C3490" s="11" t="s">
        <v>18548</v>
      </c>
      <c r="D3490" s="11" t="s">
        <v>29</v>
      </c>
      <c r="E3490" s="11" t="s">
        <v>335</v>
      </c>
      <c r="F3490" s="11" t="s">
        <v>32</v>
      </c>
      <c r="G3490" s="14" t="s">
        <v>337</v>
      </c>
      <c r="H3490" s="12">
        <v>1.0</v>
      </c>
      <c r="I3490" s="12">
        <v>180.0</v>
      </c>
      <c r="J3490" s="11" t="s">
        <v>35</v>
      </c>
      <c r="K3490" s="11" t="s">
        <v>319</v>
      </c>
      <c r="L3490" s="11" t="s">
        <v>321</v>
      </c>
    </row>
    <row r="3491" ht="12.75" customHeight="1">
      <c r="A3491" s="11" t="s">
        <v>18550</v>
      </c>
      <c r="B3491" s="11" t="s">
        <v>18551</v>
      </c>
      <c r="C3491" s="11" t="s">
        <v>18552</v>
      </c>
      <c r="D3491" s="11" t="s">
        <v>29</v>
      </c>
      <c r="E3491" s="11" t="s">
        <v>335</v>
      </c>
      <c r="F3491" s="11" t="s">
        <v>32</v>
      </c>
      <c r="G3491" s="14" t="s">
        <v>337</v>
      </c>
      <c r="H3491" s="12">
        <v>1.0</v>
      </c>
      <c r="I3491" s="12">
        <v>180.0</v>
      </c>
      <c r="J3491" s="11" t="s">
        <v>35</v>
      </c>
      <c r="K3491" s="11" t="s">
        <v>319</v>
      </c>
      <c r="L3491" s="11" t="s">
        <v>321</v>
      </c>
    </row>
    <row r="3492" ht="12.75" customHeight="1">
      <c r="A3492" s="11" t="s">
        <v>18556</v>
      </c>
      <c r="B3492" s="11" t="s">
        <v>18557</v>
      </c>
      <c r="C3492" s="11" t="s">
        <v>18558</v>
      </c>
      <c r="D3492" s="11" t="s">
        <v>29</v>
      </c>
      <c r="E3492" s="11" t="s">
        <v>335</v>
      </c>
      <c r="F3492" s="11" t="s">
        <v>32</v>
      </c>
      <c r="G3492" s="14" t="s">
        <v>337</v>
      </c>
      <c r="H3492" s="12">
        <v>1.0</v>
      </c>
      <c r="I3492" s="12">
        <v>180.0</v>
      </c>
      <c r="J3492" s="11" t="s">
        <v>35</v>
      </c>
      <c r="K3492" s="11" t="s">
        <v>319</v>
      </c>
      <c r="L3492" s="11" t="s">
        <v>321</v>
      </c>
    </row>
    <row r="3493" ht="12.75" customHeight="1">
      <c r="A3493" s="11" t="s">
        <v>18562</v>
      </c>
      <c r="B3493" s="11" t="s">
        <v>18563</v>
      </c>
      <c r="C3493" s="11" t="s">
        <v>18564</v>
      </c>
      <c r="D3493" s="11" t="s">
        <v>29</v>
      </c>
      <c r="E3493" s="11" t="s">
        <v>335</v>
      </c>
      <c r="F3493" s="11" t="s">
        <v>32</v>
      </c>
      <c r="G3493" s="14" t="s">
        <v>337</v>
      </c>
      <c r="H3493" s="12">
        <v>1.0</v>
      </c>
      <c r="I3493" s="12">
        <v>180.0</v>
      </c>
      <c r="J3493" s="11" t="s">
        <v>35</v>
      </c>
      <c r="K3493" s="11" t="s">
        <v>319</v>
      </c>
      <c r="L3493" s="11" t="s">
        <v>321</v>
      </c>
    </row>
    <row r="3494" ht="12.75" customHeight="1">
      <c r="A3494" s="11" t="s">
        <v>18567</v>
      </c>
      <c r="B3494" s="11" t="s">
        <v>18569</v>
      </c>
      <c r="C3494" s="11" t="s">
        <v>18570</v>
      </c>
      <c r="D3494" s="11" t="s">
        <v>29</v>
      </c>
      <c r="E3494" s="11" t="s">
        <v>335</v>
      </c>
      <c r="F3494" s="11" t="s">
        <v>32</v>
      </c>
      <c r="G3494" s="14" t="s">
        <v>337</v>
      </c>
      <c r="H3494" s="12">
        <v>1.0</v>
      </c>
      <c r="I3494" s="12">
        <v>180.0</v>
      </c>
      <c r="J3494" s="11" t="s">
        <v>35</v>
      </c>
      <c r="K3494" s="11" t="s">
        <v>319</v>
      </c>
      <c r="L3494" s="11" t="s">
        <v>321</v>
      </c>
    </row>
    <row r="3495" ht="12.75" customHeight="1">
      <c r="A3495" s="11" t="s">
        <v>18574</v>
      </c>
      <c r="B3495" s="11" t="s">
        <v>18575</v>
      </c>
      <c r="C3495" s="11" t="s">
        <v>18576</v>
      </c>
      <c r="D3495" s="11" t="s">
        <v>29</v>
      </c>
      <c r="E3495" s="11" t="s">
        <v>335</v>
      </c>
      <c r="F3495" s="11" t="s">
        <v>32</v>
      </c>
      <c r="G3495" s="14" t="s">
        <v>337</v>
      </c>
      <c r="H3495" s="12">
        <v>1.0</v>
      </c>
      <c r="I3495" s="12">
        <v>180.0</v>
      </c>
      <c r="J3495" s="11" t="s">
        <v>35</v>
      </c>
      <c r="K3495" s="11" t="s">
        <v>319</v>
      </c>
      <c r="L3495" s="11" t="s">
        <v>321</v>
      </c>
    </row>
    <row r="3496" ht="12.75" customHeight="1">
      <c r="A3496" s="11" t="s">
        <v>18580</v>
      </c>
      <c r="B3496" s="11" t="s">
        <v>18581</v>
      </c>
      <c r="C3496" s="11" t="s">
        <v>18582</v>
      </c>
      <c r="D3496" s="11" t="s">
        <v>29</v>
      </c>
      <c r="E3496" s="11" t="s">
        <v>335</v>
      </c>
      <c r="F3496" s="11" t="s">
        <v>32</v>
      </c>
      <c r="G3496" s="14" t="s">
        <v>337</v>
      </c>
      <c r="H3496" s="12">
        <v>1.0</v>
      </c>
      <c r="I3496" s="12">
        <v>180.0</v>
      </c>
      <c r="J3496" s="11" t="s">
        <v>35</v>
      </c>
      <c r="K3496" s="11" t="s">
        <v>319</v>
      </c>
      <c r="L3496" s="11" t="s">
        <v>321</v>
      </c>
    </row>
    <row r="3497" ht="12.75" customHeight="1">
      <c r="A3497" s="11" t="s">
        <v>18586</v>
      </c>
      <c r="B3497" s="11" t="s">
        <v>18587</v>
      </c>
      <c r="C3497" s="11" t="s">
        <v>18588</v>
      </c>
      <c r="D3497" s="11" t="s">
        <v>29</v>
      </c>
      <c r="E3497" s="11" t="s">
        <v>335</v>
      </c>
      <c r="F3497" s="11" t="s">
        <v>32</v>
      </c>
      <c r="G3497" s="14" t="s">
        <v>337</v>
      </c>
      <c r="H3497" s="12">
        <v>1.0</v>
      </c>
      <c r="I3497" s="12">
        <v>180.0</v>
      </c>
      <c r="J3497" s="11" t="s">
        <v>35</v>
      </c>
      <c r="K3497" s="11" t="s">
        <v>319</v>
      </c>
      <c r="L3497" s="11" t="s">
        <v>321</v>
      </c>
    </row>
    <row r="3498" ht="12.75" customHeight="1">
      <c r="A3498" s="11" t="s">
        <v>18592</v>
      </c>
      <c r="B3498" s="11" t="s">
        <v>18593</v>
      </c>
      <c r="C3498" s="11" t="s">
        <v>18594</v>
      </c>
      <c r="D3498" s="11" t="s">
        <v>29</v>
      </c>
      <c r="E3498" s="11" t="s">
        <v>335</v>
      </c>
      <c r="F3498" s="11" t="s">
        <v>32</v>
      </c>
      <c r="G3498" s="14" t="s">
        <v>337</v>
      </c>
      <c r="H3498" s="12">
        <v>1.0</v>
      </c>
      <c r="I3498" s="12">
        <v>180.0</v>
      </c>
      <c r="J3498" s="11" t="s">
        <v>35</v>
      </c>
      <c r="K3498" s="11" t="s">
        <v>319</v>
      </c>
      <c r="L3498" s="11" t="s">
        <v>321</v>
      </c>
    </row>
    <row r="3499" ht="12.75" customHeight="1">
      <c r="A3499" s="11" t="s">
        <v>18598</v>
      </c>
      <c r="B3499" s="11" t="s">
        <v>18600</v>
      </c>
      <c r="C3499" s="11" t="s">
        <v>18601</v>
      </c>
      <c r="D3499" s="11" t="s">
        <v>29</v>
      </c>
      <c r="E3499" s="11" t="s">
        <v>335</v>
      </c>
      <c r="F3499" s="11" t="s">
        <v>32</v>
      </c>
      <c r="G3499" s="14" t="s">
        <v>337</v>
      </c>
      <c r="H3499" s="12">
        <v>1.0</v>
      </c>
      <c r="I3499" s="12">
        <v>180.0</v>
      </c>
      <c r="J3499" s="11" t="s">
        <v>35</v>
      </c>
      <c r="K3499" s="11" t="s">
        <v>319</v>
      </c>
      <c r="L3499" s="11" t="s">
        <v>321</v>
      </c>
    </row>
    <row r="3500" ht="12.75" customHeight="1">
      <c r="A3500" s="11" t="s">
        <v>18604</v>
      </c>
      <c r="B3500" s="11" t="s">
        <v>18605</v>
      </c>
      <c r="C3500" s="11" t="s">
        <v>18606</v>
      </c>
      <c r="D3500" s="11" t="s">
        <v>29</v>
      </c>
      <c r="E3500" s="11" t="s">
        <v>335</v>
      </c>
      <c r="F3500" s="11" t="s">
        <v>32</v>
      </c>
      <c r="G3500" s="14" t="s">
        <v>337</v>
      </c>
      <c r="H3500" s="12">
        <v>1.0</v>
      </c>
      <c r="I3500" s="12">
        <v>180.0</v>
      </c>
      <c r="J3500" s="11" t="s">
        <v>35</v>
      </c>
      <c r="K3500" s="11" t="s">
        <v>319</v>
      </c>
      <c r="L3500" s="11" t="s">
        <v>321</v>
      </c>
    </row>
    <row r="3501" ht="12.75" customHeight="1">
      <c r="A3501" s="11" t="s">
        <v>18608</v>
      </c>
      <c r="B3501" s="11" t="s">
        <v>18610</v>
      </c>
      <c r="C3501" s="11" t="s">
        <v>18611</v>
      </c>
      <c r="D3501" s="11" t="s">
        <v>29</v>
      </c>
      <c r="E3501" s="11" t="s">
        <v>335</v>
      </c>
      <c r="F3501" s="11" t="s">
        <v>32</v>
      </c>
      <c r="G3501" s="14" t="s">
        <v>337</v>
      </c>
      <c r="H3501" s="12">
        <v>1.0</v>
      </c>
      <c r="I3501" s="12">
        <v>180.0</v>
      </c>
      <c r="J3501" s="11" t="s">
        <v>35</v>
      </c>
      <c r="K3501" s="11" t="s">
        <v>319</v>
      </c>
      <c r="L3501" s="11" t="s">
        <v>321</v>
      </c>
    </row>
    <row r="3502" ht="12.75" customHeight="1">
      <c r="A3502" s="11" t="s">
        <v>18614</v>
      </c>
      <c r="B3502" s="11" t="s">
        <v>951</v>
      </c>
      <c r="C3502" s="11" t="s">
        <v>18615</v>
      </c>
      <c r="D3502" s="11" t="s">
        <v>29</v>
      </c>
      <c r="E3502" s="11" t="s">
        <v>30</v>
      </c>
      <c r="F3502" s="11" t="s">
        <v>32</v>
      </c>
      <c r="G3502" s="14">
        <v>162.0</v>
      </c>
      <c r="H3502" s="12">
        <v>1.0</v>
      </c>
      <c r="I3502" s="12">
        <v>160.0</v>
      </c>
      <c r="J3502" s="11" t="s">
        <v>35</v>
      </c>
      <c r="K3502" s="11" t="s">
        <v>319</v>
      </c>
      <c r="L3502" s="11" t="s">
        <v>321</v>
      </c>
    </row>
    <row r="3503" ht="12.75" customHeight="1">
      <c r="A3503" s="11" t="s">
        <v>18621</v>
      </c>
      <c r="B3503" s="11" t="s">
        <v>957</v>
      </c>
      <c r="C3503" s="11" t="s">
        <v>18622</v>
      </c>
      <c r="D3503" s="11" t="s">
        <v>29</v>
      </c>
      <c r="E3503" s="11" t="s">
        <v>30</v>
      </c>
      <c r="F3503" s="11" t="s">
        <v>32</v>
      </c>
      <c r="G3503" s="14">
        <v>162.0</v>
      </c>
      <c r="H3503" s="12">
        <v>1.0</v>
      </c>
      <c r="I3503" s="12">
        <v>160.0</v>
      </c>
      <c r="J3503" s="11" t="s">
        <v>35</v>
      </c>
      <c r="K3503" s="11" t="s">
        <v>319</v>
      </c>
      <c r="L3503" s="11" t="s">
        <v>321</v>
      </c>
    </row>
    <row r="3504" ht="12.75" customHeight="1">
      <c r="A3504" s="11" t="s">
        <v>18625</v>
      </c>
      <c r="B3504" s="11" t="s">
        <v>18626</v>
      </c>
      <c r="C3504" s="11" t="s">
        <v>18628</v>
      </c>
      <c r="D3504" s="11" t="s">
        <v>29</v>
      </c>
      <c r="E3504" s="11" t="s">
        <v>335</v>
      </c>
      <c r="F3504" s="11" t="s">
        <v>32</v>
      </c>
      <c r="G3504" s="14" t="s">
        <v>337</v>
      </c>
      <c r="H3504" s="12">
        <v>1.0</v>
      </c>
      <c r="I3504" s="12">
        <v>180.0</v>
      </c>
      <c r="J3504" s="11" t="s">
        <v>35</v>
      </c>
      <c r="K3504" s="11" t="s">
        <v>319</v>
      </c>
      <c r="L3504" s="11" t="s">
        <v>321</v>
      </c>
    </row>
    <row r="3505" ht="12.75" customHeight="1">
      <c r="A3505" s="11" t="s">
        <v>18630</v>
      </c>
      <c r="B3505" s="11" t="s">
        <v>10629</v>
      </c>
      <c r="C3505" s="11" t="s">
        <v>18631</v>
      </c>
      <c r="D3505" s="11" t="s">
        <v>29</v>
      </c>
      <c r="E3505" s="11" t="s">
        <v>30</v>
      </c>
      <c r="F3505" s="11" t="s">
        <v>32</v>
      </c>
      <c r="G3505" s="14">
        <v>162.0</v>
      </c>
      <c r="H3505" s="12">
        <v>2.0</v>
      </c>
      <c r="I3505" s="12">
        <v>320.0</v>
      </c>
      <c r="J3505" s="11" t="s">
        <v>35</v>
      </c>
      <c r="K3505" s="11" t="s">
        <v>319</v>
      </c>
      <c r="L3505" s="11" t="s">
        <v>321</v>
      </c>
    </row>
    <row r="3506" ht="12.75" customHeight="1">
      <c r="A3506" s="11" t="s">
        <v>18635</v>
      </c>
      <c r="B3506" s="11" t="s">
        <v>11581</v>
      </c>
      <c r="C3506" s="11" t="s">
        <v>18636</v>
      </c>
      <c r="D3506" s="11" t="s">
        <v>29</v>
      </c>
      <c r="E3506" s="11" t="s">
        <v>30</v>
      </c>
      <c r="F3506" s="11" t="s">
        <v>32</v>
      </c>
      <c r="G3506" s="14">
        <v>162.0</v>
      </c>
      <c r="H3506" s="12">
        <v>2.0</v>
      </c>
      <c r="I3506" s="12">
        <v>320.0</v>
      </c>
      <c r="J3506" s="11" t="s">
        <v>35</v>
      </c>
      <c r="K3506" s="11" t="s">
        <v>319</v>
      </c>
      <c r="L3506" s="11" t="s">
        <v>321</v>
      </c>
    </row>
    <row r="3507" ht="12.75" customHeight="1">
      <c r="A3507" s="11" t="s">
        <v>18640</v>
      </c>
      <c r="B3507" s="11" t="s">
        <v>18641</v>
      </c>
      <c r="C3507" s="11" t="s">
        <v>18642</v>
      </c>
      <c r="D3507" s="11" t="s">
        <v>29</v>
      </c>
      <c r="E3507" s="11" t="s">
        <v>335</v>
      </c>
      <c r="F3507" s="11" t="s">
        <v>32</v>
      </c>
      <c r="G3507" s="14" t="s">
        <v>337</v>
      </c>
      <c r="H3507" s="12">
        <v>1.0</v>
      </c>
      <c r="I3507" s="12">
        <v>180.0</v>
      </c>
      <c r="J3507" s="11" t="s">
        <v>35</v>
      </c>
      <c r="K3507" s="11" t="s">
        <v>319</v>
      </c>
      <c r="L3507" s="11" t="s">
        <v>321</v>
      </c>
    </row>
    <row r="3508" ht="12.75" customHeight="1">
      <c r="A3508" s="11" t="s">
        <v>18645</v>
      </c>
      <c r="B3508" s="11" t="s">
        <v>18646</v>
      </c>
      <c r="C3508" s="11" t="s">
        <v>18647</v>
      </c>
      <c r="D3508" s="11" t="s">
        <v>29</v>
      </c>
      <c r="E3508" s="11" t="s">
        <v>335</v>
      </c>
      <c r="F3508" s="11" t="s">
        <v>32</v>
      </c>
      <c r="G3508" s="14" t="s">
        <v>337</v>
      </c>
      <c r="H3508" s="12">
        <v>1.0</v>
      </c>
      <c r="I3508" s="12">
        <v>180.0</v>
      </c>
      <c r="J3508" s="11" t="s">
        <v>35</v>
      </c>
      <c r="K3508" s="11" t="s">
        <v>319</v>
      </c>
      <c r="L3508" s="11" t="s">
        <v>321</v>
      </c>
    </row>
    <row r="3509" ht="12.75" customHeight="1">
      <c r="A3509" s="11" t="s">
        <v>18650</v>
      </c>
      <c r="B3509" s="11" t="s">
        <v>18651</v>
      </c>
      <c r="C3509" s="11" t="s">
        <v>18653</v>
      </c>
      <c r="D3509" s="11" t="s">
        <v>29</v>
      </c>
      <c r="E3509" s="11" t="s">
        <v>335</v>
      </c>
      <c r="F3509" s="11" t="s">
        <v>32</v>
      </c>
      <c r="G3509" s="14" t="s">
        <v>337</v>
      </c>
      <c r="H3509" s="12">
        <v>1.0</v>
      </c>
      <c r="I3509" s="12">
        <v>180.0</v>
      </c>
      <c r="J3509" s="11" t="s">
        <v>35</v>
      </c>
      <c r="K3509" s="11" t="s">
        <v>319</v>
      </c>
      <c r="L3509" s="11" t="s">
        <v>321</v>
      </c>
    </row>
    <row r="3510" ht="12.75" customHeight="1">
      <c r="A3510" s="11" t="s">
        <v>18656</v>
      </c>
      <c r="B3510" s="11" t="s">
        <v>8118</v>
      </c>
      <c r="C3510" s="11" t="s">
        <v>18657</v>
      </c>
      <c r="D3510" s="11" t="s">
        <v>29</v>
      </c>
      <c r="E3510" s="11" t="s">
        <v>30</v>
      </c>
      <c r="F3510" s="11" t="s">
        <v>32</v>
      </c>
      <c r="G3510" s="14">
        <v>162.0</v>
      </c>
      <c r="H3510" s="12">
        <v>1.0</v>
      </c>
      <c r="I3510" s="12">
        <v>160.0</v>
      </c>
      <c r="J3510" s="11" t="s">
        <v>35</v>
      </c>
      <c r="K3510" s="11" t="s">
        <v>319</v>
      </c>
      <c r="L3510" s="11" t="s">
        <v>321</v>
      </c>
    </row>
    <row r="3511" ht="12.75" customHeight="1">
      <c r="A3511" s="11" t="s">
        <v>18661</v>
      </c>
      <c r="B3511" s="11" t="s">
        <v>18662</v>
      </c>
      <c r="C3511" s="11" t="s">
        <v>18663</v>
      </c>
      <c r="D3511" s="11" t="s">
        <v>29</v>
      </c>
      <c r="E3511" s="11" t="s">
        <v>335</v>
      </c>
      <c r="F3511" s="11" t="s">
        <v>32</v>
      </c>
      <c r="G3511" s="14" t="s">
        <v>337</v>
      </c>
      <c r="H3511" s="12">
        <v>1.0</v>
      </c>
      <c r="I3511" s="12">
        <v>180.0</v>
      </c>
      <c r="J3511" s="11" t="s">
        <v>35</v>
      </c>
      <c r="K3511" s="11" t="s">
        <v>319</v>
      </c>
      <c r="L3511" s="11" t="s">
        <v>321</v>
      </c>
    </row>
    <row r="3512" ht="12.75" customHeight="1">
      <c r="A3512" s="11" t="s">
        <v>18667</v>
      </c>
      <c r="B3512" s="11" t="s">
        <v>18668</v>
      </c>
      <c r="C3512" s="11" t="s">
        <v>18669</v>
      </c>
      <c r="D3512" s="11" t="s">
        <v>29</v>
      </c>
      <c r="E3512" s="11" t="s">
        <v>335</v>
      </c>
      <c r="F3512" s="11" t="s">
        <v>32</v>
      </c>
      <c r="G3512" s="14" t="s">
        <v>337</v>
      </c>
      <c r="H3512" s="12">
        <v>1.0</v>
      </c>
      <c r="I3512" s="12">
        <v>360.0</v>
      </c>
      <c r="J3512" s="11" t="s">
        <v>35</v>
      </c>
      <c r="K3512" s="11" t="s">
        <v>319</v>
      </c>
      <c r="L3512" s="11" t="s">
        <v>321</v>
      </c>
    </row>
    <row r="3513" ht="12.75" customHeight="1">
      <c r="C3513" s="11" t="s">
        <v>18673</v>
      </c>
      <c r="F3513" s="11" t="s">
        <v>32</v>
      </c>
      <c r="G3513" s="14" t="s">
        <v>337</v>
      </c>
      <c r="H3513" s="12">
        <v>1.0</v>
      </c>
    </row>
    <row r="3514" ht="12.75" customHeight="1">
      <c r="A3514" s="11" t="s">
        <v>18674</v>
      </c>
      <c r="B3514" s="11" t="s">
        <v>18676</v>
      </c>
      <c r="C3514" s="11" t="s">
        <v>18678</v>
      </c>
      <c r="D3514" s="11" t="s">
        <v>29</v>
      </c>
      <c r="E3514" s="11" t="s">
        <v>335</v>
      </c>
      <c r="F3514" s="11" t="s">
        <v>32</v>
      </c>
      <c r="G3514" s="14" t="s">
        <v>337</v>
      </c>
      <c r="H3514" s="12">
        <v>1.0</v>
      </c>
      <c r="I3514" s="12">
        <v>360.0</v>
      </c>
      <c r="J3514" s="11" t="s">
        <v>35</v>
      </c>
      <c r="K3514" s="11" t="s">
        <v>319</v>
      </c>
      <c r="L3514" s="11" t="s">
        <v>321</v>
      </c>
    </row>
    <row r="3515" ht="12.75" customHeight="1">
      <c r="C3515" s="11" t="s">
        <v>18678</v>
      </c>
      <c r="F3515" s="11" t="s">
        <v>32</v>
      </c>
      <c r="G3515" s="14" t="s">
        <v>337</v>
      </c>
      <c r="H3515" s="12">
        <v>1.0</v>
      </c>
    </row>
    <row r="3516" ht="12.75" customHeight="1">
      <c r="A3516" s="11" t="s">
        <v>18682</v>
      </c>
      <c r="B3516" s="11" t="s">
        <v>18684</v>
      </c>
      <c r="C3516" s="11" t="s">
        <v>18685</v>
      </c>
      <c r="D3516" s="11" t="s">
        <v>29</v>
      </c>
      <c r="E3516" s="11" t="s">
        <v>335</v>
      </c>
      <c r="F3516" s="11" t="s">
        <v>32</v>
      </c>
      <c r="G3516" s="14" t="s">
        <v>337</v>
      </c>
      <c r="H3516" s="12">
        <v>1.0</v>
      </c>
      <c r="I3516" s="12">
        <v>180.0</v>
      </c>
      <c r="J3516" s="11" t="s">
        <v>35</v>
      </c>
      <c r="K3516" s="11" t="s">
        <v>319</v>
      </c>
      <c r="L3516" s="11" t="s">
        <v>321</v>
      </c>
    </row>
    <row r="3517" ht="12.75" customHeight="1">
      <c r="A3517" s="11" t="s">
        <v>18687</v>
      </c>
      <c r="B3517" s="11" t="s">
        <v>3444</v>
      </c>
      <c r="C3517" s="11" t="s">
        <v>18689</v>
      </c>
      <c r="D3517" s="11" t="s">
        <v>29</v>
      </c>
      <c r="E3517" s="11" t="s">
        <v>30</v>
      </c>
      <c r="F3517" s="11" t="s">
        <v>32</v>
      </c>
      <c r="G3517" s="14">
        <v>162.0</v>
      </c>
      <c r="H3517" s="12">
        <v>1.0</v>
      </c>
      <c r="I3517" s="12">
        <v>160.0</v>
      </c>
      <c r="J3517" s="11" t="s">
        <v>35</v>
      </c>
      <c r="K3517" s="11" t="s">
        <v>319</v>
      </c>
      <c r="L3517" s="11" t="s">
        <v>321</v>
      </c>
    </row>
    <row r="3518" ht="12.75" customHeight="1">
      <c r="A3518" s="11" t="s">
        <v>18691</v>
      </c>
      <c r="B3518" s="11" t="s">
        <v>18692</v>
      </c>
      <c r="C3518" s="11" t="s">
        <v>18694</v>
      </c>
      <c r="D3518" s="11" t="s">
        <v>29</v>
      </c>
      <c r="E3518" s="11" t="s">
        <v>335</v>
      </c>
      <c r="F3518" s="11" t="s">
        <v>32</v>
      </c>
      <c r="G3518" s="14" t="s">
        <v>337</v>
      </c>
      <c r="H3518" s="12">
        <v>1.0</v>
      </c>
      <c r="I3518" s="12">
        <v>180.0</v>
      </c>
      <c r="J3518" s="11" t="s">
        <v>35</v>
      </c>
      <c r="K3518" s="11" t="s">
        <v>319</v>
      </c>
      <c r="L3518" s="11" t="s">
        <v>321</v>
      </c>
    </row>
    <row r="3519" ht="12.75" customHeight="1">
      <c r="A3519" s="11" t="s">
        <v>18696</v>
      </c>
      <c r="B3519" s="11" t="s">
        <v>18698</v>
      </c>
      <c r="C3519" s="11" t="s">
        <v>18700</v>
      </c>
      <c r="D3519" s="11" t="s">
        <v>29</v>
      </c>
      <c r="E3519" s="11" t="s">
        <v>335</v>
      </c>
      <c r="F3519" s="11" t="s">
        <v>32</v>
      </c>
      <c r="G3519" s="14" t="s">
        <v>337</v>
      </c>
      <c r="H3519" s="12">
        <v>1.0</v>
      </c>
      <c r="I3519" s="12">
        <v>180.0</v>
      </c>
      <c r="J3519" s="11" t="s">
        <v>35</v>
      </c>
      <c r="K3519" s="11" t="s">
        <v>319</v>
      </c>
      <c r="L3519" s="11" t="s">
        <v>321</v>
      </c>
    </row>
    <row r="3520" ht="12.75" customHeight="1">
      <c r="A3520" s="11" t="s">
        <v>18704</v>
      </c>
      <c r="B3520" s="11" t="s">
        <v>18705</v>
      </c>
      <c r="C3520" s="11" t="s">
        <v>18707</v>
      </c>
      <c r="D3520" s="11" t="s">
        <v>29</v>
      </c>
      <c r="E3520" s="11" t="s">
        <v>335</v>
      </c>
      <c r="F3520" s="11" t="s">
        <v>32</v>
      </c>
      <c r="G3520" s="14" t="s">
        <v>337</v>
      </c>
      <c r="H3520" s="12">
        <v>1.0</v>
      </c>
      <c r="I3520" s="12">
        <v>180.0</v>
      </c>
      <c r="J3520" s="11" t="s">
        <v>35</v>
      </c>
      <c r="K3520" s="11" t="s">
        <v>319</v>
      </c>
      <c r="L3520" s="11" t="s">
        <v>321</v>
      </c>
    </row>
    <row r="3521" ht="12.75" customHeight="1">
      <c r="A3521" s="11" t="s">
        <v>18708</v>
      </c>
      <c r="B3521" s="11" t="s">
        <v>18709</v>
      </c>
      <c r="C3521" s="11" t="s">
        <v>18711</v>
      </c>
      <c r="D3521" s="11" t="s">
        <v>29</v>
      </c>
      <c r="E3521" s="11" t="s">
        <v>335</v>
      </c>
      <c r="F3521" s="11" t="s">
        <v>32</v>
      </c>
      <c r="G3521" s="14" t="s">
        <v>337</v>
      </c>
      <c r="H3521" s="12">
        <v>1.0</v>
      </c>
      <c r="I3521" s="12">
        <v>180.0</v>
      </c>
      <c r="J3521" s="11" t="s">
        <v>35</v>
      </c>
      <c r="K3521" s="11" t="s">
        <v>319</v>
      </c>
      <c r="L3521" s="11" t="s">
        <v>321</v>
      </c>
    </row>
    <row r="3522" ht="12.75" customHeight="1">
      <c r="A3522" s="11" t="s">
        <v>18714</v>
      </c>
      <c r="B3522" s="11" t="s">
        <v>5466</v>
      </c>
      <c r="C3522" s="11" t="s">
        <v>18715</v>
      </c>
      <c r="D3522" s="11" t="s">
        <v>29</v>
      </c>
      <c r="E3522" s="11" t="s">
        <v>30</v>
      </c>
      <c r="F3522" s="11" t="s">
        <v>32</v>
      </c>
      <c r="G3522" s="14">
        <v>162.0</v>
      </c>
      <c r="H3522" s="12">
        <v>1.0</v>
      </c>
      <c r="I3522" s="12">
        <v>160.0</v>
      </c>
      <c r="J3522" s="11" t="s">
        <v>35</v>
      </c>
      <c r="K3522" s="11" t="s">
        <v>319</v>
      </c>
      <c r="L3522" s="11" t="s">
        <v>321</v>
      </c>
    </row>
    <row r="3523" ht="12.75" customHeight="1">
      <c r="A3523" s="11" t="s">
        <v>18720</v>
      </c>
      <c r="B3523" s="11" t="s">
        <v>5515</v>
      </c>
      <c r="C3523" s="11" t="s">
        <v>18721</v>
      </c>
      <c r="D3523" s="11" t="s">
        <v>29</v>
      </c>
      <c r="E3523" s="11" t="s">
        <v>30</v>
      </c>
      <c r="F3523" s="11" t="s">
        <v>32</v>
      </c>
      <c r="G3523" s="14">
        <v>162.0</v>
      </c>
      <c r="H3523" s="12">
        <v>1.0</v>
      </c>
      <c r="I3523" s="12">
        <v>160.0</v>
      </c>
      <c r="J3523" s="11" t="s">
        <v>35</v>
      </c>
      <c r="K3523" s="11" t="s">
        <v>319</v>
      </c>
      <c r="L3523" s="11" t="s">
        <v>321</v>
      </c>
    </row>
    <row r="3524" ht="12.75" customHeight="1">
      <c r="A3524" s="11" t="s">
        <v>18724</v>
      </c>
      <c r="B3524" s="11" t="s">
        <v>18726</v>
      </c>
      <c r="C3524" s="11" t="s">
        <v>18727</v>
      </c>
      <c r="D3524" s="11" t="s">
        <v>29</v>
      </c>
      <c r="E3524" s="11" t="s">
        <v>335</v>
      </c>
      <c r="F3524" s="11" t="s">
        <v>32</v>
      </c>
      <c r="G3524" s="14" t="s">
        <v>337</v>
      </c>
      <c r="H3524" s="12">
        <v>1.0</v>
      </c>
      <c r="I3524" s="12">
        <v>180.0</v>
      </c>
      <c r="J3524" s="11" t="s">
        <v>35</v>
      </c>
      <c r="K3524" s="11" t="s">
        <v>319</v>
      </c>
      <c r="L3524" s="11" t="s">
        <v>321</v>
      </c>
    </row>
    <row r="3525" ht="12.75" customHeight="1">
      <c r="A3525" s="11" t="s">
        <v>18731</v>
      </c>
      <c r="B3525" s="11" t="s">
        <v>18732</v>
      </c>
      <c r="C3525" s="11" t="s">
        <v>18733</v>
      </c>
      <c r="D3525" s="11" t="s">
        <v>29</v>
      </c>
      <c r="E3525" s="11" t="s">
        <v>335</v>
      </c>
      <c r="F3525" s="11" t="s">
        <v>32</v>
      </c>
      <c r="G3525" s="14" t="s">
        <v>337</v>
      </c>
      <c r="H3525" s="12">
        <v>1.0</v>
      </c>
      <c r="I3525" s="12">
        <v>180.0</v>
      </c>
      <c r="J3525" s="11" t="s">
        <v>35</v>
      </c>
      <c r="K3525" s="11" t="s">
        <v>319</v>
      </c>
      <c r="L3525" s="11" t="s">
        <v>321</v>
      </c>
    </row>
    <row r="3526" ht="12.75" customHeight="1">
      <c r="A3526" s="11" t="s">
        <v>18737</v>
      </c>
      <c r="B3526" s="11" t="s">
        <v>3731</v>
      </c>
      <c r="C3526" s="11" t="s">
        <v>18738</v>
      </c>
      <c r="D3526" s="11" t="s">
        <v>29</v>
      </c>
      <c r="E3526" s="11" t="s">
        <v>30</v>
      </c>
      <c r="F3526" s="11" t="s">
        <v>32</v>
      </c>
      <c r="G3526" s="14">
        <v>162.0</v>
      </c>
      <c r="H3526" s="12">
        <v>1.0</v>
      </c>
      <c r="I3526" s="12">
        <v>160.0</v>
      </c>
      <c r="J3526" s="11" t="s">
        <v>35</v>
      </c>
      <c r="K3526" s="11" t="s">
        <v>319</v>
      </c>
      <c r="L3526" s="11" t="s">
        <v>321</v>
      </c>
    </row>
    <row r="3527" ht="12.75" customHeight="1">
      <c r="A3527" s="11" t="s">
        <v>18741</v>
      </c>
      <c r="B3527" s="11" t="s">
        <v>3737</v>
      </c>
      <c r="C3527" s="11" t="s">
        <v>18742</v>
      </c>
      <c r="D3527" s="11" t="s">
        <v>29</v>
      </c>
      <c r="E3527" s="11" t="s">
        <v>30</v>
      </c>
      <c r="F3527" s="11" t="s">
        <v>32</v>
      </c>
      <c r="G3527" s="14">
        <v>162.0</v>
      </c>
      <c r="H3527" s="12">
        <v>1.0</v>
      </c>
      <c r="I3527" s="12">
        <v>160.0</v>
      </c>
      <c r="J3527" s="11" t="s">
        <v>35</v>
      </c>
      <c r="K3527" s="11" t="s">
        <v>319</v>
      </c>
      <c r="L3527" s="11" t="s">
        <v>321</v>
      </c>
    </row>
    <row r="3528" ht="12.75" customHeight="1">
      <c r="A3528" s="11" t="s">
        <v>18747</v>
      </c>
      <c r="B3528" s="11" t="s">
        <v>13496</v>
      </c>
      <c r="C3528" s="11" t="s">
        <v>18749</v>
      </c>
      <c r="D3528" s="11" t="s">
        <v>29</v>
      </c>
      <c r="E3528" s="11" t="s">
        <v>30</v>
      </c>
      <c r="F3528" s="11" t="s">
        <v>32</v>
      </c>
      <c r="G3528" s="14">
        <v>162.0</v>
      </c>
      <c r="H3528" s="12">
        <v>1.0</v>
      </c>
      <c r="I3528" s="12">
        <v>160.0</v>
      </c>
      <c r="J3528" s="11" t="s">
        <v>35</v>
      </c>
      <c r="K3528" s="11" t="s">
        <v>319</v>
      </c>
      <c r="L3528" s="11" t="s">
        <v>321</v>
      </c>
    </row>
    <row r="3529" ht="12.75" customHeight="1">
      <c r="A3529" s="11" t="s">
        <v>18751</v>
      </c>
      <c r="B3529" s="11" t="s">
        <v>18752</v>
      </c>
      <c r="C3529" s="11" t="s">
        <v>18754</v>
      </c>
      <c r="D3529" s="11" t="s">
        <v>29</v>
      </c>
      <c r="E3529" s="11" t="s">
        <v>335</v>
      </c>
      <c r="F3529" s="11" t="s">
        <v>32</v>
      </c>
      <c r="G3529" s="14" t="s">
        <v>337</v>
      </c>
      <c r="H3529" s="12">
        <v>1.0</v>
      </c>
      <c r="I3529" s="12">
        <v>540.0</v>
      </c>
      <c r="J3529" s="11" t="s">
        <v>35</v>
      </c>
      <c r="K3529" s="11" t="s">
        <v>319</v>
      </c>
      <c r="L3529" s="11" t="s">
        <v>321</v>
      </c>
    </row>
    <row r="3530" ht="12.75" customHeight="1">
      <c r="C3530" s="11" t="s">
        <v>18754</v>
      </c>
      <c r="F3530" s="11" t="s">
        <v>32</v>
      </c>
      <c r="G3530" s="14" t="s">
        <v>337</v>
      </c>
      <c r="H3530" s="12">
        <v>1.0</v>
      </c>
    </row>
    <row r="3531" ht="12.75" customHeight="1">
      <c r="C3531" s="11" t="s">
        <v>18754</v>
      </c>
      <c r="F3531" s="11" t="s">
        <v>32</v>
      </c>
      <c r="G3531" s="14" t="s">
        <v>337</v>
      </c>
      <c r="H3531" s="12">
        <v>1.0</v>
      </c>
    </row>
    <row r="3532" ht="12.75" customHeight="1">
      <c r="A3532" s="11" t="s">
        <v>18760</v>
      </c>
      <c r="B3532" s="11" t="s">
        <v>6110</v>
      </c>
      <c r="C3532" s="11" t="s">
        <v>18762</v>
      </c>
      <c r="D3532" s="11" t="s">
        <v>29</v>
      </c>
      <c r="E3532" s="11" t="s">
        <v>30</v>
      </c>
      <c r="F3532" s="11" t="s">
        <v>32</v>
      </c>
      <c r="G3532" s="14">
        <v>162.0</v>
      </c>
      <c r="H3532" s="12">
        <v>2.0</v>
      </c>
      <c r="I3532" s="12">
        <v>320.0</v>
      </c>
      <c r="J3532" s="11" t="s">
        <v>35</v>
      </c>
      <c r="K3532" s="11" t="s">
        <v>319</v>
      </c>
      <c r="L3532" s="11" t="s">
        <v>321</v>
      </c>
    </row>
    <row r="3533" ht="12.75" customHeight="1">
      <c r="A3533" s="11" t="s">
        <v>18766</v>
      </c>
      <c r="B3533" s="11" t="s">
        <v>18768</v>
      </c>
      <c r="C3533" s="11" t="s">
        <v>18769</v>
      </c>
      <c r="D3533" s="11" t="s">
        <v>29</v>
      </c>
      <c r="E3533" s="11" t="s">
        <v>335</v>
      </c>
      <c r="F3533" s="11" t="s">
        <v>32</v>
      </c>
      <c r="G3533" s="14" t="s">
        <v>337</v>
      </c>
      <c r="H3533" s="12">
        <v>1.0</v>
      </c>
      <c r="I3533" s="12">
        <v>180.0</v>
      </c>
      <c r="J3533" s="11" t="s">
        <v>35</v>
      </c>
      <c r="K3533" s="11" t="s">
        <v>319</v>
      </c>
      <c r="L3533" s="11" t="s">
        <v>321</v>
      </c>
    </row>
    <row r="3534" ht="12.75" customHeight="1">
      <c r="A3534" s="11" t="s">
        <v>18773</v>
      </c>
      <c r="B3534" s="11" t="s">
        <v>18774</v>
      </c>
      <c r="C3534" s="11" t="s">
        <v>18775</v>
      </c>
      <c r="D3534" s="11" t="s">
        <v>29</v>
      </c>
      <c r="E3534" s="11" t="s">
        <v>335</v>
      </c>
      <c r="F3534" s="11" t="s">
        <v>32</v>
      </c>
      <c r="G3534" s="14" t="s">
        <v>337</v>
      </c>
      <c r="H3534" s="12">
        <v>1.0</v>
      </c>
      <c r="I3534" s="12">
        <v>360.0</v>
      </c>
      <c r="J3534" s="11" t="s">
        <v>35</v>
      </c>
      <c r="K3534" s="11" t="s">
        <v>319</v>
      </c>
      <c r="L3534" s="11" t="s">
        <v>321</v>
      </c>
    </row>
    <row r="3535" ht="12.75" customHeight="1">
      <c r="C3535" s="11" t="s">
        <v>18775</v>
      </c>
      <c r="F3535" s="11" t="s">
        <v>32</v>
      </c>
      <c r="G3535" s="14" t="s">
        <v>337</v>
      </c>
      <c r="H3535" s="12">
        <v>1.0</v>
      </c>
    </row>
    <row r="3536" ht="12.75" customHeight="1">
      <c r="A3536" s="11" t="s">
        <v>18776</v>
      </c>
      <c r="B3536" s="11" t="s">
        <v>18778</v>
      </c>
      <c r="C3536" s="11" t="s">
        <v>18779</v>
      </c>
      <c r="D3536" s="11" t="s">
        <v>29</v>
      </c>
      <c r="E3536" s="11" t="s">
        <v>335</v>
      </c>
      <c r="F3536" s="11" t="s">
        <v>32</v>
      </c>
      <c r="G3536" s="14" t="s">
        <v>337</v>
      </c>
      <c r="H3536" s="12">
        <v>1.0</v>
      </c>
      <c r="I3536" s="12">
        <v>180.0</v>
      </c>
      <c r="J3536" s="11" t="s">
        <v>35</v>
      </c>
      <c r="K3536" s="11" t="s">
        <v>319</v>
      </c>
      <c r="L3536" s="11" t="s">
        <v>321</v>
      </c>
    </row>
    <row r="3537" ht="12.75" customHeight="1">
      <c r="A3537" s="11" t="s">
        <v>18781</v>
      </c>
      <c r="B3537" s="11" t="s">
        <v>18782</v>
      </c>
      <c r="C3537" s="11" t="s">
        <v>18783</v>
      </c>
      <c r="D3537" s="11" t="s">
        <v>29</v>
      </c>
      <c r="E3537" s="11" t="s">
        <v>335</v>
      </c>
      <c r="F3537" s="11" t="s">
        <v>32</v>
      </c>
      <c r="G3537" s="14" t="s">
        <v>337</v>
      </c>
      <c r="H3537" s="12">
        <v>1.0</v>
      </c>
      <c r="I3537" s="12">
        <v>180.0</v>
      </c>
      <c r="J3537" s="11" t="s">
        <v>35</v>
      </c>
      <c r="K3537" s="11" t="s">
        <v>319</v>
      </c>
      <c r="L3537" s="11" t="s">
        <v>321</v>
      </c>
    </row>
    <row r="3538" ht="12.75" customHeight="1">
      <c r="A3538" s="11" t="s">
        <v>18785</v>
      </c>
      <c r="B3538" s="11" t="s">
        <v>17114</v>
      </c>
      <c r="C3538" s="11" t="s">
        <v>18786</v>
      </c>
      <c r="D3538" s="11" t="s">
        <v>29</v>
      </c>
      <c r="E3538" s="11" t="s">
        <v>335</v>
      </c>
      <c r="F3538" s="11" t="s">
        <v>32</v>
      </c>
      <c r="G3538" s="14" t="s">
        <v>337</v>
      </c>
      <c r="H3538" s="12">
        <v>1.0</v>
      </c>
      <c r="I3538" s="12">
        <v>360.0</v>
      </c>
      <c r="J3538" s="11" t="s">
        <v>35</v>
      </c>
      <c r="K3538" s="11" t="s">
        <v>319</v>
      </c>
      <c r="L3538" s="11" t="s">
        <v>321</v>
      </c>
    </row>
    <row r="3539" ht="12.75" customHeight="1">
      <c r="C3539" s="11" t="s">
        <v>18786</v>
      </c>
      <c r="F3539" s="11" t="s">
        <v>32</v>
      </c>
      <c r="G3539" s="14" t="s">
        <v>337</v>
      </c>
      <c r="H3539" s="12">
        <v>1.0</v>
      </c>
    </row>
    <row r="3540" ht="12.75" customHeight="1">
      <c r="A3540" s="11" t="s">
        <v>18791</v>
      </c>
      <c r="B3540" s="11" t="s">
        <v>18793</v>
      </c>
      <c r="C3540" s="11" t="s">
        <v>18794</v>
      </c>
      <c r="D3540" s="11" t="s">
        <v>29</v>
      </c>
      <c r="E3540" s="11" t="s">
        <v>335</v>
      </c>
      <c r="F3540" s="11" t="s">
        <v>32</v>
      </c>
      <c r="G3540" s="14" t="s">
        <v>337</v>
      </c>
      <c r="H3540" s="12">
        <v>1.0</v>
      </c>
      <c r="I3540" s="12">
        <v>360.0</v>
      </c>
      <c r="J3540" s="11" t="s">
        <v>35</v>
      </c>
      <c r="K3540" s="11" t="s">
        <v>319</v>
      </c>
      <c r="L3540" s="11" t="s">
        <v>321</v>
      </c>
    </row>
    <row r="3541" ht="12.75" customHeight="1">
      <c r="C3541" s="11" t="s">
        <v>18794</v>
      </c>
      <c r="F3541" s="11" t="s">
        <v>32</v>
      </c>
      <c r="G3541" s="14" t="s">
        <v>337</v>
      </c>
      <c r="H3541" s="12">
        <v>1.0</v>
      </c>
    </row>
    <row r="3542" ht="12.75" customHeight="1">
      <c r="A3542" s="11" t="s">
        <v>18798</v>
      </c>
      <c r="B3542" s="11" t="s">
        <v>18799</v>
      </c>
      <c r="C3542" s="11" t="s">
        <v>18800</v>
      </c>
      <c r="D3542" s="11" t="s">
        <v>29</v>
      </c>
      <c r="E3542" s="11" t="s">
        <v>335</v>
      </c>
      <c r="F3542" s="11" t="s">
        <v>32</v>
      </c>
      <c r="G3542" s="14" t="s">
        <v>337</v>
      </c>
      <c r="H3542" s="12">
        <v>1.0</v>
      </c>
      <c r="I3542" s="12">
        <v>180.0</v>
      </c>
      <c r="J3542" s="11" t="s">
        <v>35</v>
      </c>
      <c r="K3542" s="11" t="s">
        <v>319</v>
      </c>
      <c r="L3542" s="11" t="s">
        <v>321</v>
      </c>
    </row>
    <row r="3543" ht="12.75" customHeight="1">
      <c r="A3543" s="11" t="s">
        <v>18805</v>
      </c>
      <c r="B3543" s="11" t="s">
        <v>18807</v>
      </c>
      <c r="C3543" s="11" t="s">
        <v>18808</v>
      </c>
      <c r="D3543" s="11" t="s">
        <v>29</v>
      </c>
      <c r="E3543" s="11" t="s">
        <v>335</v>
      </c>
      <c r="F3543" s="11" t="s">
        <v>32</v>
      </c>
      <c r="G3543" s="14" t="s">
        <v>337</v>
      </c>
      <c r="H3543" s="12">
        <v>1.0</v>
      </c>
      <c r="I3543" s="12">
        <v>180.0</v>
      </c>
      <c r="J3543" s="11" t="s">
        <v>35</v>
      </c>
      <c r="K3543" s="11" t="s">
        <v>319</v>
      </c>
      <c r="L3543" s="11" t="s">
        <v>321</v>
      </c>
    </row>
    <row r="3544" ht="12.75" customHeight="1">
      <c r="A3544" s="11" t="s">
        <v>18810</v>
      </c>
      <c r="B3544" s="11" t="s">
        <v>14546</v>
      </c>
      <c r="C3544" s="11" t="s">
        <v>18811</v>
      </c>
      <c r="D3544" s="11" t="s">
        <v>29</v>
      </c>
      <c r="E3544" s="11" t="s">
        <v>335</v>
      </c>
      <c r="F3544" s="11" t="s">
        <v>32</v>
      </c>
      <c r="G3544" s="14" t="s">
        <v>337</v>
      </c>
      <c r="H3544" s="12">
        <v>1.0</v>
      </c>
      <c r="I3544" s="12">
        <v>180.0</v>
      </c>
      <c r="J3544" s="11" t="s">
        <v>35</v>
      </c>
      <c r="K3544" s="11" t="s">
        <v>319</v>
      </c>
      <c r="L3544" s="11" t="s">
        <v>321</v>
      </c>
    </row>
    <row r="3545" ht="12.75" customHeight="1">
      <c r="A3545" s="11" t="s">
        <v>18816</v>
      </c>
      <c r="B3545" s="11" t="s">
        <v>18817</v>
      </c>
      <c r="C3545" s="11" t="s">
        <v>18818</v>
      </c>
      <c r="D3545" s="11" t="s">
        <v>29</v>
      </c>
      <c r="E3545" s="11" t="s">
        <v>335</v>
      </c>
      <c r="F3545" s="11" t="s">
        <v>32</v>
      </c>
      <c r="G3545" s="14" t="s">
        <v>337</v>
      </c>
      <c r="H3545" s="12">
        <v>1.0</v>
      </c>
      <c r="I3545" s="12">
        <v>180.0</v>
      </c>
      <c r="J3545" s="11" t="s">
        <v>35</v>
      </c>
      <c r="K3545" s="11" t="s">
        <v>319</v>
      </c>
      <c r="L3545" s="11" t="s">
        <v>321</v>
      </c>
    </row>
    <row r="3546" ht="12.75" customHeight="1">
      <c r="A3546" s="11" t="s">
        <v>18821</v>
      </c>
      <c r="B3546" s="11" t="s">
        <v>12384</v>
      </c>
      <c r="C3546" s="11" t="s">
        <v>18822</v>
      </c>
      <c r="D3546" s="11" t="s">
        <v>29</v>
      </c>
      <c r="E3546" s="11" t="s">
        <v>30</v>
      </c>
      <c r="F3546" s="11" t="s">
        <v>32</v>
      </c>
      <c r="G3546" s="14">
        <v>162.0</v>
      </c>
      <c r="H3546" s="12">
        <v>3.0</v>
      </c>
      <c r="I3546" s="12">
        <v>480.0</v>
      </c>
      <c r="J3546" s="11" t="s">
        <v>35</v>
      </c>
      <c r="K3546" s="11" t="s">
        <v>319</v>
      </c>
      <c r="L3546" s="11" t="s">
        <v>321</v>
      </c>
    </row>
    <row r="3547" ht="12.75" customHeight="1">
      <c r="A3547" s="11" t="s">
        <v>18823</v>
      </c>
      <c r="B3547" s="11" t="s">
        <v>18825</v>
      </c>
      <c r="C3547" s="11" t="s">
        <v>18826</v>
      </c>
      <c r="D3547" s="11" t="s">
        <v>29</v>
      </c>
      <c r="E3547" s="11" t="s">
        <v>335</v>
      </c>
      <c r="F3547" s="11" t="s">
        <v>32</v>
      </c>
      <c r="G3547" s="14" t="s">
        <v>337</v>
      </c>
      <c r="H3547" s="12">
        <v>1.0</v>
      </c>
      <c r="I3547" s="12">
        <v>180.0</v>
      </c>
      <c r="J3547" s="11" t="s">
        <v>35</v>
      </c>
      <c r="K3547" s="11" t="s">
        <v>319</v>
      </c>
      <c r="L3547" s="11" t="s">
        <v>321</v>
      </c>
    </row>
    <row r="3548" ht="12.75" customHeight="1">
      <c r="A3548" s="11" t="s">
        <v>18829</v>
      </c>
      <c r="B3548" s="11" t="s">
        <v>18830</v>
      </c>
      <c r="C3548" s="11" t="s">
        <v>18831</v>
      </c>
      <c r="D3548" s="11" t="s">
        <v>29</v>
      </c>
      <c r="E3548" s="11" t="s">
        <v>335</v>
      </c>
      <c r="F3548" s="11" t="s">
        <v>32</v>
      </c>
      <c r="G3548" s="14" t="s">
        <v>337</v>
      </c>
      <c r="H3548" s="12">
        <v>1.0</v>
      </c>
      <c r="I3548" s="12">
        <v>180.0</v>
      </c>
      <c r="J3548" s="11" t="s">
        <v>35</v>
      </c>
      <c r="K3548" s="11" t="s">
        <v>319</v>
      </c>
      <c r="L3548" s="11" t="s">
        <v>321</v>
      </c>
    </row>
    <row r="3549" ht="12.75" customHeight="1">
      <c r="A3549" s="11" t="s">
        <v>18832</v>
      </c>
      <c r="B3549" s="11" t="s">
        <v>18833</v>
      </c>
      <c r="C3549" s="11" t="s">
        <v>18834</v>
      </c>
      <c r="D3549" s="11" t="s">
        <v>29</v>
      </c>
      <c r="E3549" s="11" t="s">
        <v>335</v>
      </c>
      <c r="F3549" s="11" t="s">
        <v>32</v>
      </c>
      <c r="G3549" s="14" t="s">
        <v>337</v>
      </c>
      <c r="H3549" s="12">
        <v>1.0</v>
      </c>
      <c r="I3549" s="12">
        <v>180.0</v>
      </c>
      <c r="J3549" s="11" t="s">
        <v>35</v>
      </c>
      <c r="K3549" s="11" t="s">
        <v>319</v>
      </c>
      <c r="L3549" s="11" t="s">
        <v>321</v>
      </c>
    </row>
    <row r="3550" ht="12.75" customHeight="1">
      <c r="A3550" s="11" t="s">
        <v>18837</v>
      </c>
      <c r="B3550" s="11" t="s">
        <v>254</v>
      </c>
      <c r="C3550" s="11" t="s">
        <v>18838</v>
      </c>
      <c r="D3550" s="11" t="s">
        <v>29</v>
      </c>
      <c r="E3550" s="11" t="s">
        <v>30</v>
      </c>
      <c r="F3550" s="11" t="s">
        <v>32</v>
      </c>
      <c r="G3550" s="14">
        <v>162.0</v>
      </c>
      <c r="H3550" s="12">
        <v>1.0</v>
      </c>
      <c r="I3550" s="12">
        <v>160.0</v>
      </c>
      <c r="J3550" s="11" t="s">
        <v>35</v>
      </c>
      <c r="K3550" s="11" t="s">
        <v>319</v>
      </c>
      <c r="L3550" s="11" t="s">
        <v>321</v>
      </c>
    </row>
    <row r="3551" ht="12.75" customHeight="1">
      <c r="A3551" s="11" t="s">
        <v>18841</v>
      </c>
      <c r="B3551" s="11" t="s">
        <v>258</v>
      </c>
      <c r="C3551" s="11" t="s">
        <v>18843</v>
      </c>
      <c r="D3551" s="11" t="s">
        <v>29</v>
      </c>
      <c r="E3551" s="11" t="s">
        <v>30</v>
      </c>
      <c r="F3551" s="11" t="s">
        <v>32</v>
      </c>
      <c r="G3551" s="14">
        <v>162.0</v>
      </c>
      <c r="H3551" s="12">
        <v>1.0</v>
      </c>
      <c r="I3551" s="12">
        <v>160.0</v>
      </c>
      <c r="J3551" s="11" t="s">
        <v>35</v>
      </c>
      <c r="K3551" s="11" t="s">
        <v>319</v>
      </c>
      <c r="L3551" s="11" t="s">
        <v>321</v>
      </c>
    </row>
    <row r="3552" ht="12.75" customHeight="1">
      <c r="A3552" s="11" t="s">
        <v>18846</v>
      </c>
      <c r="B3552" s="11" t="s">
        <v>18847</v>
      </c>
      <c r="C3552" s="11" t="s">
        <v>18848</v>
      </c>
      <c r="D3552" s="11" t="s">
        <v>29</v>
      </c>
      <c r="E3552" s="11" t="s">
        <v>335</v>
      </c>
      <c r="F3552" s="11" t="s">
        <v>32</v>
      </c>
      <c r="G3552" s="14" t="s">
        <v>337</v>
      </c>
      <c r="H3552" s="12">
        <v>1.0</v>
      </c>
      <c r="I3552" s="12">
        <v>180.0</v>
      </c>
      <c r="J3552" s="11" t="s">
        <v>35</v>
      </c>
      <c r="K3552" s="11" t="s">
        <v>319</v>
      </c>
      <c r="L3552" s="11" t="s">
        <v>321</v>
      </c>
    </row>
    <row r="3553" ht="12.75" customHeight="1">
      <c r="A3553" s="11" t="s">
        <v>18850</v>
      </c>
      <c r="B3553" s="11" t="s">
        <v>18851</v>
      </c>
      <c r="C3553" s="11" t="s">
        <v>18852</v>
      </c>
      <c r="D3553" s="11" t="s">
        <v>29</v>
      </c>
      <c r="E3553" s="11" t="s">
        <v>335</v>
      </c>
      <c r="F3553" s="11" t="s">
        <v>32</v>
      </c>
      <c r="G3553" s="14" t="s">
        <v>337</v>
      </c>
      <c r="H3553" s="12">
        <v>1.0</v>
      </c>
      <c r="I3553" s="12">
        <v>180.0</v>
      </c>
      <c r="J3553" s="11" t="s">
        <v>35</v>
      </c>
      <c r="K3553" s="11" t="s">
        <v>319</v>
      </c>
      <c r="L3553" s="11" t="s">
        <v>321</v>
      </c>
    </row>
    <row r="3554" ht="12.75" customHeight="1">
      <c r="A3554" s="11" t="s">
        <v>18855</v>
      </c>
      <c r="B3554" s="11" t="s">
        <v>5671</v>
      </c>
      <c r="C3554" s="11" t="s">
        <v>18856</v>
      </c>
      <c r="D3554" s="11" t="s">
        <v>29</v>
      </c>
      <c r="E3554" s="11" t="s">
        <v>30</v>
      </c>
      <c r="F3554" s="11" t="s">
        <v>32</v>
      </c>
      <c r="G3554" s="14">
        <v>162.0</v>
      </c>
      <c r="H3554" s="12">
        <v>1.0</v>
      </c>
      <c r="I3554" s="12">
        <v>160.0</v>
      </c>
      <c r="J3554" s="11" t="s">
        <v>35</v>
      </c>
      <c r="K3554" s="11" t="s">
        <v>319</v>
      </c>
      <c r="L3554" s="11" t="s">
        <v>321</v>
      </c>
    </row>
    <row r="3555" ht="12.75" customHeight="1">
      <c r="A3555" s="11" t="s">
        <v>18857</v>
      </c>
      <c r="B3555" s="11" t="s">
        <v>10330</v>
      </c>
      <c r="C3555" s="11" t="s">
        <v>18858</v>
      </c>
      <c r="D3555" s="11" t="s">
        <v>29</v>
      </c>
      <c r="E3555" s="11" t="s">
        <v>30</v>
      </c>
      <c r="F3555" s="11" t="s">
        <v>32</v>
      </c>
      <c r="G3555" s="14">
        <v>162.0</v>
      </c>
      <c r="H3555" s="12">
        <v>1.0</v>
      </c>
      <c r="I3555" s="12">
        <v>160.0</v>
      </c>
      <c r="J3555" s="11" t="s">
        <v>35</v>
      </c>
      <c r="K3555" s="11" t="s">
        <v>319</v>
      </c>
      <c r="L3555" s="11" t="s">
        <v>321</v>
      </c>
    </row>
    <row r="3556" ht="12.75" customHeight="1">
      <c r="A3556" s="11" t="s">
        <v>18861</v>
      </c>
      <c r="B3556" s="11" t="s">
        <v>18862</v>
      </c>
      <c r="C3556" s="11" t="s">
        <v>18863</v>
      </c>
      <c r="D3556" s="11" t="s">
        <v>29</v>
      </c>
      <c r="E3556" s="11" t="s">
        <v>335</v>
      </c>
      <c r="F3556" s="11" t="s">
        <v>32</v>
      </c>
      <c r="G3556" s="14" t="s">
        <v>337</v>
      </c>
      <c r="H3556" s="12">
        <v>1.0</v>
      </c>
      <c r="I3556" s="12">
        <v>180.0</v>
      </c>
      <c r="J3556" s="11" t="s">
        <v>35</v>
      </c>
      <c r="K3556" s="11" t="s">
        <v>319</v>
      </c>
      <c r="L3556" s="11" t="s">
        <v>321</v>
      </c>
    </row>
    <row r="3557" ht="12.75" customHeight="1">
      <c r="A3557" s="11" t="s">
        <v>18865</v>
      </c>
      <c r="B3557" s="11" t="s">
        <v>18866</v>
      </c>
      <c r="C3557" s="11" t="s">
        <v>18867</v>
      </c>
      <c r="D3557" s="11" t="s">
        <v>29</v>
      </c>
      <c r="E3557" s="11" t="s">
        <v>335</v>
      </c>
      <c r="F3557" s="11" t="s">
        <v>32</v>
      </c>
      <c r="G3557" s="14" t="s">
        <v>337</v>
      </c>
      <c r="H3557" s="12">
        <v>1.0</v>
      </c>
      <c r="I3557" s="12">
        <v>180.0</v>
      </c>
      <c r="J3557" s="11" t="s">
        <v>35</v>
      </c>
      <c r="K3557" s="11" t="s">
        <v>319</v>
      </c>
      <c r="L3557" s="11" t="s">
        <v>321</v>
      </c>
    </row>
    <row r="3558" ht="12.75" customHeight="1">
      <c r="A3558" s="11" t="s">
        <v>18870</v>
      </c>
      <c r="B3558" s="11" t="s">
        <v>9201</v>
      </c>
      <c r="C3558" s="11" t="s">
        <v>18871</v>
      </c>
      <c r="D3558" s="11" t="s">
        <v>29</v>
      </c>
      <c r="E3558" s="11" t="s">
        <v>30</v>
      </c>
      <c r="F3558" s="11" t="s">
        <v>32</v>
      </c>
      <c r="G3558" s="14">
        <v>162.0</v>
      </c>
      <c r="H3558" s="12">
        <v>1.0</v>
      </c>
      <c r="I3558" s="12">
        <v>160.0</v>
      </c>
      <c r="J3558" s="11" t="s">
        <v>35</v>
      </c>
      <c r="K3558" s="11" t="s">
        <v>319</v>
      </c>
      <c r="L3558" s="11" t="s">
        <v>321</v>
      </c>
    </row>
    <row r="3559" ht="12.75" customHeight="1">
      <c r="A3559" s="11" t="s">
        <v>18873</v>
      </c>
      <c r="B3559" s="11" t="s">
        <v>9914</v>
      </c>
      <c r="C3559" s="11" t="s">
        <v>18874</v>
      </c>
      <c r="D3559" s="11" t="s">
        <v>29</v>
      </c>
      <c r="E3559" s="11" t="s">
        <v>30</v>
      </c>
      <c r="F3559" s="11" t="s">
        <v>32</v>
      </c>
      <c r="G3559" s="14">
        <v>162.0</v>
      </c>
      <c r="H3559" s="12">
        <v>1.0</v>
      </c>
      <c r="I3559" s="12">
        <v>160.0</v>
      </c>
      <c r="J3559" s="11" t="s">
        <v>35</v>
      </c>
      <c r="K3559" s="11" t="s">
        <v>319</v>
      </c>
      <c r="L3559" s="11" t="s">
        <v>321</v>
      </c>
    </row>
    <row r="3560" ht="12.75" customHeight="1">
      <c r="A3560" s="11" t="s">
        <v>18877</v>
      </c>
      <c r="B3560" s="11" t="s">
        <v>8153</v>
      </c>
      <c r="C3560" s="11" t="s">
        <v>18878</v>
      </c>
      <c r="D3560" s="11" t="s">
        <v>29</v>
      </c>
      <c r="E3560" s="11" t="s">
        <v>30</v>
      </c>
      <c r="F3560" s="11" t="s">
        <v>32</v>
      </c>
      <c r="G3560" s="14">
        <v>162.0</v>
      </c>
      <c r="H3560" s="12">
        <v>1.0</v>
      </c>
      <c r="I3560" s="12">
        <v>160.0</v>
      </c>
      <c r="J3560" s="11" t="s">
        <v>35</v>
      </c>
      <c r="K3560" s="11" t="s">
        <v>319</v>
      </c>
      <c r="L3560" s="11" t="s">
        <v>321</v>
      </c>
    </row>
    <row r="3561" ht="12.75" customHeight="1">
      <c r="A3561" s="11" t="s">
        <v>18880</v>
      </c>
      <c r="B3561" s="11" t="s">
        <v>1368</v>
      </c>
      <c r="C3561" s="11" t="s">
        <v>18881</v>
      </c>
      <c r="D3561" s="11" t="s">
        <v>29</v>
      </c>
      <c r="E3561" s="11" t="s">
        <v>30</v>
      </c>
      <c r="F3561" s="11" t="s">
        <v>32</v>
      </c>
      <c r="G3561" s="14">
        <v>162.0</v>
      </c>
      <c r="H3561" s="12">
        <v>2.0</v>
      </c>
      <c r="I3561" s="12">
        <v>320.0</v>
      </c>
      <c r="J3561" s="11" t="s">
        <v>35</v>
      </c>
      <c r="K3561" s="11" t="s">
        <v>319</v>
      </c>
      <c r="L3561" s="11" t="s">
        <v>321</v>
      </c>
    </row>
    <row r="3562" ht="12.75" customHeight="1">
      <c r="A3562" s="11" t="s">
        <v>18883</v>
      </c>
      <c r="B3562" s="11" t="s">
        <v>18885</v>
      </c>
      <c r="C3562" s="11" t="s">
        <v>18886</v>
      </c>
      <c r="D3562" s="11" t="s">
        <v>29</v>
      </c>
      <c r="E3562" s="11" t="s">
        <v>335</v>
      </c>
      <c r="F3562" s="11" t="s">
        <v>32</v>
      </c>
      <c r="G3562" s="14" t="s">
        <v>337</v>
      </c>
      <c r="H3562" s="12">
        <v>1.0</v>
      </c>
      <c r="I3562" s="12">
        <v>360.0</v>
      </c>
      <c r="J3562" s="11" t="s">
        <v>35</v>
      </c>
      <c r="K3562" s="11" t="s">
        <v>319</v>
      </c>
      <c r="L3562" s="11" t="s">
        <v>321</v>
      </c>
    </row>
    <row r="3563" ht="12.75" customHeight="1">
      <c r="C3563" s="11" t="s">
        <v>18886</v>
      </c>
      <c r="F3563" s="11" t="s">
        <v>32</v>
      </c>
      <c r="G3563" s="14" t="s">
        <v>337</v>
      </c>
      <c r="H3563" s="12">
        <v>1.0</v>
      </c>
    </row>
    <row r="3564" ht="12.75" customHeight="1">
      <c r="A3564" s="11" t="s">
        <v>18888</v>
      </c>
      <c r="B3564" s="11" t="s">
        <v>18889</v>
      </c>
      <c r="C3564" s="11" t="s">
        <v>18891</v>
      </c>
      <c r="D3564" s="11" t="s">
        <v>29</v>
      </c>
      <c r="E3564" s="11" t="s">
        <v>335</v>
      </c>
      <c r="F3564" s="11" t="s">
        <v>32</v>
      </c>
      <c r="G3564" s="14" t="s">
        <v>337</v>
      </c>
      <c r="H3564" s="12">
        <v>1.0</v>
      </c>
      <c r="I3564" s="12">
        <v>360.0</v>
      </c>
      <c r="J3564" s="11" t="s">
        <v>35</v>
      </c>
      <c r="K3564" s="11" t="s">
        <v>319</v>
      </c>
      <c r="L3564" s="11" t="s">
        <v>321</v>
      </c>
    </row>
    <row r="3565" ht="12.75" customHeight="1">
      <c r="C3565" s="11" t="s">
        <v>18891</v>
      </c>
      <c r="F3565" s="11" t="s">
        <v>32</v>
      </c>
      <c r="G3565" s="14" t="s">
        <v>337</v>
      </c>
      <c r="H3565" s="12">
        <v>1.0</v>
      </c>
    </row>
    <row r="3566" ht="12.75" customHeight="1">
      <c r="A3566" s="11" t="s">
        <v>18895</v>
      </c>
      <c r="B3566" s="11" t="s">
        <v>18896</v>
      </c>
      <c r="C3566" s="11" t="s">
        <v>18897</v>
      </c>
      <c r="D3566" s="11" t="s">
        <v>29</v>
      </c>
      <c r="E3566" s="11" t="s">
        <v>335</v>
      </c>
      <c r="F3566" s="11" t="s">
        <v>32</v>
      </c>
      <c r="G3566" s="14" t="s">
        <v>337</v>
      </c>
      <c r="H3566" s="12">
        <v>1.0</v>
      </c>
      <c r="I3566" s="12">
        <v>360.0</v>
      </c>
      <c r="J3566" s="11" t="s">
        <v>35</v>
      </c>
      <c r="K3566" s="11" t="s">
        <v>319</v>
      </c>
      <c r="L3566" s="11" t="s">
        <v>321</v>
      </c>
    </row>
    <row r="3567" ht="12.75" customHeight="1">
      <c r="C3567" s="11" t="s">
        <v>18897</v>
      </c>
      <c r="F3567" s="11" t="s">
        <v>32</v>
      </c>
      <c r="G3567" s="14" t="s">
        <v>337</v>
      </c>
      <c r="H3567" s="12">
        <v>1.0</v>
      </c>
    </row>
    <row r="3568" ht="12.75" customHeight="1">
      <c r="A3568" s="11" t="s">
        <v>18901</v>
      </c>
      <c r="B3568" s="11" t="s">
        <v>239</v>
      </c>
      <c r="C3568" s="11" t="s">
        <v>18902</v>
      </c>
      <c r="D3568" s="11" t="s">
        <v>29</v>
      </c>
      <c r="E3568" s="11" t="s">
        <v>30</v>
      </c>
      <c r="F3568" s="11" t="s">
        <v>32</v>
      </c>
      <c r="G3568" s="14">
        <v>162.0</v>
      </c>
      <c r="H3568" s="12">
        <v>2.0</v>
      </c>
      <c r="I3568" s="12">
        <v>320.0</v>
      </c>
      <c r="J3568" s="11" t="s">
        <v>35</v>
      </c>
      <c r="K3568" s="11" t="s">
        <v>319</v>
      </c>
      <c r="L3568" s="11" t="s">
        <v>321</v>
      </c>
    </row>
    <row r="3569" ht="12.75" customHeight="1">
      <c r="A3569" s="11" t="s">
        <v>18903</v>
      </c>
      <c r="B3569" s="11" t="s">
        <v>18905</v>
      </c>
      <c r="C3569" s="11" t="s">
        <v>18906</v>
      </c>
      <c r="D3569" s="11" t="s">
        <v>29</v>
      </c>
      <c r="E3569" s="11" t="s">
        <v>335</v>
      </c>
      <c r="F3569" s="11" t="s">
        <v>32</v>
      </c>
      <c r="G3569" s="14" t="s">
        <v>337</v>
      </c>
      <c r="H3569" s="12">
        <v>1.0</v>
      </c>
      <c r="I3569" s="12">
        <v>180.0</v>
      </c>
      <c r="J3569" s="11" t="s">
        <v>35</v>
      </c>
      <c r="K3569" s="11" t="s">
        <v>319</v>
      </c>
      <c r="L3569" s="11" t="s">
        <v>321</v>
      </c>
    </row>
    <row r="3570" ht="12.75" customHeight="1">
      <c r="A3570" s="11" t="s">
        <v>18908</v>
      </c>
      <c r="B3570" s="11" t="s">
        <v>18909</v>
      </c>
      <c r="C3570" s="11" t="s">
        <v>18910</v>
      </c>
      <c r="D3570" s="11" t="s">
        <v>29</v>
      </c>
      <c r="E3570" s="11" t="s">
        <v>335</v>
      </c>
      <c r="F3570" s="11" t="s">
        <v>32</v>
      </c>
      <c r="G3570" s="14" t="s">
        <v>337</v>
      </c>
      <c r="H3570" s="12">
        <v>1.0</v>
      </c>
      <c r="I3570" s="12">
        <v>180.0</v>
      </c>
      <c r="J3570" s="11" t="s">
        <v>35</v>
      </c>
      <c r="K3570" s="11" t="s">
        <v>319</v>
      </c>
      <c r="L3570" s="11" t="s">
        <v>321</v>
      </c>
    </row>
    <row r="3571" ht="12.75" customHeight="1">
      <c r="A3571" s="11" t="s">
        <v>18911</v>
      </c>
      <c r="B3571" s="11" t="s">
        <v>18912</v>
      </c>
      <c r="C3571" s="11" t="s">
        <v>18914</v>
      </c>
      <c r="D3571" s="11" t="s">
        <v>29</v>
      </c>
      <c r="E3571" s="11" t="s">
        <v>335</v>
      </c>
      <c r="F3571" s="11" t="s">
        <v>32</v>
      </c>
      <c r="G3571" s="14" t="s">
        <v>337</v>
      </c>
      <c r="H3571" s="12">
        <v>1.0</v>
      </c>
      <c r="I3571" s="12">
        <v>180.0</v>
      </c>
      <c r="J3571" s="11" t="s">
        <v>35</v>
      </c>
      <c r="K3571" s="11" t="s">
        <v>319</v>
      </c>
      <c r="L3571" s="11" t="s">
        <v>321</v>
      </c>
    </row>
    <row r="3572" ht="12.75" customHeight="1">
      <c r="A3572" s="11" t="s">
        <v>18917</v>
      </c>
      <c r="B3572" s="11" t="s">
        <v>16507</v>
      </c>
      <c r="C3572" s="11" t="s">
        <v>18918</v>
      </c>
      <c r="D3572" s="11" t="s">
        <v>29</v>
      </c>
      <c r="E3572" s="11" t="s">
        <v>335</v>
      </c>
      <c r="F3572" s="11" t="s">
        <v>32</v>
      </c>
      <c r="G3572" s="14" t="s">
        <v>337</v>
      </c>
      <c r="H3572" s="12">
        <v>1.0</v>
      </c>
      <c r="I3572" s="12">
        <v>360.0</v>
      </c>
      <c r="J3572" s="11" t="s">
        <v>35</v>
      </c>
      <c r="K3572" s="11" t="s">
        <v>319</v>
      </c>
      <c r="L3572" s="11" t="s">
        <v>321</v>
      </c>
    </row>
    <row r="3573" ht="12.75" customHeight="1">
      <c r="C3573" s="11" t="s">
        <v>18918</v>
      </c>
      <c r="F3573" s="11" t="s">
        <v>32</v>
      </c>
      <c r="G3573" s="14" t="s">
        <v>337</v>
      </c>
      <c r="H3573" s="12">
        <v>1.0</v>
      </c>
    </row>
    <row r="3574" ht="12.75" customHeight="1">
      <c r="A3574" s="11" t="s">
        <v>18921</v>
      </c>
      <c r="B3574" s="11" t="s">
        <v>18923</v>
      </c>
      <c r="C3574" s="11" t="s">
        <v>18924</v>
      </c>
      <c r="D3574" s="11" t="s">
        <v>29</v>
      </c>
      <c r="E3574" s="11" t="s">
        <v>335</v>
      </c>
      <c r="F3574" s="11" t="s">
        <v>32</v>
      </c>
      <c r="G3574" s="14" t="s">
        <v>337</v>
      </c>
      <c r="H3574" s="12">
        <v>1.0</v>
      </c>
      <c r="I3574" s="12">
        <v>180.0</v>
      </c>
      <c r="J3574" s="11" t="s">
        <v>35</v>
      </c>
      <c r="K3574" s="11" t="s">
        <v>319</v>
      </c>
      <c r="L3574" s="11" t="s">
        <v>321</v>
      </c>
    </row>
    <row r="3575" ht="12.75" customHeight="1">
      <c r="A3575" s="11" t="s">
        <v>18925</v>
      </c>
      <c r="B3575" s="11" t="s">
        <v>12027</v>
      </c>
      <c r="C3575" s="11" t="s">
        <v>18927</v>
      </c>
      <c r="D3575" s="11" t="s">
        <v>29</v>
      </c>
      <c r="E3575" s="11" t="s">
        <v>30</v>
      </c>
      <c r="F3575" s="11" t="s">
        <v>32</v>
      </c>
      <c r="G3575" s="14">
        <v>162.0</v>
      </c>
      <c r="H3575" s="12">
        <v>2.0</v>
      </c>
      <c r="I3575" s="12">
        <v>320.0</v>
      </c>
      <c r="J3575" s="11" t="s">
        <v>35</v>
      </c>
      <c r="K3575" s="11" t="s">
        <v>319</v>
      </c>
      <c r="L3575" s="11" t="s">
        <v>321</v>
      </c>
    </row>
    <row r="3576" ht="12.75" customHeight="1">
      <c r="A3576" s="11" t="s">
        <v>18930</v>
      </c>
      <c r="B3576" s="11" t="s">
        <v>18931</v>
      </c>
      <c r="C3576" s="11" t="s">
        <v>18932</v>
      </c>
      <c r="D3576" s="11" t="s">
        <v>29</v>
      </c>
      <c r="E3576" s="11" t="s">
        <v>335</v>
      </c>
      <c r="F3576" s="11" t="s">
        <v>32</v>
      </c>
      <c r="G3576" s="14" t="s">
        <v>337</v>
      </c>
      <c r="H3576" s="12">
        <v>1.0</v>
      </c>
      <c r="I3576" s="12">
        <v>180.0</v>
      </c>
      <c r="J3576" s="11" t="s">
        <v>35</v>
      </c>
      <c r="K3576" s="11" t="s">
        <v>319</v>
      </c>
      <c r="L3576" s="11" t="s">
        <v>321</v>
      </c>
    </row>
    <row r="3577" ht="12.75" customHeight="1">
      <c r="A3577" s="11" t="s">
        <v>18933</v>
      </c>
      <c r="B3577" s="11" t="s">
        <v>14745</v>
      </c>
      <c r="C3577" s="11" t="s">
        <v>18934</v>
      </c>
      <c r="D3577" s="11" t="s">
        <v>29</v>
      </c>
      <c r="E3577" s="11" t="s">
        <v>335</v>
      </c>
      <c r="F3577" s="11" t="s">
        <v>32</v>
      </c>
      <c r="G3577" s="14" t="s">
        <v>337</v>
      </c>
      <c r="H3577" s="12">
        <v>1.0</v>
      </c>
      <c r="I3577" s="12">
        <v>180.0</v>
      </c>
      <c r="J3577" s="11" t="s">
        <v>35</v>
      </c>
      <c r="K3577" s="11" t="s">
        <v>319</v>
      </c>
      <c r="L3577" s="11" t="s">
        <v>321</v>
      </c>
    </row>
    <row r="3578" ht="12.75" customHeight="1">
      <c r="A3578" s="11" t="s">
        <v>18937</v>
      </c>
      <c r="B3578" s="11" t="s">
        <v>18938</v>
      </c>
      <c r="C3578" s="11" t="s">
        <v>18939</v>
      </c>
      <c r="D3578" s="11" t="s">
        <v>29</v>
      </c>
      <c r="E3578" s="11" t="s">
        <v>335</v>
      </c>
      <c r="F3578" s="11" t="s">
        <v>32</v>
      </c>
      <c r="G3578" s="14" t="s">
        <v>337</v>
      </c>
      <c r="H3578" s="12">
        <v>1.0</v>
      </c>
      <c r="I3578" s="12">
        <v>180.0</v>
      </c>
      <c r="J3578" s="11" t="s">
        <v>35</v>
      </c>
      <c r="K3578" s="11" t="s">
        <v>319</v>
      </c>
      <c r="L3578" s="11" t="s">
        <v>321</v>
      </c>
    </row>
    <row r="3579" ht="12.75" customHeight="1">
      <c r="A3579" s="11" t="s">
        <v>18941</v>
      </c>
      <c r="B3579" s="11" t="s">
        <v>18942</v>
      </c>
      <c r="C3579" s="11" t="s">
        <v>18943</v>
      </c>
      <c r="D3579" s="11" t="s">
        <v>29</v>
      </c>
      <c r="E3579" s="11" t="s">
        <v>335</v>
      </c>
      <c r="F3579" s="11" t="s">
        <v>32</v>
      </c>
      <c r="G3579" s="14" t="s">
        <v>337</v>
      </c>
      <c r="H3579" s="12">
        <v>1.0</v>
      </c>
      <c r="I3579" s="12">
        <v>180.0</v>
      </c>
      <c r="J3579" s="11" t="s">
        <v>35</v>
      </c>
      <c r="K3579" s="11" t="s">
        <v>319</v>
      </c>
      <c r="L3579" s="11" t="s">
        <v>321</v>
      </c>
    </row>
    <row r="3580" ht="12.75" customHeight="1">
      <c r="A3580" s="11" t="s">
        <v>18946</v>
      </c>
      <c r="B3580" s="11" t="s">
        <v>18947</v>
      </c>
      <c r="C3580" s="11" t="s">
        <v>18949</v>
      </c>
      <c r="D3580" s="11" t="s">
        <v>29</v>
      </c>
      <c r="E3580" s="11" t="s">
        <v>335</v>
      </c>
      <c r="F3580" s="11" t="s">
        <v>32</v>
      </c>
      <c r="G3580" s="14" t="s">
        <v>337</v>
      </c>
      <c r="H3580" s="12">
        <v>1.0</v>
      </c>
      <c r="I3580" s="12">
        <v>180.0</v>
      </c>
      <c r="J3580" s="11" t="s">
        <v>35</v>
      </c>
      <c r="K3580" s="11" t="s">
        <v>319</v>
      </c>
      <c r="L3580" s="11" t="s">
        <v>321</v>
      </c>
    </row>
    <row r="3581" ht="12.75" customHeight="1">
      <c r="A3581" s="11" t="s">
        <v>18950</v>
      </c>
      <c r="B3581" s="11" t="s">
        <v>18951</v>
      </c>
      <c r="C3581" s="11" t="s">
        <v>18952</v>
      </c>
      <c r="D3581" s="11" t="s">
        <v>29</v>
      </c>
      <c r="E3581" s="11" t="s">
        <v>335</v>
      </c>
      <c r="F3581" s="11" t="s">
        <v>32</v>
      </c>
      <c r="G3581" s="14" t="s">
        <v>337</v>
      </c>
      <c r="H3581" s="12">
        <v>1.0</v>
      </c>
      <c r="I3581" s="12">
        <v>180.0</v>
      </c>
      <c r="J3581" s="11" t="s">
        <v>35</v>
      </c>
      <c r="K3581" s="11" t="s">
        <v>319</v>
      </c>
      <c r="L3581" s="11" t="s">
        <v>321</v>
      </c>
    </row>
    <row r="3582" ht="12.75" customHeight="1">
      <c r="A3582" s="11" t="s">
        <v>18955</v>
      </c>
      <c r="B3582" s="11" t="s">
        <v>18956</v>
      </c>
      <c r="C3582" s="11" t="s">
        <v>18957</v>
      </c>
      <c r="D3582" s="11" t="s">
        <v>29</v>
      </c>
      <c r="E3582" s="11" t="s">
        <v>335</v>
      </c>
      <c r="F3582" s="11" t="s">
        <v>32</v>
      </c>
      <c r="G3582" s="14" t="s">
        <v>337</v>
      </c>
      <c r="H3582" s="12">
        <v>1.0</v>
      </c>
      <c r="I3582" s="12">
        <v>180.0</v>
      </c>
      <c r="J3582" s="11" t="s">
        <v>35</v>
      </c>
      <c r="K3582" s="11" t="s">
        <v>319</v>
      </c>
      <c r="L3582" s="11" t="s">
        <v>321</v>
      </c>
    </row>
    <row r="3583" ht="12.75" customHeight="1">
      <c r="A3583" s="11" t="s">
        <v>18959</v>
      </c>
      <c r="B3583" s="11" t="s">
        <v>18960</v>
      </c>
      <c r="C3583" s="11" t="s">
        <v>18961</v>
      </c>
      <c r="D3583" s="11" t="s">
        <v>29</v>
      </c>
      <c r="E3583" s="11" t="s">
        <v>335</v>
      </c>
      <c r="F3583" s="11" t="s">
        <v>32</v>
      </c>
      <c r="G3583" s="14" t="s">
        <v>337</v>
      </c>
      <c r="H3583" s="12">
        <v>1.0</v>
      </c>
      <c r="I3583" s="12">
        <v>180.0</v>
      </c>
      <c r="J3583" s="11" t="s">
        <v>35</v>
      </c>
      <c r="K3583" s="11" t="s">
        <v>319</v>
      </c>
      <c r="L3583" s="11" t="s">
        <v>321</v>
      </c>
    </row>
    <row r="3584" ht="12.75" customHeight="1">
      <c r="A3584" s="11" t="s">
        <v>18962</v>
      </c>
      <c r="B3584" s="11" t="s">
        <v>18963</v>
      </c>
      <c r="C3584" s="11" t="s">
        <v>18965</v>
      </c>
      <c r="D3584" s="11" t="s">
        <v>29</v>
      </c>
      <c r="E3584" s="11" t="s">
        <v>335</v>
      </c>
      <c r="F3584" s="11" t="s">
        <v>32</v>
      </c>
      <c r="G3584" s="14" t="s">
        <v>337</v>
      </c>
      <c r="H3584" s="12">
        <v>1.0</v>
      </c>
      <c r="I3584" s="12">
        <v>180.0</v>
      </c>
      <c r="J3584" s="11" t="s">
        <v>35</v>
      </c>
      <c r="K3584" s="11" t="s">
        <v>319</v>
      </c>
      <c r="L3584" s="11" t="s">
        <v>321</v>
      </c>
    </row>
    <row r="3585" ht="12.75" customHeight="1">
      <c r="A3585" s="11" t="s">
        <v>18967</v>
      </c>
      <c r="B3585" s="11" t="s">
        <v>18968</v>
      </c>
      <c r="C3585" s="11" t="s">
        <v>18969</v>
      </c>
      <c r="D3585" s="11" t="s">
        <v>29</v>
      </c>
      <c r="E3585" s="11" t="s">
        <v>335</v>
      </c>
      <c r="F3585" s="11" t="s">
        <v>32</v>
      </c>
      <c r="G3585" s="14" t="s">
        <v>337</v>
      </c>
      <c r="H3585" s="12">
        <v>1.0</v>
      </c>
      <c r="I3585" s="12">
        <v>180.0</v>
      </c>
      <c r="J3585" s="11" t="s">
        <v>35</v>
      </c>
      <c r="K3585" s="11" t="s">
        <v>319</v>
      </c>
      <c r="L3585" s="11" t="s">
        <v>321</v>
      </c>
    </row>
    <row r="3586" ht="12.75" customHeight="1">
      <c r="A3586" s="11" t="s">
        <v>18972</v>
      </c>
      <c r="B3586" s="11" t="s">
        <v>15253</v>
      </c>
      <c r="C3586" s="11" t="s">
        <v>18974</v>
      </c>
      <c r="D3586" s="11" t="s">
        <v>29</v>
      </c>
      <c r="E3586" s="11" t="s">
        <v>335</v>
      </c>
      <c r="F3586" s="11" t="s">
        <v>32</v>
      </c>
      <c r="G3586" s="14" t="s">
        <v>337</v>
      </c>
      <c r="H3586" s="12">
        <v>1.0</v>
      </c>
      <c r="I3586" s="12">
        <v>360.0</v>
      </c>
      <c r="J3586" s="11" t="s">
        <v>35</v>
      </c>
      <c r="K3586" s="11" t="s">
        <v>319</v>
      </c>
      <c r="L3586" s="11" t="s">
        <v>321</v>
      </c>
    </row>
    <row r="3587" ht="12.75" customHeight="1">
      <c r="C3587" s="11" t="s">
        <v>18974</v>
      </c>
      <c r="F3587" s="11" t="s">
        <v>32</v>
      </c>
      <c r="G3587" s="14" t="s">
        <v>337</v>
      </c>
      <c r="H3587" s="12">
        <v>1.0</v>
      </c>
    </row>
    <row r="3588" ht="12.75" customHeight="1">
      <c r="A3588" s="11" t="s">
        <v>18977</v>
      </c>
      <c r="B3588" s="11" t="s">
        <v>18978</v>
      </c>
      <c r="C3588" s="11" t="s">
        <v>18979</v>
      </c>
      <c r="D3588" s="11" t="s">
        <v>29</v>
      </c>
      <c r="E3588" s="11" t="s">
        <v>335</v>
      </c>
      <c r="F3588" s="11" t="s">
        <v>32</v>
      </c>
      <c r="G3588" s="14" t="s">
        <v>337</v>
      </c>
      <c r="H3588" s="12">
        <v>1.0</v>
      </c>
      <c r="I3588" s="12">
        <v>180.0</v>
      </c>
      <c r="J3588" s="11" t="s">
        <v>35</v>
      </c>
      <c r="K3588" s="11" t="s">
        <v>319</v>
      </c>
      <c r="L3588" s="11" t="s">
        <v>321</v>
      </c>
    </row>
    <row r="3589" ht="12.75" customHeight="1">
      <c r="A3589" s="11" t="s">
        <v>18981</v>
      </c>
      <c r="B3589" s="11" t="s">
        <v>18982</v>
      </c>
      <c r="C3589" s="11" t="s">
        <v>18983</v>
      </c>
      <c r="D3589" s="11" t="s">
        <v>29</v>
      </c>
      <c r="E3589" s="11" t="s">
        <v>335</v>
      </c>
      <c r="F3589" s="11" t="s">
        <v>32</v>
      </c>
      <c r="G3589" s="14" t="s">
        <v>337</v>
      </c>
      <c r="H3589" s="12">
        <v>1.0</v>
      </c>
      <c r="I3589" s="12">
        <v>180.0</v>
      </c>
      <c r="J3589" s="11" t="s">
        <v>35</v>
      </c>
      <c r="K3589" s="11" t="s">
        <v>319</v>
      </c>
      <c r="L3589" s="11" t="s">
        <v>321</v>
      </c>
    </row>
    <row r="3590" ht="12.75" customHeight="1">
      <c r="A3590" s="11" t="s">
        <v>18986</v>
      </c>
      <c r="B3590" s="11" t="s">
        <v>18987</v>
      </c>
      <c r="C3590" s="11" t="s">
        <v>18988</v>
      </c>
      <c r="D3590" s="11" t="s">
        <v>29</v>
      </c>
      <c r="E3590" s="11" t="s">
        <v>335</v>
      </c>
      <c r="F3590" s="11" t="s">
        <v>32</v>
      </c>
      <c r="G3590" s="14" t="s">
        <v>337</v>
      </c>
      <c r="H3590" s="12">
        <v>1.0</v>
      </c>
      <c r="I3590" s="12">
        <v>180.0</v>
      </c>
      <c r="J3590" s="11" t="s">
        <v>35</v>
      </c>
      <c r="K3590" s="11" t="s">
        <v>319</v>
      </c>
      <c r="L3590" s="11" t="s">
        <v>321</v>
      </c>
    </row>
    <row r="3591" ht="12.75" customHeight="1">
      <c r="A3591" s="11" t="s">
        <v>18990</v>
      </c>
      <c r="B3591" s="11" t="s">
        <v>4259</v>
      </c>
      <c r="C3591" s="11" t="s">
        <v>18991</v>
      </c>
      <c r="D3591" s="11" t="s">
        <v>29</v>
      </c>
      <c r="E3591" s="11" t="s">
        <v>30</v>
      </c>
      <c r="F3591" s="11" t="s">
        <v>32</v>
      </c>
      <c r="G3591" s="14">
        <v>162.0</v>
      </c>
      <c r="H3591" s="12">
        <v>5.0</v>
      </c>
      <c r="I3591" s="12">
        <v>800.0</v>
      </c>
      <c r="J3591" s="11" t="s">
        <v>35</v>
      </c>
      <c r="K3591" s="11" t="s">
        <v>319</v>
      </c>
      <c r="L3591" s="11" t="s">
        <v>321</v>
      </c>
    </row>
    <row r="3592" ht="12.75" customHeight="1">
      <c r="A3592" s="11" t="s">
        <v>18993</v>
      </c>
      <c r="B3592" s="11" t="s">
        <v>7795</v>
      </c>
      <c r="C3592" s="11" t="s">
        <v>18995</v>
      </c>
      <c r="D3592" s="11" t="s">
        <v>29</v>
      </c>
      <c r="E3592" s="11" t="s">
        <v>30</v>
      </c>
      <c r="F3592" s="11" t="s">
        <v>32</v>
      </c>
      <c r="G3592" s="14">
        <v>162.0</v>
      </c>
      <c r="H3592" s="12">
        <v>2.0</v>
      </c>
      <c r="I3592" s="12">
        <v>320.0</v>
      </c>
      <c r="J3592" s="11" t="s">
        <v>35</v>
      </c>
      <c r="K3592" s="11" t="s">
        <v>319</v>
      </c>
      <c r="L3592" s="11" t="s">
        <v>321</v>
      </c>
    </row>
    <row r="3593" ht="12.75" customHeight="1">
      <c r="A3593" s="11" t="s">
        <v>18998</v>
      </c>
      <c r="B3593" s="11" t="s">
        <v>18999</v>
      </c>
      <c r="C3593" s="11" t="s">
        <v>19000</v>
      </c>
      <c r="D3593" s="11" t="s">
        <v>29</v>
      </c>
      <c r="E3593" s="11" t="s">
        <v>335</v>
      </c>
      <c r="F3593" s="11" t="s">
        <v>32</v>
      </c>
      <c r="G3593" s="14" t="s">
        <v>337</v>
      </c>
      <c r="H3593" s="12">
        <v>1.0</v>
      </c>
      <c r="I3593" s="12">
        <v>180.0</v>
      </c>
      <c r="J3593" s="11" t="s">
        <v>35</v>
      </c>
      <c r="K3593" s="11" t="s">
        <v>319</v>
      </c>
      <c r="L3593" s="11" t="s">
        <v>321</v>
      </c>
    </row>
    <row r="3594" ht="12.75" customHeight="1">
      <c r="A3594" s="11" t="s">
        <v>19002</v>
      </c>
      <c r="B3594" s="11" t="s">
        <v>19003</v>
      </c>
      <c r="C3594" s="11" t="s">
        <v>19004</v>
      </c>
      <c r="D3594" s="11" t="s">
        <v>29</v>
      </c>
      <c r="E3594" s="11" t="s">
        <v>335</v>
      </c>
      <c r="F3594" s="11" t="s">
        <v>32</v>
      </c>
      <c r="G3594" s="14" t="s">
        <v>337</v>
      </c>
      <c r="H3594" s="12">
        <v>1.0</v>
      </c>
      <c r="I3594" s="12">
        <v>180.0</v>
      </c>
      <c r="J3594" s="11" t="s">
        <v>35</v>
      </c>
      <c r="K3594" s="11" t="s">
        <v>319</v>
      </c>
      <c r="L3594" s="11" t="s">
        <v>321</v>
      </c>
    </row>
    <row r="3595" ht="12.75" customHeight="1">
      <c r="A3595" s="11" t="s">
        <v>19008</v>
      </c>
      <c r="B3595" s="11" t="s">
        <v>2968</v>
      </c>
      <c r="C3595" s="11" t="s">
        <v>19009</v>
      </c>
      <c r="D3595" s="11" t="s">
        <v>29</v>
      </c>
      <c r="E3595" s="11" t="s">
        <v>30</v>
      </c>
      <c r="F3595" s="11" t="s">
        <v>32</v>
      </c>
      <c r="G3595" s="14">
        <v>162.0</v>
      </c>
      <c r="H3595" s="12">
        <v>1.0</v>
      </c>
      <c r="I3595" s="12">
        <v>160.0</v>
      </c>
      <c r="J3595" s="11" t="s">
        <v>35</v>
      </c>
      <c r="K3595" s="11" t="s">
        <v>319</v>
      </c>
      <c r="L3595" s="11" t="s">
        <v>321</v>
      </c>
    </row>
    <row r="3596" ht="12.75" customHeight="1">
      <c r="A3596" s="11" t="s">
        <v>19011</v>
      </c>
      <c r="B3596" s="11" t="s">
        <v>2964</v>
      </c>
      <c r="C3596" s="11" t="s">
        <v>19012</v>
      </c>
      <c r="D3596" s="11" t="s">
        <v>29</v>
      </c>
      <c r="E3596" s="11" t="s">
        <v>30</v>
      </c>
      <c r="F3596" s="11" t="s">
        <v>32</v>
      </c>
      <c r="G3596" s="14">
        <v>162.0</v>
      </c>
      <c r="H3596" s="12">
        <v>1.0</v>
      </c>
      <c r="I3596" s="12">
        <v>160.0</v>
      </c>
      <c r="J3596" s="11" t="s">
        <v>35</v>
      </c>
      <c r="K3596" s="11" t="s">
        <v>319</v>
      </c>
      <c r="L3596" s="11" t="s">
        <v>321</v>
      </c>
    </row>
    <row r="3597" ht="12.75" customHeight="1">
      <c r="A3597" s="11" t="s">
        <v>19014</v>
      </c>
      <c r="B3597" s="11" t="s">
        <v>19015</v>
      </c>
      <c r="C3597" s="11" t="s">
        <v>19016</v>
      </c>
      <c r="D3597" s="11" t="s">
        <v>29</v>
      </c>
      <c r="E3597" s="11" t="s">
        <v>335</v>
      </c>
      <c r="F3597" s="11" t="s">
        <v>32</v>
      </c>
      <c r="G3597" s="14" t="s">
        <v>337</v>
      </c>
      <c r="H3597" s="12">
        <v>1.0</v>
      </c>
      <c r="I3597" s="12">
        <v>180.0</v>
      </c>
      <c r="J3597" s="11" t="s">
        <v>35</v>
      </c>
      <c r="K3597" s="11" t="s">
        <v>319</v>
      </c>
      <c r="L3597" s="11" t="s">
        <v>321</v>
      </c>
    </row>
    <row r="3598" ht="12.75" customHeight="1">
      <c r="A3598" s="11" t="s">
        <v>19018</v>
      </c>
      <c r="B3598" s="11" t="s">
        <v>13572</v>
      </c>
      <c r="C3598" s="11" t="s">
        <v>19020</v>
      </c>
      <c r="D3598" s="11" t="s">
        <v>29</v>
      </c>
      <c r="E3598" s="11" t="s">
        <v>30</v>
      </c>
      <c r="F3598" s="11" t="s">
        <v>32</v>
      </c>
      <c r="G3598" s="14">
        <v>162.0</v>
      </c>
      <c r="H3598" s="12">
        <v>1.0</v>
      </c>
      <c r="I3598" s="12">
        <v>160.0</v>
      </c>
      <c r="J3598" s="11" t="s">
        <v>35</v>
      </c>
      <c r="K3598" s="11" t="s">
        <v>319</v>
      </c>
      <c r="L3598" s="11" t="s">
        <v>321</v>
      </c>
    </row>
    <row r="3599" ht="12.75" customHeight="1">
      <c r="A3599" s="11" t="s">
        <v>19022</v>
      </c>
      <c r="B3599" s="11" t="s">
        <v>13565</v>
      </c>
      <c r="C3599" s="11" t="s">
        <v>19023</v>
      </c>
      <c r="D3599" s="11" t="s">
        <v>29</v>
      </c>
      <c r="E3599" s="11" t="s">
        <v>30</v>
      </c>
      <c r="F3599" s="11" t="s">
        <v>32</v>
      </c>
      <c r="G3599" s="14">
        <v>162.0</v>
      </c>
      <c r="H3599" s="12">
        <v>1.0</v>
      </c>
      <c r="I3599" s="12">
        <v>160.0</v>
      </c>
      <c r="J3599" s="11" t="s">
        <v>35</v>
      </c>
      <c r="K3599" s="11" t="s">
        <v>319</v>
      </c>
      <c r="L3599" s="11" t="s">
        <v>321</v>
      </c>
    </row>
    <row r="3600" ht="12.75" customHeight="1">
      <c r="A3600" s="11" t="s">
        <v>19027</v>
      </c>
      <c r="B3600" s="11" t="s">
        <v>17765</v>
      </c>
      <c r="C3600" s="11" t="s">
        <v>19028</v>
      </c>
      <c r="D3600" s="11" t="s">
        <v>29</v>
      </c>
      <c r="E3600" s="11" t="s">
        <v>335</v>
      </c>
      <c r="F3600" s="11" t="s">
        <v>32</v>
      </c>
      <c r="G3600" s="14" t="s">
        <v>337</v>
      </c>
      <c r="H3600" s="12">
        <v>1.0</v>
      </c>
      <c r="I3600" s="12">
        <v>180.0</v>
      </c>
      <c r="J3600" s="11" t="s">
        <v>35</v>
      </c>
      <c r="K3600" s="11" t="s">
        <v>319</v>
      </c>
      <c r="L3600" s="11" t="s">
        <v>321</v>
      </c>
    </row>
    <row r="3601" ht="12.75" customHeight="1">
      <c r="A3601" s="11" t="s">
        <v>19032</v>
      </c>
      <c r="B3601" s="11" t="s">
        <v>19033</v>
      </c>
      <c r="C3601" s="11" t="s">
        <v>19034</v>
      </c>
      <c r="D3601" s="11" t="s">
        <v>29</v>
      </c>
      <c r="E3601" s="11" t="s">
        <v>335</v>
      </c>
      <c r="F3601" s="11" t="s">
        <v>32</v>
      </c>
      <c r="G3601" s="14" t="s">
        <v>337</v>
      </c>
      <c r="H3601" s="12">
        <v>1.0</v>
      </c>
      <c r="I3601" s="12">
        <v>180.0</v>
      </c>
      <c r="J3601" s="11" t="s">
        <v>35</v>
      </c>
      <c r="K3601" s="11" t="s">
        <v>319</v>
      </c>
      <c r="L3601" s="11" t="s">
        <v>321</v>
      </c>
    </row>
    <row r="3602" ht="12.75" customHeight="1">
      <c r="A3602" s="11" t="s">
        <v>19037</v>
      </c>
      <c r="B3602" s="11" t="s">
        <v>19038</v>
      </c>
      <c r="C3602" s="11" t="s">
        <v>19040</v>
      </c>
      <c r="D3602" s="11" t="s">
        <v>29</v>
      </c>
      <c r="E3602" s="11" t="s">
        <v>335</v>
      </c>
      <c r="F3602" s="11" t="s">
        <v>32</v>
      </c>
      <c r="G3602" s="14" t="s">
        <v>337</v>
      </c>
      <c r="H3602" s="12">
        <v>1.0</v>
      </c>
      <c r="I3602" s="12">
        <v>180.0</v>
      </c>
      <c r="J3602" s="11" t="s">
        <v>35</v>
      </c>
      <c r="K3602" s="11" t="s">
        <v>319</v>
      </c>
      <c r="L3602" s="11" t="s">
        <v>321</v>
      </c>
    </row>
    <row r="3603" ht="12.75" customHeight="1">
      <c r="A3603" s="11" t="s">
        <v>19041</v>
      </c>
      <c r="B3603" s="11" t="s">
        <v>19042</v>
      </c>
      <c r="C3603" s="11" t="s">
        <v>19043</v>
      </c>
      <c r="D3603" s="11" t="s">
        <v>29</v>
      </c>
      <c r="E3603" s="11" t="s">
        <v>335</v>
      </c>
      <c r="F3603" s="11" t="s">
        <v>32</v>
      </c>
      <c r="G3603" s="14" t="s">
        <v>337</v>
      </c>
      <c r="H3603" s="12">
        <v>1.0</v>
      </c>
      <c r="I3603" s="12">
        <v>360.0</v>
      </c>
      <c r="J3603" s="11" t="s">
        <v>35</v>
      </c>
      <c r="K3603" s="11" t="s">
        <v>319</v>
      </c>
      <c r="L3603" s="11" t="s">
        <v>321</v>
      </c>
    </row>
    <row r="3604" ht="12.75" customHeight="1">
      <c r="C3604" s="11" t="s">
        <v>19043</v>
      </c>
      <c r="F3604" s="11" t="s">
        <v>32</v>
      </c>
      <c r="G3604" s="14" t="s">
        <v>337</v>
      </c>
      <c r="H3604" s="12">
        <v>1.0</v>
      </c>
    </row>
    <row r="3605" ht="12.75" customHeight="1">
      <c r="A3605" s="11" t="s">
        <v>19048</v>
      </c>
      <c r="B3605" s="11" t="s">
        <v>19049</v>
      </c>
      <c r="C3605" s="11" t="s">
        <v>19050</v>
      </c>
      <c r="D3605" s="11" t="s">
        <v>29</v>
      </c>
      <c r="E3605" s="11" t="s">
        <v>335</v>
      </c>
      <c r="F3605" s="11" t="s">
        <v>32</v>
      </c>
      <c r="G3605" s="14" t="s">
        <v>337</v>
      </c>
      <c r="H3605" s="12">
        <v>1.0</v>
      </c>
      <c r="I3605" s="12">
        <v>360.0</v>
      </c>
      <c r="J3605" s="11" t="s">
        <v>35</v>
      </c>
      <c r="K3605" s="11" t="s">
        <v>319</v>
      </c>
      <c r="L3605" s="11" t="s">
        <v>321</v>
      </c>
    </row>
    <row r="3606" ht="12.75" customHeight="1">
      <c r="C3606" s="11" t="s">
        <v>19050</v>
      </c>
      <c r="F3606" s="11" t="s">
        <v>32</v>
      </c>
      <c r="G3606" s="14" t="s">
        <v>337</v>
      </c>
      <c r="H3606" s="12">
        <v>1.0</v>
      </c>
    </row>
    <row r="3607" ht="12.75" customHeight="1">
      <c r="A3607" s="11" t="s">
        <v>19054</v>
      </c>
      <c r="B3607" s="11" t="s">
        <v>19055</v>
      </c>
      <c r="C3607" s="11" t="s">
        <v>19056</v>
      </c>
      <c r="D3607" s="11" t="s">
        <v>29</v>
      </c>
      <c r="E3607" s="11" t="s">
        <v>335</v>
      </c>
      <c r="F3607" s="11" t="s">
        <v>32</v>
      </c>
      <c r="G3607" s="14" t="s">
        <v>337</v>
      </c>
      <c r="H3607" s="12">
        <v>1.0</v>
      </c>
      <c r="I3607" s="12">
        <v>360.0</v>
      </c>
      <c r="J3607" s="11" t="s">
        <v>35</v>
      </c>
      <c r="K3607" s="11" t="s">
        <v>319</v>
      </c>
      <c r="L3607" s="11" t="s">
        <v>321</v>
      </c>
    </row>
    <row r="3608" ht="12.75" customHeight="1">
      <c r="C3608" s="11" t="s">
        <v>19056</v>
      </c>
      <c r="F3608" s="11" t="s">
        <v>32</v>
      </c>
      <c r="G3608" s="14" t="s">
        <v>337</v>
      </c>
      <c r="H3608" s="12">
        <v>1.0</v>
      </c>
    </row>
    <row r="3609" ht="12.75" customHeight="1">
      <c r="A3609" s="11" t="s">
        <v>19059</v>
      </c>
      <c r="B3609" s="11" t="s">
        <v>19060</v>
      </c>
      <c r="C3609" s="11" t="s">
        <v>19062</v>
      </c>
      <c r="D3609" s="11" t="s">
        <v>29</v>
      </c>
      <c r="E3609" s="11" t="s">
        <v>335</v>
      </c>
      <c r="F3609" s="11" t="s">
        <v>32</v>
      </c>
      <c r="G3609" s="14" t="s">
        <v>337</v>
      </c>
      <c r="H3609" s="12">
        <v>1.0</v>
      </c>
      <c r="I3609" s="12">
        <v>180.0</v>
      </c>
      <c r="J3609" s="11" t="s">
        <v>35</v>
      </c>
      <c r="K3609" s="11" t="s">
        <v>319</v>
      </c>
      <c r="L3609" s="11" t="s">
        <v>321</v>
      </c>
    </row>
    <row r="3610" ht="12.75" customHeight="1">
      <c r="A3610" s="11" t="s">
        <v>19063</v>
      </c>
      <c r="B3610" s="11" t="s">
        <v>19064</v>
      </c>
      <c r="C3610" s="11" t="s">
        <v>19066</v>
      </c>
      <c r="D3610" s="11" t="s">
        <v>29</v>
      </c>
      <c r="E3610" s="11" t="s">
        <v>335</v>
      </c>
      <c r="F3610" s="11" t="s">
        <v>32</v>
      </c>
      <c r="G3610" s="14" t="s">
        <v>337</v>
      </c>
      <c r="H3610" s="12">
        <v>1.0</v>
      </c>
      <c r="I3610" s="12">
        <v>180.0</v>
      </c>
      <c r="J3610" s="11" t="s">
        <v>35</v>
      </c>
      <c r="K3610" s="11" t="s">
        <v>319</v>
      </c>
      <c r="L3610" s="11" t="s">
        <v>321</v>
      </c>
    </row>
    <row r="3611" ht="12.75" customHeight="1">
      <c r="A3611" s="11" t="s">
        <v>19069</v>
      </c>
      <c r="B3611" s="11" t="s">
        <v>12782</v>
      </c>
      <c r="C3611" s="11" t="s">
        <v>19070</v>
      </c>
      <c r="D3611" s="11" t="s">
        <v>29</v>
      </c>
      <c r="E3611" s="11" t="s">
        <v>30</v>
      </c>
      <c r="F3611" s="11" t="s">
        <v>32</v>
      </c>
      <c r="G3611" s="14">
        <v>162.0</v>
      </c>
      <c r="H3611" s="12">
        <v>2.0</v>
      </c>
      <c r="I3611" s="12">
        <v>320.0</v>
      </c>
      <c r="J3611" s="11" t="s">
        <v>35</v>
      </c>
      <c r="K3611" s="11" t="s">
        <v>319</v>
      </c>
      <c r="L3611" s="11" t="s">
        <v>321</v>
      </c>
    </row>
    <row r="3612" ht="12.75" customHeight="1">
      <c r="A3612" s="11" t="s">
        <v>19071</v>
      </c>
      <c r="B3612" s="11" t="s">
        <v>12766</v>
      </c>
      <c r="C3612" s="11" t="s">
        <v>19072</v>
      </c>
      <c r="D3612" s="11" t="s">
        <v>29</v>
      </c>
      <c r="E3612" s="11" t="s">
        <v>30</v>
      </c>
      <c r="F3612" s="11" t="s">
        <v>32</v>
      </c>
      <c r="G3612" s="14">
        <v>162.0</v>
      </c>
      <c r="H3612" s="12">
        <v>1.0</v>
      </c>
      <c r="I3612" s="12">
        <v>160.0</v>
      </c>
      <c r="J3612" s="11" t="s">
        <v>35</v>
      </c>
      <c r="K3612" s="11" t="s">
        <v>319</v>
      </c>
      <c r="L3612" s="11" t="s">
        <v>321</v>
      </c>
    </row>
    <row r="3613" ht="12.75" customHeight="1">
      <c r="A3613" s="11" t="s">
        <v>19074</v>
      </c>
      <c r="B3613" s="11" t="s">
        <v>19075</v>
      </c>
      <c r="C3613" s="11" t="s">
        <v>19076</v>
      </c>
      <c r="D3613" s="11" t="s">
        <v>29</v>
      </c>
      <c r="E3613" s="11" t="s">
        <v>335</v>
      </c>
      <c r="F3613" s="11" t="s">
        <v>32</v>
      </c>
      <c r="G3613" s="14" t="s">
        <v>337</v>
      </c>
      <c r="H3613" s="12">
        <v>1.0</v>
      </c>
      <c r="I3613" s="12">
        <v>360.0</v>
      </c>
      <c r="J3613" s="11" t="s">
        <v>35</v>
      </c>
      <c r="K3613" s="11" t="s">
        <v>319</v>
      </c>
      <c r="L3613" s="11" t="s">
        <v>321</v>
      </c>
    </row>
    <row r="3614" ht="12.75" customHeight="1">
      <c r="C3614" s="11" t="s">
        <v>19076</v>
      </c>
      <c r="F3614" s="11" t="s">
        <v>32</v>
      </c>
      <c r="G3614" s="14" t="s">
        <v>337</v>
      </c>
      <c r="H3614" s="12">
        <v>1.0</v>
      </c>
    </row>
    <row r="3615" ht="12.75" customHeight="1">
      <c r="A3615" s="11" t="s">
        <v>19078</v>
      </c>
      <c r="B3615" s="11" t="s">
        <v>1749</v>
      </c>
      <c r="C3615" s="11" t="s">
        <v>19080</v>
      </c>
      <c r="D3615" s="11" t="s">
        <v>29</v>
      </c>
      <c r="E3615" s="11" t="s">
        <v>30</v>
      </c>
      <c r="F3615" s="11" t="s">
        <v>32</v>
      </c>
      <c r="G3615" s="14">
        <v>162.0</v>
      </c>
      <c r="H3615" s="12">
        <v>2.0</v>
      </c>
      <c r="I3615" s="12">
        <v>320.0</v>
      </c>
      <c r="J3615" s="11" t="s">
        <v>35</v>
      </c>
      <c r="K3615" s="11" t="s">
        <v>319</v>
      </c>
      <c r="L3615" s="11" t="s">
        <v>321</v>
      </c>
    </row>
    <row r="3616" ht="12.75" customHeight="1">
      <c r="A3616" s="11" t="s">
        <v>19083</v>
      </c>
      <c r="B3616" s="11" t="s">
        <v>1623</v>
      </c>
      <c r="C3616" s="11" t="s">
        <v>19084</v>
      </c>
      <c r="D3616" s="11" t="s">
        <v>29</v>
      </c>
      <c r="E3616" s="11" t="s">
        <v>30</v>
      </c>
      <c r="F3616" s="11" t="s">
        <v>32</v>
      </c>
      <c r="G3616" s="14">
        <v>162.0</v>
      </c>
      <c r="H3616" s="12">
        <v>1.0</v>
      </c>
      <c r="I3616" s="12">
        <v>160.0</v>
      </c>
      <c r="J3616" s="11" t="s">
        <v>35</v>
      </c>
      <c r="K3616" s="11" t="s">
        <v>319</v>
      </c>
      <c r="L3616" s="11" t="s">
        <v>321</v>
      </c>
    </row>
    <row r="3617" ht="12.75" customHeight="1">
      <c r="A3617" s="11" t="s">
        <v>19085</v>
      </c>
      <c r="B3617" s="11" t="s">
        <v>19086</v>
      </c>
      <c r="C3617" s="11" t="s">
        <v>19087</v>
      </c>
      <c r="D3617" s="11" t="s">
        <v>29</v>
      </c>
      <c r="E3617" s="11" t="s">
        <v>335</v>
      </c>
      <c r="F3617" s="11" t="s">
        <v>32</v>
      </c>
      <c r="G3617" s="14" t="s">
        <v>337</v>
      </c>
      <c r="H3617" s="12">
        <v>1.0</v>
      </c>
      <c r="I3617" s="12">
        <v>180.0</v>
      </c>
      <c r="J3617" s="11" t="s">
        <v>35</v>
      </c>
      <c r="K3617" s="11" t="s">
        <v>319</v>
      </c>
      <c r="L3617" s="11" t="s">
        <v>321</v>
      </c>
    </row>
    <row r="3618" ht="12.75" customHeight="1">
      <c r="A3618" s="11" t="s">
        <v>19093</v>
      </c>
      <c r="B3618" s="11" t="s">
        <v>9556</v>
      </c>
      <c r="C3618" s="11" t="s">
        <v>19094</v>
      </c>
      <c r="D3618" s="11" t="s">
        <v>29</v>
      </c>
      <c r="E3618" s="11" t="s">
        <v>30</v>
      </c>
      <c r="F3618" s="11" t="s">
        <v>32</v>
      </c>
      <c r="G3618" s="14">
        <v>162.0</v>
      </c>
      <c r="H3618" s="12">
        <v>2.0</v>
      </c>
      <c r="I3618" s="12">
        <v>320.0</v>
      </c>
      <c r="J3618" s="11" t="s">
        <v>35</v>
      </c>
      <c r="K3618" s="11" t="s">
        <v>319</v>
      </c>
      <c r="L3618" s="11" t="s">
        <v>321</v>
      </c>
    </row>
    <row r="3619" ht="12.75" customHeight="1">
      <c r="A3619" s="11" t="s">
        <v>19096</v>
      </c>
      <c r="B3619" s="11" t="s">
        <v>19097</v>
      </c>
      <c r="C3619" s="11" t="s">
        <v>19098</v>
      </c>
      <c r="D3619" s="11" t="s">
        <v>29</v>
      </c>
      <c r="E3619" s="11" t="s">
        <v>335</v>
      </c>
      <c r="F3619" s="11" t="s">
        <v>32</v>
      </c>
      <c r="G3619" s="14" t="s">
        <v>337</v>
      </c>
      <c r="H3619" s="12">
        <v>1.0</v>
      </c>
      <c r="I3619" s="12">
        <v>180.0</v>
      </c>
      <c r="J3619" s="11" t="s">
        <v>35</v>
      </c>
      <c r="K3619" s="11" t="s">
        <v>319</v>
      </c>
      <c r="L3619" s="11" t="s">
        <v>321</v>
      </c>
    </row>
    <row r="3620" ht="12.75" customHeight="1">
      <c r="A3620" s="11" t="s">
        <v>19102</v>
      </c>
      <c r="B3620" s="11" t="s">
        <v>19103</v>
      </c>
      <c r="C3620" s="11" t="s">
        <v>19104</v>
      </c>
      <c r="D3620" s="11" t="s">
        <v>29</v>
      </c>
      <c r="E3620" s="11" t="s">
        <v>335</v>
      </c>
      <c r="F3620" s="11" t="s">
        <v>32</v>
      </c>
      <c r="G3620" s="14" t="s">
        <v>337</v>
      </c>
      <c r="H3620" s="12">
        <v>1.0</v>
      </c>
      <c r="I3620" s="12">
        <v>180.0</v>
      </c>
      <c r="J3620" s="11" t="s">
        <v>35</v>
      </c>
      <c r="K3620" s="11" t="s">
        <v>319</v>
      </c>
      <c r="L3620" s="11" t="s">
        <v>321</v>
      </c>
    </row>
    <row r="3621" ht="12.75" customHeight="1">
      <c r="A3621" s="11" t="s">
        <v>19105</v>
      </c>
      <c r="B3621" s="11" t="s">
        <v>17891</v>
      </c>
      <c r="C3621" s="11" t="s">
        <v>19108</v>
      </c>
      <c r="D3621" s="11" t="s">
        <v>29</v>
      </c>
      <c r="E3621" s="11" t="s">
        <v>335</v>
      </c>
      <c r="F3621" s="11" t="s">
        <v>32</v>
      </c>
      <c r="G3621" s="14" t="s">
        <v>337</v>
      </c>
      <c r="H3621" s="12">
        <v>1.0</v>
      </c>
      <c r="I3621" s="12">
        <v>360.0</v>
      </c>
      <c r="J3621" s="11" t="s">
        <v>35</v>
      </c>
      <c r="K3621" s="11" t="s">
        <v>319</v>
      </c>
      <c r="L3621" s="11" t="s">
        <v>321</v>
      </c>
    </row>
    <row r="3622" ht="12.75" customHeight="1">
      <c r="C3622" s="11" t="s">
        <v>19110</v>
      </c>
      <c r="F3622" s="11" t="s">
        <v>32</v>
      </c>
      <c r="G3622" s="14" t="s">
        <v>337</v>
      </c>
      <c r="H3622" s="12">
        <v>1.0</v>
      </c>
    </row>
    <row r="3623" ht="12.75" customHeight="1">
      <c r="A3623" s="11" t="s">
        <v>19113</v>
      </c>
      <c r="B3623" s="11" t="s">
        <v>19114</v>
      </c>
      <c r="C3623" s="11" t="s">
        <v>19116</v>
      </c>
      <c r="D3623" s="11" t="s">
        <v>29</v>
      </c>
      <c r="E3623" s="11" t="s">
        <v>335</v>
      </c>
      <c r="F3623" s="11" t="s">
        <v>32</v>
      </c>
      <c r="G3623" s="14" t="s">
        <v>337</v>
      </c>
      <c r="H3623" s="12">
        <v>1.0</v>
      </c>
      <c r="I3623" s="12">
        <v>180.0</v>
      </c>
      <c r="J3623" s="11" t="s">
        <v>35</v>
      </c>
      <c r="K3623" s="11" t="s">
        <v>319</v>
      </c>
      <c r="L3623" s="11" t="s">
        <v>321</v>
      </c>
    </row>
    <row r="3624" ht="12.75" customHeight="1">
      <c r="A3624" s="11" t="s">
        <v>19117</v>
      </c>
      <c r="B3624" s="11" t="s">
        <v>19119</v>
      </c>
      <c r="C3624" s="11" t="s">
        <v>19120</v>
      </c>
      <c r="D3624" s="11" t="s">
        <v>29</v>
      </c>
      <c r="E3624" s="11" t="s">
        <v>335</v>
      </c>
      <c r="F3624" s="11" t="s">
        <v>32</v>
      </c>
      <c r="G3624" s="14" t="s">
        <v>337</v>
      </c>
      <c r="H3624" s="12">
        <v>1.0</v>
      </c>
      <c r="I3624" s="12">
        <v>180.0</v>
      </c>
      <c r="J3624" s="11" t="s">
        <v>35</v>
      </c>
      <c r="K3624" s="11" t="s">
        <v>319</v>
      </c>
      <c r="L3624" s="11" t="s">
        <v>321</v>
      </c>
    </row>
    <row r="3625" ht="12.75" customHeight="1">
      <c r="A3625" s="11" t="s">
        <v>19121</v>
      </c>
      <c r="B3625" s="11" t="s">
        <v>19122</v>
      </c>
      <c r="C3625" s="11" t="s">
        <v>19123</v>
      </c>
      <c r="D3625" s="11" t="s">
        <v>29</v>
      </c>
      <c r="E3625" s="11" t="s">
        <v>335</v>
      </c>
      <c r="F3625" s="11" t="s">
        <v>32</v>
      </c>
      <c r="G3625" s="14" t="s">
        <v>337</v>
      </c>
      <c r="H3625" s="12">
        <v>1.0</v>
      </c>
      <c r="I3625" s="12">
        <v>180.0</v>
      </c>
      <c r="J3625" s="11" t="s">
        <v>35</v>
      </c>
      <c r="K3625" s="11" t="s">
        <v>319</v>
      </c>
      <c r="L3625" s="11" t="s">
        <v>321</v>
      </c>
    </row>
    <row r="3626" ht="12.75" customHeight="1">
      <c r="A3626" s="11" t="s">
        <v>19127</v>
      </c>
      <c r="B3626" s="11" t="s">
        <v>12395</v>
      </c>
      <c r="C3626" s="11" t="s">
        <v>19128</v>
      </c>
      <c r="D3626" s="11" t="s">
        <v>29</v>
      </c>
      <c r="E3626" s="11" t="s">
        <v>30</v>
      </c>
      <c r="F3626" s="11" t="s">
        <v>32</v>
      </c>
      <c r="G3626" s="14">
        <v>162.0</v>
      </c>
      <c r="H3626" s="12">
        <v>1.0</v>
      </c>
      <c r="I3626" s="12">
        <v>160.0</v>
      </c>
      <c r="J3626" s="11" t="s">
        <v>35</v>
      </c>
      <c r="K3626" s="11" t="s">
        <v>319</v>
      </c>
      <c r="L3626" s="11" t="s">
        <v>321</v>
      </c>
    </row>
    <row r="3627" ht="12.75" customHeight="1">
      <c r="A3627" s="11" t="s">
        <v>19131</v>
      </c>
      <c r="B3627" s="11" t="s">
        <v>12420</v>
      </c>
      <c r="C3627" s="11" t="s">
        <v>19133</v>
      </c>
      <c r="D3627" s="11" t="s">
        <v>29</v>
      </c>
      <c r="E3627" s="11" t="s">
        <v>30</v>
      </c>
      <c r="F3627" s="11" t="s">
        <v>32</v>
      </c>
      <c r="G3627" s="14">
        <v>162.0</v>
      </c>
      <c r="H3627" s="12">
        <v>1.0</v>
      </c>
      <c r="I3627" s="12">
        <v>160.0</v>
      </c>
      <c r="J3627" s="11" t="s">
        <v>35</v>
      </c>
      <c r="K3627" s="11" t="s">
        <v>319</v>
      </c>
      <c r="L3627" s="11" t="s">
        <v>321</v>
      </c>
    </row>
    <row r="3628" ht="12.75" customHeight="1">
      <c r="A3628" s="11" t="s">
        <v>19137</v>
      </c>
      <c r="B3628" s="11" t="s">
        <v>12441</v>
      </c>
      <c r="C3628" s="11" t="s">
        <v>19138</v>
      </c>
      <c r="D3628" s="11" t="s">
        <v>29</v>
      </c>
      <c r="E3628" s="11" t="s">
        <v>30</v>
      </c>
      <c r="F3628" s="11" t="s">
        <v>32</v>
      </c>
      <c r="G3628" s="14">
        <v>162.0</v>
      </c>
      <c r="H3628" s="12">
        <v>1.0</v>
      </c>
      <c r="I3628" s="12">
        <v>160.0</v>
      </c>
      <c r="J3628" s="11" t="s">
        <v>35</v>
      </c>
      <c r="K3628" s="11" t="s">
        <v>319</v>
      </c>
      <c r="L3628" s="11" t="s">
        <v>321</v>
      </c>
    </row>
    <row r="3629" ht="12.75" customHeight="1">
      <c r="A3629" s="11" t="s">
        <v>19140</v>
      </c>
      <c r="B3629" s="11" t="s">
        <v>19142</v>
      </c>
      <c r="C3629" s="11" t="s">
        <v>19143</v>
      </c>
      <c r="D3629" s="11" t="s">
        <v>29</v>
      </c>
      <c r="E3629" s="11" t="s">
        <v>335</v>
      </c>
      <c r="F3629" s="11" t="s">
        <v>32</v>
      </c>
      <c r="G3629" s="14" t="s">
        <v>337</v>
      </c>
      <c r="H3629" s="12">
        <v>1.0</v>
      </c>
      <c r="I3629" s="12">
        <v>180.0</v>
      </c>
      <c r="J3629" s="11" t="s">
        <v>35</v>
      </c>
      <c r="K3629" s="11" t="s">
        <v>319</v>
      </c>
      <c r="L3629" s="11" t="s">
        <v>321</v>
      </c>
    </row>
    <row r="3630" ht="12.75" customHeight="1">
      <c r="A3630" s="11" t="s">
        <v>19146</v>
      </c>
      <c r="B3630" s="11" t="s">
        <v>19147</v>
      </c>
      <c r="C3630" s="11" t="s">
        <v>19149</v>
      </c>
      <c r="D3630" s="11" t="s">
        <v>29</v>
      </c>
      <c r="E3630" s="11" t="s">
        <v>335</v>
      </c>
      <c r="F3630" s="11" t="s">
        <v>32</v>
      </c>
      <c r="G3630" s="14" t="s">
        <v>337</v>
      </c>
      <c r="H3630" s="12">
        <v>1.0</v>
      </c>
      <c r="I3630" s="12">
        <v>180.0</v>
      </c>
      <c r="J3630" s="11" t="s">
        <v>35</v>
      </c>
      <c r="K3630" s="11" t="s">
        <v>319</v>
      </c>
      <c r="L3630" s="11" t="s">
        <v>321</v>
      </c>
    </row>
    <row r="3631" ht="12.75" customHeight="1">
      <c r="A3631" s="11" t="s">
        <v>19152</v>
      </c>
      <c r="B3631" s="11" t="s">
        <v>19153</v>
      </c>
      <c r="C3631" s="11" t="s">
        <v>19154</v>
      </c>
      <c r="D3631" s="11" t="s">
        <v>29</v>
      </c>
      <c r="E3631" s="11" t="s">
        <v>335</v>
      </c>
      <c r="F3631" s="11" t="s">
        <v>32</v>
      </c>
      <c r="G3631" s="14" t="s">
        <v>337</v>
      </c>
      <c r="H3631" s="12">
        <v>1.0</v>
      </c>
      <c r="I3631" s="12">
        <v>180.0</v>
      </c>
      <c r="J3631" s="11" t="s">
        <v>35</v>
      </c>
      <c r="K3631" s="11" t="s">
        <v>319</v>
      </c>
      <c r="L3631" s="11" t="s">
        <v>321</v>
      </c>
    </row>
    <row r="3632" ht="12.75" customHeight="1">
      <c r="A3632" s="11" t="s">
        <v>19155</v>
      </c>
      <c r="B3632" s="11" t="s">
        <v>3941</v>
      </c>
      <c r="C3632" s="11" t="s">
        <v>19156</v>
      </c>
      <c r="D3632" s="11" t="s">
        <v>29</v>
      </c>
      <c r="E3632" s="11" t="s">
        <v>30</v>
      </c>
      <c r="F3632" s="11" t="s">
        <v>32</v>
      </c>
      <c r="G3632" s="14">
        <v>162.0</v>
      </c>
      <c r="H3632" s="12">
        <v>1.0</v>
      </c>
      <c r="I3632" s="12">
        <v>160.0</v>
      </c>
      <c r="J3632" s="11" t="s">
        <v>35</v>
      </c>
      <c r="K3632" s="11" t="s">
        <v>319</v>
      </c>
      <c r="L3632" s="11" t="s">
        <v>321</v>
      </c>
    </row>
    <row r="3633" ht="12.75" customHeight="1">
      <c r="A3633" s="11" t="s">
        <v>19159</v>
      </c>
      <c r="B3633" s="11" t="s">
        <v>19160</v>
      </c>
      <c r="C3633" s="11" t="s">
        <v>19161</v>
      </c>
      <c r="D3633" s="11" t="s">
        <v>29</v>
      </c>
      <c r="E3633" s="11" t="s">
        <v>335</v>
      </c>
      <c r="F3633" s="11" t="s">
        <v>32</v>
      </c>
      <c r="G3633" s="14" t="s">
        <v>337</v>
      </c>
      <c r="H3633" s="12">
        <v>1.0</v>
      </c>
      <c r="I3633" s="12">
        <v>180.0</v>
      </c>
      <c r="J3633" s="11" t="s">
        <v>35</v>
      </c>
      <c r="K3633" s="11" t="s">
        <v>319</v>
      </c>
      <c r="L3633" s="11" t="s">
        <v>321</v>
      </c>
    </row>
    <row r="3634" ht="12.75" customHeight="1">
      <c r="A3634" s="11" t="s">
        <v>19164</v>
      </c>
      <c r="B3634" s="11" t="s">
        <v>19166</v>
      </c>
      <c r="C3634" s="11" t="s">
        <v>19167</v>
      </c>
      <c r="D3634" s="11" t="s">
        <v>29</v>
      </c>
      <c r="E3634" s="11" t="s">
        <v>335</v>
      </c>
      <c r="F3634" s="11" t="s">
        <v>32</v>
      </c>
      <c r="G3634" s="14" t="s">
        <v>337</v>
      </c>
      <c r="H3634" s="12">
        <v>1.0</v>
      </c>
      <c r="I3634" s="12">
        <v>180.0</v>
      </c>
      <c r="J3634" s="11" t="s">
        <v>35</v>
      </c>
      <c r="K3634" s="11" t="s">
        <v>319</v>
      </c>
      <c r="L3634" s="11" t="s">
        <v>321</v>
      </c>
    </row>
    <row r="3635" ht="12.75" customHeight="1">
      <c r="A3635" s="11" t="s">
        <v>19168</v>
      </c>
      <c r="B3635" s="11" t="s">
        <v>19170</v>
      </c>
      <c r="C3635" s="11" t="s">
        <v>19171</v>
      </c>
      <c r="D3635" s="11" t="s">
        <v>29</v>
      </c>
      <c r="E3635" s="11" t="s">
        <v>335</v>
      </c>
      <c r="F3635" s="11" t="s">
        <v>32</v>
      </c>
      <c r="G3635" s="14" t="s">
        <v>337</v>
      </c>
      <c r="H3635" s="12">
        <v>1.0</v>
      </c>
      <c r="I3635" s="12">
        <v>180.0</v>
      </c>
      <c r="J3635" s="11" t="s">
        <v>35</v>
      </c>
      <c r="K3635" s="11" t="s">
        <v>319</v>
      </c>
      <c r="L3635" s="11" t="s">
        <v>321</v>
      </c>
    </row>
    <row r="3636" ht="12.75" customHeight="1">
      <c r="A3636" s="11" t="s">
        <v>19175</v>
      </c>
      <c r="B3636" s="11" t="s">
        <v>14878</v>
      </c>
      <c r="C3636" s="11" t="s">
        <v>19177</v>
      </c>
      <c r="D3636" s="11" t="s">
        <v>29</v>
      </c>
      <c r="E3636" s="11" t="s">
        <v>335</v>
      </c>
      <c r="F3636" s="11" t="s">
        <v>32</v>
      </c>
      <c r="G3636" s="14" t="s">
        <v>337</v>
      </c>
      <c r="H3636" s="12">
        <v>1.0</v>
      </c>
      <c r="I3636" s="12">
        <v>360.0</v>
      </c>
      <c r="J3636" s="11" t="s">
        <v>35</v>
      </c>
      <c r="K3636" s="11" t="s">
        <v>319</v>
      </c>
      <c r="L3636" s="11" t="s">
        <v>321</v>
      </c>
    </row>
    <row r="3637" ht="12.75" customHeight="1">
      <c r="C3637" s="11" t="s">
        <v>19177</v>
      </c>
      <c r="F3637" s="11" t="s">
        <v>32</v>
      </c>
      <c r="G3637" s="14" t="s">
        <v>337</v>
      </c>
      <c r="H3637" s="12">
        <v>1.0</v>
      </c>
    </row>
    <row r="3638" ht="12.75" customHeight="1">
      <c r="A3638" s="11" t="s">
        <v>19181</v>
      </c>
      <c r="B3638" s="11" t="s">
        <v>9328</v>
      </c>
      <c r="C3638" s="11" t="s">
        <v>19183</v>
      </c>
      <c r="D3638" s="11" t="s">
        <v>29</v>
      </c>
      <c r="E3638" s="11" t="s">
        <v>30</v>
      </c>
      <c r="F3638" s="11" t="s">
        <v>32</v>
      </c>
      <c r="G3638" s="14">
        <v>162.0</v>
      </c>
      <c r="H3638" s="12">
        <v>1.0</v>
      </c>
      <c r="I3638" s="12">
        <v>160.0</v>
      </c>
      <c r="J3638" s="11" t="s">
        <v>35</v>
      </c>
      <c r="K3638" s="11" t="s">
        <v>319</v>
      </c>
      <c r="L3638" s="11" t="s">
        <v>321</v>
      </c>
    </row>
    <row r="3639" ht="12.75" customHeight="1">
      <c r="A3639" s="11" t="s">
        <v>19185</v>
      </c>
      <c r="B3639" s="11" t="s">
        <v>8408</v>
      </c>
      <c r="C3639" s="11" t="s">
        <v>19187</v>
      </c>
      <c r="D3639" s="11" t="s">
        <v>29</v>
      </c>
      <c r="E3639" s="11" t="s">
        <v>30</v>
      </c>
      <c r="F3639" s="11" t="s">
        <v>32</v>
      </c>
      <c r="G3639" s="14">
        <v>162.0</v>
      </c>
      <c r="H3639" s="12">
        <v>1.0</v>
      </c>
      <c r="I3639" s="12">
        <v>160.0</v>
      </c>
      <c r="J3639" s="11" t="s">
        <v>35</v>
      </c>
      <c r="K3639" s="11" t="s">
        <v>319</v>
      </c>
      <c r="L3639" s="11" t="s">
        <v>321</v>
      </c>
    </row>
    <row r="3640" ht="12.75" customHeight="1">
      <c r="A3640" s="11" t="s">
        <v>19191</v>
      </c>
      <c r="B3640" s="11" t="s">
        <v>2726</v>
      </c>
      <c r="C3640" s="11" t="s">
        <v>19193</v>
      </c>
      <c r="D3640" s="11" t="s">
        <v>29</v>
      </c>
      <c r="E3640" s="11" t="s">
        <v>30</v>
      </c>
      <c r="F3640" s="11" t="s">
        <v>32</v>
      </c>
      <c r="G3640" s="14">
        <v>162.0</v>
      </c>
      <c r="H3640" s="12">
        <v>1.0</v>
      </c>
      <c r="I3640" s="12">
        <v>160.0</v>
      </c>
      <c r="J3640" s="11" t="s">
        <v>35</v>
      </c>
      <c r="K3640" s="11" t="s">
        <v>319</v>
      </c>
      <c r="L3640" s="11" t="s">
        <v>321</v>
      </c>
    </row>
    <row r="3641" ht="12.75" customHeight="1">
      <c r="A3641" s="11" t="s">
        <v>19196</v>
      </c>
      <c r="B3641" s="11" t="s">
        <v>2733</v>
      </c>
      <c r="C3641" s="11" t="s">
        <v>19198</v>
      </c>
      <c r="D3641" s="11" t="s">
        <v>29</v>
      </c>
      <c r="E3641" s="11" t="s">
        <v>30</v>
      </c>
      <c r="F3641" s="11" t="s">
        <v>32</v>
      </c>
      <c r="G3641" s="14">
        <v>162.0</v>
      </c>
      <c r="H3641" s="12">
        <v>1.0</v>
      </c>
      <c r="I3641" s="12">
        <v>160.0</v>
      </c>
      <c r="J3641" s="11" t="s">
        <v>35</v>
      </c>
      <c r="K3641" s="11" t="s">
        <v>319</v>
      </c>
      <c r="L3641" s="11" t="s">
        <v>321</v>
      </c>
    </row>
    <row r="3642" ht="12.75" customHeight="1">
      <c r="A3642" s="11" t="s">
        <v>19201</v>
      </c>
      <c r="B3642" s="11" t="s">
        <v>9046</v>
      </c>
      <c r="C3642" s="11" t="s">
        <v>19202</v>
      </c>
      <c r="D3642" s="11" t="s">
        <v>29</v>
      </c>
      <c r="E3642" s="11" t="s">
        <v>30</v>
      </c>
      <c r="F3642" s="11" t="s">
        <v>32</v>
      </c>
      <c r="G3642" s="14">
        <v>162.0</v>
      </c>
      <c r="H3642" s="12">
        <v>1.0</v>
      </c>
      <c r="I3642" s="12">
        <v>160.0</v>
      </c>
      <c r="J3642" s="11" t="s">
        <v>35</v>
      </c>
      <c r="K3642" s="11" t="s">
        <v>319</v>
      </c>
      <c r="L3642" s="11" t="s">
        <v>321</v>
      </c>
    </row>
    <row r="3643" ht="12.75" customHeight="1">
      <c r="A3643" s="11" t="s">
        <v>19205</v>
      </c>
      <c r="B3643" s="11" t="s">
        <v>19206</v>
      </c>
      <c r="C3643" s="11" t="s">
        <v>19207</v>
      </c>
      <c r="D3643" s="11" t="s">
        <v>29</v>
      </c>
      <c r="E3643" s="11" t="s">
        <v>335</v>
      </c>
      <c r="F3643" s="11" t="s">
        <v>32</v>
      </c>
      <c r="G3643" s="14" t="s">
        <v>337</v>
      </c>
      <c r="H3643" s="12">
        <v>1.0</v>
      </c>
      <c r="I3643" s="12">
        <v>180.0</v>
      </c>
      <c r="J3643" s="11" t="s">
        <v>35</v>
      </c>
      <c r="K3643" s="11" t="s">
        <v>319</v>
      </c>
      <c r="L3643" s="11" t="s">
        <v>321</v>
      </c>
    </row>
    <row r="3644" ht="12.75" customHeight="1">
      <c r="A3644" s="11" t="s">
        <v>19209</v>
      </c>
      <c r="B3644" s="11" t="s">
        <v>19211</v>
      </c>
      <c r="C3644" s="11" t="s">
        <v>19212</v>
      </c>
      <c r="D3644" s="11" t="s">
        <v>29</v>
      </c>
      <c r="E3644" s="11" t="s">
        <v>335</v>
      </c>
      <c r="F3644" s="11" t="s">
        <v>32</v>
      </c>
      <c r="G3644" s="14" t="s">
        <v>337</v>
      </c>
      <c r="H3644" s="12">
        <v>1.0</v>
      </c>
      <c r="I3644" s="12">
        <v>180.0</v>
      </c>
      <c r="J3644" s="11" t="s">
        <v>35</v>
      </c>
      <c r="K3644" s="11" t="s">
        <v>319</v>
      </c>
      <c r="L3644" s="11" t="s">
        <v>321</v>
      </c>
    </row>
    <row r="3645" ht="12.75" customHeight="1">
      <c r="A3645" s="11" t="s">
        <v>19214</v>
      </c>
      <c r="B3645" s="11" t="s">
        <v>19215</v>
      </c>
      <c r="C3645" s="11" t="s">
        <v>19217</v>
      </c>
      <c r="D3645" s="11" t="s">
        <v>29</v>
      </c>
      <c r="E3645" s="11" t="s">
        <v>335</v>
      </c>
      <c r="F3645" s="11" t="s">
        <v>32</v>
      </c>
      <c r="G3645" s="14" t="s">
        <v>337</v>
      </c>
      <c r="H3645" s="12">
        <v>1.0</v>
      </c>
      <c r="I3645" s="12">
        <v>180.0</v>
      </c>
      <c r="J3645" s="11" t="s">
        <v>35</v>
      </c>
      <c r="K3645" s="11" t="s">
        <v>319</v>
      </c>
      <c r="L3645" s="11" t="s">
        <v>321</v>
      </c>
    </row>
    <row r="3646" ht="12.75" customHeight="1">
      <c r="A3646" s="11" t="s">
        <v>19219</v>
      </c>
      <c r="B3646" s="11" t="s">
        <v>19221</v>
      </c>
      <c r="C3646" s="11" t="s">
        <v>19223</v>
      </c>
      <c r="D3646" s="11" t="s">
        <v>29</v>
      </c>
      <c r="E3646" s="11" t="s">
        <v>335</v>
      </c>
      <c r="F3646" s="11" t="s">
        <v>32</v>
      </c>
      <c r="G3646" s="14" t="s">
        <v>337</v>
      </c>
      <c r="H3646" s="12">
        <v>1.0</v>
      </c>
      <c r="I3646" s="12">
        <v>180.0</v>
      </c>
      <c r="J3646" s="11" t="s">
        <v>35</v>
      </c>
      <c r="K3646" s="11" t="s">
        <v>319</v>
      </c>
      <c r="L3646" s="11" t="s">
        <v>321</v>
      </c>
    </row>
    <row r="3647" ht="12.75" customHeight="1">
      <c r="A3647" s="11" t="s">
        <v>19225</v>
      </c>
      <c r="B3647" s="11" t="s">
        <v>19226</v>
      </c>
      <c r="C3647" s="11" t="s">
        <v>19227</v>
      </c>
      <c r="D3647" s="11" t="s">
        <v>29</v>
      </c>
      <c r="E3647" s="11" t="s">
        <v>335</v>
      </c>
      <c r="F3647" s="11" t="s">
        <v>32</v>
      </c>
      <c r="G3647" s="14" t="s">
        <v>337</v>
      </c>
      <c r="H3647" s="12">
        <v>1.0</v>
      </c>
      <c r="I3647" s="12">
        <v>180.0</v>
      </c>
      <c r="J3647" s="11" t="s">
        <v>35</v>
      </c>
      <c r="K3647" s="11" t="s">
        <v>319</v>
      </c>
      <c r="L3647" s="11" t="s">
        <v>321</v>
      </c>
    </row>
    <row r="3648" ht="12.75" customHeight="1">
      <c r="A3648" s="11" t="s">
        <v>19231</v>
      </c>
      <c r="B3648" s="11" t="s">
        <v>19232</v>
      </c>
      <c r="C3648" s="11" t="s">
        <v>19233</v>
      </c>
      <c r="D3648" s="11" t="s">
        <v>29</v>
      </c>
      <c r="E3648" s="11" t="s">
        <v>335</v>
      </c>
      <c r="F3648" s="11" t="s">
        <v>32</v>
      </c>
      <c r="G3648" s="14" t="s">
        <v>337</v>
      </c>
      <c r="H3648" s="12">
        <v>1.0</v>
      </c>
      <c r="I3648" s="12">
        <v>180.0</v>
      </c>
      <c r="J3648" s="11" t="s">
        <v>35</v>
      </c>
      <c r="K3648" s="11" t="s">
        <v>319</v>
      </c>
      <c r="L3648" s="11" t="s">
        <v>321</v>
      </c>
    </row>
    <row r="3649" ht="12.75" customHeight="1">
      <c r="A3649" s="11" t="s">
        <v>19236</v>
      </c>
      <c r="B3649" s="11" t="s">
        <v>19237</v>
      </c>
      <c r="C3649" s="11" t="s">
        <v>19239</v>
      </c>
      <c r="D3649" s="11" t="s">
        <v>29</v>
      </c>
      <c r="E3649" s="11" t="s">
        <v>335</v>
      </c>
      <c r="F3649" s="11" t="s">
        <v>32</v>
      </c>
      <c r="G3649" s="14" t="s">
        <v>337</v>
      </c>
      <c r="H3649" s="12">
        <v>1.0</v>
      </c>
      <c r="I3649" s="12">
        <v>360.0</v>
      </c>
      <c r="J3649" s="11" t="s">
        <v>35</v>
      </c>
      <c r="K3649" s="11" t="s">
        <v>319</v>
      </c>
      <c r="L3649" s="11" t="s">
        <v>321</v>
      </c>
    </row>
    <row r="3650" ht="12.75" customHeight="1">
      <c r="C3650" s="11" t="s">
        <v>19239</v>
      </c>
      <c r="F3650" s="11" t="s">
        <v>32</v>
      </c>
      <c r="G3650" s="14" t="s">
        <v>337</v>
      </c>
      <c r="H3650" s="12">
        <v>1.0</v>
      </c>
    </row>
    <row r="3651" ht="12.75" customHeight="1">
      <c r="A3651" s="11" t="s">
        <v>19245</v>
      </c>
      <c r="B3651" s="11" t="s">
        <v>14241</v>
      </c>
      <c r="C3651" s="11" t="s">
        <v>19247</v>
      </c>
      <c r="D3651" s="11" t="s">
        <v>29</v>
      </c>
      <c r="E3651" s="11" t="s">
        <v>30</v>
      </c>
      <c r="F3651" s="11" t="s">
        <v>32</v>
      </c>
      <c r="G3651" s="14">
        <v>162.0</v>
      </c>
      <c r="H3651" s="12">
        <v>2.0</v>
      </c>
      <c r="I3651" s="12">
        <v>320.0</v>
      </c>
      <c r="J3651" s="11" t="s">
        <v>35</v>
      </c>
      <c r="K3651" s="11" t="s">
        <v>319</v>
      </c>
      <c r="L3651" s="11" t="s">
        <v>321</v>
      </c>
    </row>
    <row r="3652" ht="12.75" customHeight="1">
      <c r="A3652" s="11" t="s">
        <v>19251</v>
      </c>
      <c r="B3652" s="11" t="s">
        <v>8816</v>
      </c>
      <c r="C3652" s="11" t="s">
        <v>19252</v>
      </c>
      <c r="D3652" s="11" t="s">
        <v>29</v>
      </c>
      <c r="E3652" s="11" t="s">
        <v>30</v>
      </c>
      <c r="F3652" s="11" t="s">
        <v>32</v>
      </c>
      <c r="G3652" s="14">
        <v>162.0</v>
      </c>
      <c r="H3652" s="12">
        <v>2.0</v>
      </c>
      <c r="I3652" s="12">
        <v>320.0</v>
      </c>
      <c r="J3652" s="11" t="s">
        <v>35</v>
      </c>
      <c r="K3652" s="11" t="s">
        <v>319</v>
      </c>
      <c r="L3652" s="11" t="s">
        <v>321</v>
      </c>
    </row>
    <row r="3653" ht="12.75" customHeight="1">
      <c r="A3653" s="11" t="s">
        <v>19253</v>
      </c>
      <c r="B3653" s="11" t="s">
        <v>19254</v>
      </c>
      <c r="C3653" s="11" t="s">
        <v>19255</v>
      </c>
      <c r="D3653" s="11" t="s">
        <v>29</v>
      </c>
      <c r="E3653" s="11" t="s">
        <v>335</v>
      </c>
      <c r="F3653" s="11" t="s">
        <v>32</v>
      </c>
      <c r="G3653" s="14" t="s">
        <v>337</v>
      </c>
      <c r="H3653" s="12">
        <v>1.0</v>
      </c>
      <c r="I3653" s="12">
        <v>180.0</v>
      </c>
      <c r="J3653" s="11" t="s">
        <v>35</v>
      </c>
      <c r="K3653" s="11" t="s">
        <v>319</v>
      </c>
      <c r="L3653" s="11" t="s">
        <v>321</v>
      </c>
    </row>
    <row r="3654" ht="12.75" customHeight="1">
      <c r="A3654" s="11" t="s">
        <v>19258</v>
      </c>
      <c r="B3654" s="11" t="s">
        <v>19259</v>
      </c>
      <c r="C3654" s="11" t="s">
        <v>19260</v>
      </c>
      <c r="D3654" s="11" t="s">
        <v>29</v>
      </c>
      <c r="E3654" s="11" t="s">
        <v>335</v>
      </c>
      <c r="F3654" s="11" t="s">
        <v>32</v>
      </c>
      <c r="G3654" s="14" t="s">
        <v>337</v>
      </c>
      <c r="H3654" s="12">
        <v>1.0</v>
      </c>
      <c r="I3654" s="12">
        <v>360.0</v>
      </c>
      <c r="J3654" s="11" t="s">
        <v>35</v>
      </c>
      <c r="K3654" s="11" t="s">
        <v>319</v>
      </c>
      <c r="L3654" s="11" t="s">
        <v>321</v>
      </c>
    </row>
    <row r="3655" ht="12.75" customHeight="1">
      <c r="C3655" s="11" t="s">
        <v>19260</v>
      </c>
      <c r="F3655" s="11" t="s">
        <v>32</v>
      </c>
      <c r="G3655" s="14" t="s">
        <v>337</v>
      </c>
      <c r="H3655" s="12">
        <v>1.0</v>
      </c>
    </row>
    <row r="3656" ht="12.75" customHeight="1">
      <c r="A3656" s="11" t="s">
        <v>19266</v>
      </c>
      <c r="B3656" s="11" t="s">
        <v>19268</v>
      </c>
      <c r="C3656" s="11" t="s">
        <v>19269</v>
      </c>
      <c r="D3656" s="11" t="s">
        <v>29</v>
      </c>
      <c r="E3656" s="11" t="s">
        <v>335</v>
      </c>
      <c r="F3656" s="11" t="s">
        <v>32</v>
      </c>
      <c r="G3656" s="14" t="s">
        <v>337</v>
      </c>
      <c r="H3656" s="12">
        <v>1.0</v>
      </c>
      <c r="I3656" s="12">
        <v>180.0</v>
      </c>
      <c r="J3656" s="11" t="s">
        <v>35</v>
      </c>
      <c r="K3656" s="11" t="s">
        <v>319</v>
      </c>
      <c r="L3656" s="11" t="s">
        <v>321</v>
      </c>
    </row>
    <row r="3657" ht="12.75" customHeight="1">
      <c r="A3657" s="11" t="s">
        <v>19271</v>
      </c>
      <c r="B3657" s="11" t="s">
        <v>3523</v>
      </c>
      <c r="C3657" s="11" t="s">
        <v>19273</v>
      </c>
      <c r="D3657" s="11" t="s">
        <v>29</v>
      </c>
      <c r="E3657" s="11" t="s">
        <v>30</v>
      </c>
      <c r="F3657" s="11" t="s">
        <v>32</v>
      </c>
      <c r="G3657" s="14">
        <v>162.0</v>
      </c>
      <c r="H3657" s="12">
        <v>2.0</v>
      </c>
      <c r="I3657" s="12">
        <v>320.0</v>
      </c>
      <c r="J3657" s="11" t="s">
        <v>35</v>
      </c>
      <c r="K3657" s="11" t="s">
        <v>319</v>
      </c>
      <c r="L3657" s="11" t="s">
        <v>321</v>
      </c>
    </row>
    <row r="3658" ht="12.75" customHeight="1">
      <c r="A3658" s="11" t="s">
        <v>19275</v>
      </c>
      <c r="B3658" s="11" t="s">
        <v>19276</v>
      </c>
      <c r="C3658" s="11" t="s">
        <v>19277</v>
      </c>
      <c r="D3658" s="11" t="s">
        <v>29</v>
      </c>
      <c r="E3658" s="11" t="s">
        <v>335</v>
      </c>
      <c r="F3658" s="11" t="s">
        <v>32</v>
      </c>
      <c r="G3658" s="14" t="s">
        <v>337</v>
      </c>
      <c r="H3658" s="12">
        <v>1.0</v>
      </c>
      <c r="I3658" s="12">
        <v>180.0</v>
      </c>
      <c r="J3658" s="11" t="s">
        <v>35</v>
      </c>
      <c r="K3658" s="11" t="s">
        <v>319</v>
      </c>
      <c r="L3658" s="11" t="s">
        <v>321</v>
      </c>
    </row>
    <row r="3659" ht="12.75" customHeight="1">
      <c r="A3659" s="11" t="s">
        <v>19281</v>
      </c>
      <c r="B3659" s="11" t="s">
        <v>19282</v>
      </c>
      <c r="C3659" s="11" t="s">
        <v>19283</v>
      </c>
      <c r="D3659" s="11" t="s">
        <v>29</v>
      </c>
      <c r="E3659" s="11" t="s">
        <v>335</v>
      </c>
      <c r="F3659" s="11" t="s">
        <v>32</v>
      </c>
      <c r="G3659" s="14" t="s">
        <v>337</v>
      </c>
      <c r="H3659" s="12">
        <v>1.0</v>
      </c>
      <c r="I3659" s="12">
        <v>180.0</v>
      </c>
      <c r="J3659" s="11" t="s">
        <v>35</v>
      </c>
      <c r="K3659" s="11" t="s">
        <v>319</v>
      </c>
      <c r="L3659" s="11" t="s">
        <v>321</v>
      </c>
    </row>
    <row r="3660" ht="12.75" customHeight="1">
      <c r="A3660" s="11" t="s">
        <v>19284</v>
      </c>
      <c r="B3660" s="11" t="s">
        <v>19286</v>
      </c>
      <c r="C3660" s="11" t="s">
        <v>19287</v>
      </c>
      <c r="D3660" s="11" t="s">
        <v>29</v>
      </c>
      <c r="E3660" s="11" t="s">
        <v>335</v>
      </c>
      <c r="F3660" s="11" t="s">
        <v>32</v>
      </c>
      <c r="G3660" s="14" t="s">
        <v>337</v>
      </c>
      <c r="H3660" s="12">
        <v>1.0</v>
      </c>
      <c r="I3660" s="12">
        <v>180.0</v>
      </c>
      <c r="J3660" s="11" t="s">
        <v>35</v>
      </c>
      <c r="K3660" s="11" t="s">
        <v>319</v>
      </c>
      <c r="L3660" s="11" t="s">
        <v>321</v>
      </c>
    </row>
    <row r="3661" ht="12.75" customHeight="1">
      <c r="A3661" s="11" t="s">
        <v>19290</v>
      </c>
      <c r="B3661" s="11" t="s">
        <v>19291</v>
      </c>
      <c r="C3661" s="11" t="s">
        <v>19292</v>
      </c>
      <c r="D3661" s="11" t="s">
        <v>29</v>
      </c>
      <c r="E3661" s="11" t="s">
        <v>335</v>
      </c>
      <c r="F3661" s="11" t="s">
        <v>32</v>
      </c>
      <c r="G3661" s="14" t="s">
        <v>337</v>
      </c>
      <c r="H3661" s="12">
        <v>1.0</v>
      </c>
      <c r="I3661" s="12">
        <v>720.0</v>
      </c>
      <c r="J3661" s="11" t="s">
        <v>35</v>
      </c>
      <c r="K3661" s="11" t="s">
        <v>319</v>
      </c>
      <c r="L3661" s="11" t="s">
        <v>321</v>
      </c>
    </row>
    <row r="3662" ht="12.75" customHeight="1">
      <c r="C3662" s="11" t="s">
        <v>19292</v>
      </c>
      <c r="F3662" s="11" t="s">
        <v>32</v>
      </c>
      <c r="G3662" s="14" t="s">
        <v>337</v>
      </c>
      <c r="H3662" s="12">
        <v>1.0</v>
      </c>
    </row>
    <row r="3663" ht="12.75" customHeight="1">
      <c r="C3663" s="11" t="s">
        <v>19292</v>
      </c>
      <c r="F3663" s="11" t="s">
        <v>32</v>
      </c>
      <c r="G3663" s="14" t="s">
        <v>337</v>
      </c>
      <c r="H3663" s="12">
        <v>1.0</v>
      </c>
    </row>
    <row r="3664" ht="12.75" customHeight="1">
      <c r="C3664" s="11" t="s">
        <v>19292</v>
      </c>
      <c r="F3664" s="11" t="s">
        <v>32</v>
      </c>
      <c r="G3664" s="14" t="s">
        <v>337</v>
      </c>
      <c r="H3664" s="12">
        <v>1.0</v>
      </c>
    </row>
    <row r="3665" ht="12.75" customHeight="1">
      <c r="A3665" s="11" t="s">
        <v>19296</v>
      </c>
      <c r="B3665" s="11" t="s">
        <v>15387</v>
      </c>
      <c r="C3665" s="11" t="s">
        <v>19298</v>
      </c>
      <c r="D3665" s="11" t="s">
        <v>29</v>
      </c>
      <c r="E3665" s="11" t="s">
        <v>335</v>
      </c>
      <c r="F3665" s="11" t="s">
        <v>32</v>
      </c>
      <c r="G3665" s="14" t="s">
        <v>337</v>
      </c>
      <c r="H3665" s="12">
        <v>1.0</v>
      </c>
      <c r="I3665" s="12">
        <v>360.0</v>
      </c>
      <c r="J3665" s="11" t="s">
        <v>35</v>
      </c>
      <c r="K3665" s="11" t="s">
        <v>319</v>
      </c>
      <c r="L3665" s="11" t="s">
        <v>321</v>
      </c>
    </row>
    <row r="3666" ht="12.75" customHeight="1">
      <c r="C3666" s="11" t="s">
        <v>19298</v>
      </c>
      <c r="F3666" s="11" t="s">
        <v>32</v>
      </c>
      <c r="G3666" s="14" t="s">
        <v>337</v>
      </c>
      <c r="H3666" s="12">
        <v>1.0</v>
      </c>
    </row>
    <row r="3667" ht="12.75" customHeight="1">
      <c r="A3667" s="11" t="s">
        <v>19302</v>
      </c>
      <c r="B3667" s="11" t="s">
        <v>19303</v>
      </c>
      <c r="C3667" s="11" t="s">
        <v>19305</v>
      </c>
      <c r="D3667" s="11" t="s">
        <v>29</v>
      </c>
      <c r="E3667" s="11" t="s">
        <v>335</v>
      </c>
      <c r="F3667" s="11" t="s">
        <v>32</v>
      </c>
      <c r="G3667" s="14" t="s">
        <v>337</v>
      </c>
      <c r="H3667" s="12">
        <v>1.0</v>
      </c>
      <c r="I3667" s="12">
        <v>180.0</v>
      </c>
      <c r="J3667" s="11" t="s">
        <v>35</v>
      </c>
      <c r="K3667" s="11" t="s">
        <v>319</v>
      </c>
      <c r="L3667" s="11" t="s">
        <v>321</v>
      </c>
    </row>
    <row r="3668" ht="12.75" customHeight="1">
      <c r="A3668" s="11" t="s">
        <v>19307</v>
      </c>
      <c r="B3668" s="11" t="s">
        <v>19308</v>
      </c>
      <c r="C3668" s="11" t="s">
        <v>19309</v>
      </c>
      <c r="D3668" s="11" t="s">
        <v>29</v>
      </c>
      <c r="E3668" s="11" t="s">
        <v>335</v>
      </c>
      <c r="F3668" s="11" t="s">
        <v>32</v>
      </c>
      <c r="G3668" s="14" t="s">
        <v>337</v>
      </c>
      <c r="H3668" s="12">
        <v>1.0</v>
      </c>
      <c r="I3668" s="12">
        <v>180.0</v>
      </c>
      <c r="J3668" s="11" t="s">
        <v>35</v>
      </c>
      <c r="K3668" s="11" t="s">
        <v>319</v>
      </c>
      <c r="L3668" s="11" t="s">
        <v>321</v>
      </c>
    </row>
    <row r="3669" ht="12.75" customHeight="1">
      <c r="A3669" s="11" t="s">
        <v>19313</v>
      </c>
      <c r="B3669" s="11" t="s">
        <v>19314</v>
      </c>
      <c r="C3669" s="11" t="s">
        <v>19315</v>
      </c>
      <c r="D3669" s="11" t="s">
        <v>29</v>
      </c>
      <c r="E3669" s="11" t="s">
        <v>335</v>
      </c>
      <c r="F3669" s="11" t="s">
        <v>32</v>
      </c>
      <c r="G3669" s="14" t="s">
        <v>337</v>
      </c>
      <c r="H3669" s="12">
        <v>1.0</v>
      </c>
      <c r="I3669" s="12">
        <v>180.0</v>
      </c>
      <c r="J3669" s="11" t="s">
        <v>35</v>
      </c>
      <c r="K3669" s="11" t="s">
        <v>319</v>
      </c>
      <c r="L3669" s="11" t="s">
        <v>321</v>
      </c>
    </row>
    <row r="3670" ht="12.75" customHeight="1">
      <c r="A3670" s="11" t="s">
        <v>19320</v>
      </c>
      <c r="B3670" s="11" t="s">
        <v>19321</v>
      </c>
      <c r="C3670" s="11" t="s">
        <v>19323</v>
      </c>
      <c r="D3670" s="11" t="s">
        <v>29</v>
      </c>
      <c r="E3670" s="11" t="s">
        <v>335</v>
      </c>
      <c r="F3670" s="11" t="s">
        <v>32</v>
      </c>
      <c r="G3670" s="14" t="s">
        <v>337</v>
      </c>
      <c r="H3670" s="12">
        <v>1.0</v>
      </c>
      <c r="I3670" s="12">
        <v>180.0</v>
      </c>
      <c r="J3670" s="11" t="s">
        <v>35</v>
      </c>
      <c r="K3670" s="11" t="s">
        <v>319</v>
      </c>
      <c r="L3670" s="11" t="s">
        <v>321</v>
      </c>
    </row>
    <row r="3671" ht="12.75" customHeight="1">
      <c r="A3671" s="11" t="s">
        <v>19325</v>
      </c>
      <c r="B3671" s="11" t="s">
        <v>19327</v>
      </c>
      <c r="C3671" s="11" t="s">
        <v>19328</v>
      </c>
      <c r="D3671" s="11" t="s">
        <v>29</v>
      </c>
      <c r="E3671" s="11" t="s">
        <v>335</v>
      </c>
      <c r="F3671" s="11" t="s">
        <v>32</v>
      </c>
      <c r="G3671" s="14" t="s">
        <v>337</v>
      </c>
      <c r="H3671" s="12">
        <v>1.0</v>
      </c>
      <c r="I3671" s="12">
        <v>180.0</v>
      </c>
      <c r="J3671" s="11" t="s">
        <v>35</v>
      </c>
      <c r="K3671" s="11" t="s">
        <v>319</v>
      </c>
      <c r="L3671" s="11" t="s">
        <v>321</v>
      </c>
    </row>
    <row r="3672" ht="12.75" customHeight="1">
      <c r="A3672" s="11" t="s">
        <v>19331</v>
      </c>
      <c r="B3672" s="11" t="s">
        <v>19332</v>
      </c>
      <c r="C3672" s="11" t="s">
        <v>19333</v>
      </c>
      <c r="D3672" s="11" t="s">
        <v>29</v>
      </c>
      <c r="E3672" s="11" t="s">
        <v>335</v>
      </c>
      <c r="F3672" s="11" t="s">
        <v>32</v>
      </c>
      <c r="G3672" s="14" t="s">
        <v>337</v>
      </c>
      <c r="H3672" s="12">
        <v>1.0</v>
      </c>
      <c r="I3672" s="12">
        <v>180.0</v>
      </c>
      <c r="J3672" s="11" t="s">
        <v>35</v>
      </c>
      <c r="K3672" s="11" t="s">
        <v>319</v>
      </c>
      <c r="L3672" s="11" t="s">
        <v>321</v>
      </c>
    </row>
    <row r="3673" ht="12.75" customHeight="1">
      <c r="A3673" s="11" t="s">
        <v>19340</v>
      </c>
      <c r="B3673" s="11" t="s">
        <v>19341</v>
      </c>
      <c r="C3673" s="11" t="s">
        <v>19342</v>
      </c>
      <c r="D3673" s="11" t="s">
        <v>29</v>
      </c>
      <c r="E3673" s="11" t="s">
        <v>335</v>
      </c>
      <c r="F3673" s="11" t="s">
        <v>32</v>
      </c>
      <c r="G3673" s="14" t="s">
        <v>337</v>
      </c>
      <c r="H3673" s="12">
        <v>1.0</v>
      </c>
      <c r="I3673" s="12">
        <v>180.0</v>
      </c>
      <c r="J3673" s="11" t="s">
        <v>35</v>
      </c>
      <c r="K3673" s="11" t="s">
        <v>319</v>
      </c>
      <c r="L3673" s="11" t="s">
        <v>321</v>
      </c>
    </row>
    <row r="3674" ht="12.75" customHeight="1">
      <c r="A3674" s="11" t="s">
        <v>19347</v>
      </c>
      <c r="B3674" s="11" t="s">
        <v>19349</v>
      </c>
      <c r="C3674" s="11" t="s">
        <v>19350</v>
      </c>
      <c r="D3674" s="11" t="s">
        <v>29</v>
      </c>
      <c r="E3674" s="11" t="s">
        <v>335</v>
      </c>
      <c r="F3674" s="11" t="s">
        <v>32</v>
      </c>
      <c r="G3674" s="14" t="s">
        <v>337</v>
      </c>
      <c r="H3674" s="12">
        <v>1.0</v>
      </c>
      <c r="I3674" s="12">
        <v>180.0</v>
      </c>
      <c r="J3674" s="11" t="s">
        <v>35</v>
      </c>
      <c r="K3674" s="11" t="s">
        <v>319</v>
      </c>
      <c r="L3674" s="11" t="s">
        <v>321</v>
      </c>
    </row>
    <row r="3675" ht="12.75" customHeight="1">
      <c r="A3675" s="11" t="s">
        <v>19355</v>
      </c>
      <c r="B3675" s="11" t="s">
        <v>19356</v>
      </c>
      <c r="C3675" s="11" t="s">
        <v>19357</v>
      </c>
      <c r="D3675" s="11" t="s">
        <v>29</v>
      </c>
      <c r="E3675" s="11" t="s">
        <v>335</v>
      </c>
      <c r="F3675" s="11" t="s">
        <v>32</v>
      </c>
      <c r="G3675" s="14" t="s">
        <v>337</v>
      </c>
      <c r="H3675" s="12">
        <v>1.0</v>
      </c>
      <c r="I3675" s="12">
        <v>360.0</v>
      </c>
      <c r="J3675" s="11" t="s">
        <v>35</v>
      </c>
      <c r="K3675" s="11" t="s">
        <v>319</v>
      </c>
      <c r="L3675" s="11" t="s">
        <v>321</v>
      </c>
    </row>
    <row r="3676" ht="12.75" customHeight="1">
      <c r="C3676" s="11" t="s">
        <v>19357</v>
      </c>
      <c r="F3676" s="11" t="s">
        <v>32</v>
      </c>
      <c r="G3676" s="14" t="s">
        <v>337</v>
      </c>
      <c r="H3676" s="12">
        <v>1.0</v>
      </c>
    </row>
    <row r="3677" ht="12.75" customHeight="1">
      <c r="A3677" s="11" t="s">
        <v>19364</v>
      </c>
      <c r="B3677" s="11" t="s">
        <v>19365</v>
      </c>
      <c r="C3677" s="11" t="s">
        <v>19366</v>
      </c>
      <c r="D3677" s="11" t="s">
        <v>29</v>
      </c>
      <c r="E3677" s="11" t="s">
        <v>335</v>
      </c>
      <c r="F3677" s="11" t="s">
        <v>32</v>
      </c>
      <c r="G3677" s="14" t="s">
        <v>337</v>
      </c>
      <c r="H3677" s="12">
        <v>1.0</v>
      </c>
      <c r="I3677" s="12">
        <v>180.0</v>
      </c>
      <c r="J3677" s="11" t="s">
        <v>35</v>
      </c>
      <c r="K3677" s="11" t="s">
        <v>319</v>
      </c>
      <c r="L3677" s="11" t="s">
        <v>321</v>
      </c>
    </row>
    <row r="3678" ht="12.75" customHeight="1">
      <c r="A3678" s="11" t="s">
        <v>19370</v>
      </c>
      <c r="B3678" s="11" t="s">
        <v>6838</v>
      </c>
      <c r="C3678" s="11" t="s">
        <v>19371</v>
      </c>
      <c r="D3678" s="11" t="s">
        <v>29</v>
      </c>
      <c r="E3678" s="11" t="s">
        <v>30</v>
      </c>
      <c r="F3678" s="11" t="s">
        <v>32</v>
      </c>
      <c r="G3678" s="14">
        <v>162.0</v>
      </c>
      <c r="H3678" s="12">
        <v>1.0</v>
      </c>
      <c r="I3678" s="12">
        <v>160.0</v>
      </c>
      <c r="J3678" s="11" t="s">
        <v>35</v>
      </c>
      <c r="K3678" s="11" t="s">
        <v>319</v>
      </c>
      <c r="L3678" s="11" t="s">
        <v>321</v>
      </c>
    </row>
    <row r="3679" ht="12.75" customHeight="1">
      <c r="A3679" s="11" t="s">
        <v>19374</v>
      </c>
      <c r="B3679" s="11" t="s">
        <v>19375</v>
      </c>
      <c r="C3679" s="11" t="s">
        <v>19376</v>
      </c>
      <c r="D3679" s="11" t="s">
        <v>29</v>
      </c>
      <c r="E3679" s="11" t="s">
        <v>335</v>
      </c>
      <c r="F3679" s="11" t="s">
        <v>32</v>
      </c>
      <c r="G3679" s="14" t="s">
        <v>337</v>
      </c>
      <c r="H3679" s="12">
        <v>1.0</v>
      </c>
      <c r="I3679" s="12">
        <v>360.0</v>
      </c>
      <c r="J3679" s="11" t="s">
        <v>35</v>
      </c>
      <c r="K3679" s="11" t="s">
        <v>319</v>
      </c>
      <c r="L3679" s="11" t="s">
        <v>321</v>
      </c>
    </row>
    <row r="3680" ht="12.75" customHeight="1">
      <c r="C3680" s="11" t="s">
        <v>19376</v>
      </c>
      <c r="F3680" s="11" t="s">
        <v>32</v>
      </c>
      <c r="G3680" s="14" t="s">
        <v>337</v>
      </c>
      <c r="H3680" s="12">
        <v>1.0</v>
      </c>
    </row>
    <row r="3681" ht="12.75" customHeight="1">
      <c r="A3681" s="11" t="s">
        <v>19385</v>
      </c>
      <c r="B3681" s="11" t="s">
        <v>19386</v>
      </c>
      <c r="C3681" s="11" t="s">
        <v>19388</v>
      </c>
      <c r="D3681" s="11" t="s">
        <v>29</v>
      </c>
      <c r="E3681" s="11" t="s">
        <v>335</v>
      </c>
      <c r="F3681" s="11" t="s">
        <v>32</v>
      </c>
      <c r="G3681" s="14" t="s">
        <v>337</v>
      </c>
      <c r="H3681" s="12">
        <v>1.0</v>
      </c>
      <c r="I3681" s="12">
        <v>180.0</v>
      </c>
      <c r="J3681" s="11" t="s">
        <v>35</v>
      </c>
      <c r="K3681" s="11" t="s">
        <v>319</v>
      </c>
      <c r="L3681" s="11" t="s">
        <v>321</v>
      </c>
    </row>
    <row r="3682" ht="12.75" customHeight="1">
      <c r="A3682" s="11" t="s">
        <v>19392</v>
      </c>
      <c r="B3682" s="11" t="s">
        <v>19393</v>
      </c>
      <c r="C3682" s="11" t="s">
        <v>19394</v>
      </c>
      <c r="D3682" s="11" t="s">
        <v>29</v>
      </c>
      <c r="E3682" s="11" t="s">
        <v>335</v>
      </c>
      <c r="F3682" s="11" t="s">
        <v>32</v>
      </c>
      <c r="G3682" s="14" t="s">
        <v>337</v>
      </c>
      <c r="H3682" s="12">
        <v>1.0</v>
      </c>
      <c r="I3682" s="12">
        <v>180.0</v>
      </c>
      <c r="J3682" s="11" t="s">
        <v>35</v>
      </c>
      <c r="K3682" s="11" t="s">
        <v>319</v>
      </c>
      <c r="L3682" s="11" t="s">
        <v>321</v>
      </c>
    </row>
    <row r="3683" ht="12.75" customHeight="1">
      <c r="A3683" s="11" t="s">
        <v>19397</v>
      </c>
      <c r="B3683" s="11" t="s">
        <v>19398</v>
      </c>
      <c r="C3683" s="11" t="s">
        <v>19399</v>
      </c>
      <c r="D3683" s="11" t="s">
        <v>29</v>
      </c>
      <c r="E3683" s="11" t="s">
        <v>335</v>
      </c>
      <c r="F3683" s="11" t="s">
        <v>32</v>
      </c>
      <c r="G3683" s="14" t="s">
        <v>337</v>
      </c>
      <c r="H3683" s="12">
        <v>1.0</v>
      </c>
      <c r="I3683" s="12">
        <v>360.0</v>
      </c>
      <c r="J3683" s="11" t="s">
        <v>35</v>
      </c>
      <c r="K3683" s="11" t="s">
        <v>319</v>
      </c>
      <c r="L3683" s="11" t="s">
        <v>321</v>
      </c>
    </row>
    <row r="3684" ht="12.75" customHeight="1">
      <c r="C3684" s="11" t="s">
        <v>19399</v>
      </c>
      <c r="F3684" s="11" t="s">
        <v>32</v>
      </c>
      <c r="G3684" s="14" t="s">
        <v>337</v>
      </c>
      <c r="H3684" s="12">
        <v>1.0</v>
      </c>
    </row>
    <row r="3685" ht="12.75" customHeight="1">
      <c r="A3685" s="11" t="s">
        <v>19403</v>
      </c>
      <c r="B3685" s="11" t="s">
        <v>19404</v>
      </c>
      <c r="C3685" s="11" t="s">
        <v>19405</v>
      </c>
      <c r="D3685" s="11" t="s">
        <v>29</v>
      </c>
      <c r="E3685" s="11" t="s">
        <v>335</v>
      </c>
      <c r="F3685" s="11" t="s">
        <v>32</v>
      </c>
      <c r="G3685" s="14" t="s">
        <v>337</v>
      </c>
      <c r="H3685" s="12">
        <v>1.0</v>
      </c>
      <c r="I3685" s="12">
        <v>180.0</v>
      </c>
      <c r="J3685" s="11" t="s">
        <v>35</v>
      </c>
      <c r="K3685" s="11" t="s">
        <v>319</v>
      </c>
      <c r="L3685" s="11" t="s">
        <v>321</v>
      </c>
    </row>
    <row r="3686" ht="12.75" customHeight="1">
      <c r="A3686" s="11" t="s">
        <v>19408</v>
      </c>
      <c r="B3686" s="11" t="s">
        <v>19410</v>
      </c>
      <c r="C3686" s="11" t="s">
        <v>19411</v>
      </c>
      <c r="D3686" s="11" t="s">
        <v>29</v>
      </c>
      <c r="E3686" s="11" t="s">
        <v>335</v>
      </c>
      <c r="F3686" s="11" t="s">
        <v>32</v>
      </c>
      <c r="G3686" s="14" t="s">
        <v>337</v>
      </c>
      <c r="H3686" s="12">
        <v>1.0</v>
      </c>
      <c r="I3686" s="12">
        <v>180.0</v>
      </c>
      <c r="J3686" s="11" t="s">
        <v>35</v>
      </c>
      <c r="K3686" s="11" t="s">
        <v>319</v>
      </c>
      <c r="L3686" s="11" t="s">
        <v>321</v>
      </c>
    </row>
    <row r="3687" ht="12.75" customHeight="1">
      <c r="A3687" s="11" t="s">
        <v>19412</v>
      </c>
      <c r="B3687" s="11" t="s">
        <v>2236</v>
      </c>
      <c r="C3687" s="11" t="s">
        <v>19414</v>
      </c>
      <c r="D3687" s="11" t="s">
        <v>29</v>
      </c>
      <c r="E3687" s="11" t="s">
        <v>30</v>
      </c>
      <c r="F3687" s="11" t="s">
        <v>32</v>
      </c>
      <c r="G3687" s="14">
        <v>162.0</v>
      </c>
      <c r="H3687" s="12">
        <v>3.0</v>
      </c>
      <c r="I3687" s="12">
        <v>480.0</v>
      </c>
      <c r="J3687" s="11" t="s">
        <v>35</v>
      </c>
      <c r="K3687" s="11" t="s">
        <v>319</v>
      </c>
      <c r="L3687" s="11" t="s">
        <v>321</v>
      </c>
    </row>
    <row r="3688" ht="12.75" customHeight="1">
      <c r="A3688" s="11" t="s">
        <v>19416</v>
      </c>
      <c r="B3688" s="11" t="s">
        <v>298</v>
      </c>
      <c r="C3688" s="11" t="s">
        <v>19418</v>
      </c>
      <c r="D3688" s="11" t="s">
        <v>29</v>
      </c>
      <c r="E3688" s="11" t="s">
        <v>30</v>
      </c>
      <c r="F3688" s="11" t="s">
        <v>32</v>
      </c>
      <c r="G3688" s="14">
        <v>162.0</v>
      </c>
      <c r="H3688" s="12">
        <v>1.0</v>
      </c>
      <c r="I3688" s="12">
        <v>160.0</v>
      </c>
      <c r="J3688" s="11" t="s">
        <v>35</v>
      </c>
      <c r="K3688" s="11" t="s">
        <v>319</v>
      </c>
      <c r="L3688" s="11" t="s">
        <v>321</v>
      </c>
    </row>
    <row r="3689" ht="12.75" customHeight="1">
      <c r="A3689" s="11" t="s">
        <v>19421</v>
      </c>
      <c r="B3689" s="11" t="s">
        <v>19422</v>
      </c>
      <c r="C3689" s="11" t="s">
        <v>19423</v>
      </c>
      <c r="D3689" s="11" t="s">
        <v>29</v>
      </c>
      <c r="E3689" s="11" t="s">
        <v>335</v>
      </c>
      <c r="F3689" s="11" t="s">
        <v>32</v>
      </c>
      <c r="G3689" s="14" t="s">
        <v>337</v>
      </c>
      <c r="H3689" s="12">
        <v>1.0</v>
      </c>
      <c r="I3689" s="12">
        <v>180.0</v>
      </c>
      <c r="J3689" s="11" t="s">
        <v>35</v>
      </c>
      <c r="K3689" s="11" t="s">
        <v>319</v>
      </c>
      <c r="L3689" s="11" t="s">
        <v>321</v>
      </c>
    </row>
    <row r="3690" ht="12.75" customHeight="1">
      <c r="A3690" s="11" t="s">
        <v>19427</v>
      </c>
      <c r="B3690" s="11" t="s">
        <v>4781</v>
      </c>
      <c r="C3690" s="11" t="s">
        <v>19428</v>
      </c>
      <c r="D3690" s="11" t="s">
        <v>29</v>
      </c>
      <c r="E3690" s="11" t="s">
        <v>30</v>
      </c>
      <c r="F3690" s="11" t="s">
        <v>32</v>
      </c>
      <c r="G3690" s="14">
        <v>162.0</v>
      </c>
      <c r="H3690" s="12">
        <v>2.0</v>
      </c>
      <c r="I3690" s="12">
        <v>320.0</v>
      </c>
      <c r="J3690" s="11" t="s">
        <v>35</v>
      </c>
      <c r="K3690" s="11" t="s">
        <v>319</v>
      </c>
      <c r="L3690" s="11" t="s">
        <v>321</v>
      </c>
    </row>
    <row r="3691" ht="12.75" customHeight="1">
      <c r="A3691" s="11" t="s">
        <v>19432</v>
      </c>
      <c r="B3691" s="11" t="s">
        <v>8024</v>
      </c>
      <c r="C3691" s="11" t="s">
        <v>19433</v>
      </c>
      <c r="D3691" s="11" t="s">
        <v>29</v>
      </c>
      <c r="E3691" s="11" t="s">
        <v>30</v>
      </c>
      <c r="F3691" s="11" t="s">
        <v>32</v>
      </c>
      <c r="G3691" s="14">
        <v>162.0</v>
      </c>
      <c r="H3691" s="12">
        <v>1.0</v>
      </c>
      <c r="I3691" s="12">
        <v>160.0</v>
      </c>
      <c r="J3691" s="11" t="s">
        <v>35</v>
      </c>
      <c r="K3691" s="11" t="s">
        <v>319</v>
      </c>
      <c r="L3691" s="11" t="s">
        <v>321</v>
      </c>
    </row>
    <row r="3692" ht="12.75" customHeight="1">
      <c r="A3692" s="11" t="s">
        <v>19437</v>
      </c>
      <c r="B3692" s="11" t="s">
        <v>8040</v>
      </c>
      <c r="C3692" s="11" t="s">
        <v>19438</v>
      </c>
      <c r="D3692" s="11" t="s">
        <v>29</v>
      </c>
      <c r="E3692" s="11" t="s">
        <v>30</v>
      </c>
      <c r="F3692" s="11" t="s">
        <v>32</v>
      </c>
      <c r="G3692" s="14">
        <v>162.0</v>
      </c>
      <c r="H3692" s="12">
        <v>1.0</v>
      </c>
      <c r="I3692" s="12">
        <v>160.0</v>
      </c>
      <c r="J3692" s="11" t="s">
        <v>35</v>
      </c>
      <c r="K3692" s="11" t="s">
        <v>319</v>
      </c>
      <c r="L3692" s="11" t="s">
        <v>321</v>
      </c>
    </row>
    <row r="3693" ht="12.75" customHeight="1">
      <c r="A3693" s="11" t="s">
        <v>19442</v>
      </c>
      <c r="B3693" s="11" t="s">
        <v>2207</v>
      </c>
      <c r="C3693" s="11" t="s">
        <v>19443</v>
      </c>
      <c r="D3693" s="11" t="s">
        <v>29</v>
      </c>
      <c r="E3693" s="11" t="s">
        <v>30</v>
      </c>
      <c r="F3693" s="11" t="s">
        <v>32</v>
      </c>
      <c r="G3693" s="14">
        <v>162.0</v>
      </c>
      <c r="H3693" s="12">
        <v>1.0</v>
      </c>
      <c r="I3693" s="12">
        <v>160.0</v>
      </c>
      <c r="J3693" s="11" t="s">
        <v>35</v>
      </c>
      <c r="K3693" s="11" t="s">
        <v>319</v>
      </c>
      <c r="L3693" s="11" t="s">
        <v>321</v>
      </c>
    </row>
    <row r="3694" ht="12.75" customHeight="1">
      <c r="A3694" s="11" t="s">
        <v>19444</v>
      </c>
      <c r="B3694" s="11" t="s">
        <v>1938</v>
      </c>
      <c r="C3694" s="11" t="s">
        <v>19446</v>
      </c>
      <c r="D3694" s="11" t="s">
        <v>29</v>
      </c>
      <c r="E3694" s="11" t="s">
        <v>30</v>
      </c>
      <c r="F3694" s="11" t="s">
        <v>32</v>
      </c>
      <c r="G3694" s="14">
        <v>162.0</v>
      </c>
      <c r="H3694" s="12">
        <v>1.0</v>
      </c>
      <c r="I3694" s="12">
        <v>160.0</v>
      </c>
      <c r="J3694" s="11" t="s">
        <v>35</v>
      </c>
      <c r="K3694" s="11" t="s">
        <v>319</v>
      </c>
      <c r="L3694" s="11" t="s">
        <v>321</v>
      </c>
    </row>
    <row r="3695" ht="12.75" customHeight="1">
      <c r="A3695" s="11" t="s">
        <v>19450</v>
      </c>
      <c r="B3695" s="11" t="s">
        <v>14727</v>
      </c>
      <c r="C3695" s="11" t="s">
        <v>19452</v>
      </c>
      <c r="D3695" s="11" t="s">
        <v>29</v>
      </c>
      <c r="E3695" s="11" t="s">
        <v>335</v>
      </c>
      <c r="F3695" s="11" t="s">
        <v>32</v>
      </c>
      <c r="G3695" s="14" t="s">
        <v>337</v>
      </c>
      <c r="H3695" s="12">
        <v>1.0</v>
      </c>
      <c r="I3695" s="12">
        <v>180.0</v>
      </c>
      <c r="J3695" s="11" t="s">
        <v>35</v>
      </c>
      <c r="K3695" s="11" t="s">
        <v>319</v>
      </c>
      <c r="L3695" s="11" t="s">
        <v>321</v>
      </c>
    </row>
    <row r="3696" ht="12.75" customHeight="1">
      <c r="A3696" s="11" t="s">
        <v>19454</v>
      </c>
      <c r="B3696" s="11" t="s">
        <v>19455</v>
      </c>
      <c r="C3696" s="11" t="s">
        <v>19456</v>
      </c>
      <c r="D3696" s="11" t="s">
        <v>29</v>
      </c>
      <c r="E3696" s="11" t="s">
        <v>335</v>
      </c>
      <c r="F3696" s="11" t="s">
        <v>32</v>
      </c>
      <c r="G3696" s="14" t="s">
        <v>337</v>
      </c>
      <c r="H3696" s="12">
        <v>1.0</v>
      </c>
      <c r="I3696" s="12">
        <v>180.0</v>
      </c>
      <c r="J3696" s="11" t="s">
        <v>35</v>
      </c>
      <c r="K3696" s="11" t="s">
        <v>319</v>
      </c>
      <c r="L3696" s="11" t="s">
        <v>321</v>
      </c>
    </row>
    <row r="3697" ht="12.75" customHeight="1">
      <c r="A3697" s="11" t="s">
        <v>19457</v>
      </c>
      <c r="B3697" s="11" t="s">
        <v>19459</v>
      </c>
      <c r="C3697" s="11" t="s">
        <v>19460</v>
      </c>
      <c r="D3697" s="11" t="s">
        <v>29</v>
      </c>
      <c r="E3697" s="11" t="s">
        <v>335</v>
      </c>
      <c r="F3697" s="11" t="s">
        <v>32</v>
      </c>
      <c r="G3697" s="14" t="s">
        <v>337</v>
      </c>
      <c r="H3697" s="12">
        <v>1.0</v>
      </c>
      <c r="I3697" s="12">
        <v>180.0</v>
      </c>
      <c r="J3697" s="11" t="s">
        <v>35</v>
      </c>
      <c r="K3697" s="11" t="s">
        <v>319</v>
      </c>
      <c r="L3697" s="11" t="s">
        <v>321</v>
      </c>
    </row>
    <row r="3698" ht="12.75" customHeight="1">
      <c r="A3698" s="11" t="s">
        <v>19462</v>
      </c>
      <c r="B3698" s="11" t="s">
        <v>10318</v>
      </c>
      <c r="C3698" s="11" t="s">
        <v>19463</v>
      </c>
      <c r="D3698" s="11" t="s">
        <v>29</v>
      </c>
      <c r="E3698" s="11" t="s">
        <v>30</v>
      </c>
      <c r="F3698" s="11" t="s">
        <v>32</v>
      </c>
      <c r="G3698" s="14">
        <v>162.0</v>
      </c>
      <c r="H3698" s="12">
        <v>1.0</v>
      </c>
      <c r="I3698" s="12">
        <v>160.0</v>
      </c>
      <c r="J3698" s="11" t="s">
        <v>35</v>
      </c>
      <c r="K3698" s="11" t="s">
        <v>319</v>
      </c>
      <c r="L3698" s="11" t="s">
        <v>321</v>
      </c>
    </row>
    <row r="3699" ht="12.75" customHeight="1">
      <c r="A3699" s="11" t="s">
        <v>19466</v>
      </c>
      <c r="B3699" s="11" t="s">
        <v>19467</v>
      </c>
      <c r="C3699" s="11" t="s">
        <v>19468</v>
      </c>
      <c r="D3699" s="11" t="s">
        <v>29</v>
      </c>
      <c r="E3699" s="11" t="s">
        <v>335</v>
      </c>
      <c r="F3699" s="11" t="s">
        <v>32</v>
      </c>
      <c r="G3699" s="14" t="s">
        <v>337</v>
      </c>
      <c r="H3699" s="12">
        <v>1.0</v>
      </c>
      <c r="I3699" s="12">
        <v>180.0</v>
      </c>
      <c r="J3699" s="11" t="s">
        <v>35</v>
      </c>
      <c r="K3699" s="11" t="s">
        <v>319</v>
      </c>
      <c r="L3699" s="11" t="s">
        <v>321</v>
      </c>
    </row>
    <row r="3700" ht="12.75" customHeight="1">
      <c r="A3700" s="11" t="s">
        <v>19470</v>
      </c>
      <c r="B3700" s="11" t="s">
        <v>19471</v>
      </c>
      <c r="C3700" s="11" t="s">
        <v>19472</v>
      </c>
      <c r="D3700" s="11" t="s">
        <v>29</v>
      </c>
      <c r="E3700" s="11" t="s">
        <v>335</v>
      </c>
      <c r="F3700" s="11" t="s">
        <v>32</v>
      </c>
      <c r="G3700" s="14" t="s">
        <v>337</v>
      </c>
      <c r="H3700" s="12">
        <v>1.0</v>
      </c>
      <c r="I3700" s="12">
        <v>180.0</v>
      </c>
      <c r="J3700" s="11" t="s">
        <v>35</v>
      </c>
      <c r="K3700" s="11" t="s">
        <v>319</v>
      </c>
      <c r="L3700" s="11" t="s">
        <v>321</v>
      </c>
    </row>
    <row r="3701" ht="12.75" customHeight="1">
      <c r="A3701" s="11" t="s">
        <v>19475</v>
      </c>
      <c r="B3701" s="11" t="s">
        <v>19476</v>
      </c>
      <c r="C3701" s="11" t="s">
        <v>19477</v>
      </c>
      <c r="D3701" s="11" t="s">
        <v>29</v>
      </c>
      <c r="E3701" s="11" t="s">
        <v>335</v>
      </c>
      <c r="F3701" s="11" t="s">
        <v>32</v>
      </c>
      <c r="G3701" s="14" t="s">
        <v>337</v>
      </c>
      <c r="H3701" s="12">
        <v>1.0</v>
      </c>
      <c r="I3701" s="12">
        <v>360.0</v>
      </c>
      <c r="J3701" s="11" t="s">
        <v>35</v>
      </c>
      <c r="K3701" s="11" t="s">
        <v>319</v>
      </c>
      <c r="L3701" s="11" t="s">
        <v>321</v>
      </c>
    </row>
    <row r="3702" ht="12.75" customHeight="1">
      <c r="C3702" s="11" t="s">
        <v>19477</v>
      </c>
      <c r="F3702" s="11" t="s">
        <v>32</v>
      </c>
      <c r="G3702" s="14" t="s">
        <v>337</v>
      </c>
      <c r="H3702" s="12">
        <v>1.0</v>
      </c>
    </row>
    <row r="3703" ht="12.75" customHeight="1">
      <c r="A3703" s="11" t="s">
        <v>19480</v>
      </c>
      <c r="B3703" s="11" t="s">
        <v>7981</v>
      </c>
      <c r="C3703" s="11" t="s">
        <v>19482</v>
      </c>
      <c r="D3703" s="11" t="s">
        <v>29</v>
      </c>
      <c r="E3703" s="11" t="s">
        <v>30</v>
      </c>
      <c r="F3703" s="11" t="s">
        <v>32</v>
      </c>
      <c r="G3703" s="14">
        <v>162.0</v>
      </c>
      <c r="H3703" s="12">
        <v>2.0</v>
      </c>
      <c r="I3703" s="12">
        <v>320.0</v>
      </c>
      <c r="J3703" s="11" t="s">
        <v>35</v>
      </c>
      <c r="K3703" s="11" t="s">
        <v>319</v>
      </c>
      <c r="L3703" s="11" t="s">
        <v>321</v>
      </c>
    </row>
    <row r="3704" ht="12.75" customHeight="1">
      <c r="A3704" s="11" t="s">
        <v>19485</v>
      </c>
      <c r="B3704" s="11" t="s">
        <v>14294</v>
      </c>
      <c r="C3704" s="11" t="s">
        <v>19488</v>
      </c>
      <c r="D3704" s="11" t="s">
        <v>29</v>
      </c>
      <c r="E3704" s="11" t="s">
        <v>30</v>
      </c>
      <c r="F3704" s="11" t="s">
        <v>32</v>
      </c>
      <c r="G3704" s="14">
        <v>162.0</v>
      </c>
      <c r="H3704" s="12">
        <v>1.0</v>
      </c>
      <c r="I3704" s="12">
        <v>160.0</v>
      </c>
      <c r="J3704" s="11" t="s">
        <v>35</v>
      </c>
      <c r="K3704" s="11" t="s">
        <v>319</v>
      </c>
      <c r="L3704" s="11" t="s">
        <v>321</v>
      </c>
    </row>
    <row r="3705" ht="12.75" customHeight="1">
      <c r="A3705" s="11" t="s">
        <v>19492</v>
      </c>
      <c r="B3705" s="11" t="s">
        <v>19493</v>
      </c>
      <c r="C3705" s="11" t="s">
        <v>19494</v>
      </c>
      <c r="D3705" s="11" t="s">
        <v>29</v>
      </c>
      <c r="E3705" s="11" t="s">
        <v>335</v>
      </c>
      <c r="F3705" s="11" t="s">
        <v>32</v>
      </c>
      <c r="G3705" s="14" t="s">
        <v>337</v>
      </c>
      <c r="H3705" s="12">
        <v>1.0</v>
      </c>
      <c r="I3705" s="12">
        <v>180.0</v>
      </c>
      <c r="J3705" s="11" t="s">
        <v>35</v>
      </c>
      <c r="K3705" s="11" t="s">
        <v>319</v>
      </c>
      <c r="L3705" s="11" t="s">
        <v>321</v>
      </c>
    </row>
    <row r="3706" ht="12.75" customHeight="1">
      <c r="A3706" s="11" t="s">
        <v>19498</v>
      </c>
      <c r="B3706" s="11" t="s">
        <v>3351</v>
      </c>
      <c r="C3706" s="11" t="s">
        <v>19499</v>
      </c>
      <c r="D3706" s="11" t="s">
        <v>29</v>
      </c>
      <c r="E3706" s="11" t="s">
        <v>30</v>
      </c>
      <c r="F3706" s="11" t="s">
        <v>32</v>
      </c>
      <c r="G3706" s="14">
        <v>162.0</v>
      </c>
      <c r="H3706" s="12">
        <v>1.0</v>
      </c>
      <c r="I3706" s="12">
        <v>160.0</v>
      </c>
      <c r="J3706" s="11" t="s">
        <v>35</v>
      </c>
      <c r="K3706" s="11" t="s">
        <v>319</v>
      </c>
      <c r="L3706" s="11" t="s">
        <v>321</v>
      </c>
    </row>
    <row r="3707" ht="12.75" customHeight="1">
      <c r="A3707" s="11" t="s">
        <v>19503</v>
      </c>
      <c r="B3707" s="11" t="s">
        <v>19504</v>
      </c>
      <c r="C3707" s="11" t="s">
        <v>19505</v>
      </c>
      <c r="D3707" s="11" t="s">
        <v>29</v>
      </c>
      <c r="E3707" s="11" t="s">
        <v>335</v>
      </c>
      <c r="F3707" s="11" t="s">
        <v>32</v>
      </c>
      <c r="G3707" s="14" t="s">
        <v>337</v>
      </c>
      <c r="H3707" s="12">
        <v>1.0</v>
      </c>
      <c r="I3707" s="12">
        <v>180.0</v>
      </c>
      <c r="J3707" s="11" t="s">
        <v>35</v>
      </c>
      <c r="K3707" s="11" t="s">
        <v>319</v>
      </c>
      <c r="L3707" s="11" t="s">
        <v>321</v>
      </c>
    </row>
    <row r="3708" ht="12.75" customHeight="1">
      <c r="A3708" s="11" t="s">
        <v>19509</v>
      </c>
      <c r="B3708" s="11" t="s">
        <v>19510</v>
      </c>
      <c r="C3708" s="11" t="s">
        <v>19511</v>
      </c>
      <c r="D3708" s="11" t="s">
        <v>29</v>
      </c>
      <c r="E3708" s="11" t="s">
        <v>335</v>
      </c>
      <c r="F3708" s="11" t="s">
        <v>32</v>
      </c>
      <c r="G3708" s="14" t="s">
        <v>337</v>
      </c>
      <c r="H3708" s="12">
        <v>1.0</v>
      </c>
      <c r="I3708" s="12">
        <v>180.0</v>
      </c>
      <c r="J3708" s="11" t="s">
        <v>35</v>
      </c>
      <c r="K3708" s="11" t="s">
        <v>319</v>
      </c>
      <c r="L3708" s="11" t="s">
        <v>321</v>
      </c>
    </row>
    <row r="3709" ht="12.75" customHeight="1">
      <c r="A3709" s="11" t="s">
        <v>19515</v>
      </c>
      <c r="B3709" s="11" t="s">
        <v>19516</v>
      </c>
      <c r="C3709" s="11" t="s">
        <v>19517</v>
      </c>
      <c r="D3709" s="11" t="s">
        <v>29</v>
      </c>
      <c r="E3709" s="11" t="s">
        <v>335</v>
      </c>
      <c r="F3709" s="11" t="s">
        <v>32</v>
      </c>
      <c r="G3709" s="14" t="s">
        <v>337</v>
      </c>
      <c r="H3709" s="12">
        <v>1.0</v>
      </c>
      <c r="I3709" s="12">
        <v>180.0</v>
      </c>
      <c r="J3709" s="11" t="s">
        <v>35</v>
      </c>
      <c r="K3709" s="11" t="s">
        <v>319</v>
      </c>
      <c r="L3709" s="11" t="s">
        <v>321</v>
      </c>
    </row>
    <row r="3710" ht="12.75" customHeight="1">
      <c r="A3710" s="11" t="s">
        <v>19519</v>
      </c>
      <c r="B3710" s="11" t="s">
        <v>19520</v>
      </c>
      <c r="C3710" s="11" t="s">
        <v>19521</v>
      </c>
      <c r="D3710" s="11" t="s">
        <v>29</v>
      </c>
      <c r="E3710" s="11" t="s">
        <v>335</v>
      </c>
      <c r="F3710" s="11" t="s">
        <v>32</v>
      </c>
      <c r="G3710" s="14" t="s">
        <v>337</v>
      </c>
      <c r="H3710" s="12">
        <v>1.0</v>
      </c>
      <c r="I3710" s="12">
        <v>180.0</v>
      </c>
      <c r="J3710" s="11" t="s">
        <v>35</v>
      </c>
      <c r="K3710" s="11" t="s">
        <v>319</v>
      </c>
      <c r="L3710" s="11" t="s">
        <v>321</v>
      </c>
    </row>
    <row r="3711" ht="12.75" customHeight="1">
      <c r="A3711" s="11" t="s">
        <v>19524</v>
      </c>
      <c r="B3711" s="11" t="s">
        <v>10797</v>
      </c>
      <c r="C3711" s="11" t="s">
        <v>19525</v>
      </c>
      <c r="D3711" s="11" t="s">
        <v>29</v>
      </c>
      <c r="E3711" s="11" t="s">
        <v>30</v>
      </c>
      <c r="F3711" s="11" t="s">
        <v>32</v>
      </c>
      <c r="G3711" s="14">
        <v>162.0</v>
      </c>
      <c r="H3711" s="12">
        <v>2.0</v>
      </c>
      <c r="I3711" s="12">
        <v>320.0</v>
      </c>
      <c r="J3711" s="11" t="s">
        <v>35</v>
      </c>
      <c r="K3711" s="11" t="s">
        <v>319</v>
      </c>
      <c r="L3711" s="11" t="s">
        <v>321</v>
      </c>
    </row>
    <row r="3712" ht="12.75" customHeight="1">
      <c r="A3712" s="11" t="s">
        <v>19530</v>
      </c>
      <c r="B3712" s="11" t="s">
        <v>7607</v>
      </c>
      <c r="C3712" s="11" t="s">
        <v>19532</v>
      </c>
      <c r="D3712" s="11" t="s">
        <v>29</v>
      </c>
      <c r="E3712" s="11" t="s">
        <v>30</v>
      </c>
      <c r="F3712" s="11" t="s">
        <v>32</v>
      </c>
      <c r="G3712" s="14">
        <v>162.0</v>
      </c>
      <c r="H3712" s="12">
        <v>1.0</v>
      </c>
      <c r="I3712" s="12">
        <v>160.0</v>
      </c>
      <c r="J3712" s="11" t="s">
        <v>35</v>
      </c>
      <c r="K3712" s="11" t="s">
        <v>319</v>
      </c>
      <c r="L3712" s="11" t="s">
        <v>321</v>
      </c>
    </row>
    <row r="3713" ht="12.75" customHeight="1">
      <c r="A3713" s="11" t="s">
        <v>19535</v>
      </c>
      <c r="B3713" s="11" t="s">
        <v>7600</v>
      </c>
      <c r="C3713" s="11" t="s">
        <v>19537</v>
      </c>
      <c r="D3713" s="11" t="s">
        <v>29</v>
      </c>
      <c r="E3713" s="11" t="s">
        <v>30</v>
      </c>
      <c r="F3713" s="11" t="s">
        <v>32</v>
      </c>
      <c r="G3713" s="14">
        <v>162.0</v>
      </c>
      <c r="H3713" s="12">
        <v>1.0</v>
      </c>
      <c r="I3713" s="12">
        <v>160.0</v>
      </c>
      <c r="J3713" s="11" t="s">
        <v>35</v>
      </c>
      <c r="K3713" s="11" t="s">
        <v>319</v>
      </c>
      <c r="L3713" s="11" t="s">
        <v>321</v>
      </c>
    </row>
    <row r="3714" ht="12.75" customHeight="1">
      <c r="A3714" s="11" t="s">
        <v>19540</v>
      </c>
      <c r="B3714" s="11" t="s">
        <v>6102</v>
      </c>
      <c r="C3714" s="11" t="s">
        <v>19542</v>
      </c>
      <c r="D3714" s="11" t="s">
        <v>29</v>
      </c>
      <c r="E3714" s="11" t="s">
        <v>30</v>
      </c>
      <c r="F3714" s="11" t="s">
        <v>32</v>
      </c>
      <c r="G3714" s="14">
        <v>162.0</v>
      </c>
      <c r="H3714" s="12">
        <v>1.0</v>
      </c>
      <c r="I3714" s="12">
        <v>160.0</v>
      </c>
      <c r="J3714" s="11" t="s">
        <v>35</v>
      </c>
      <c r="K3714" s="11" t="s">
        <v>319</v>
      </c>
      <c r="L3714" s="11" t="s">
        <v>321</v>
      </c>
    </row>
    <row r="3715" ht="12.75" customHeight="1">
      <c r="A3715" s="11" t="s">
        <v>19545</v>
      </c>
      <c r="B3715" s="11" t="s">
        <v>6478</v>
      </c>
      <c r="C3715" s="11" t="s">
        <v>19547</v>
      </c>
      <c r="D3715" s="11" t="s">
        <v>29</v>
      </c>
      <c r="E3715" s="11" t="s">
        <v>30</v>
      </c>
      <c r="F3715" s="11" t="s">
        <v>32</v>
      </c>
      <c r="G3715" s="14">
        <v>162.0</v>
      </c>
      <c r="H3715" s="12">
        <v>1.0</v>
      </c>
      <c r="I3715" s="12">
        <v>160.0</v>
      </c>
      <c r="J3715" s="11" t="s">
        <v>35</v>
      </c>
      <c r="K3715" s="11" t="s">
        <v>319</v>
      </c>
      <c r="L3715" s="11" t="s">
        <v>321</v>
      </c>
    </row>
    <row r="3716" ht="12.75" customHeight="1">
      <c r="A3716" s="11" t="s">
        <v>19552</v>
      </c>
      <c r="B3716" s="11" t="s">
        <v>19553</v>
      </c>
      <c r="C3716" s="11" t="s">
        <v>19554</v>
      </c>
      <c r="D3716" s="11" t="s">
        <v>29</v>
      </c>
      <c r="E3716" s="11" t="s">
        <v>335</v>
      </c>
      <c r="F3716" s="11" t="s">
        <v>32</v>
      </c>
      <c r="G3716" s="14" t="s">
        <v>337</v>
      </c>
      <c r="H3716" s="12">
        <v>1.0</v>
      </c>
      <c r="I3716" s="12">
        <v>180.0</v>
      </c>
      <c r="J3716" s="11" t="s">
        <v>35</v>
      </c>
      <c r="K3716" s="11" t="s">
        <v>319</v>
      </c>
      <c r="L3716" s="11" t="s">
        <v>321</v>
      </c>
    </row>
    <row r="3717" ht="12.75" customHeight="1">
      <c r="A3717" s="11" t="s">
        <v>19558</v>
      </c>
      <c r="B3717" s="11" t="s">
        <v>75</v>
      </c>
      <c r="C3717" s="11" t="s">
        <v>19559</v>
      </c>
      <c r="D3717" s="11" t="s">
        <v>29</v>
      </c>
      <c r="E3717" s="11" t="s">
        <v>30</v>
      </c>
      <c r="F3717" s="11" t="s">
        <v>32</v>
      </c>
      <c r="G3717" s="14">
        <v>162.0</v>
      </c>
      <c r="H3717" s="12">
        <v>1.0</v>
      </c>
      <c r="I3717" s="12">
        <v>160.0</v>
      </c>
      <c r="J3717" s="11" t="s">
        <v>35</v>
      </c>
      <c r="K3717" s="11" t="s">
        <v>319</v>
      </c>
      <c r="L3717" s="11" t="s">
        <v>321</v>
      </c>
    </row>
    <row r="3718" ht="12.75" customHeight="1">
      <c r="A3718" s="11" t="s">
        <v>19563</v>
      </c>
      <c r="B3718" s="11" t="s">
        <v>6351</v>
      </c>
      <c r="C3718" s="11" t="s">
        <v>19564</v>
      </c>
      <c r="D3718" s="11" t="s">
        <v>29</v>
      </c>
      <c r="E3718" s="11" t="s">
        <v>30</v>
      </c>
      <c r="F3718" s="11" t="s">
        <v>32</v>
      </c>
      <c r="G3718" s="14">
        <v>162.0</v>
      </c>
      <c r="H3718" s="12">
        <v>1.0</v>
      </c>
      <c r="I3718" s="12">
        <v>160.0</v>
      </c>
      <c r="J3718" s="11" t="s">
        <v>35</v>
      </c>
      <c r="K3718" s="11" t="s">
        <v>319</v>
      </c>
      <c r="L3718" s="11" t="s">
        <v>321</v>
      </c>
    </row>
    <row r="3719" ht="12.75" customHeight="1">
      <c r="A3719" s="11" t="s">
        <v>19567</v>
      </c>
      <c r="B3719" s="11" t="s">
        <v>19568</v>
      </c>
      <c r="C3719" s="11" t="s">
        <v>19569</v>
      </c>
      <c r="D3719" s="11" t="s">
        <v>29</v>
      </c>
      <c r="E3719" s="11" t="s">
        <v>335</v>
      </c>
      <c r="F3719" s="11" t="s">
        <v>32</v>
      </c>
      <c r="G3719" s="14" t="s">
        <v>337</v>
      </c>
      <c r="H3719" s="12">
        <v>1.0</v>
      </c>
      <c r="I3719" s="12">
        <v>360.0</v>
      </c>
      <c r="J3719" s="11" t="s">
        <v>35</v>
      </c>
      <c r="K3719" s="11" t="s">
        <v>319</v>
      </c>
      <c r="L3719" s="11" t="s">
        <v>321</v>
      </c>
    </row>
    <row r="3720" ht="12.75" customHeight="1">
      <c r="C3720" s="11" t="s">
        <v>19569</v>
      </c>
      <c r="F3720" s="11" t="s">
        <v>32</v>
      </c>
      <c r="G3720" s="14" t="s">
        <v>337</v>
      </c>
      <c r="H3720" s="12">
        <v>1.0</v>
      </c>
    </row>
    <row r="3721" ht="12.75" customHeight="1">
      <c r="A3721" s="11" t="s">
        <v>19574</v>
      </c>
      <c r="B3721" s="11" t="s">
        <v>17142</v>
      </c>
      <c r="C3721" s="11" t="s">
        <v>19575</v>
      </c>
      <c r="D3721" s="11" t="s">
        <v>29</v>
      </c>
      <c r="E3721" s="11" t="s">
        <v>335</v>
      </c>
      <c r="F3721" s="11" t="s">
        <v>32</v>
      </c>
      <c r="G3721" s="14" t="s">
        <v>337</v>
      </c>
      <c r="H3721" s="12">
        <v>1.0</v>
      </c>
      <c r="I3721" s="12">
        <v>360.0</v>
      </c>
      <c r="J3721" s="11" t="s">
        <v>35</v>
      </c>
      <c r="K3721" s="11" t="s">
        <v>319</v>
      </c>
      <c r="L3721" s="11" t="s">
        <v>321</v>
      </c>
    </row>
    <row r="3722" ht="12.75" customHeight="1">
      <c r="C3722" s="11" t="s">
        <v>19575</v>
      </c>
      <c r="F3722" s="11" t="s">
        <v>32</v>
      </c>
      <c r="G3722" s="14" t="s">
        <v>337</v>
      </c>
      <c r="H3722" s="12">
        <v>1.0</v>
      </c>
    </row>
    <row r="3723" ht="12.75" customHeight="1">
      <c r="A3723" s="11" t="s">
        <v>19581</v>
      </c>
      <c r="B3723" s="11" t="s">
        <v>15737</v>
      </c>
      <c r="C3723" s="11" t="s">
        <v>19582</v>
      </c>
      <c r="D3723" s="11" t="s">
        <v>29</v>
      </c>
      <c r="E3723" s="11" t="s">
        <v>335</v>
      </c>
      <c r="F3723" s="11" t="s">
        <v>32</v>
      </c>
      <c r="G3723" s="14" t="s">
        <v>337</v>
      </c>
      <c r="H3723" s="12">
        <v>1.0</v>
      </c>
      <c r="I3723" s="12">
        <v>180.0</v>
      </c>
      <c r="J3723" s="11" t="s">
        <v>35</v>
      </c>
      <c r="K3723" s="11" t="s">
        <v>319</v>
      </c>
      <c r="L3723" s="11" t="s">
        <v>321</v>
      </c>
    </row>
    <row r="3724" ht="12.75" customHeight="1">
      <c r="A3724" s="11" t="s">
        <v>19584</v>
      </c>
      <c r="B3724" s="11" t="s">
        <v>19585</v>
      </c>
      <c r="C3724" s="11" t="s">
        <v>19586</v>
      </c>
      <c r="D3724" s="11" t="s">
        <v>29</v>
      </c>
      <c r="E3724" s="11" t="s">
        <v>335</v>
      </c>
      <c r="F3724" s="11" t="s">
        <v>32</v>
      </c>
      <c r="G3724" s="14" t="s">
        <v>337</v>
      </c>
      <c r="H3724" s="12">
        <v>1.0</v>
      </c>
      <c r="I3724" s="12">
        <v>180.0</v>
      </c>
      <c r="J3724" s="11" t="s">
        <v>35</v>
      </c>
      <c r="K3724" s="11" t="s">
        <v>319</v>
      </c>
      <c r="L3724" s="11" t="s">
        <v>321</v>
      </c>
    </row>
    <row r="3725" ht="12.75" customHeight="1">
      <c r="A3725" s="11" t="s">
        <v>19590</v>
      </c>
      <c r="B3725" s="11" t="s">
        <v>19591</v>
      </c>
      <c r="C3725" s="11" t="s">
        <v>19592</v>
      </c>
      <c r="D3725" s="11" t="s">
        <v>29</v>
      </c>
      <c r="E3725" s="11" t="s">
        <v>335</v>
      </c>
      <c r="F3725" s="11" t="s">
        <v>32</v>
      </c>
      <c r="G3725" s="14" t="s">
        <v>337</v>
      </c>
      <c r="H3725" s="12">
        <v>1.0</v>
      </c>
      <c r="I3725" s="12">
        <v>180.0</v>
      </c>
      <c r="J3725" s="11" t="s">
        <v>35</v>
      </c>
      <c r="K3725" s="11" t="s">
        <v>319</v>
      </c>
      <c r="L3725" s="11" t="s">
        <v>321</v>
      </c>
    </row>
    <row r="3726" ht="12.75" customHeight="1">
      <c r="A3726" s="11" t="s">
        <v>19595</v>
      </c>
      <c r="B3726" s="11" t="s">
        <v>19597</v>
      </c>
      <c r="C3726" s="11" t="s">
        <v>19598</v>
      </c>
      <c r="D3726" s="11" t="s">
        <v>29</v>
      </c>
      <c r="E3726" s="11" t="s">
        <v>335</v>
      </c>
      <c r="F3726" s="11" t="s">
        <v>32</v>
      </c>
      <c r="G3726" s="14" t="s">
        <v>337</v>
      </c>
      <c r="H3726" s="12">
        <v>1.0</v>
      </c>
      <c r="I3726" s="12">
        <v>360.0</v>
      </c>
      <c r="J3726" s="11" t="s">
        <v>35</v>
      </c>
      <c r="K3726" s="11" t="s">
        <v>319</v>
      </c>
      <c r="L3726" s="11" t="s">
        <v>321</v>
      </c>
    </row>
    <row r="3727" ht="12.75" customHeight="1">
      <c r="C3727" s="11" t="s">
        <v>19598</v>
      </c>
      <c r="F3727" s="11" t="s">
        <v>32</v>
      </c>
      <c r="G3727" s="14" t="s">
        <v>337</v>
      </c>
      <c r="H3727" s="12">
        <v>1.0</v>
      </c>
    </row>
    <row r="3728" ht="12.75" customHeight="1">
      <c r="A3728" s="11" t="s">
        <v>19601</v>
      </c>
      <c r="B3728" s="11" t="s">
        <v>19603</v>
      </c>
      <c r="C3728" s="11" t="s">
        <v>19604</v>
      </c>
      <c r="D3728" s="11" t="s">
        <v>29</v>
      </c>
      <c r="E3728" s="11" t="s">
        <v>335</v>
      </c>
      <c r="F3728" s="11" t="s">
        <v>32</v>
      </c>
      <c r="G3728" s="14" t="s">
        <v>337</v>
      </c>
      <c r="H3728" s="12">
        <v>1.0</v>
      </c>
      <c r="I3728" s="12">
        <v>360.0</v>
      </c>
      <c r="J3728" s="11" t="s">
        <v>35</v>
      </c>
      <c r="K3728" s="11" t="s">
        <v>319</v>
      </c>
      <c r="L3728" s="11" t="s">
        <v>321</v>
      </c>
    </row>
    <row r="3729" ht="12.75" customHeight="1">
      <c r="C3729" s="11" t="s">
        <v>19604</v>
      </c>
      <c r="F3729" s="11" t="s">
        <v>32</v>
      </c>
      <c r="G3729" s="14" t="s">
        <v>337</v>
      </c>
      <c r="H3729" s="12">
        <v>1.0</v>
      </c>
    </row>
    <row r="3730" ht="12.75" customHeight="1">
      <c r="A3730" s="11" t="s">
        <v>19608</v>
      </c>
      <c r="B3730" s="11" t="s">
        <v>19609</v>
      </c>
      <c r="C3730" s="11" t="s">
        <v>19610</v>
      </c>
      <c r="D3730" s="11" t="s">
        <v>29</v>
      </c>
      <c r="E3730" s="11" t="s">
        <v>335</v>
      </c>
      <c r="F3730" s="11" t="s">
        <v>32</v>
      </c>
      <c r="G3730" s="14" t="s">
        <v>337</v>
      </c>
      <c r="H3730" s="12">
        <v>1.0</v>
      </c>
      <c r="I3730" s="12">
        <v>180.0</v>
      </c>
      <c r="J3730" s="11" t="s">
        <v>35</v>
      </c>
      <c r="K3730" s="11" t="s">
        <v>319</v>
      </c>
      <c r="L3730" s="11" t="s">
        <v>321</v>
      </c>
    </row>
    <row r="3731" ht="12.75" customHeight="1">
      <c r="A3731" s="11" t="s">
        <v>19613</v>
      </c>
      <c r="B3731" s="11" t="s">
        <v>19614</v>
      </c>
      <c r="C3731" s="11" t="s">
        <v>19615</v>
      </c>
      <c r="D3731" s="11" t="s">
        <v>29</v>
      </c>
      <c r="E3731" s="11" t="s">
        <v>335</v>
      </c>
      <c r="F3731" s="11" t="s">
        <v>32</v>
      </c>
      <c r="G3731" s="14" t="s">
        <v>337</v>
      </c>
      <c r="H3731" s="12">
        <v>1.0</v>
      </c>
      <c r="I3731" s="12">
        <v>180.0</v>
      </c>
      <c r="J3731" s="11" t="s">
        <v>35</v>
      </c>
      <c r="K3731" s="11" t="s">
        <v>319</v>
      </c>
      <c r="L3731" s="11" t="s">
        <v>321</v>
      </c>
    </row>
    <row r="3732" ht="12.75" customHeight="1">
      <c r="A3732" s="11" t="s">
        <v>19617</v>
      </c>
      <c r="B3732" s="11" t="s">
        <v>9549</v>
      </c>
      <c r="C3732" s="11" t="s">
        <v>19618</v>
      </c>
      <c r="D3732" s="11" t="s">
        <v>29</v>
      </c>
      <c r="E3732" s="11" t="s">
        <v>30</v>
      </c>
      <c r="F3732" s="11" t="s">
        <v>32</v>
      </c>
      <c r="G3732" s="14">
        <v>162.0</v>
      </c>
      <c r="H3732" s="12">
        <v>2.0</v>
      </c>
      <c r="I3732" s="12">
        <v>320.0</v>
      </c>
      <c r="J3732" s="11" t="s">
        <v>35</v>
      </c>
      <c r="K3732" s="11" t="s">
        <v>319</v>
      </c>
      <c r="L3732" s="11" t="s">
        <v>321</v>
      </c>
    </row>
    <row r="3733" ht="12.75" customHeight="1">
      <c r="A3733" s="11" t="s">
        <v>19621</v>
      </c>
      <c r="B3733" s="11" t="s">
        <v>19622</v>
      </c>
      <c r="C3733" s="11" t="s">
        <v>19624</v>
      </c>
      <c r="D3733" s="11" t="s">
        <v>29</v>
      </c>
      <c r="E3733" s="11" t="s">
        <v>335</v>
      </c>
      <c r="F3733" s="11" t="s">
        <v>32</v>
      </c>
      <c r="G3733" s="14" t="s">
        <v>337</v>
      </c>
      <c r="H3733" s="12">
        <v>1.0</v>
      </c>
      <c r="I3733" s="12">
        <v>360.0</v>
      </c>
      <c r="J3733" s="11" t="s">
        <v>35</v>
      </c>
      <c r="K3733" s="11" t="s">
        <v>319</v>
      </c>
      <c r="L3733" s="11" t="s">
        <v>321</v>
      </c>
    </row>
    <row r="3734" ht="12.75" customHeight="1">
      <c r="C3734" s="11" t="s">
        <v>19624</v>
      </c>
      <c r="F3734" s="11" t="s">
        <v>32</v>
      </c>
      <c r="G3734" s="14" t="s">
        <v>337</v>
      </c>
      <c r="H3734" s="12">
        <v>1.0</v>
      </c>
    </row>
    <row r="3735" ht="12.75" customHeight="1">
      <c r="A3735" s="11" t="s">
        <v>19625</v>
      </c>
      <c r="B3735" s="11" t="s">
        <v>19627</v>
      </c>
      <c r="C3735" s="11" t="s">
        <v>19628</v>
      </c>
      <c r="D3735" s="11" t="s">
        <v>29</v>
      </c>
      <c r="E3735" s="11" t="s">
        <v>335</v>
      </c>
      <c r="F3735" s="11" t="s">
        <v>32</v>
      </c>
      <c r="G3735" s="14" t="s">
        <v>337</v>
      </c>
      <c r="H3735" s="12">
        <v>1.0</v>
      </c>
      <c r="I3735" s="12">
        <v>180.0</v>
      </c>
      <c r="J3735" s="11" t="s">
        <v>35</v>
      </c>
      <c r="K3735" s="11" t="s">
        <v>319</v>
      </c>
      <c r="L3735" s="11" t="s">
        <v>321</v>
      </c>
    </row>
    <row r="3736" ht="12.75" customHeight="1">
      <c r="A3736" s="11" t="s">
        <v>19631</v>
      </c>
      <c r="B3736" s="11" t="s">
        <v>19632</v>
      </c>
      <c r="C3736" s="11" t="s">
        <v>19633</v>
      </c>
      <c r="D3736" s="11" t="s">
        <v>29</v>
      </c>
      <c r="E3736" s="11" t="s">
        <v>335</v>
      </c>
      <c r="F3736" s="11" t="s">
        <v>32</v>
      </c>
      <c r="G3736" s="14" t="s">
        <v>337</v>
      </c>
      <c r="H3736" s="12">
        <v>1.0</v>
      </c>
      <c r="I3736" s="12">
        <v>180.0</v>
      </c>
      <c r="J3736" s="11" t="s">
        <v>35</v>
      </c>
      <c r="K3736" s="11" t="s">
        <v>319</v>
      </c>
      <c r="L3736" s="11" t="s">
        <v>321</v>
      </c>
    </row>
    <row r="3737" ht="12.75" customHeight="1">
      <c r="A3737" s="11" t="s">
        <v>19635</v>
      </c>
      <c r="B3737" s="11" t="s">
        <v>19636</v>
      </c>
      <c r="C3737" s="11" t="s">
        <v>19637</v>
      </c>
      <c r="D3737" s="11" t="s">
        <v>29</v>
      </c>
      <c r="E3737" s="11" t="s">
        <v>335</v>
      </c>
      <c r="F3737" s="11" t="s">
        <v>32</v>
      </c>
      <c r="G3737" s="14" t="s">
        <v>337</v>
      </c>
      <c r="H3737" s="12">
        <v>1.0</v>
      </c>
      <c r="I3737" s="12">
        <v>180.0</v>
      </c>
      <c r="J3737" s="11" t="s">
        <v>35</v>
      </c>
      <c r="K3737" s="11" t="s">
        <v>319</v>
      </c>
      <c r="L3737" s="11" t="s">
        <v>321</v>
      </c>
    </row>
    <row r="3738" ht="12.75" customHeight="1">
      <c r="A3738" s="11" t="s">
        <v>19640</v>
      </c>
      <c r="B3738" s="11" t="s">
        <v>13670</v>
      </c>
      <c r="C3738" s="11" t="s">
        <v>19641</v>
      </c>
      <c r="D3738" s="11" t="s">
        <v>29</v>
      </c>
      <c r="E3738" s="11" t="s">
        <v>30</v>
      </c>
      <c r="F3738" s="11" t="s">
        <v>32</v>
      </c>
      <c r="G3738" s="14">
        <v>162.0</v>
      </c>
      <c r="H3738" s="12">
        <v>1.0</v>
      </c>
      <c r="I3738" s="12">
        <v>160.0</v>
      </c>
      <c r="J3738" s="11" t="s">
        <v>35</v>
      </c>
      <c r="K3738" s="11" t="s">
        <v>319</v>
      </c>
      <c r="L3738" s="11" t="s">
        <v>321</v>
      </c>
    </row>
    <row r="3739" ht="12.75" customHeight="1">
      <c r="A3739" s="11" t="s">
        <v>19644</v>
      </c>
      <c r="B3739" s="11" t="s">
        <v>17181</v>
      </c>
      <c r="C3739" s="11" t="s">
        <v>19645</v>
      </c>
      <c r="D3739" s="11" t="s">
        <v>29</v>
      </c>
      <c r="E3739" s="11" t="s">
        <v>335</v>
      </c>
      <c r="F3739" s="11" t="s">
        <v>32</v>
      </c>
      <c r="G3739" s="14" t="s">
        <v>337</v>
      </c>
      <c r="H3739" s="12">
        <v>1.0</v>
      </c>
      <c r="I3739" s="12">
        <v>180.0</v>
      </c>
      <c r="J3739" s="11" t="s">
        <v>35</v>
      </c>
      <c r="K3739" s="11" t="s">
        <v>319</v>
      </c>
      <c r="L3739" s="11" t="s">
        <v>321</v>
      </c>
    </row>
    <row r="3740" ht="12.75" customHeight="1">
      <c r="A3740" s="11" t="s">
        <v>19647</v>
      </c>
      <c r="B3740" s="11" t="s">
        <v>9771</v>
      </c>
      <c r="C3740" s="11" t="s">
        <v>19648</v>
      </c>
      <c r="D3740" s="11" t="s">
        <v>29</v>
      </c>
      <c r="E3740" s="11" t="s">
        <v>30</v>
      </c>
      <c r="F3740" s="11" t="s">
        <v>32</v>
      </c>
      <c r="G3740" s="14">
        <v>162.0</v>
      </c>
      <c r="H3740" s="12">
        <v>2.0</v>
      </c>
      <c r="I3740" s="12">
        <v>320.0</v>
      </c>
      <c r="J3740" s="11" t="s">
        <v>35</v>
      </c>
      <c r="K3740" s="11" t="s">
        <v>319</v>
      </c>
      <c r="L3740" s="11" t="s">
        <v>321</v>
      </c>
    </row>
    <row r="3741" ht="12.75" customHeight="1">
      <c r="A3741" s="11" t="s">
        <v>19651</v>
      </c>
      <c r="B3741" s="11" t="s">
        <v>12665</v>
      </c>
      <c r="C3741" s="11" t="s">
        <v>19653</v>
      </c>
      <c r="D3741" s="11" t="s">
        <v>29</v>
      </c>
      <c r="E3741" s="11" t="s">
        <v>30</v>
      </c>
      <c r="F3741" s="11" t="s">
        <v>32</v>
      </c>
      <c r="G3741" s="14">
        <v>162.0</v>
      </c>
      <c r="H3741" s="12">
        <v>2.0</v>
      </c>
      <c r="I3741" s="12">
        <v>320.0</v>
      </c>
      <c r="J3741" s="11" t="s">
        <v>35</v>
      </c>
      <c r="K3741" s="11" t="s">
        <v>319</v>
      </c>
      <c r="L3741" s="11" t="s">
        <v>321</v>
      </c>
    </row>
    <row r="3742" ht="12.75" customHeight="1">
      <c r="A3742" s="11" t="s">
        <v>19654</v>
      </c>
      <c r="B3742" s="11" t="s">
        <v>19655</v>
      </c>
      <c r="C3742" s="11" t="s">
        <v>19656</v>
      </c>
      <c r="D3742" s="11" t="s">
        <v>29</v>
      </c>
      <c r="E3742" s="11" t="s">
        <v>335</v>
      </c>
      <c r="F3742" s="11" t="s">
        <v>32</v>
      </c>
      <c r="G3742" s="14" t="s">
        <v>337</v>
      </c>
      <c r="H3742" s="12">
        <v>1.0</v>
      </c>
      <c r="I3742" s="12">
        <v>360.0</v>
      </c>
      <c r="J3742" s="11" t="s">
        <v>35</v>
      </c>
      <c r="K3742" s="11" t="s">
        <v>319</v>
      </c>
      <c r="L3742" s="11" t="s">
        <v>321</v>
      </c>
    </row>
    <row r="3743" ht="12.75" customHeight="1">
      <c r="C3743" s="11" t="s">
        <v>19656</v>
      </c>
      <c r="F3743" s="11" t="s">
        <v>32</v>
      </c>
      <c r="G3743" s="14" t="s">
        <v>337</v>
      </c>
      <c r="H3743" s="12">
        <v>1.0</v>
      </c>
    </row>
    <row r="3744" ht="12.75" customHeight="1">
      <c r="A3744" s="11" t="s">
        <v>19659</v>
      </c>
      <c r="B3744" s="11" t="s">
        <v>19661</v>
      </c>
      <c r="C3744" s="11" t="s">
        <v>19662</v>
      </c>
      <c r="D3744" s="11" t="s">
        <v>29</v>
      </c>
      <c r="E3744" s="11" t="s">
        <v>335</v>
      </c>
      <c r="F3744" s="11" t="s">
        <v>32</v>
      </c>
      <c r="G3744" s="14" t="s">
        <v>337</v>
      </c>
      <c r="H3744" s="12">
        <v>1.0</v>
      </c>
      <c r="I3744" s="12">
        <v>360.0</v>
      </c>
      <c r="J3744" s="11" t="s">
        <v>35</v>
      </c>
      <c r="K3744" s="11" t="s">
        <v>319</v>
      </c>
      <c r="L3744" s="11" t="s">
        <v>321</v>
      </c>
    </row>
    <row r="3745" ht="12.75" customHeight="1">
      <c r="C3745" s="11" t="s">
        <v>19662</v>
      </c>
      <c r="F3745" s="11" t="s">
        <v>32</v>
      </c>
      <c r="G3745" s="14" t="s">
        <v>337</v>
      </c>
      <c r="H3745" s="12">
        <v>1.0</v>
      </c>
    </row>
    <row r="3746" ht="12.75" customHeight="1">
      <c r="A3746" s="11" t="s">
        <v>19665</v>
      </c>
      <c r="B3746" s="11" t="s">
        <v>19666</v>
      </c>
      <c r="C3746" s="11" t="s">
        <v>19667</v>
      </c>
      <c r="D3746" s="11" t="s">
        <v>29</v>
      </c>
      <c r="E3746" s="11" t="s">
        <v>335</v>
      </c>
      <c r="F3746" s="11" t="s">
        <v>32</v>
      </c>
      <c r="G3746" s="14" t="s">
        <v>337</v>
      </c>
      <c r="H3746" s="12">
        <v>1.0</v>
      </c>
      <c r="I3746" s="12">
        <v>180.0</v>
      </c>
      <c r="J3746" s="11" t="s">
        <v>35</v>
      </c>
      <c r="K3746" s="11" t="s">
        <v>319</v>
      </c>
      <c r="L3746" s="11" t="s">
        <v>321</v>
      </c>
    </row>
    <row r="3747" ht="12.75" customHeight="1">
      <c r="A3747" s="11" t="s">
        <v>19671</v>
      </c>
      <c r="B3747" s="11" t="s">
        <v>17390</v>
      </c>
      <c r="C3747" s="11" t="s">
        <v>19672</v>
      </c>
      <c r="D3747" s="11" t="s">
        <v>29</v>
      </c>
      <c r="E3747" s="11" t="s">
        <v>335</v>
      </c>
      <c r="F3747" s="11" t="s">
        <v>32</v>
      </c>
      <c r="G3747" s="14" t="s">
        <v>337</v>
      </c>
      <c r="H3747" s="12">
        <v>1.0</v>
      </c>
      <c r="I3747" s="12">
        <v>180.0</v>
      </c>
      <c r="J3747" s="11" t="s">
        <v>35</v>
      </c>
      <c r="K3747" s="11" t="s">
        <v>319</v>
      </c>
      <c r="L3747" s="11" t="s">
        <v>321</v>
      </c>
    </row>
    <row r="3748" ht="12.75" customHeight="1">
      <c r="A3748" s="11" t="s">
        <v>19675</v>
      </c>
      <c r="B3748" s="11" t="s">
        <v>16676</v>
      </c>
      <c r="C3748" s="11" t="s">
        <v>19677</v>
      </c>
      <c r="D3748" s="11" t="s">
        <v>29</v>
      </c>
      <c r="E3748" s="11" t="s">
        <v>335</v>
      </c>
      <c r="F3748" s="11" t="s">
        <v>32</v>
      </c>
      <c r="G3748" s="14" t="s">
        <v>337</v>
      </c>
      <c r="H3748" s="12">
        <v>1.0</v>
      </c>
      <c r="I3748" s="12">
        <v>180.0</v>
      </c>
      <c r="J3748" s="11" t="s">
        <v>35</v>
      </c>
      <c r="K3748" s="11" t="s">
        <v>319</v>
      </c>
      <c r="L3748" s="11" t="s">
        <v>321</v>
      </c>
    </row>
    <row r="3749" ht="12.75" customHeight="1">
      <c r="A3749" s="11" t="s">
        <v>19678</v>
      </c>
      <c r="B3749" s="11" t="s">
        <v>19679</v>
      </c>
      <c r="C3749" s="11" t="s">
        <v>19680</v>
      </c>
      <c r="D3749" s="11" t="s">
        <v>29</v>
      </c>
      <c r="E3749" s="11" t="s">
        <v>335</v>
      </c>
      <c r="F3749" s="11" t="s">
        <v>32</v>
      </c>
      <c r="G3749" s="14" t="s">
        <v>337</v>
      </c>
      <c r="H3749" s="12">
        <v>1.0</v>
      </c>
      <c r="I3749" s="12">
        <v>180.0</v>
      </c>
      <c r="J3749" s="11" t="s">
        <v>35</v>
      </c>
      <c r="K3749" s="11" t="s">
        <v>319</v>
      </c>
      <c r="L3749" s="11" t="s">
        <v>321</v>
      </c>
    </row>
    <row r="3750" ht="12.75" customHeight="1">
      <c r="A3750" s="11" t="s">
        <v>19683</v>
      </c>
      <c r="B3750" s="11" t="s">
        <v>19684</v>
      </c>
      <c r="C3750" s="11" t="s">
        <v>19685</v>
      </c>
      <c r="D3750" s="11" t="s">
        <v>29</v>
      </c>
      <c r="E3750" s="11" t="s">
        <v>335</v>
      </c>
      <c r="F3750" s="11" t="s">
        <v>32</v>
      </c>
      <c r="G3750" s="14" t="s">
        <v>337</v>
      </c>
      <c r="H3750" s="12">
        <v>1.0</v>
      </c>
      <c r="I3750" s="12">
        <v>180.0</v>
      </c>
      <c r="J3750" s="11" t="s">
        <v>35</v>
      </c>
      <c r="K3750" s="11" t="s">
        <v>319</v>
      </c>
      <c r="L3750" s="11" t="s">
        <v>321</v>
      </c>
    </row>
    <row r="3751" ht="12.75" customHeight="1">
      <c r="A3751" s="11" t="s">
        <v>19689</v>
      </c>
      <c r="B3751" s="11" t="s">
        <v>14655</v>
      </c>
      <c r="C3751" s="11" t="s">
        <v>19690</v>
      </c>
      <c r="D3751" s="11" t="s">
        <v>29</v>
      </c>
      <c r="E3751" s="11" t="s">
        <v>335</v>
      </c>
      <c r="F3751" s="11" t="s">
        <v>32</v>
      </c>
      <c r="G3751" s="14" t="s">
        <v>337</v>
      </c>
      <c r="H3751" s="12">
        <v>1.0</v>
      </c>
      <c r="I3751" s="12">
        <v>360.0</v>
      </c>
      <c r="J3751" s="11" t="s">
        <v>35</v>
      </c>
      <c r="K3751" s="11" t="s">
        <v>319</v>
      </c>
      <c r="L3751" s="11" t="s">
        <v>321</v>
      </c>
    </row>
    <row r="3752" ht="12.75" customHeight="1">
      <c r="C3752" s="11" t="s">
        <v>19690</v>
      </c>
      <c r="F3752" s="11" t="s">
        <v>32</v>
      </c>
      <c r="G3752" s="14" t="s">
        <v>337</v>
      </c>
      <c r="H3752" s="12">
        <v>1.0</v>
      </c>
    </row>
    <row r="3753" ht="12.75" customHeight="1">
      <c r="A3753" s="11" t="s">
        <v>19694</v>
      </c>
      <c r="B3753" s="11" t="s">
        <v>19696</v>
      </c>
      <c r="C3753" s="11" t="s">
        <v>19697</v>
      </c>
      <c r="D3753" s="11" t="s">
        <v>29</v>
      </c>
      <c r="E3753" s="11" t="s">
        <v>335</v>
      </c>
      <c r="F3753" s="11" t="s">
        <v>32</v>
      </c>
      <c r="G3753" s="14" t="s">
        <v>337</v>
      </c>
      <c r="H3753" s="12">
        <v>1.0</v>
      </c>
      <c r="I3753" s="12">
        <v>180.0</v>
      </c>
      <c r="J3753" s="11" t="s">
        <v>35</v>
      </c>
      <c r="K3753" s="11" t="s">
        <v>319</v>
      </c>
      <c r="L3753" s="11" t="s">
        <v>321</v>
      </c>
    </row>
    <row r="3754" ht="12.75" customHeight="1">
      <c r="A3754" s="11" t="s">
        <v>19700</v>
      </c>
      <c r="B3754" s="11" t="s">
        <v>19701</v>
      </c>
      <c r="C3754" s="11" t="s">
        <v>19702</v>
      </c>
      <c r="D3754" s="11" t="s">
        <v>29</v>
      </c>
      <c r="E3754" s="11" t="s">
        <v>335</v>
      </c>
      <c r="F3754" s="11" t="s">
        <v>32</v>
      </c>
      <c r="G3754" s="14" t="s">
        <v>337</v>
      </c>
      <c r="H3754" s="12">
        <v>1.0</v>
      </c>
      <c r="I3754" s="12">
        <v>180.0</v>
      </c>
      <c r="J3754" s="11" t="s">
        <v>35</v>
      </c>
      <c r="K3754" s="11" t="s">
        <v>319</v>
      </c>
      <c r="L3754" s="11" t="s">
        <v>321</v>
      </c>
    </row>
    <row r="3755" ht="12.75" customHeight="1">
      <c r="A3755" s="11" t="s">
        <v>19706</v>
      </c>
      <c r="B3755" s="11" t="s">
        <v>19707</v>
      </c>
      <c r="C3755" s="11" t="s">
        <v>19708</v>
      </c>
      <c r="D3755" s="11" t="s">
        <v>29</v>
      </c>
      <c r="E3755" s="11" t="s">
        <v>335</v>
      </c>
      <c r="F3755" s="11" t="s">
        <v>32</v>
      </c>
      <c r="G3755" s="14" t="s">
        <v>337</v>
      </c>
      <c r="H3755" s="12">
        <v>1.0</v>
      </c>
      <c r="I3755" s="12">
        <v>180.0</v>
      </c>
      <c r="J3755" s="11" t="s">
        <v>35</v>
      </c>
      <c r="K3755" s="11" t="s">
        <v>319</v>
      </c>
      <c r="L3755" s="11" t="s">
        <v>321</v>
      </c>
    </row>
    <row r="3756" ht="12.75" customHeight="1">
      <c r="A3756" s="11" t="s">
        <v>19711</v>
      </c>
      <c r="B3756" s="11" t="s">
        <v>9142</v>
      </c>
      <c r="C3756" s="11" t="s">
        <v>19712</v>
      </c>
      <c r="D3756" s="11" t="s">
        <v>29</v>
      </c>
      <c r="E3756" s="11" t="s">
        <v>30</v>
      </c>
      <c r="F3756" s="11" t="s">
        <v>32</v>
      </c>
      <c r="G3756" s="14">
        <v>162.0</v>
      </c>
      <c r="H3756" s="12">
        <v>2.0</v>
      </c>
      <c r="I3756" s="12">
        <v>320.0</v>
      </c>
      <c r="J3756" s="11" t="s">
        <v>35</v>
      </c>
      <c r="K3756" s="11" t="s">
        <v>319</v>
      </c>
      <c r="L3756" s="11" t="s">
        <v>321</v>
      </c>
    </row>
    <row r="3757" ht="12.75" customHeight="1">
      <c r="A3757" s="11" t="s">
        <v>19714</v>
      </c>
      <c r="B3757" s="11" t="s">
        <v>19715</v>
      </c>
      <c r="C3757" s="11" t="s">
        <v>19716</v>
      </c>
      <c r="D3757" s="11" t="s">
        <v>29</v>
      </c>
      <c r="E3757" s="11" t="s">
        <v>335</v>
      </c>
      <c r="F3757" s="11" t="s">
        <v>32</v>
      </c>
      <c r="G3757" s="14" t="s">
        <v>337</v>
      </c>
      <c r="H3757" s="12">
        <v>1.0</v>
      </c>
      <c r="I3757" s="12">
        <v>360.0</v>
      </c>
      <c r="J3757" s="11" t="s">
        <v>35</v>
      </c>
      <c r="K3757" s="11" t="s">
        <v>319</v>
      </c>
      <c r="L3757" s="11" t="s">
        <v>321</v>
      </c>
    </row>
    <row r="3758" ht="12.75" customHeight="1">
      <c r="C3758" s="11" t="s">
        <v>19720</v>
      </c>
      <c r="F3758" s="11" t="s">
        <v>32</v>
      </c>
      <c r="G3758" s="14" t="s">
        <v>337</v>
      </c>
      <c r="H3758" s="12">
        <v>1.0</v>
      </c>
    </row>
    <row r="3759" ht="12.75" customHeight="1">
      <c r="A3759" s="11" t="s">
        <v>19721</v>
      </c>
      <c r="B3759" s="11" t="s">
        <v>5503</v>
      </c>
      <c r="C3759" s="11" t="s">
        <v>19723</v>
      </c>
      <c r="D3759" s="11" t="s">
        <v>29</v>
      </c>
      <c r="E3759" s="11" t="s">
        <v>30</v>
      </c>
      <c r="F3759" s="11" t="s">
        <v>32</v>
      </c>
      <c r="G3759" s="14">
        <v>162.0</v>
      </c>
      <c r="H3759" s="12">
        <v>2.0</v>
      </c>
      <c r="I3759" s="12">
        <v>320.0</v>
      </c>
      <c r="J3759" s="11" t="s">
        <v>35</v>
      </c>
      <c r="K3759" s="11" t="s">
        <v>319</v>
      </c>
      <c r="L3759" s="11" t="s">
        <v>321</v>
      </c>
    </row>
    <row r="3760" ht="12.75" customHeight="1">
      <c r="A3760" s="11" t="s">
        <v>19726</v>
      </c>
      <c r="B3760" s="11" t="s">
        <v>19727</v>
      </c>
      <c r="C3760" s="11" t="s">
        <v>19728</v>
      </c>
      <c r="D3760" s="11" t="s">
        <v>29</v>
      </c>
      <c r="E3760" s="11" t="s">
        <v>335</v>
      </c>
      <c r="F3760" s="11" t="s">
        <v>32</v>
      </c>
      <c r="G3760" s="14" t="s">
        <v>337</v>
      </c>
      <c r="H3760" s="12">
        <v>1.0</v>
      </c>
      <c r="I3760" s="12">
        <v>180.0</v>
      </c>
      <c r="J3760" s="11" t="s">
        <v>35</v>
      </c>
      <c r="K3760" s="11" t="s">
        <v>319</v>
      </c>
      <c r="L3760" s="11" t="s">
        <v>321</v>
      </c>
    </row>
    <row r="3761" ht="12.75" customHeight="1">
      <c r="A3761" s="11" t="s">
        <v>19731</v>
      </c>
      <c r="B3761" s="11" t="s">
        <v>19732</v>
      </c>
      <c r="C3761" s="11" t="s">
        <v>19733</v>
      </c>
      <c r="D3761" s="11" t="s">
        <v>29</v>
      </c>
      <c r="E3761" s="11" t="s">
        <v>335</v>
      </c>
      <c r="F3761" s="11" t="s">
        <v>32</v>
      </c>
      <c r="G3761" s="14" t="s">
        <v>337</v>
      </c>
      <c r="H3761" s="12">
        <v>1.0</v>
      </c>
      <c r="I3761" s="12">
        <v>180.0</v>
      </c>
      <c r="J3761" s="11" t="s">
        <v>35</v>
      </c>
      <c r="K3761" s="11" t="s">
        <v>319</v>
      </c>
      <c r="L3761" s="11" t="s">
        <v>321</v>
      </c>
    </row>
    <row r="3762" ht="12.75" customHeight="1">
      <c r="A3762" s="11" t="s">
        <v>19735</v>
      </c>
      <c r="B3762" s="11" t="s">
        <v>19736</v>
      </c>
      <c r="C3762" s="11" t="s">
        <v>19738</v>
      </c>
      <c r="D3762" s="11" t="s">
        <v>29</v>
      </c>
      <c r="E3762" s="11" t="s">
        <v>335</v>
      </c>
      <c r="F3762" s="11" t="s">
        <v>32</v>
      </c>
      <c r="G3762" s="14" t="s">
        <v>337</v>
      </c>
      <c r="H3762" s="12">
        <v>1.0</v>
      </c>
      <c r="I3762" s="12">
        <v>180.0</v>
      </c>
      <c r="J3762" s="11" t="s">
        <v>35</v>
      </c>
      <c r="K3762" s="11" t="s">
        <v>319</v>
      </c>
      <c r="L3762" s="11" t="s">
        <v>321</v>
      </c>
    </row>
    <row r="3763" ht="12.75" customHeight="1">
      <c r="A3763" s="11" t="s">
        <v>19741</v>
      </c>
      <c r="B3763" s="11" t="s">
        <v>10213</v>
      </c>
      <c r="C3763" s="11" t="s">
        <v>19742</v>
      </c>
      <c r="D3763" s="11" t="s">
        <v>29</v>
      </c>
      <c r="E3763" s="11" t="s">
        <v>30</v>
      </c>
      <c r="F3763" s="11" t="s">
        <v>32</v>
      </c>
      <c r="G3763" s="14">
        <v>162.0</v>
      </c>
      <c r="H3763" s="12">
        <v>1.0</v>
      </c>
      <c r="I3763" s="12">
        <v>160.0</v>
      </c>
      <c r="J3763" s="11" t="s">
        <v>35</v>
      </c>
      <c r="K3763" s="11" t="s">
        <v>319</v>
      </c>
      <c r="L3763" s="11" t="s">
        <v>321</v>
      </c>
    </row>
    <row r="3764" ht="12.75" customHeight="1">
      <c r="A3764" s="11" t="s">
        <v>19745</v>
      </c>
      <c r="B3764" s="11" t="s">
        <v>19746</v>
      </c>
      <c r="C3764" s="11" t="s">
        <v>19747</v>
      </c>
      <c r="D3764" s="11" t="s">
        <v>29</v>
      </c>
      <c r="E3764" s="11" t="s">
        <v>335</v>
      </c>
      <c r="F3764" s="11" t="s">
        <v>32</v>
      </c>
      <c r="G3764" s="14" t="s">
        <v>337</v>
      </c>
      <c r="H3764" s="12">
        <v>1.0</v>
      </c>
      <c r="I3764" s="12">
        <v>180.0</v>
      </c>
      <c r="J3764" s="11" t="s">
        <v>35</v>
      </c>
      <c r="K3764" s="11" t="s">
        <v>319</v>
      </c>
      <c r="L3764" s="11" t="s">
        <v>321</v>
      </c>
    </row>
    <row r="3765" ht="12.75" customHeight="1">
      <c r="A3765" s="11" t="s">
        <v>19751</v>
      </c>
      <c r="B3765" s="11" t="s">
        <v>19752</v>
      </c>
      <c r="C3765" s="11" t="s">
        <v>19753</v>
      </c>
      <c r="D3765" s="11" t="s">
        <v>29</v>
      </c>
      <c r="E3765" s="11" t="s">
        <v>335</v>
      </c>
      <c r="F3765" s="11" t="s">
        <v>32</v>
      </c>
      <c r="G3765" s="14" t="s">
        <v>337</v>
      </c>
      <c r="H3765" s="12">
        <v>1.0</v>
      </c>
      <c r="I3765" s="12">
        <v>180.0</v>
      </c>
      <c r="J3765" s="11" t="s">
        <v>35</v>
      </c>
      <c r="K3765" s="11" t="s">
        <v>319</v>
      </c>
      <c r="L3765" s="11" t="s">
        <v>321</v>
      </c>
    </row>
    <row r="3766" ht="12.75" customHeight="1">
      <c r="A3766" s="11" t="s">
        <v>19755</v>
      </c>
      <c r="B3766" s="11" t="s">
        <v>10967</v>
      </c>
      <c r="C3766" s="11" t="s">
        <v>19756</v>
      </c>
      <c r="D3766" s="11" t="s">
        <v>29</v>
      </c>
      <c r="E3766" s="11" t="s">
        <v>30</v>
      </c>
      <c r="F3766" s="11" t="s">
        <v>32</v>
      </c>
      <c r="G3766" s="14">
        <v>162.0</v>
      </c>
      <c r="H3766" s="12">
        <v>1.0</v>
      </c>
      <c r="I3766" s="12">
        <v>160.0</v>
      </c>
      <c r="J3766" s="11" t="s">
        <v>35</v>
      </c>
      <c r="K3766" s="11" t="s">
        <v>319</v>
      </c>
      <c r="L3766" s="11" t="s">
        <v>321</v>
      </c>
    </row>
    <row r="3767" ht="12.75" customHeight="1">
      <c r="A3767" s="11" t="s">
        <v>19759</v>
      </c>
      <c r="B3767" s="11" t="s">
        <v>9695</v>
      </c>
      <c r="C3767" s="11" t="s">
        <v>19760</v>
      </c>
      <c r="D3767" s="11" t="s">
        <v>29</v>
      </c>
      <c r="E3767" s="11" t="s">
        <v>30</v>
      </c>
      <c r="F3767" s="11" t="s">
        <v>32</v>
      </c>
      <c r="G3767" s="14">
        <v>162.0</v>
      </c>
      <c r="H3767" s="12">
        <v>1.0</v>
      </c>
      <c r="I3767" s="12">
        <v>160.0</v>
      </c>
      <c r="J3767" s="11" t="s">
        <v>35</v>
      </c>
      <c r="K3767" s="11" t="s">
        <v>319</v>
      </c>
      <c r="L3767" s="11" t="s">
        <v>321</v>
      </c>
    </row>
    <row r="3768" ht="12.75" customHeight="1">
      <c r="A3768" s="11" t="s">
        <v>19762</v>
      </c>
      <c r="B3768" s="11" t="s">
        <v>10993</v>
      </c>
      <c r="C3768" s="11" t="s">
        <v>19763</v>
      </c>
      <c r="D3768" s="11" t="s">
        <v>29</v>
      </c>
      <c r="E3768" s="11" t="s">
        <v>30</v>
      </c>
      <c r="F3768" s="11" t="s">
        <v>32</v>
      </c>
      <c r="G3768" s="14">
        <v>162.0</v>
      </c>
      <c r="H3768" s="12">
        <v>1.0</v>
      </c>
      <c r="I3768" s="12">
        <v>160.0</v>
      </c>
      <c r="J3768" s="11" t="s">
        <v>35</v>
      </c>
      <c r="K3768" s="11" t="s">
        <v>319</v>
      </c>
      <c r="L3768" s="11" t="s">
        <v>321</v>
      </c>
    </row>
    <row r="3769" ht="12.75" customHeight="1">
      <c r="A3769" s="11" t="s">
        <v>19766</v>
      </c>
      <c r="B3769" s="11" t="s">
        <v>19767</v>
      </c>
      <c r="C3769" s="11" t="s">
        <v>19768</v>
      </c>
      <c r="D3769" s="11" t="s">
        <v>29</v>
      </c>
      <c r="E3769" s="11" t="s">
        <v>335</v>
      </c>
      <c r="F3769" s="11" t="s">
        <v>32</v>
      </c>
      <c r="G3769" s="14" t="s">
        <v>337</v>
      </c>
      <c r="H3769" s="12">
        <v>1.0</v>
      </c>
      <c r="I3769" s="12">
        <v>540.0</v>
      </c>
      <c r="J3769" s="11" t="s">
        <v>35</v>
      </c>
      <c r="K3769" s="11" t="s">
        <v>319</v>
      </c>
      <c r="L3769" s="11" t="s">
        <v>321</v>
      </c>
    </row>
    <row r="3770" ht="12.75" customHeight="1">
      <c r="C3770" s="11" t="s">
        <v>19768</v>
      </c>
      <c r="F3770" s="11" t="s">
        <v>32</v>
      </c>
      <c r="G3770" s="14" t="s">
        <v>337</v>
      </c>
      <c r="H3770" s="12">
        <v>1.0</v>
      </c>
    </row>
    <row r="3771" ht="12.75" customHeight="1">
      <c r="C3771" s="11" t="s">
        <v>19768</v>
      </c>
      <c r="F3771" s="11" t="s">
        <v>32</v>
      </c>
      <c r="G3771" s="14" t="s">
        <v>337</v>
      </c>
      <c r="H3771" s="12">
        <v>1.0</v>
      </c>
    </row>
    <row r="3772" ht="12.75" customHeight="1">
      <c r="A3772" s="11" t="s">
        <v>19773</v>
      </c>
      <c r="B3772" s="11" t="s">
        <v>8382</v>
      </c>
      <c r="C3772" s="11" t="s">
        <v>19774</v>
      </c>
      <c r="D3772" s="11" t="s">
        <v>29</v>
      </c>
      <c r="E3772" s="11" t="s">
        <v>30</v>
      </c>
      <c r="F3772" s="11" t="s">
        <v>32</v>
      </c>
      <c r="G3772" s="14">
        <v>162.0</v>
      </c>
      <c r="H3772" s="12">
        <v>1.0</v>
      </c>
      <c r="I3772" s="12">
        <v>160.0</v>
      </c>
      <c r="J3772" s="11" t="s">
        <v>35</v>
      </c>
      <c r="K3772" s="11" t="s">
        <v>319</v>
      </c>
      <c r="L3772" s="11" t="s">
        <v>321</v>
      </c>
    </row>
    <row r="3773" ht="12.75" customHeight="1">
      <c r="A3773" s="11" t="s">
        <v>19775</v>
      </c>
      <c r="B3773" s="11" t="s">
        <v>17703</v>
      </c>
      <c r="C3773" s="11" t="s">
        <v>19776</v>
      </c>
      <c r="D3773" s="11" t="s">
        <v>29</v>
      </c>
      <c r="E3773" s="11" t="s">
        <v>335</v>
      </c>
      <c r="F3773" s="11" t="s">
        <v>32</v>
      </c>
      <c r="G3773" s="14" t="s">
        <v>337</v>
      </c>
      <c r="H3773" s="12">
        <v>1.0</v>
      </c>
      <c r="I3773" s="12">
        <v>180.0</v>
      </c>
      <c r="J3773" s="11" t="s">
        <v>35</v>
      </c>
      <c r="K3773" s="11" t="s">
        <v>319</v>
      </c>
      <c r="L3773" s="11" t="s">
        <v>321</v>
      </c>
    </row>
    <row r="3774" ht="12.75" customHeight="1">
      <c r="A3774" s="11" t="s">
        <v>19779</v>
      </c>
      <c r="B3774" s="11" t="s">
        <v>8417</v>
      </c>
      <c r="C3774" s="11" t="s">
        <v>19781</v>
      </c>
      <c r="D3774" s="11" t="s">
        <v>29</v>
      </c>
      <c r="E3774" s="11" t="s">
        <v>30</v>
      </c>
      <c r="F3774" s="11" t="s">
        <v>32</v>
      </c>
      <c r="G3774" s="14">
        <v>162.0</v>
      </c>
      <c r="H3774" s="12">
        <v>1.0</v>
      </c>
      <c r="I3774" s="12">
        <v>160.0</v>
      </c>
      <c r="J3774" s="11" t="s">
        <v>35</v>
      </c>
      <c r="K3774" s="11" t="s">
        <v>319</v>
      </c>
      <c r="L3774" s="11" t="s">
        <v>321</v>
      </c>
    </row>
    <row r="3775" ht="12.75" customHeight="1">
      <c r="A3775" s="11" t="s">
        <v>19782</v>
      </c>
      <c r="B3775" s="11" t="s">
        <v>13407</v>
      </c>
      <c r="C3775" s="11" t="s">
        <v>19783</v>
      </c>
      <c r="D3775" s="11" t="s">
        <v>29</v>
      </c>
      <c r="E3775" s="11" t="s">
        <v>30</v>
      </c>
      <c r="F3775" s="11" t="s">
        <v>32</v>
      </c>
      <c r="G3775" s="14">
        <v>162.0</v>
      </c>
      <c r="H3775" s="12">
        <v>1.0</v>
      </c>
      <c r="I3775" s="12">
        <v>160.0</v>
      </c>
      <c r="J3775" s="11" t="s">
        <v>35</v>
      </c>
      <c r="K3775" s="11" t="s">
        <v>319</v>
      </c>
      <c r="L3775" s="11" t="s">
        <v>321</v>
      </c>
    </row>
    <row r="3776" ht="12.75" customHeight="1">
      <c r="A3776" s="11" t="s">
        <v>19786</v>
      </c>
      <c r="B3776" s="11" t="s">
        <v>13561</v>
      </c>
      <c r="C3776" s="11" t="s">
        <v>19788</v>
      </c>
      <c r="D3776" s="11" t="s">
        <v>29</v>
      </c>
      <c r="E3776" s="11" t="s">
        <v>30</v>
      </c>
      <c r="F3776" s="11" t="s">
        <v>32</v>
      </c>
      <c r="G3776" s="14">
        <v>162.0</v>
      </c>
      <c r="H3776" s="12">
        <v>1.0</v>
      </c>
      <c r="I3776" s="12">
        <v>160.0</v>
      </c>
      <c r="J3776" s="11" t="s">
        <v>35</v>
      </c>
      <c r="K3776" s="11" t="s">
        <v>319</v>
      </c>
      <c r="L3776" s="11" t="s">
        <v>321</v>
      </c>
    </row>
    <row r="3777" ht="12.75" customHeight="1">
      <c r="A3777" s="11" t="s">
        <v>19789</v>
      </c>
      <c r="B3777" s="11" t="s">
        <v>19790</v>
      </c>
      <c r="C3777" s="11" t="s">
        <v>19791</v>
      </c>
      <c r="D3777" s="11" t="s">
        <v>29</v>
      </c>
      <c r="E3777" s="11" t="s">
        <v>335</v>
      </c>
      <c r="F3777" s="11" t="s">
        <v>32</v>
      </c>
      <c r="G3777" s="14" t="s">
        <v>337</v>
      </c>
      <c r="H3777" s="12">
        <v>1.0</v>
      </c>
      <c r="I3777" s="12">
        <v>180.0</v>
      </c>
      <c r="J3777" s="11" t="s">
        <v>35</v>
      </c>
      <c r="K3777" s="11" t="s">
        <v>319</v>
      </c>
      <c r="L3777" s="11" t="s">
        <v>321</v>
      </c>
    </row>
    <row r="3778" ht="12.75" customHeight="1">
      <c r="A3778" s="11" t="s">
        <v>19795</v>
      </c>
      <c r="B3778" s="11" t="s">
        <v>19796</v>
      </c>
      <c r="C3778" s="11" t="s">
        <v>19797</v>
      </c>
      <c r="D3778" s="11" t="s">
        <v>29</v>
      </c>
      <c r="E3778" s="11" t="s">
        <v>335</v>
      </c>
      <c r="F3778" s="11" t="s">
        <v>32</v>
      </c>
      <c r="G3778" s="14" t="s">
        <v>337</v>
      </c>
      <c r="H3778" s="12">
        <v>1.0</v>
      </c>
      <c r="I3778" s="12">
        <v>180.0</v>
      </c>
      <c r="J3778" s="11" t="s">
        <v>35</v>
      </c>
      <c r="K3778" s="11" t="s">
        <v>319</v>
      </c>
      <c r="L3778" s="11" t="s">
        <v>321</v>
      </c>
    </row>
    <row r="3779" ht="12.75" customHeight="1">
      <c r="A3779" s="11" t="s">
        <v>19801</v>
      </c>
      <c r="B3779" s="11" t="s">
        <v>12344</v>
      </c>
      <c r="C3779" s="11" t="s">
        <v>19802</v>
      </c>
      <c r="D3779" s="11" t="s">
        <v>29</v>
      </c>
      <c r="E3779" s="11" t="s">
        <v>30</v>
      </c>
      <c r="F3779" s="11" t="s">
        <v>32</v>
      </c>
      <c r="G3779" s="14">
        <v>162.0</v>
      </c>
      <c r="H3779" s="12">
        <v>1.0</v>
      </c>
      <c r="I3779" s="12">
        <v>160.0</v>
      </c>
      <c r="J3779" s="11" t="s">
        <v>35</v>
      </c>
      <c r="K3779" s="11" t="s">
        <v>319</v>
      </c>
      <c r="L3779" s="11" t="s">
        <v>321</v>
      </c>
    </row>
    <row r="3780" ht="12.75" customHeight="1">
      <c r="A3780" s="11" t="s">
        <v>19803</v>
      </c>
      <c r="B3780" s="11" t="s">
        <v>19805</v>
      </c>
      <c r="C3780" s="11" t="s">
        <v>19806</v>
      </c>
      <c r="D3780" s="11" t="s">
        <v>29</v>
      </c>
      <c r="E3780" s="11" t="s">
        <v>335</v>
      </c>
      <c r="F3780" s="11" t="s">
        <v>32</v>
      </c>
      <c r="G3780" s="14" t="s">
        <v>337</v>
      </c>
      <c r="H3780" s="12">
        <v>1.0</v>
      </c>
      <c r="I3780" s="12">
        <v>180.0</v>
      </c>
      <c r="J3780" s="11" t="s">
        <v>35</v>
      </c>
      <c r="K3780" s="11" t="s">
        <v>319</v>
      </c>
      <c r="L3780" s="11" t="s">
        <v>321</v>
      </c>
    </row>
    <row r="3781" ht="12.75" customHeight="1">
      <c r="A3781" s="11" t="s">
        <v>19809</v>
      </c>
      <c r="B3781" s="11" t="s">
        <v>19810</v>
      </c>
      <c r="C3781" s="11" t="s">
        <v>19811</v>
      </c>
      <c r="D3781" s="11" t="s">
        <v>29</v>
      </c>
      <c r="E3781" s="11" t="s">
        <v>335</v>
      </c>
      <c r="F3781" s="11" t="s">
        <v>32</v>
      </c>
      <c r="G3781" s="14" t="s">
        <v>337</v>
      </c>
      <c r="H3781" s="12">
        <v>1.0</v>
      </c>
      <c r="I3781" s="12">
        <v>360.0</v>
      </c>
      <c r="J3781" s="11" t="s">
        <v>35</v>
      </c>
      <c r="K3781" s="11" t="s">
        <v>319</v>
      </c>
      <c r="L3781" s="11" t="s">
        <v>321</v>
      </c>
    </row>
    <row r="3782" ht="12.75" customHeight="1">
      <c r="C3782" s="11" t="s">
        <v>19811</v>
      </c>
      <c r="F3782" s="11" t="s">
        <v>32</v>
      </c>
      <c r="G3782" s="14" t="s">
        <v>337</v>
      </c>
      <c r="H3782" s="12">
        <v>1.0</v>
      </c>
    </row>
    <row r="3783" ht="12.75" customHeight="1">
      <c r="A3783" s="11" t="s">
        <v>19814</v>
      </c>
      <c r="B3783" s="11" t="s">
        <v>19815</v>
      </c>
      <c r="C3783" s="11" t="s">
        <v>19817</v>
      </c>
      <c r="D3783" s="11" t="s">
        <v>29</v>
      </c>
      <c r="E3783" s="11" t="s">
        <v>335</v>
      </c>
      <c r="F3783" s="11" t="s">
        <v>32</v>
      </c>
      <c r="G3783" s="14" t="s">
        <v>337</v>
      </c>
      <c r="H3783" s="12">
        <v>1.0</v>
      </c>
      <c r="I3783" s="12">
        <v>180.0</v>
      </c>
      <c r="J3783" s="11" t="s">
        <v>35</v>
      </c>
      <c r="K3783" s="11" t="s">
        <v>319</v>
      </c>
      <c r="L3783" s="11" t="s">
        <v>321</v>
      </c>
    </row>
    <row r="3784" ht="12.75" customHeight="1">
      <c r="A3784" s="11" t="s">
        <v>19818</v>
      </c>
      <c r="B3784" s="11" t="s">
        <v>19819</v>
      </c>
      <c r="C3784" s="11" t="s">
        <v>19820</v>
      </c>
      <c r="D3784" s="11" t="s">
        <v>29</v>
      </c>
      <c r="E3784" s="11" t="s">
        <v>335</v>
      </c>
      <c r="F3784" s="11" t="s">
        <v>32</v>
      </c>
      <c r="G3784" s="14" t="s">
        <v>337</v>
      </c>
      <c r="H3784" s="12">
        <v>1.0</v>
      </c>
      <c r="I3784" s="12">
        <v>180.0</v>
      </c>
      <c r="J3784" s="11" t="s">
        <v>35</v>
      </c>
      <c r="K3784" s="11" t="s">
        <v>319</v>
      </c>
      <c r="L3784" s="11" t="s">
        <v>321</v>
      </c>
    </row>
    <row r="3785" ht="12.75" customHeight="1">
      <c r="A3785" s="11" t="s">
        <v>19823</v>
      </c>
      <c r="B3785" s="11" t="s">
        <v>19825</v>
      </c>
      <c r="C3785" s="11" t="s">
        <v>19826</v>
      </c>
      <c r="D3785" s="11" t="s">
        <v>29</v>
      </c>
      <c r="E3785" s="11" t="s">
        <v>335</v>
      </c>
      <c r="F3785" s="11" t="s">
        <v>32</v>
      </c>
      <c r="G3785" s="14" t="s">
        <v>337</v>
      </c>
      <c r="H3785" s="12">
        <v>1.0</v>
      </c>
      <c r="I3785" s="12">
        <v>180.0</v>
      </c>
      <c r="J3785" s="11" t="s">
        <v>35</v>
      </c>
      <c r="K3785" s="11" t="s">
        <v>319</v>
      </c>
      <c r="L3785" s="11" t="s">
        <v>321</v>
      </c>
    </row>
    <row r="3786" ht="12.75" customHeight="1">
      <c r="A3786" s="11" t="s">
        <v>19827</v>
      </c>
      <c r="B3786" s="11" t="s">
        <v>19828</v>
      </c>
      <c r="C3786" s="11" t="s">
        <v>19829</v>
      </c>
      <c r="D3786" s="11" t="s">
        <v>29</v>
      </c>
      <c r="E3786" s="11" t="s">
        <v>335</v>
      </c>
      <c r="F3786" s="11" t="s">
        <v>32</v>
      </c>
      <c r="G3786" s="14" t="s">
        <v>337</v>
      </c>
      <c r="H3786" s="12">
        <v>1.0</v>
      </c>
      <c r="I3786" s="12">
        <v>360.0</v>
      </c>
      <c r="J3786" s="11" t="s">
        <v>35</v>
      </c>
      <c r="K3786" s="11" t="s">
        <v>319</v>
      </c>
      <c r="L3786" s="11" t="s">
        <v>321</v>
      </c>
    </row>
    <row r="3787" ht="12.75" customHeight="1">
      <c r="C3787" s="11" t="s">
        <v>19829</v>
      </c>
      <c r="F3787" s="11" t="s">
        <v>32</v>
      </c>
      <c r="G3787" s="14" t="s">
        <v>337</v>
      </c>
      <c r="H3787" s="12">
        <v>1.0</v>
      </c>
    </row>
    <row r="3788" ht="12.75" customHeight="1">
      <c r="A3788" s="11" t="s">
        <v>19833</v>
      </c>
      <c r="B3788" s="11" t="s">
        <v>19834</v>
      </c>
      <c r="C3788" s="11" t="s">
        <v>19835</v>
      </c>
      <c r="D3788" s="11" t="s">
        <v>29</v>
      </c>
      <c r="E3788" s="11" t="s">
        <v>335</v>
      </c>
      <c r="F3788" s="11" t="s">
        <v>32</v>
      </c>
      <c r="G3788" s="14" t="s">
        <v>337</v>
      </c>
      <c r="H3788" s="12">
        <v>1.0</v>
      </c>
      <c r="I3788" s="12">
        <v>180.0</v>
      </c>
      <c r="J3788" s="11" t="s">
        <v>35</v>
      </c>
      <c r="K3788" s="11" t="s">
        <v>319</v>
      </c>
      <c r="L3788" s="11" t="s">
        <v>321</v>
      </c>
    </row>
    <row r="3789" ht="12.75" customHeight="1">
      <c r="A3789" s="11" t="s">
        <v>19836</v>
      </c>
      <c r="B3789" s="11" t="s">
        <v>199</v>
      </c>
      <c r="C3789" s="11" t="s">
        <v>19838</v>
      </c>
      <c r="D3789" s="11" t="s">
        <v>29</v>
      </c>
      <c r="E3789" s="11" t="s">
        <v>30</v>
      </c>
      <c r="F3789" s="11" t="s">
        <v>32</v>
      </c>
      <c r="G3789" s="14">
        <v>162.0</v>
      </c>
      <c r="H3789" s="12">
        <v>2.0</v>
      </c>
      <c r="I3789" s="12">
        <v>320.0</v>
      </c>
      <c r="J3789" s="11" t="s">
        <v>35</v>
      </c>
      <c r="K3789" s="11" t="s">
        <v>319</v>
      </c>
      <c r="L3789" s="11" t="s">
        <v>321</v>
      </c>
    </row>
    <row r="3790" ht="12.75" customHeight="1">
      <c r="A3790" s="11" t="s">
        <v>19841</v>
      </c>
      <c r="B3790" s="11" t="s">
        <v>19842</v>
      </c>
      <c r="C3790" s="11" t="s">
        <v>19843</v>
      </c>
      <c r="D3790" s="11" t="s">
        <v>29</v>
      </c>
      <c r="E3790" s="11" t="s">
        <v>335</v>
      </c>
      <c r="F3790" s="11" t="s">
        <v>32</v>
      </c>
      <c r="G3790" s="14" t="s">
        <v>337</v>
      </c>
      <c r="H3790" s="12">
        <v>1.0</v>
      </c>
      <c r="I3790" s="12">
        <v>540.0</v>
      </c>
      <c r="J3790" s="11" t="s">
        <v>35</v>
      </c>
      <c r="K3790" s="11" t="s">
        <v>319</v>
      </c>
      <c r="L3790" s="11" t="s">
        <v>321</v>
      </c>
    </row>
    <row r="3791" ht="12.75" customHeight="1">
      <c r="C3791" s="11" t="s">
        <v>19843</v>
      </c>
      <c r="F3791" s="11" t="s">
        <v>32</v>
      </c>
      <c r="G3791" s="14" t="s">
        <v>337</v>
      </c>
      <c r="H3791" s="12">
        <v>1.0</v>
      </c>
    </row>
    <row r="3792" ht="12.75" customHeight="1">
      <c r="C3792" s="11" t="s">
        <v>19843</v>
      </c>
      <c r="F3792" s="11" t="s">
        <v>32</v>
      </c>
      <c r="G3792" s="14" t="s">
        <v>337</v>
      </c>
      <c r="H3792" s="12">
        <v>1.0</v>
      </c>
    </row>
    <row r="3793" ht="12.75" customHeight="1">
      <c r="A3793" s="11" t="s">
        <v>19847</v>
      </c>
      <c r="B3793" s="11" t="s">
        <v>10811</v>
      </c>
      <c r="C3793" s="11" t="s">
        <v>19848</v>
      </c>
      <c r="D3793" s="11" t="s">
        <v>29</v>
      </c>
      <c r="E3793" s="11" t="s">
        <v>30</v>
      </c>
      <c r="F3793" s="11" t="s">
        <v>32</v>
      </c>
      <c r="G3793" s="14">
        <v>162.0</v>
      </c>
      <c r="H3793" s="12">
        <v>2.0</v>
      </c>
      <c r="I3793" s="12">
        <v>320.0</v>
      </c>
      <c r="J3793" s="11" t="s">
        <v>35</v>
      </c>
      <c r="K3793" s="11" t="s">
        <v>319</v>
      </c>
      <c r="L3793" s="11" t="s">
        <v>321</v>
      </c>
    </row>
    <row r="3794" ht="12.75" customHeight="1">
      <c r="A3794" s="11" t="s">
        <v>19851</v>
      </c>
      <c r="B3794" s="11" t="s">
        <v>4679</v>
      </c>
      <c r="C3794" s="11" t="s">
        <v>19852</v>
      </c>
      <c r="D3794" s="11" t="s">
        <v>29</v>
      </c>
      <c r="E3794" s="11" t="s">
        <v>30</v>
      </c>
      <c r="F3794" s="11" t="s">
        <v>32</v>
      </c>
      <c r="G3794" s="14">
        <v>162.0</v>
      </c>
      <c r="H3794" s="12">
        <v>2.0</v>
      </c>
      <c r="I3794" s="12">
        <v>320.0</v>
      </c>
      <c r="J3794" s="11" t="s">
        <v>35</v>
      </c>
      <c r="K3794" s="11" t="s">
        <v>319</v>
      </c>
      <c r="L3794" s="11" t="s">
        <v>321</v>
      </c>
    </row>
    <row r="3795" ht="12.75" customHeight="1">
      <c r="A3795" s="11" t="s">
        <v>19855</v>
      </c>
      <c r="B3795" s="11" t="s">
        <v>9497</v>
      </c>
      <c r="C3795" s="11" t="s">
        <v>19857</v>
      </c>
      <c r="D3795" s="11" t="s">
        <v>29</v>
      </c>
      <c r="E3795" s="11" t="s">
        <v>30</v>
      </c>
      <c r="F3795" s="11" t="s">
        <v>32</v>
      </c>
      <c r="G3795" s="14">
        <v>162.0</v>
      </c>
      <c r="H3795" s="12">
        <v>2.0</v>
      </c>
      <c r="I3795" s="12">
        <v>320.0</v>
      </c>
      <c r="J3795" s="11" t="s">
        <v>35</v>
      </c>
      <c r="K3795" s="11" t="s">
        <v>319</v>
      </c>
      <c r="L3795" s="11" t="s">
        <v>321</v>
      </c>
    </row>
    <row r="3796" ht="12.75" customHeight="1">
      <c r="A3796" s="11" t="s">
        <v>19859</v>
      </c>
      <c r="B3796" s="11" t="s">
        <v>19860</v>
      </c>
      <c r="C3796" s="11" t="s">
        <v>19861</v>
      </c>
      <c r="D3796" s="11" t="s">
        <v>29</v>
      </c>
      <c r="E3796" s="11" t="s">
        <v>335</v>
      </c>
      <c r="F3796" s="11" t="s">
        <v>32</v>
      </c>
      <c r="G3796" s="14" t="s">
        <v>337</v>
      </c>
      <c r="H3796" s="12">
        <v>1.0</v>
      </c>
      <c r="I3796" s="12">
        <v>180.0</v>
      </c>
      <c r="J3796" s="11" t="s">
        <v>35</v>
      </c>
      <c r="K3796" s="11" t="s">
        <v>319</v>
      </c>
      <c r="L3796" s="11" t="s">
        <v>321</v>
      </c>
    </row>
    <row r="3797" ht="12.75" customHeight="1">
      <c r="A3797" s="11" t="s">
        <v>19865</v>
      </c>
      <c r="B3797" s="11" t="s">
        <v>8528</v>
      </c>
      <c r="C3797" s="11" t="s">
        <v>19866</v>
      </c>
      <c r="D3797" s="11" t="s">
        <v>29</v>
      </c>
      <c r="E3797" s="11" t="s">
        <v>30</v>
      </c>
      <c r="F3797" s="11" t="s">
        <v>32</v>
      </c>
      <c r="G3797" s="14">
        <v>162.0</v>
      </c>
      <c r="H3797" s="12">
        <v>1.0</v>
      </c>
      <c r="I3797" s="12">
        <v>160.0</v>
      </c>
      <c r="J3797" s="11" t="s">
        <v>35</v>
      </c>
      <c r="K3797" s="11" t="s">
        <v>319</v>
      </c>
      <c r="L3797" s="11" t="s">
        <v>321</v>
      </c>
    </row>
    <row r="3798" ht="12.75" customHeight="1">
      <c r="A3798" s="11" t="s">
        <v>19870</v>
      </c>
      <c r="B3798" s="11" t="s">
        <v>19871</v>
      </c>
      <c r="C3798" s="11" t="s">
        <v>19872</v>
      </c>
      <c r="D3798" s="11" t="s">
        <v>29</v>
      </c>
      <c r="E3798" s="11" t="s">
        <v>335</v>
      </c>
      <c r="F3798" s="11" t="s">
        <v>32</v>
      </c>
      <c r="G3798" s="14" t="s">
        <v>337</v>
      </c>
      <c r="H3798" s="12">
        <v>1.0</v>
      </c>
      <c r="I3798" s="12">
        <v>360.0</v>
      </c>
      <c r="J3798" s="11" t="s">
        <v>35</v>
      </c>
      <c r="K3798" s="11" t="s">
        <v>319</v>
      </c>
      <c r="L3798" s="11" t="s">
        <v>321</v>
      </c>
    </row>
    <row r="3799" ht="12.75" customHeight="1">
      <c r="C3799" s="11" t="s">
        <v>19872</v>
      </c>
      <c r="F3799" s="11" t="s">
        <v>32</v>
      </c>
      <c r="G3799" s="14" t="s">
        <v>337</v>
      </c>
      <c r="H3799" s="12">
        <v>1.0</v>
      </c>
    </row>
    <row r="3800" ht="12.75" customHeight="1">
      <c r="A3800" s="11" t="s">
        <v>19877</v>
      </c>
      <c r="B3800" s="11" t="s">
        <v>19878</v>
      </c>
      <c r="C3800" s="11" t="s">
        <v>19879</v>
      </c>
      <c r="D3800" s="11" t="s">
        <v>29</v>
      </c>
      <c r="E3800" s="11" t="s">
        <v>335</v>
      </c>
      <c r="F3800" s="11" t="s">
        <v>32</v>
      </c>
      <c r="G3800" s="14" t="s">
        <v>337</v>
      </c>
      <c r="H3800" s="12">
        <v>1.0</v>
      </c>
      <c r="I3800" s="12">
        <v>180.0</v>
      </c>
      <c r="J3800" s="11" t="s">
        <v>35</v>
      </c>
      <c r="K3800" s="11" t="s">
        <v>319</v>
      </c>
      <c r="L3800" s="11" t="s">
        <v>321</v>
      </c>
    </row>
    <row r="3801" ht="12.75" customHeight="1">
      <c r="A3801" s="11" t="s">
        <v>19882</v>
      </c>
      <c r="B3801" s="11" t="s">
        <v>19883</v>
      </c>
      <c r="C3801" s="11" t="s">
        <v>19885</v>
      </c>
      <c r="D3801" s="11" t="s">
        <v>29</v>
      </c>
      <c r="E3801" s="11" t="s">
        <v>335</v>
      </c>
      <c r="F3801" s="11" t="s">
        <v>32</v>
      </c>
      <c r="G3801" s="14" t="s">
        <v>337</v>
      </c>
      <c r="H3801" s="12">
        <v>1.0</v>
      </c>
      <c r="I3801" s="12">
        <v>180.0</v>
      </c>
      <c r="J3801" s="11" t="s">
        <v>35</v>
      </c>
      <c r="K3801" s="11" t="s">
        <v>319</v>
      </c>
      <c r="L3801" s="11" t="s">
        <v>321</v>
      </c>
    </row>
    <row r="3802" ht="12.75" customHeight="1">
      <c r="A3802" s="11" t="s">
        <v>19887</v>
      </c>
      <c r="B3802" s="11" t="s">
        <v>10083</v>
      </c>
      <c r="C3802" s="11" t="s">
        <v>19888</v>
      </c>
      <c r="D3802" s="11" t="s">
        <v>29</v>
      </c>
      <c r="E3802" s="11" t="s">
        <v>30</v>
      </c>
      <c r="F3802" s="11" t="s">
        <v>32</v>
      </c>
      <c r="G3802" s="14">
        <v>162.0</v>
      </c>
      <c r="H3802" s="12">
        <v>1.0</v>
      </c>
      <c r="I3802" s="12">
        <v>160.0</v>
      </c>
      <c r="J3802" s="11" t="s">
        <v>35</v>
      </c>
      <c r="K3802" s="11" t="s">
        <v>319</v>
      </c>
      <c r="L3802" s="11" t="s">
        <v>321</v>
      </c>
    </row>
    <row r="3803" ht="12.75" customHeight="1">
      <c r="A3803" s="11" t="s">
        <v>19890</v>
      </c>
      <c r="B3803" s="11" t="s">
        <v>19891</v>
      </c>
      <c r="C3803" s="11" t="s">
        <v>19892</v>
      </c>
      <c r="D3803" s="11" t="s">
        <v>29</v>
      </c>
      <c r="E3803" s="11" t="s">
        <v>335</v>
      </c>
      <c r="F3803" s="11" t="s">
        <v>32</v>
      </c>
      <c r="G3803" s="14" t="s">
        <v>337</v>
      </c>
      <c r="H3803" s="12">
        <v>1.0</v>
      </c>
      <c r="I3803" s="12">
        <v>180.0</v>
      </c>
      <c r="J3803" s="11" t="s">
        <v>35</v>
      </c>
      <c r="K3803" s="11" t="s">
        <v>319</v>
      </c>
      <c r="L3803" s="11" t="s">
        <v>321</v>
      </c>
    </row>
    <row r="3804" ht="12.75" customHeight="1">
      <c r="A3804" s="11" t="s">
        <v>19894</v>
      </c>
      <c r="B3804" s="11" t="s">
        <v>19895</v>
      </c>
      <c r="C3804" s="11" t="s">
        <v>19896</v>
      </c>
      <c r="D3804" s="11" t="s">
        <v>29</v>
      </c>
      <c r="E3804" s="11" t="s">
        <v>335</v>
      </c>
      <c r="F3804" s="11" t="s">
        <v>32</v>
      </c>
      <c r="G3804" s="14" t="s">
        <v>337</v>
      </c>
      <c r="H3804" s="12">
        <v>1.0</v>
      </c>
      <c r="I3804" s="12">
        <v>180.0</v>
      </c>
      <c r="J3804" s="11" t="s">
        <v>35</v>
      </c>
      <c r="K3804" s="11" t="s">
        <v>319</v>
      </c>
      <c r="L3804" s="11" t="s">
        <v>321</v>
      </c>
    </row>
    <row r="3805" ht="12.75" customHeight="1">
      <c r="A3805" s="11" t="s">
        <v>19898</v>
      </c>
      <c r="B3805" s="11" t="s">
        <v>19900</v>
      </c>
      <c r="C3805" s="11" t="s">
        <v>19901</v>
      </c>
      <c r="D3805" s="11" t="s">
        <v>29</v>
      </c>
      <c r="E3805" s="11" t="s">
        <v>335</v>
      </c>
      <c r="F3805" s="11" t="s">
        <v>32</v>
      </c>
      <c r="G3805" s="14" t="s">
        <v>337</v>
      </c>
      <c r="H3805" s="12">
        <v>1.0</v>
      </c>
      <c r="I3805" s="12">
        <v>360.0</v>
      </c>
      <c r="J3805" s="11" t="s">
        <v>35</v>
      </c>
      <c r="K3805" s="11" t="s">
        <v>319</v>
      </c>
      <c r="L3805" s="11" t="s">
        <v>321</v>
      </c>
    </row>
    <row r="3806" ht="12.75" customHeight="1">
      <c r="C3806" s="11" t="s">
        <v>19901</v>
      </c>
      <c r="F3806" s="11" t="s">
        <v>32</v>
      </c>
      <c r="G3806" s="14" t="s">
        <v>337</v>
      </c>
      <c r="H3806" s="12">
        <v>1.0</v>
      </c>
    </row>
    <row r="3807" ht="12.75" customHeight="1">
      <c r="A3807" s="11" t="s">
        <v>19904</v>
      </c>
      <c r="B3807" s="11" t="s">
        <v>19906</v>
      </c>
      <c r="C3807" s="11" t="s">
        <v>19907</v>
      </c>
      <c r="D3807" s="11" t="s">
        <v>29</v>
      </c>
      <c r="E3807" s="11" t="s">
        <v>335</v>
      </c>
      <c r="F3807" s="11" t="s">
        <v>32</v>
      </c>
      <c r="G3807" s="14" t="s">
        <v>337</v>
      </c>
      <c r="H3807" s="12">
        <v>1.0</v>
      </c>
      <c r="I3807" s="12">
        <v>360.0</v>
      </c>
      <c r="J3807" s="11" t="s">
        <v>35</v>
      </c>
      <c r="K3807" s="11" t="s">
        <v>319</v>
      </c>
      <c r="L3807" s="11" t="s">
        <v>321</v>
      </c>
    </row>
    <row r="3808" ht="12.75" customHeight="1">
      <c r="C3808" s="11" t="s">
        <v>19907</v>
      </c>
      <c r="F3808" s="11" t="s">
        <v>32</v>
      </c>
      <c r="G3808" s="14" t="s">
        <v>337</v>
      </c>
      <c r="H3808" s="12">
        <v>1.0</v>
      </c>
    </row>
    <row r="3809" ht="12.75" customHeight="1">
      <c r="A3809" s="11" t="s">
        <v>19909</v>
      </c>
      <c r="B3809" s="11" t="s">
        <v>5084</v>
      </c>
      <c r="C3809" s="11" t="s">
        <v>19911</v>
      </c>
      <c r="D3809" s="11" t="s">
        <v>29</v>
      </c>
      <c r="E3809" s="11" t="s">
        <v>30</v>
      </c>
      <c r="F3809" s="11" t="s">
        <v>32</v>
      </c>
      <c r="G3809" s="14">
        <v>162.0</v>
      </c>
      <c r="H3809" s="12">
        <v>2.0</v>
      </c>
      <c r="I3809" s="12">
        <v>320.0</v>
      </c>
      <c r="J3809" s="11" t="s">
        <v>35</v>
      </c>
      <c r="K3809" s="11" t="s">
        <v>319</v>
      </c>
      <c r="L3809" s="11" t="s">
        <v>321</v>
      </c>
    </row>
    <row r="3810" ht="12.75" customHeight="1">
      <c r="A3810" s="11" t="s">
        <v>19913</v>
      </c>
      <c r="B3810" s="11" t="s">
        <v>11247</v>
      </c>
      <c r="C3810" s="11" t="s">
        <v>19914</v>
      </c>
      <c r="D3810" s="11" t="s">
        <v>29</v>
      </c>
      <c r="E3810" s="11" t="s">
        <v>30</v>
      </c>
      <c r="F3810" s="11" t="s">
        <v>32</v>
      </c>
      <c r="G3810" s="14">
        <v>162.0</v>
      </c>
      <c r="H3810" s="12">
        <v>1.0</v>
      </c>
      <c r="I3810" s="12">
        <v>160.0</v>
      </c>
      <c r="J3810" s="11" t="s">
        <v>35</v>
      </c>
      <c r="K3810" s="11" t="s">
        <v>319</v>
      </c>
      <c r="L3810" s="11" t="s">
        <v>321</v>
      </c>
    </row>
    <row r="3811" ht="12.75" customHeight="1">
      <c r="A3811" s="11" t="s">
        <v>19916</v>
      </c>
      <c r="B3811" s="11" t="s">
        <v>11259</v>
      </c>
      <c r="C3811" s="11" t="s">
        <v>19917</v>
      </c>
      <c r="D3811" s="11" t="s">
        <v>29</v>
      </c>
      <c r="E3811" s="11" t="s">
        <v>30</v>
      </c>
      <c r="F3811" s="11" t="s">
        <v>32</v>
      </c>
      <c r="G3811" s="14">
        <v>162.0</v>
      </c>
      <c r="H3811" s="12">
        <v>1.0</v>
      </c>
      <c r="I3811" s="12">
        <v>160.0</v>
      </c>
      <c r="J3811" s="11" t="s">
        <v>35</v>
      </c>
      <c r="K3811" s="11" t="s">
        <v>319</v>
      </c>
      <c r="L3811" s="11" t="s">
        <v>321</v>
      </c>
    </row>
    <row r="3812" ht="12.75" customHeight="1">
      <c r="A3812" s="11" t="s">
        <v>19920</v>
      </c>
      <c r="B3812" s="11" t="s">
        <v>2776</v>
      </c>
      <c r="C3812" s="11" t="s">
        <v>19922</v>
      </c>
      <c r="D3812" s="11" t="s">
        <v>29</v>
      </c>
      <c r="E3812" s="11" t="s">
        <v>30</v>
      </c>
      <c r="F3812" s="11" t="s">
        <v>32</v>
      </c>
      <c r="G3812" s="14">
        <v>162.0</v>
      </c>
      <c r="H3812" s="12">
        <v>1.0</v>
      </c>
      <c r="I3812" s="12">
        <v>160.0</v>
      </c>
      <c r="J3812" s="11" t="s">
        <v>35</v>
      </c>
      <c r="K3812" s="11" t="s">
        <v>319</v>
      </c>
      <c r="L3812" s="11" t="s">
        <v>321</v>
      </c>
    </row>
    <row r="3813" ht="12.75" customHeight="1">
      <c r="A3813" s="11" t="s">
        <v>19923</v>
      </c>
      <c r="B3813" s="11" t="s">
        <v>19924</v>
      </c>
      <c r="C3813" s="11" t="s">
        <v>19925</v>
      </c>
      <c r="D3813" s="11" t="s">
        <v>29</v>
      </c>
      <c r="E3813" s="11" t="s">
        <v>335</v>
      </c>
      <c r="F3813" s="11" t="s">
        <v>32</v>
      </c>
      <c r="G3813" s="14" t="s">
        <v>337</v>
      </c>
      <c r="H3813" s="12">
        <v>1.0</v>
      </c>
      <c r="I3813" s="12">
        <v>180.0</v>
      </c>
      <c r="J3813" s="11" t="s">
        <v>35</v>
      </c>
      <c r="K3813" s="11" t="s">
        <v>319</v>
      </c>
      <c r="L3813" s="11" t="s">
        <v>321</v>
      </c>
    </row>
    <row r="3814" ht="12.75" customHeight="1">
      <c r="A3814" s="11" t="s">
        <v>19928</v>
      </c>
      <c r="B3814" s="11" t="s">
        <v>19929</v>
      </c>
      <c r="C3814" s="11" t="s">
        <v>19931</v>
      </c>
      <c r="D3814" s="11" t="s">
        <v>29</v>
      </c>
      <c r="E3814" s="11" t="s">
        <v>335</v>
      </c>
      <c r="F3814" s="11" t="s">
        <v>32</v>
      </c>
      <c r="G3814" s="14" t="s">
        <v>337</v>
      </c>
      <c r="H3814" s="12">
        <v>1.0</v>
      </c>
      <c r="I3814" s="12">
        <v>180.0</v>
      </c>
      <c r="J3814" s="11" t="s">
        <v>35</v>
      </c>
      <c r="K3814" s="11" t="s">
        <v>319</v>
      </c>
      <c r="L3814" s="11" t="s">
        <v>321</v>
      </c>
    </row>
    <row r="3815" ht="12.75" customHeight="1">
      <c r="A3815" s="11" t="s">
        <v>19933</v>
      </c>
      <c r="B3815" s="11" t="s">
        <v>19934</v>
      </c>
      <c r="C3815" s="11" t="s">
        <v>19936</v>
      </c>
      <c r="D3815" s="11" t="s">
        <v>29</v>
      </c>
      <c r="E3815" s="11" t="s">
        <v>335</v>
      </c>
      <c r="F3815" s="11" t="s">
        <v>32</v>
      </c>
      <c r="G3815" s="14" t="s">
        <v>337</v>
      </c>
      <c r="H3815" s="12">
        <v>1.0</v>
      </c>
      <c r="I3815" s="12">
        <v>540.0</v>
      </c>
      <c r="J3815" s="11" t="s">
        <v>35</v>
      </c>
      <c r="K3815" s="11" t="s">
        <v>319</v>
      </c>
      <c r="L3815" s="11" t="s">
        <v>321</v>
      </c>
    </row>
    <row r="3816" ht="12.75" customHeight="1">
      <c r="C3816" s="11" t="s">
        <v>19936</v>
      </c>
      <c r="F3816" s="11" t="s">
        <v>32</v>
      </c>
      <c r="G3816" s="14" t="s">
        <v>337</v>
      </c>
      <c r="H3816" s="12">
        <v>1.0</v>
      </c>
    </row>
    <row r="3817" ht="12.75" customHeight="1">
      <c r="C3817" s="11" t="s">
        <v>19936</v>
      </c>
      <c r="F3817" s="11" t="s">
        <v>32</v>
      </c>
      <c r="G3817" s="14" t="s">
        <v>337</v>
      </c>
      <c r="H3817" s="12">
        <v>1.0</v>
      </c>
    </row>
    <row r="3818" ht="12.75" customHeight="1">
      <c r="A3818" s="11" t="s">
        <v>19938</v>
      </c>
      <c r="B3818" s="11" t="s">
        <v>5879</v>
      </c>
      <c r="C3818" s="11" t="s">
        <v>19939</v>
      </c>
      <c r="D3818" s="11" t="s">
        <v>29</v>
      </c>
      <c r="E3818" s="11" t="s">
        <v>30</v>
      </c>
      <c r="F3818" s="11" t="s">
        <v>32</v>
      </c>
      <c r="G3818" s="14">
        <v>162.0</v>
      </c>
      <c r="H3818" s="12">
        <v>2.0</v>
      </c>
      <c r="I3818" s="12">
        <v>320.0</v>
      </c>
      <c r="J3818" s="11" t="s">
        <v>35</v>
      </c>
      <c r="K3818" s="11" t="s">
        <v>319</v>
      </c>
      <c r="L3818" s="11" t="s">
        <v>321</v>
      </c>
    </row>
    <row r="3819" ht="12.75" customHeight="1">
      <c r="A3819" s="11" t="s">
        <v>19943</v>
      </c>
      <c r="B3819" s="11" t="s">
        <v>19944</v>
      </c>
      <c r="C3819" s="11" t="s">
        <v>19945</v>
      </c>
      <c r="D3819" s="11" t="s">
        <v>29</v>
      </c>
      <c r="E3819" s="11" t="s">
        <v>335</v>
      </c>
      <c r="F3819" s="11" t="s">
        <v>32</v>
      </c>
      <c r="G3819" s="14" t="s">
        <v>337</v>
      </c>
      <c r="H3819" s="12">
        <v>1.0</v>
      </c>
      <c r="I3819" s="12">
        <v>180.0</v>
      </c>
      <c r="J3819" s="11" t="s">
        <v>35</v>
      </c>
      <c r="K3819" s="11" t="s">
        <v>319</v>
      </c>
      <c r="L3819" s="11" t="s">
        <v>321</v>
      </c>
    </row>
    <row r="3820" ht="12.75" customHeight="1">
      <c r="A3820" s="11" t="s">
        <v>19948</v>
      </c>
      <c r="B3820" s="11" t="s">
        <v>19046</v>
      </c>
      <c r="C3820" s="11" t="s">
        <v>19949</v>
      </c>
      <c r="D3820" s="11" t="s">
        <v>29</v>
      </c>
      <c r="E3820" s="11" t="s">
        <v>335</v>
      </c>
      <c r="F3820" s="11" t="s">
        <v>32</v>
      </c>
      <c r="G3820" s="14" t="s">
        <v>337</v>
      </c>
      <c r="H3820" s="12">
        <v>1.0</v>
      </c>
      <c r="I3820" s="12">
        <v>180.0</v>
      </c>
      <c r="J3820" s="11" t="s">
        <v>35</v>
      </c>
      <c r="K3820" s="11" t="s">
        <v>319</v>
      </c>
      <c r="L3820" s="11" t="s">
        <v>321</v>
      </c>
    </row>
    <row r="3821" ht="12.75" customHeight="1">
      <c r="A3821" s="11" t="s">
        <v>19953</v>
      </c>
      <c r="B3821" s="11" t="s">
        <v>195</v>
      </c>
      <c r="C3821" s="11" t="s">
        <v>19954</v>
      </c>
      <c r="D3821" s="11" t="s">
        <v>29</v>
      </c>
      <c r="E3821" s="11" t="s">
        <v>30</v>
      </c>
      <c r="F3821" s="11" t="s">
        <v>32</v>
      </c>
      <c r="G3821" s="14">
        <v>162.0</v>
      </c>
      <c r="H3821" s="12">
        <v>1.0</v>
      </c>
      <c r="I3821" s="12">
        <v>160.0</v>
      </c>
      <c r="J3821" s="11" t="s">
        <v>35</v>
      </c>
      <c r="K3821" s="11" t="s">
        <v>319</v>
      </c>
      <c r="L3821" s="11" t="s">
        <v>321</v>
      </c>
    </row>
    <row r="3822" ht="12.75" customHeight="1">
      <c r="A3822" s="11" t="s">
        <v>19956</v>
      </c>
      <c r="B3822" s="11" t="s">
        <v>19957</v>
      </c>
      <c r="C3822" s="11" t="s">
        <v>19958</v>
      </c>
      <c r="D3822" s="11" t="s">
        <v>29</v>
      </c>
      <c r="E3822" s="11" t="s">
        <v>335</v>
      </c>
      <c r="F3822" s="11" t="s">
        <v>32</v>
      </c>
      <c r="G3822" s="14" t="s">
        <v>337</v>
      </c>
      <c r="H3822" s="12">
        <v>1.0</v>
      </c>
      <c r="I3822" s="12">
        <v>180.0</v>
      </c>
      <c r="J3822" s="11" t="s">
        <v>35</v>
      </c>
      <c r="K3822" s="11" t="s">
        <v>319</v>
      </c>
      <c r="L3822" s="11" t="s">
        <v>321</v>
      </c>
    </row>
    <row r="3823" ht="12.75" customHeight="1">
      <c r="A3823" s="11" t="s">
        <v>19961</v>
      </c>
      <c r="B3823" s="11" t="s">
        <v>19962</v>
      </c>
      <c r="C3823" s="11" t="s">
        <v>19963</v>
      </c>
      <c r="D3823" s="11" t="s">
        <v>29</v>
      </c>
      <c r="E3823" s="11" t="s">
        <v>335</v>
      </c>
      <c r="F3823" s="11" t="s">
        <v>32</v>
      </c>
      <c r="G3823" s="14" t="s">
        <v>337</v>
      </c>
      <c r="H3823" s="12">
        <v>1.0</v>
      </c>
      <c r="I3823" s="12">
        <v>180.0</v>
      </c>
      <c r="J3823" s="11" t="s">
        <v>35</v>
      </c>
      <c r="K3823" s="11" t="s">
        <v>319</v>
      </c>
      <c r="L3823" s="11" t="s">
        <v>321</v>
      </c>
    </row>
    <row r="3824" ht="12.75" customHeight="1">
      <c r="A3824" s="11" t="s">
        <v>19966</v>
      </c>
      <c r="B3824" s="11" t="s">
        <v>19967</v>
      </c>
      <c r="C3824" s="11" t="s">
        <v>19968</v>
      </c>
      <c r="D3824" s="11" t="s">
        <v>29</v>
      </c>
      <c r="E3824" s="11" t="s">
        <v>335</v>
      </c>
      <c r="F3824" s="11" t="s">
        <v>32</v>
      </c>
      <c r="G3824" s="14" t="s">
        <v>337</v>
      </c>
      <c r="H3824" s="12">
        <v>1.0</v>
      </c>
      <c r="I3824" s="12">
        <v>180.0</v>
      </c>
      <c r="J3824" s="11" t="s">
        <v>35</v>
      </c>
      <c r="K3824" s="11" t="s">
        <v>319</v>
      </c>
      <c r="L3824" s="11" t="s">
        <v>321</v>
      </c>
    </row>
    <row r="3825" ht="12.75" customHeight="1">
      <c r="A3825" s="11" t="s">
        <v>19971</v>
      </c>
      <c r="B3825" s="11" t="s">
        <v>19972</v>
      </c>
      <c r="C3825" s="11" t="s">
        <v>19973</v>
      </c>
      <c r="D3825" s="11" t="s">
        <v>29</v>
      </c>
      <c r="E3825" s="11" t="s">
        <v>335</v>
      </c>
      <c r="F3825" s="11" t="s">
        <v>32</v>
      </c>
      <c r="G3825" s="14" t="s">
        <v>337</v>
      </c>
      <c r="H3825" s="12">
        <v>1.0</v>
      </c>
      <c r="I3825" s="12">
        <v>180.0</v>
      </c>
      <c r="J3825" s="11" t="s">
        <v>35</v>
      </c>
      <c r="K3825" s="11" t="s">
        <v>319</v>
      </c>
      <c r="L3825" s="11" t="s">
        <v>321</v>
      </c>
    </row>
    <row r="3826" ht="12.75" customHeight="1">
      <c r="A3826" s="11" t="s">
        <v>19977</v>
      </c>
      <c r="B3826" s="11" t="s">
        <v>19978</v>
      </c>
      <c r="C3826" s="11" t="s">
        <v>19980</v>
      </c>
      <c r="D3826" s="11" t="s">
        <v>29</v>
      </c>
      <c r="E3826" s="11" t="s">
        <v>335</v>
      </c>
      <c r="F3826" s="11" t="s">
        <v>32</v>
      </c>
      <c r="G3826" s="14" t="s">
        <v>337</v>
      </c>
      <c r="H3826" s="12">
        <v>1.0</v>
      </c>
      <c r="I3826" s="12">
        <v>360.0</v>
      </c>
      <c r="J3826" s="11" t="s">
        <v>35</v>
      </c>
      <c r="K3826" s="11" t="s">
        <v>319</v>
      </c>
      <c r="L3826" s="11" t="s">
        <v>321</v>
      </c>
    </row>
    <row r="3827" ht="12.75" customHeight="1">
      <c r="C3827" s="11" t="s">
        <v>19980</v>
      </c>
      <c r="F3827" s="11" t="s">
        <v>32</v>
      </c>
      <c r="G3827" s="14" t="s">
        <v>337</v>
      </c>
      <c r="H3827" s="12">
        <v>1.0</v>
      </c>
    </row>
    <row r="3828" ht="12.75" customHeight="1">
      <c r="A3828" s="11" t="s">
        <v>19985</v>
      </c>
      <c r="B3828" s="11" t="s">
        <v>19986</v>
      </c>
      <c r="C3828" s="11" t="s">
        <v>19987</v>
      </c>
      <c r="D3828" s="11" t="s">
        <v>29</v>
      </c>
      <c r="E3828" s="11" t="s">
        <v>335</v>
      </c>
      <c r="F3828" s="11" t="s">
        <v>32</v>
      </c>
      <c r="G3828" s="14" t="s">
        <v>337</v>
      </c>
      <c r="H3828" s="12">
        <v>1.0</v>
      </c>
      <c r="I3828" s="12">
        <v>180.0</v>
      </c>
      <c r="J3828" s="11" t="s">
        <v>35</v>
      </c>
      <c r="K3828" s="11" t="s">
        <v>319</v>
      </c>
      <c r="L3828" s="11" t="s">
        <v>321</v>
      </c>
    </row>
    <row r="3829" ht="12.75" customHeight="1">
      <c r="A3829" s="11" t="s">
        <v>19990</v>
      </c>
      <c r="B3829" s="11" t="s">
        <v>4053</v>
      </c>
      <c r="C3829" s="11" t="s">
        <v>19992</v>
      </c>
      <c r="D3829" s="11" t="s">
        <v>29</v>
      </c>
      <c r="E3829" s="11" t="s">
        <v>30</v>
      </c>
      <c r="F3829" s="11" t="s">
        <v>32</v>
      </c>
      <c r="G3829" s="14">
        <v>162.0</v>
      </c>
      <c r="H3829" s="12">
        <v>1.0</v>
      </c>
      <c r="I3829" s="12">
        <v>160.0</v>
      </c>
      <c r="J3829" s="11" t="s">
        <v>35</v>
      </c>
      <c r="K3829" s="11" t="s">
        <v>319</v>
      </c>
      <c r="L3829" s="11" t="s">
        <v>321</v>
      </c>
    </row>
    <row r="3830" ht="12.75" customHeight="1">
      <c r="A3830" s="11" t="s">
        <v>19994</v>
      </c>
      <c r="B3830" s="11" t="s">
        <v>13483</v>
      </c>
      <c r="C3830" s="11" t="s">
        <v>19996</v>
      </c>
      <c r="D3830" s="11" t="s">
        <v>29</v>
      </c>
      <c r="E3830" s="11" t="s">
        <v>30</v>
      </c>
      <c r="F3830" s="11" t="s">
        <v>32</v>
      </c>
      <c r="G3830" s="14">
        <v>162.0</v>
      </c>
      <c r="H3830" s="12">
        <v>1.0</v>
      </c>
      <c r="I3830" s="12">
        <v>160.0</v>
      </c>
      <c r="J3830" s="11" t="s">
        <v>35</v>
      </c>
      <c r="K3830" s="11" t="s">
        <v>319</v>
      </c>
      <c r="L3830" s="11" t="s">
        <v>321</v>
      </c>
    </row>
    <row r="3831" ht="12.75" customHeight="1">
      <c r="A3831" s="11" t="s">
        <v>19999</v>
      </c>
      <c r="B3831" s="11" t="s">
        <v>20001</v>
      </c>
      <c r="C3831" s="11" t="s">
        <v>20002</v>
      </c>
      <c r="D3831" s="11" t="s">
        <v>29</v>
      </c>
      <c r="E3831" s="11" t="s">
        <v>335</v>
      </c>
      <c r="F3831" s="11" t="s">
        <v>32</v>
      </c>
      <c r="G3831" s="14" t="s">
        <v>337</v>
      </c>
      <c r="H3831" s="12">
        <v>1.0</v>
      </c>
      <c r="I3831" s="12">
        <v>720.0</v>
      </c>
      <c r="J3831" s="11" t="s">
        <v>35</v>
      </c>
      <c r="K3831" s="11" t="s">
        <v>319</v>
      </c>
      <c r="L3831" s="11" t="s">
        <v>321</v>
      </c>
    </row>
    <row r="3832" ht="12.75" customHeight="1">
      <c r="C3832" s="11" t="s">
        <v>20005</v>
      </c>
      <c r="F3832" s="11" t="s">
        <v>32</v>
      </c>
      <c r="G3832" s="14" t="s">
        <v>337</v>
      </c>
      <c r="H3832" s="12">
        <v>1.0</v>
      </c>
    </row>
    <row r="3833" ht="12.75" customHeight="1">
      <c r="C3833" s="11" t="s">
        <v>20008</v>
      </c>
      <c r="F3833" s="11" t="s">
        <v>32</v>
      </c>
      <c r="G3833" s="14" t="s">
        <v>337</v>
      </c>
      <c r="H3833" s="12">
        <v>1.0</v>
      </c>
    </row>
    <row r="3834" ht="12.75" customHeight="1">
      <c r="C3834" s="11" t="s">
        <v>20009</v>
      </c>
      <c r="F3834" s="11" t="s">
        <v>32</v>
      </c>
      <c r="G3834" s="14" t="s">
        <v>337</v>
      </c>
      <c r="H3834" s="12">
        <v>1.0</v>
      </c>
    </row>
    <row r="3835" ht="12.75" customHeight="1">
      <c r="A3835" s="11" t="s">
        <v>20011</v>
      </c>
      <c r="B3835" s="11" t="s">
        <v>8302</v>
      </c>
      <c r="C3835" s="11" t="s">
        <v>20013</v>
      </c>
      <c r="D3835" s="11" t="s">
        <v>29</v>
      </c>
      <c r="E3835" s="11" t="s">
        <v>30</v>
      </c>
      <c r="F3835" s="11" t="s">
        <v>32</v>
      </c>
      <c r="G3835" s="14">
        <v>162.0</v>
      </c>
      <c r="H3835" s="12">
        <v>1.0</v>
      </c>
      <c r="I3835" s="12">
        <v>160.0</v>
      </c>
      <c r="J3835" s="11" t="s">
        <v>35</v>
      </c>
      <c r="K3835" s="11" t="s">
        <v>319</v>
      </c>
      <c r="L3835" s="11" t="s">
        <v>321</v>
      </c>
    </row>
    <row r="3836" ht="12.75" customHeight="1">
      <c r="A3836" s="11" t="s">
        <v>20015</v>
      </c>
      <c r="B3836" s="11" t="s">
        <v>7738</v>
      </c>
      <c r="C3836" s="11" t="s">
        <v>20017</v>
      </c>
      <c r="D3836" s="11" t="s">
        <v>29</v>
      </c>
      <c r="E3836" s="11" t="s">
        <v>30</v>
      </c>
      <c r="F3836" s="11" t="s">
        <v>32</v>
      </c>
      <c r="G3836" s="14">
        <v>162.0</v>
      </c>
      <c r="H3836" s="12">
        <v>1.0</v>
      </c>
      <c r="I3836" s="12">
        <v>160.0</v>
      </c>
      <c r="J3836" s="11" t="s">
        <v>35</v>
      </c>
      <c r="K3836" s="11" t="s">
        <v>319</v>
      </c>
      <c r="L3836" s="11" t="s">
        <v>321</v>
      </c>
    </row>
    <row r="3837" ht="12.75" customHeight="1">
      <c r="A3837" s="11" t="s">
        <v>20021</v>
      </c>
      <c r="B3837" s="11" t="s">
        <v>9943</v>
      </c>
      <c r="C3837" s="11" t="s">
        <v>20022</v>
      </c>
      <c r="D3837" s="11" t="s">
        <v>29</v>
      </c>
      <c r="E3837" s="11" t="s">
        <v>30</v>
      </c>
      <c r="F3837" s="11" t="s">
        <v>32</v>
      </c>
      <c r="G3837" s="14">
        <v>162.0</v>
      </c>
      <c r="H3837" s="12">
        <v>3.0</v>
      </c>
      <c r="I3837" s="12">
        <v>480.0</v>
      </c>
      <c r="J3837" s="11" t="s">
        <v>35</v>
      </c>
      <c r="K3837" s="11" t="s">
        <v>319</v>
      </c>
      <c r="L3837" s="11" t="s">
        <v>321</v>
      </c>
    </row>
    <row r="3838" ht="12.75" customHeight="1">
      <c r="A3838" s="11" t="s">
        <v>20027</v>
      </c>
      <c r="B3838" s="11" t="s">
        <v>20028</v>
      </c>
      <c r="C3838" s="11" t="s">
        <v>20029</v>
      </c>
      <c r="D3838" s="11" t="s">
        <v>29</v>
      </c>
      <c r="E3838" s="11" t="s">
        <v>335</v>
      </c>
      <c r="F3838" s="11" t="s">
        <v>32</v>
      </c>
      <c r="G3838" s="14" t="s">
        <v>337</v>
      </c>
      <c r="H3838" s="12">
        <v>1.0</v>
      </c>
      <c r="I3838" s="12">
        <v>180.0</v>
      </c>
      <c r="J3838" s="11" t="s">
        <v>35</v>
      </c>
      <c r="K3838" s="11" t="s">
        <v>319</v>
      </c>
      <c r="L3838" s="11" t="s">
        <v>321</v>
      </c>
    </row>
    <row r="3839" ht="12.75" customHeight="1">
      <c r="A3839" s="11" t="s">
        <v>20033</v>
      </c>
      <c r="B3839" s="11" t="s">
        <v>20034</v>
      </c>
      <c r="C3839" s="11" t="s">
        <v>20035</v>
      </c>
      <c r="D3839" s="11" t="s">
        <v>29</v>
      </c>
      <c r="E3839" s="11" t="s">
        <v>335</v>
      </c>
      <c r="F3839" s="11" t="s">
        <v>32</v>
      </c>
      <c r="G3839" s="14" t="s">
        <v>337</v>
      </c>
      <c r="H3839" s="12">
        <v>1.0</v>
      </c>
      <c r="I3839" s="12">
        <v>180.0</v>
      </c>
      <c r="J3839" s="11" t="s">
        <v>35</v>
      </c>
      <c r="K3839" s="11" t="s">
        <v>319</v>
      </c>
      <c r="L3839" s="11" t="s">
        <v>321</v>
      </c>
    </row>
    <row r="3840" ht="12.75" customHeight="1">
      <c r="A3840" s="11" t="s">
        <v>20039</v>
      </c>
      <c r="B3840" s="11" t="s">
        <v>20040</v>
      </c>
      <c r="C3840" s="11" t="s">
        <v>20041</v>
      </c>
      <c r="D3840" s="11" t="s">
        <v>29</v>
      </c>
      <c r="E3840" s="11" t="s">
        <v>335</v>
      </c>
      <c r="F3840" s="11" t="s">
        <v>32</v>
      </c>
      <c r="G3840" s="14" t="s">
        <v>337</v>
      </c>
      <c r="H3840" s="12">
        <v>1.0</v>
      </c>
      <c r="I3840" s="12">
        <v>360.0</v>
      </c>
      <c r="J3840" s="11" t="s">
        <v>35</v>
      </c>
      <c r="K3840" s="11" t="s">
        <v>319</v>
      </c>
      <c r="L3840" s="11" t="s">
        <v>321</v>
      </c>
    </row>
    <row r="3841" ht="12.75" customHeight="1">
      <c r="C3841" s="11" t="s">
        <v>20041</v>
      </c>
      <c r="F3841" s="11" t="s">
        <v>32</v>
      </c>
      <c r="G3841" s="14" t="s">
        <v>337</v>
      </c>
      <c r="H3841" s="12">
        <v>1.0</v>
      </c>
    </row>
    <row r="3842" ht="12.75" customHeight="1">
      <c r="A3842" s="11" t="s">
        <v>20047</v>
      </c>
      <c r="B3842" s="11" t="s">
        <v>20048</v>
      </c>
      <c r="C3842" s="11" t="s">
        <v>20050</v>
      </c>
      <c r="D3842" s="11" t="s">
        <v>29</v>
      </c>
      <c r="E3842" s="11" t="s">
        <v>335</v>
      </c>
      <c r="F3842" s="11" t="s">
        <v>32</v>
      </c>
      <c r="G3842" s="14" t="s">
        <v>337</v>
      </c>
      <c r="H3842" s="12">
        <v>1.0</v>
      </c>
      <c r="I3842" s="12">
        <v>360.0</v>
      </c>
      <c r="J3842" s="11" t="s">
        <v>35</v>
      </c>
      <c r="K3842" s="11" t="s">
        <v>319</v>
      </c>
      <c r="L3842" s="11" t="s">
        <v>321</v>
      </c>
    </row>
    <row r="3843" ht="12.75" customHeight="1">
      <c r="C3843" s="11" t="s">
        <v>20050</v>
      </c>
      <c r="F3843" s="11" t="s">
        <v>32</v>
      </c>
      <c r="G3843" s="14" t="s">
        <v>337</v>
      </c>
      <c r="H3843" s="12">
        <v>1.0</v>
      </c>
    </row>
    <row r="3844" ht="12.75" customHeight="1">
      <c r="A3844" s="11" t="s">
        <v>20054</v>
      </c>
      <c r="B3844" s="11" t="s">
        <v>20055</v>
      </c>
      <c r="C3844" s="11" t="s">
        <v>20056</v>
      </c>
      <c r="D3844" s="11" t="s">
        <v>29</v>
      </c>
      <c r="E3844" s="11" t="s">
        <v>335</v>
      </c>
      <c r="F3844" s="11" t="s">
        <v>32</v>
      </c>
      <c r="G3844" s="14" t="s">
        <v>337</v>
      </c>
      <c r="H3844" s="12">
        <v>1.0</v>
      </c>
      <c r="I3844" s="12">
        <v>180.0</v>
      </c>
      <c r="J3844" s="11" t="s">
        <v>35</v>
      </c>
      <c r="K3844" s="11" t="s">
        <v>319</v>
      </c>
      <c r="L3844" s="11" t="s">
        <v>321</v>
      </c>
    </row>
    <row r="3845" ht="12.75" customHeight="1">
      <c r="A3845" s="11" t="s">
        <v>20060</v>
      </c>
      <c r="B3845" s="11" t="s">
        <v>20061</v>
      </c>
      <c r="C3845" s="11" t="s">
        <v>20062</v>
      </c>
      <c r="D3845" s="11" t="s">
        <v>29</v>
      </c>
      <c r="E3845" s="11" t="s">
        <v>335</v>
      </c>
      <c r="F3845" s="11" t="s">
        <v>32</v>
      </c>
      <c r="G3845" s="14" t="s">
        <v>337</v>
      </c>
      <c r="H3845" s="12">
        <v>1.0</v>
      </c>
      <c r="I3845" s="12">
        <v>180.0</v>
      </c>
      <c r="J3845" s="11" t="s">
        <v>35</v>
      </c>
      <c r="K3845" s="11" t="s">
        <v>319</v>
      </c>
      <c r="L3845" s="11" t="s">
        <v>321</v>
      </c>
    </row>
    <row r="3846" ht="12.75" customHeight="1">
      <c r="A3846" s="11" t="s">
        <v>20065</v>
      </c>
      <c r="B3846" s="11" t="s">
        <v>20067</v>
      </c>
      <c r="C3846" s="11" t="s">
        <v>20068</v>
      </c>
      <c r="D3846" s="11" t="s">
        <v>29</v>
      </c>
      <c r="E3846" s="11" t="s">
        <v>335</v>
      </c>
      <c r="F3846" s="11" t="s">
        <v>32</v>
      </c>
      <c r="G3846" s="14" t="s">
        <v>337</v>
      </c>
      <c r="H3846" s="12">
        <v>1.0</v>
      </c>
      <c r="I3846" s="12">
        <v>180.0</v>
      </c>
      <c r="J3846" s="11" t="s">
        <v>35</v>
      </c>
      <c r="K3846" s="11" t="s">
        <v>319</v>
      </c>
      <c r="L3846" s="11" t="s">
        <v>321</v>
      </c>
    </row>
    <row r="3847" ht="12.75" customHeight="1">
      <c r="A3847" s="11" t="s">
        <v>20071</v>
      </c>
      <c r="B3847" s="11" t="s">
        <v>20072</v>
      </c>
      <c r="C3847" s="11" t="s">
        <v>20074</v>
      </c>
      <c r="D3847" s="11" t="s">
        <v>29</v>
      </c>
      <c r="E3847" s="11" t="s">
        <v>335</v>
      </c>
      <c r="F3847" s="11" t="s">
        <v>32</v>
      </c>
      <c r="G3847" s="14" t="s">
        <v>337</v>
      </c>
      <c r="H3847" s="12">
        <v>1.0</v>
      </c>
      <c r="I3847" s="12">
        <v>360.0</v>
      </c>
      <c r="J3847" s="11" t="s">
        <v>35</v>
      </c>
      <c r="K3847" s="11" t="s">
        <v>319</v>
      </c>
      <c r="L3847" s="11" t="s">
        <v>321</v>
      </c>
    </row>
    <row r="3848" ht="12.75" customHeight="1">
      <c r="C3848" s="11" t="s">
        <v>20074</v>
      </c>
      <c r="F3848" s="11" t="s">
        <v>32</v>
      </c>
      <c r="G3848" s="14" t="s">
        <v>337</v>
      </c>
      <c r="H3848" s="12">
        <v>1.0</v>
      </c>
    </row>
    <row r="3849" ht="12.75" customHeight="1">
      <c r="A3849" s="11" t="s">
        <v>20076</v>
      </c>
      <c r="B3849" s="11" t="s">
        <v>20078</v>
      </c>
      <c r="C3849" s="11" t="s">
        <v>20079</v>
      </c>
      <c r="D3849" s="11" t="s">
        <v>29</v>
      </c>
      <c r="E3849" s="11" t="s">
        <v>335</v>
      </c>
      <c r="F3849" s="11" t="s">
        <v>32</v>
      </c>
      <c r="G3849" s="14" t="s">
        <v>337</v>
      </c>
      <c r="H3849" s="12">
        <v>1.0</v>
      </c>
      <c r="I3849" s="12">
        <v>180.0</v>
      </c>
      <c r="J3849" s="11" t="s">
        <v>35</v>
      </c>
      <c r="K3849" s="11" t="s">
        <v>319</v>
      </c>
      <c r="L3849" s="11" t="s">
        <v>321</v>
      </c>
    </row>
    <row r="3850" ht="12.75" customHeight="1">
      <c r="A3850" s="11" t="s">
        <v>20081</v>
      </c>
      <c r="B3850" s="11" t="s">
        <v>20082</v>
      </c>
      <c r="C3850" s="11" t="s">
        <v>20083</v>
      </c>
      <c r="D3850" s="11" t="s">
        <v>29</v>
      </c>
      <c r="E3850" s="11" t="s">
        <v>335</v>
      </c>
      <c r="F3850" s="11" t="s">
        <v>32</v>
      </c>
      <c r="G3850" s="14" t="s">
        <v>337</v>
      </c>
      <c r="H3850" s="12">
        <v>1.0</v>
      </c>
      <c r="I3850" s="12">
        <v>180.0</v>
      </c>
      <c r="J3850" s="11" t="s">
        <v>35</v>
      </c>
      <c r="K3850" s="11" t="s">
        <v>319</v>
      </c>
      <c r="L3850" s="11" t="s">
        <v>321</v>
      </c>
    </row>
    <row r="3851" ht="12.75" customHeight="1">
      <c r="A3851" s="11" t="s">
        <v>20085</v>
      </c>
      <c r="B3851" s="11" t="s">
        <v>11000</v>
      </c>
      <c r="C3851" s="11" t="s">
        <v>20087</v>
      </c>
      <c r="D3851" s="11" t="s">
        <v>29</v>
      </c>
      <c r="E3851" s="11" t="s">
        <v>30</v>
      </c>
      <c r="F3851" s="11" t="s">
        <v>32</v>
      </c>
      <c r="G3851" s="14">
        <v>162.0</v>
      </c>
      <c r="H3851" s="12">
        <v>1.0</v>
      </c>
      <c r="I3851" s="12">
        <v>160.0</v>
      </c>
      <c r="J3851" s="11" t="s">
        <v>35</v>
      </c>
      <c r="K3851" s="11" t="s">
        <v>319</v>
      </c>
      <c r="L3851" s="11" t="s">
        <v>321</v>
      </c>
    </row>
    <row r="3852" ht="12.75" customHeight="1">
      <c r="A3852" s="11" t="s">
        <v>20089</v>
      </c>
      <c r="B3852" s="11" t="s">
        <v>20091</v>
      </c>
      <c r="C3852" s="11" t="s">
        <v>20092</v>
      </c>
      <c r="D3852" s="11" t="s">
        <v>29</v>
      </c>
      <c r="E3852" s="11" t="s">
        <v>335</v>
      </c>
      <c r="F3852" s="11" t="s">
        <v>32</v>
      </c>
      <c r="G3852" s="14" t="s">
        <v>337</v>
      </c>
      <c r="H3852" s="12">
        <v>1.0</v>
      </c>
      <c r="I3852" s="12">
        <v>180.0</v>
      </c>
      <c r="J3852" s="11" t="s">
        <v>35</v>
      </c>
      <c r="K3852" s="11" t="s">
        <v>319</v>
      </c>
      <c r="L3852" s="11" t="s">
        <v>321</v>
      </c>
    </row>
    <row r="3853" ht="12.75" customHeight="1">
      <c r="A3853" s="11" t="s">
        <v>20095</v>
      </c>
      <c r="B3853" s="11" t="s">
        <v>20096</v>
      </c>
      <c r="C3853" s="11" t="s">
        <v>20097</v>
      </c>
      <c r="D3853" s="11" t="s">
        <v>29</v>
      </c>
      <c r="E3853" s="11" t="s">
        <v>335</v>
      </c>
      <c r="F3853" s="11" t="s">
        <v>32</v>
      </c>
      <c r="G3853" s="14" t="s">
        <v>337</v>
      </c>
      <c r="H3853" s="12">
        <v>1.0</v>
      </c>
      <c r="I3853" s="12">
        <v>180.0</v>
      </c>
      <c r="J3853" s="11" t="s">
        <v>35</v>
      </c>
      <c r="K3853" s="11" t="s">
        <v>319</v>
      </c>
      <c r="L3853" s="11" t="s">
        <v>321</v>
      </c>
    </row>
    <row r="3854" ht="12.75" customHeight="1">
      <c r="A3854" s="11" t="s">
        <v>20102</v>
      </c>
      <c r="B3854" s="11" t="s">
        <v>20103</v>
      </c>
      <c r="C3854" s="11" t="s">
        <v>20104</v>
      </c>
      <c r="D3854" s="11" t="s">
        <v>29</v>
      </c>
      <c r="E3854" s="11" t="s">
        <v>335</v>
      </c>
      <c r="F3854" s="11" t="s">
        <v>32</v>
      </c>
      <c r="G3854" s="14" t="s">
        <v>337</v>
      </c>
      <c r="H3854" s="12">
        <v>1.0</v>
      </c>
      <c r="I3854" s="12">
        <v>180.0</v>
      </c>
      <c r="J3854" s="11" t="s">
        <v>35</v>
      </c>
      <c r="K3854" s="11" t="s">
        <v>319</v>
      </c>
      <c r="L3854" s="11" t="s">
        <v>321</v>
      </c>
    </row>
    <row r="3855" ht="12.75" customHeight="1">
      <c r="A3855" s="11" t="s">
        <v>20107</v>
      </c>
      <c r="B3855" s="11" t="s">
        <v>20108</v>
      </c>
      <c r="C3855" s="11" t="s">
        <v>20109</v>
      </c>
      <c r="D3855" s="11" t="s">
        <v>29</v>
      </c>
      <c r="E3855" s="11" t="s">
        <v>335</v>
      </c>
      <c r="F3855" s="11" t="s">
        <v>32</v>
      </c>
      <c r="G3855" s="14" t="s">
        <v>337</v>
      </c>
      <c r="H3855" s="12">
        <v>1.0</v>
      </c>
      <c r="I3855" s="12">
        <v>180.0</v>
      </c>
      <c r="J3855" s="11" t="s">
        <v>35</v>
      </c>
      <c r="K3855" s="11" t="s">
        <v>319</v>
      </c>
      <c r="L3855" s="11" t="s">
        <v>321</v>
      </c>
    </row>
    <row r="3856" ht="12.75" customHeight="1">
      <c r="A3856" s="11" t="s">
        <v>20112</v>
      </c>
      <c r="B3856" s="11" t="s">
        <v>20114</v>
      </c>
      <c r="C3856" s="11" t="s">
        <v>20115</v>
      </c>
      <c r="D3856" s="11" t="s">
        <v>29</v>
      </c>
      <c r="E3856" s="11" t="s">
        <v>335</v>
      </c>
      <c r="F3856" s="11" t="s">
        <v>32</v>
      </c>
      <c r="G3856" s="14" t="s">
        <v>337</v>
      </c>
      <c r="H3856" s="12">
        <v>1.0</v>
      </c>
      <c r="I3856" s="12">
        <v>180.0</v>
      </c>
      <c r="J3856" s="11" t="s">
        <v>35</v>
      </c>
      <c r="K3856" s="11" t="s">
        <v>319</v>
      </c>
      <c r="L3856" s="11" t="s">
        <v>321</v>
      </c>
    </row>
    <row r="3857" ht="12.75" customHeight="1">
      <c r="A3857" s="11" t="s">
        <v>20118</v>
      </c>
      <c r="B3857" s="11" t="s">
        <v>20119</v>
      </c>
      <c r="C3857" s="11" t="s">
        <v>20121</v>
      </c>
      <c r="D3857" s="11" t="s">
        <v>29</v>
      </c>
      <c r="E3857" s="11" t="s">
        <v>335</v>
      </c>
      <c r="F3857" s="11" t="s">
        <v>32</v>
      </c>
      <c r="G3857" s="14" t="s">
        <v>337</v>
      </c>
      <c r="H3857" s="12">
        <v>1.0</v>
      </c>
      <c r="I3857" s="12">
        <v>360.0</v>
      </c>
      <c r="J3857" s="11" t="s">
        <v>35</v>
      </c>
      <c r="K3857" s="11" t="s">
        <v>319</v>
      </c>
      <c r="L3857" s="11" t="s">
        <v>321</v>
      </c>
    </row>
    <row r="3858" ht="12.75" customHeight="1">
      <c r="C3858" s="11" t="s">
        <v>20121</v>
      </c>
      <c r="F3858" s="11" t="s">
        <v>32</v>
      </c>
      <c r="G3858" s="14" t="s">
        <v>337</v>
      </c>
      <c r="H3858" s="12">
        <v>1.0</v>
      </c>
    </row>
    <row r="3859" ht="12.75" customHeight="1">
      <c r="A3859" s="11" t="s">
        <v>20125</v>
      </c>
      <c r="B3859" s="11" t="s">
        <v>20126</v>
      </c>
      <c r="C3859" s="11" t="s">
        <v>20128</v>
      </c>
      <c r="D3859" s="11" t="s">
        <v>29</v>
      </c>
      <c r="E3859" s="11" t="s">
        <v>335</v>
      </c>
      <c r="F3859" s="11" t="s">
        <v>32</v>
      </c>
      <c r="G3859" s="14" t="s">
        <v>337</v>
      </c>
      <c r="H3859" s="12">
        <v>1.0</v>
      </c>
      <c r="I3859" s="12">
        <v>540.0</v>
      </c>
      <c r="J3859" s="11" t="s">
        <v>35</v>
      </c>
      <c r="K3859" s="11" t="s">
        <v>319</v>
      </c>
      <c r="L3859" s="11" t="s">
        <v>321</v>
      </c>
    </row>
    <row r="3860" ht="12.75" customHeight="1">
      <c r="C3860" s="11" t="s">
        <v>20128</v>
      </c>
      <c r="F3860" s="11" t="s">
        <v>32</v>
      </c>
      <c r="G3860" s="14" t="s">
        <v>337</v>
      </c>
      <c r="H3860" s="12">
        <v>1.0</v>
      </c>
    </row>
    <row r="3861" ht="12.75" customHeight="1">
      <c r="C3861" s="11" t="s">
        <v>20128</v>
      </c>
      <c r="F3861" s="11" t="s">
        <v>32</v>
      </c>
      <c r="G3861" s="14" t="s">
        <v>337</v>
      </c>
      <c r="H3861" s="12">
        <v>1.0</v>
      </c>
    </row>
    <row r="3862" ht="12.75" customHeight="1">
      <c r="A3862" s="11" t="s">
        <v>20134</v>
      </c>
      <c r="B3862" s="11" t="s">
        <v>11999</v>
      </c>
      <c r="C3862" s="11" t="s">
        <v>20135</v>
      </c>
      <c r="D3862" s="11" t="s">
        <v>29</v>
      </c>
      <c r="E3862" s="11" t="s">
        <v>30</v>
      </c>
      <c r="F3862" s="11" t="s">
        <v>32</v>
      </c>
      <c r="G3862" s="14">
        <v>162.0</v>
      </c>
      <c r="H3862" s="12">
        <v>2.0</v>
      </c>
      <c r="I3862" s="12">
        <v>320.0</v>
      </c>
      <c r="J3862" s="11" t="s">
        <v>35</v>
      </c>
      <c r="K3862" s="11" t="s">
        <v>319</v>
      </c>
      <c r="L3862" s="11" t="s">
        <v>321</v>
      </c>
    </row>
    <row r="3863" ht="12.75" customHeight="1">
      <c r="A3863" s="11" t="s">
        <v>20139</v>
      </c>
      <c r="B3863" s="11" t="s">
        <v>5895</v>
      </c>
      <c r="C3863" s="11" t="s">
        <v>20140</v>
      </c>
      <c r="D3863" s="11" t="s">
        <v>29</v>
      </c>
      <c r="E3863" s="11" t="s">
        <v>30</v>
      </c>
      <c r="F3863" s="11" t="s">
        <v>32</v>
      </c>
      <c r="G3863" s="14">
        <v>162.0</v>
      </c>
      <c r="H3863" s="12">
        <v>5.0</v>
      </c>
      <c r="I3863" s="12">
        <v>800.0</v>
      </c>
      <c r="J3863" s="11" t="s">
        <v>35</v>
      </c>
      <c r="K3863" s="11" t="s">
        <v>319</v>
      </c>
      <c r="L3863" s="11" t="s">
        <v>321</v>
      </c>
    </row>
    <row r="3864" ht="12.75" customHeight="1">
      <c r="A3864" s="11" t="s">
        <v>20144</v>
      </c>
      <c r="B3864" s="11" t="s">
        <v>10372</v>
      </c>
      <c r="C3864" s="11" t="s">
        <v>20145</v>
      </c>
      <c r="D3864" s="11" t="s">
        <v>29</v>
      </c>
      <c r="E3864" s="11" t="s">
        <v>30</v>
      </c>
      <c r="F3864" s="11" t="s">
        <v>32</v>
      </c>
      <c r="G3864" s="14">
        <v>162.0</v>
      </c>
      <c r="H3864" s="12">
        <v>1.0</v>
      </c>
      <c r="I3864" s="12">
        <v>160.0</v>
      </c>
      <c r="J3864" s="11" t="s">
        <v>35</v>
      </c>
      <c r="K3864" s="11" t="s">
        <v>319</v>
      </c>
      <c r="L3864" s="11" t="s">
        <v>321</v>
      </c>
    </row>
    <row r="3865" ht="12.75" customHeight="1">
      <c r="A3865" s="11" t="s">
        <v>20148</v>
      </c>
      <c r="B3865" s="11" t="s">
        <v>3277</v>
      </c>
      <c r="C3865" s="11" t="s">
        <v>20149</v>
      </c>
      <c r="D3865" s="11" t="s">
        <v>29</v>
      </c>
      <c r="E3865" s="11" t="s">
        <v>30</v>
      </c>
      <c r="F3865" s="11" t="s">
        <v>32</v>
      </c>
      <c r="G3865" s="14">
        <v>162.0</v>
      </c>
      <c r="H3865" s="12">
        <v>1.0</v>
      </c>
      <c r="I3865" s="12">
        <v>160.0</v>
      </c>
      <c r="J3865" s="11" t="s">
        <v>35</v>
      </c>
      <c r="K3865" s="11" t="s">
        <v>319</v>
      </c>
      <c r="L3865" s="11" t="s">
        <v>321</v>
      </c>
    </row>
    <row r="3866" ht="12.75" customHeight="1">
      <c r="A3866" s="11" t="s">
        <v>20152</v>
      </c>
      <c r="B3866" s="11" t="s">
        <v>10129</v>
      </c>
      <c r="C3866" s="11" t="s">
        <v>20154</v>
      </c>
      <c r="D3866" s="11" t="s">
        <v>29</v>
      </c>
      <c r="E3866" s="11" t="s">
        <v>30</v>
      </c>
      <c r="F3866" s="11" t="s">
        <v>32</v>
      </c>
      <c r="G3866" s="14">
        <v>162.0</v>
      </c>
      <c r="H3866" s="12">
        <v>2.0</v>
      </c>
      <c r="I3866" s="12">
        <v>320.0</v>
      </c>
      <c r="J3866" s="11" t="s">
        <v>35</v>
      </c>
      <c r="K3866" s="11" t="s">
        <v>319</v>
      </c>
      <c r="L3866" s="11" t="s">
        <v>321</v>
      </c>
    </row>
    <row r="3867" ht="12.75" customHeight="1">
      <c r="A3867" s="11" t="s">
        <v>20156</v>
      </c>
      <c r="B3867" s="11" t="s">
        <v>20158</v>
      </c>
      <c r="C3867" s="11" t="s">
        <v>20159</v>
      </c>
      <c r="D3867" s="11" t="s">
        <v>29</v>
      </c>
      <c r="E3867" s="11" t="s">
        <v>335</v>
      </c>
      <c r="F3867" s="11" t="s">
        <v>32</v>
      </c>
      <c r="G3867" s="14" t="s">
        <v>337</v>
      </c>
      <c r="H3867" s="12">
        <v>1.0</v>
      </c>
      <c r="I3867" s="12">
        <v>180.0</v>
      </c>
      <c r="J3867" s="11" t="s">
        <v>35</v>
      </c>
      <c r="K3867" s="11" t="s">
        <v>319</v>
      </c>
      <c r="L3867" s="11" t="s">
        <v>321</v>
      </c>
    </row>
    <row r="3868" ht="12.75" customHeight="1">
      <c r="A3868" s="11" t="s">
        <v>20162</v>
      </c>
      <c r="B3868" s="11" t="s">
        <v>20163</v>
      </c>
      <c r="C3868" s="11" t="s">
        <v>20165</v>
      </c>
      <c r="D3868" s="11" t="s">
        <v>29</v>
      </c>
      <c r="E3868" s="11" t="s">
        <v>335</v>
      </c>
      <c r="F3868" s="11" t="s">
        <v>32</v>
      </c>
      <c r="G3868" s="14" t="s">
        <v>337</v>
      </c>
      <c r="H3868" s="12">
        <v>1.0</v>
      </c>
      <c r="I3868" s="12">
        <v>360.0</v>
      </c>
      <c r="J3868" s="11" t="s">
        <v>35</v>
      </c>
      <c r="K3868" s="11" t="s">
        <v>319</v>
      </c>
      <c r="L3868" s="11" t="s">
        <v>321</v>
      </c>
    </row>
    <row r="3869" ht="12.75" customHeight="1">
      <c r="C3869" s="11" t="s">
        <v>20165</v>
      </c>
      <c r="F3869" s="11" t="s">
        <v>32</v>
      </c>
      <c r="G3869" s="14" t="s">
        <v>337</v>
      </c>
      <c r="H3869" s="12">
        <v>1.0</v>
      </c>
    </row>
    <row r="3870" ht="12.75" customHeight="1">
      <c r="A3870" s="11" t="s">
        <v>20170</v>
      </c>
      <c r="B3870" s="11" t="s">
        <v>15762</v>
      </c>
      <c r="C3870" s="11" t="s">
        <v>20171</v>
      </c>
      <c r="D3870" s="11" t="s">
        <v>29</v>
      </c>
      <c r="E3870" s="11" t="s">
        <v>335</v>
      </c>
      <c r="F3870" s="11" t="s">
        <v>32</v>
      </c>
      <c r="G3870" s="14" t="s">
        <v>337</v>
      </c>
      <c r="H3870" s="12">
        <v>1.0</v>
      </c>
      <c r="I3870" s="12">
        <v>360.0</v>
      </c>
      <c r="J3870" s="11" t="s">
        <v>35</v>
      </c>
      <c r="K3870" s="11" t="s">
        <v>319</v>
      </c>
      <c r="L3870" s="11" t="s">
        <v>321</v>
      </c>
    </row>
    <row r="3871" ht="12.75" customHeight="1">
      <c r="C3871" s="11" t="s">
        <v>20171</v>
      </c>
      <c r="F3871" s="11" t="s">
        <v>32</v>
      </c>
      <c r="G3871" s="14" t="s">
        <v>337</v>
      </c>
      <c r="H3871" s="12">
        <v>1.0</v>
      </c>
    </row>
    <row r="3872" ht="12.75" customHeight="1">
      <c r="A3872" s="11" t="s">
        <v>20175</v>
      </c>
      <c r="B3872" s="11" t="s">
        <v>10753</v>
      </c>
      <c r="C3872" s="11" t="s">
        <v>20176</v>
      </c>
      <c r="D3872" s="11" t="s">
        <v>29</v>
      </c>
      <c r="E3872" s="11" t="s">
        <v>30</v>
      </c>
      <c r="F3872" s="11" t="s">
        <v>32</v>
      </c>
      <c r="G3872" s="14">
        <v>162.0</v>
      </c>
      <c r="H3872" s="12">
        <v>1.0</v>
      </c>
      <c r="I3872" s="12">
        <v>160.0</v>
      </c>
      <c r="J3872" s="11" t="s">
        <v>35</v>
      </c>
      <c r="K3872" s="11" t="s">
        <v>319</v>
      </c>
      <c r="L3872" s="11" t="s">
        <v>321</v>
      </c>
    </row>
    <row r="3873" ht="12.75" customHeight="1">
      <c r="A3873" s="11" t="s">
        <v>20180</v>
      </c>
      <c r="B3873" s="11" t="s">
        <v>10780</v>
      </c>
      <c r="C3873" s="11" t="s">
        <v>20181</v>
      </c>
      <c r="D3873" s="11" t="s">
        <v>29</v>
      </c>
      <c r="E3873" s="11" t="s">
        <v>30</v>
      </c>
      <c r="F3873" s="11" t="s">
        <v>32</v>
      </c>
      <c r="G3873" s="14">
        <v>162.0</v>
      </c>
      <c r="H3873" s="12">
        <v>1.0</v>
      </c>
      <c r="I3873" s="12">
        <v>160.0</v>
      </c>
      <c r="J3873" s="11" t="s">
        <v>35</v>
      </c>
      <c r="K3873" s="11" t="s">
        <v>319</v>
      </c>
      <c r="L3873" s="11" t="s">
        <v>321</v>
      </c>
    </row>
    <row r="3874" ht="12.75" customHeight="1">
      <c r="A3874" s="11" t="s">
        <v>20183</v>
      </c>
      <c r="B3874" s="11" t="s">
        <v>13515</v>
      </c>
      <c r="C3874" s="11" t="s">
        <v>20185</v>
      </c>
      <c r="D3874" s="11" t="s">
        <v>29</v>
      </c>
      <c r="E3874" s="11" t="s">
        <v>30</v>
      </c>
      <c r="F3874" s="11" t="s">
        <v>32</v>
      </c>
      <c r="G3874" s="14">
        <v>162.0</v>
      </c>
      <c r="H3874" s="12">
        <v>1.0</v>
      </c>
      <c r="I3874" s="12">
        <v>160.0</v>
      </c>
      <c r="J3874" s="11" t="s">
        <v>35</v>
      </c>
      <c r="K3874" s="11" t="s">
        <v>319</v>
      </c>
      <c r="L3874" s="11" t="s">
        <v>321</v>
      </c>
    </row>
    <row r="3875" ht="12.75" customHeight="1">
      <c r="A3875" s="11" t="s">
        <v>20186</v>
      </c>
      <c r="B3875" s="11" t="s">
        <v>20187</v>
      </c>
      <c r="C3875" s="11" t="s">
        <v>20188</v>
      </c>
      <c r="D3875" s="11" t="s">
        <v>29</v>
      </c>
      <c r="E3875" s="11" t="s">
        <v>335</v>
      </c>
      <c r="F3875" s="11" t="s">
        <v>32</v>
      </c>
      <c r="G3875" s="14" t="s">
        <v>337</v>
      </c>
      <c r="H3875" s="12">
        <v>1.0</v>
      </c>
      <c r="I3875" s="12">
        <v>360.0</v>
      </c>
      <c r="J3875" s="11" t="s">
        <v>35</v>
      </c>
      <c r="K3875" s="11" t="s">
        <v>319</v>
      </c>
      <c r="L3875" s="11" t="s">
        <v>321</v>
      </c>
    </row>
    <row r="3876" ht="12.75" customHeight="1">
      <c r="C3876" s="11" t="s">
        <v>20188</v>
      </c>
      <c r="F3876" s="11" t="s">
        <v>32</v>
      </c>
      <c r="G3876" s="14" t="s">
        <v>337</v>
      </c>
      <c r="H3876" s="12">
        <v>1.0</v>
      </c>
    </row>
    <row r="3877" ht="12.75" customHeight="1">
      <c r="A3877" s="11" t="s">
        <v>20194</v>
      </c>
      <c r="B3877" s="11" t="s">
        <v>5957</v>
      </c>
      <c r="C3877" s="11" t="s">
        <v>20195</v>
      </c>
      <c r="D3877" s="11" t="s">
        <v>29</v>
      </c>
      <c r="E3877" s="11" t="s">
        <v>30</v>
      </c>
      <c r="F3877" s="11" t="s">
        <v>32</v>
      </c>
      <c r="G3877" s="14">
        <v>162.0</v>
      </c>
      <c r="H3877" s="12">
        <v>1.0</v>
      </c>
      <c r="I3877" s="12">
        <v>160.0</v>
      </c>
      <c r="J3877" s="11" t="s">
        <v>35</v>
      </c>
      <c r="K3877" s="11" t="s">
        <v>319</v>
      </c>
      <c r="L3877" s="11" t="s">
        <v>321</v>
      </c>
    </row>
    <row r="3878" ht="12.75" customHeight="1">
      <c r="A3878" s="11" t="s">
        <v>20198</v>
      </c>
      <c r="B3878" s="11" t="s">
        <v>20199</v>
      </c>
      <c r="C3878" s="11" t="s">
        <v>20201</v>
      </c>
      <c r="D3878" s="11" t="s">
        <v>29</v>
      </c>
      <c r="E3878" s="11" t="s">
        <v>335</v>
      </c>
      <c r="F3878" s="11" t="s">
        <v>32</v>
      </c>
      <c r="G3878" s="14" t="s">
        <v>337</v>
      </c>
      <c r="H3878" s="12">
        <v>1.0</v>
      </c>
      <c r="I3878" s="12">
        <v>180.0</v>
      </c>
      <c r="J3878" s="11" t="s">
        <v>35</v>
      </c>
      <c r="K3878" s="11" t="s">
        <v>319</v>
      </c>
      <c r="L3878" s="11" t="s">
        <v>321</v>
      </c>
    </row>
    <row r="3879" ht="12.75" customHeight="1">
      <c r="A3879" s="11" t="s">
        <v>20204</v>
      </c>
      <c r="B3879" s="11" t="s">
        <v>3805</v>
      </c>
      <c r="C3879" s="11" t="s">
        <v>20205</v>
      </c>
      <c r="D3879" s="11" t="s">
        <v>29</v>
      </c>
      <c r="E3879" s="11" t="s">
        <v>30</v>
      </c>
      <c r="F3879" s="11" t="s">
        <v>32</v>
      </c>
      <c r="G3879" s="14">
        <v>162.0</v>
      </c>
      <c r="H3879" s="12">
        <v>1.0</v>
      </c>
      <c r="I3879" s="12">
        <v>160.0</v>
      </c>
      <c r="J3879" s="11" t="s">
        <v>35</v>
      </c>
      <c r="K3879" s="11" t="s">
        <v>319</v>
      </c>
      <c r="L3879" s="11" t="s">
        <v>321</v>
      </c>
    </row>
    <row r="3880" ht="12.75" customHeight="1">
      <c r="A3880" s="11" t="s">
        <v>20208</v>
      </c>
      <c r="B3880" s="11" t="s">
        <v>5423</v>
      </c>
      <c r="C3880" s="11" t="s">
        <v>20210</v>
      </c>
      <c r="D3880" s="11" t="s">
        <v>29</v>
      </c>
      <c r="E3880" s="11" t="s">
        <v>30</v>
      </c>
      <c r="F3880" s="11" t="s">
        <v>32</v>
      </c>
      <c r="G3880" s="14">
        <v>162.0</v>
      </c>
      <c r="H3880" s="12">
        <v>1.0</v>
      </c>
      <c r="I3880" s="12">
        <v>160.0</v>
      </c>
      <c r="J3880" s="11" t="s">
        <v>35</v>
      </c>
      <c r="K3880" s="11" t="s">
        <v>319</v>
      </c>
      <c r="L3880" s="11" t="s">
        <v>321</v>
      </c>
    </row>
    <row r="3881" ht="12.75" customHeight="1">
      <c r="A3881" s="11" t="s">
        <v>20213</v>
      </c>
      <c r="B3881" s="11" t="s">
        <v>3812</v>
      </c>
      <c r="C3881" s="11" t="s">
        <v>20215</v>
      </c>
      <c r="D3881" s="11" t="s">
        <v>29</v>
      </c>
      <c r="E3881" s="11" t="s">
        <v>30</v>
      </c>
      <c r="F3881" s="11" t="s">
        <v>32</v>
      </c>
      <c r="G3881" s="14">
        <v>162.0</v>
      </c>
      <c r="H3881" s="12">
        <v>1.0</v>
      </c>
      <c r="I3881" s="12">
        <v>160.0</v>
      </c>
      <c r="J3881" s="11" t="s">
        <v>35</v>
      </c>
      <c r="K3881" s="11" t="s">
        <v>319</v>
      </c>
      <c r="L3881" s="11" t="s">
        <v>321</v>
      </c>
    </row>
    <row r="3882" ht="12.75" customHeight="1">
      <c r="A3882" s="11" t="s">
        <v>20220</v>
      </c>
      <c r="B3882" s="11" t="s">
        <v>20221</v>
      </c>
      <c r="C3882" s="11" t="s">
        <v>20222</v>
      </c>
      <c r="D3882" s="11" t="s">
        <v>29</v>
      </c>
      <c r="E3882" s="11" t="s">
        <v>335</v>
      </c>
      <c r="F3882" s="11" t="s">
        <v>32</v>
      </c>
      <c r="G3882" s="14" t="s">
        <v>337</v>
      </c>
      <c r="H3882" s="12">
        <v>1.0</v>
      </c>
      <c r="I3882" s="12">
        <v>180.0</v>
      </c>
      <c r="J3882" s="11" t="s">
        <v>35</v>
      </c>
      <c r="K3882" s="11" t="s">
        <v>319</v>
      </c>
      <c r="L3882" s="11" t="s">
        <v>321</v>
      </c>
    </row>
    <row r="3883" ht="12.75" customHeight="1">
      <c r="A3883" s="11" t="s">
        <v>20224</v>
      </c>
      <c r="B3883" s="11" t="s">
        <v>20226</v>
      </c>
      <c r="C3883" s="11" t="s">
        <v>20227</v>
      </c>
      <c r="D3883" s="11" t="s">
        <v>29</v>
      </c>
      <c r="E3883" s="11" t="s">
        <v>335</v>
      </c>
      <c r="F3883" s="11" t="s">
        <v>32</v>
      </c>
      <c r="G3883" s="14" t="s">
        <v>337</v>
      </c>
      <c r="H3883" s="12">
        <v>1.0</v>
      </c>
      <c r="I3883" s="12">
        <v>360.0</v>
      </c>
      <c r="J3883" s="11" t="s">
        <v>35</v>
      </c>
      <c r="K3883" s="11" t="s">
        <v>319</v>
      </c>
      <c r="L3883" s="11" t="s">
        <v>321</v>
      </c>
    </row>
    <row r="3884" ht="12.75" customHeight="1">
      <c r="C3884" s="11" t="s">
        <v>20227</v>
      </c>
      <c r="F3884" s="11" t="s">
        <v>32</v>
      </c>
      <c r="G3884" s="14" t="s">
        <v>337</v>
      </c>
      <c r="H3884" s="12">
        <v>1.0</v>
      </c>
    </row>
    <row r="3885" ht="12.75" customHeight="1">
      <c r="A3885" s="11" t="s">
        <v>20232</v>
      </c>
      <c r="B3885" s="11" t="s">
        <v>20233</v>
      </c>
      <c r="C3885" s="11" t="s">
        <v>20234</v>
      </c>
      <c r="D3885" s="11" t="s">
        <v>29</v>
      </c>
      <c r="E3885" s="11" t="s">
        <v>335</v>
      </c>
      <c r="F3885" s="11" t="s">
        <v>32</v>
      </c>
      <c r="G3885" s="14" t="s">
        <v>337</v>
      </c>
      <c r="H3885" s="12">
        <v>1.0</v>
      </c>
      <c r="I3885" s="12">
        <v>180.0</v>
      </c>
      <c r="J3885" s="11" t="s">
        <v>35</v>
      </c>
      <c r="K3885" s="11" t="s">
        <v>319</v>
      </c>
      <c r="L3885" s="11" t="s">
        <v>321</v>
      </c>
    </row>
    <row r="3886" ht="12.75" customHeight="1">
      <c r="A3886" s="11" t="s">
        <v>20238</v>
      </c>
      <c r="B3886" s="11" t="s">
        <v>20239</v>
      </c>
      <c r="C3886" s="11" t="s">
        <v>20240</v>
      </c>
      <c r="D3886" s="11" t="s">
        <v>29</v>
      </c>
      <c r="E3886" s="11" t="s">
        <v>335</v>
      </c>
      <c r="F3886" s="11" t="s">
        <v>32</v>
      </c>
      <c r="G3886" s="14" t="s">
        <v>337</v>
      </c>
      <c r="H3886" s="12">
        <v>1.0</v>
      </c>
      <c r="I3886" s="12">
        <v>180.0</v>
      </c>
      <c r="J3886" s="11" t="s">
        <v>35</v>
      </c>
      <c r="K3886" s="11" t="s">
        <v>319</v>
      </c>
      <c r="L3886" s="11" t="s">
        <v>321</v>
      </c>
    </row>
    <row r="3887" ht="12.75" customHeight="1">
      <c r="A3887" s="11" t="s">
        <v>20243</v>
      </c>
      <c r="B3887" s="11" t="s">
        <v>12556</v>
      </c>
      <c r="C3887" s="11" t="s">
        <v>20244</v>
      </c>
      <c r="D3887" s="11" t="s">
        <v>29</v>
      </c>
      <c r="E3887" s="11" t="s">
        <v>30</v>
      </c>
      <c r="F3887" s="11" t="s">
        <v>32</v>
      </c>
      <c r="G3887" s="14">
        <v>162.0</v>
      </c>
      <c r="H3887" s="12">
        <v>2.0</v>
      </c>
      <c r="I3887" s="12">
        <v>320.0</v>
      </c>
      <c r="J3887" s="11" t="s">
        <v>35</v>
      </c>
      <c r="K3887" s="11" t="s">
        <v>319</v>
      </c>
      <c r="L3887" s="11" t="s">
        <v>321</v>
      </c>
    </row>
    <row r="3888" ht="12.75" customHeight="1">
      <c r="A3888" s="11" t="s">
        <v>20247</v>
      </c>
      <c r="B3888" s="11" t="s">
        <v>20249</v>
      </c>
      <c r="C3888" s="11" t="s">
        <v>20251</v>
      </c>
      <c r="D3888" s="11" t="s">
        <v>29</v>
      </c>
      <c r="E3888" s="11" t="s">
        <v>335</v>
      </c>
      <c r="F3888" s="11" t="s">
        <v>32</v>
      </c>
      <c r="G3888" s="14" t="s">
        <v>337</v>
      </c>
      <c r="H3888" s="12">
        <v>1.0</v>
      </c>
      <c r="I3888" s="12">
        <v>360.0</v>
      </c>
      <c r="J3888" s="11" t="s">
        <v>35</v>
      </c>
      <c r="K3888" s="11" t="s">
        <v>319</v>
      </c>
      <c r="L3888" s="11" t="s">
        <v>321</v>
      </c>
    </row>
    <row r="3889" ht="12.75" customHeight="1">
      <c r="C3889" s="11" t="s">
        <v>20251</v>
      </c>
      <c r="F3889" s="11" t="s">
        <v>32</v>
      </c>
      <c r="G3889" s="14" t="s">
        <v>337</v>
      </c>
      <c r="H3889" s="12">
        <v>1.0</v>
      </c>
    </row>
    <row r="3890" ht="12.75" customHeight="1">
      <c r="A3890" s="11" t="s">
        <v>20255</v>
      </c>
      <c r="B3890" s="11" t="s">
        <v>15487</v>
      </c>
      <c r="C3890" s="11" t="s">
        <v>20256</v>
      </c>
      <c r="D3890" s="11" t="s">
        <v>29</v>
      </c>
      <c r="E3890" s="11" t="s">
        <v>335</v>
      </c>
      <c r="F3890" s="11" t="s">
        <v>32</v>
      </c>
      <c r="G3890" s="14" t="s">
        <v>337</v>
      </c>
      <c r="H3890" s="12">
        <v>1.0</v>
      </c>
      <c r="I3890" s="12">
        <v>180.0</v>
      </c>
      <c r="J3890" s="11" t="s">
        <v>35</v>
      </c>
      <c r="K3890" s="11" t="s">
        <v>319</v>
      </c>
      <c r="L3890" s="11" t="s">
        <v>321</v>
      </c>
    </row>
    <row r="3891" ht="12.75" customHeight="1">
      <c r="A3891" s="11" t="s">
        <v>20260</v>
      </c>
      <c r="B3891" s="11" t="s">
        <v>20261</v>
      </c>
      <c r="C3891" s="11" t="s">
        <v>20262</v>
      </c>
      <c r="D3891" s="11" t="s">
        <v>29</v>
      </c>
      <c r="E3891" s="11" t="s">
        <v>335</v>
      </c>
      <c r="F3891" s="11" t="s">
        <v>32</v>
      </c>
      <c r="G3891" s="14" t="s">
        <v>337</v>
      </c>
      <c r="H3891" s="12">
        <v>1.0</v>
      </c>
      <c r="I3891" s="12">
        <v>180.0</v>
      </c>
      <c r="J3891" s="11" t="s">
        <v>35</v>
      </c>
      <c r="K3891" s="11" t="s">
        <v>319</v>
      </c>
      <c r="L3891" s="11" t="s">
        <v>321</v>
      </c>
    </row>
    <row r="3892" ht="12.75" customHeight="1">
      <c r="A3892" s="11" t="s">
        <v>20266</v>
      </c>
      <c r="B3892" s="11" t="s">
        <v>20267</v>
      </c>
      <c r="C3892" s="11" t="s">
        <v>20268</v>
      </c>
      <c r="D3892" s="11" t="s">
        <v>29</v>
      </c>
      <c r="E3892" s="11" t="s">
        <v>335</v>
      </c>
      <c r="F3892" s="11" t="s">
        <v>32</v>
      </c>
      <c r="G3892" s="14" t="s">
        <v>337</v>
      </c>
      <c r="H3892" s="12">
        <v>1.0</v>
      </c>
      <c r="I3892" s="12">
        <v>360.0</v>
      </c>
      <c r="J3892" s="11" t="s">
        <v>35</v>
      </c>
      <c r="K3892" s="11" t="s">
        <v>319</v>
      </c>
      <c r="L3892" s="11" t="s">
        <v>321</v>
      </c>
    </row>
    <row r="3893" ht="12.75" customHeight="1">
      <c r="C3893" s="11" t="s">
        <v>20268</v>
      </c>
      <c r="F3893" s="11" t="s">
        <v>32</v>
      </c>
      <c r="G3893" s="14" t="s">
        <v>337</v>
      </c>
      <c r="H3893" s="12">
        <v>1.0</v>
      </c>
    </row>
    <row r="3894" ht="12.75" customHeight="1">
      <c r="A3894" s="11" t="s">
        <v>20272</v>
      </c>
      <c r="B3894" s="11" t="s">
        <v>6733</v>
      </c>
      <c r="C3894" s="11" t="s">
        <v>20274</v>
      </c>
      <c r="D3894" s="11" t="s">
        <v>29</v>
      </c>
      <c r="E3894" s="11" t="s">
        <v>30</v>
      </c>
      <c r="F3894" s="11" t="s">
        <v>32</v>
      </c>
      <c r="G3894" s="14">
        <v>162.0</v>
      </c>
      <c r="H3894" s="12">
        <v>1.0</v>
      </c>
      <c r="I3894" s="12">
        <v>160.0</v>
      </c>
      <c r="J3894" s="11" t="s">
        <v>35</v>
      </c>
      <c r="K3894" s="11" t="s">
        <v>319</v>
      </c>
      <c r="L3894" s="11" t="s">
        <v>321</v>
      </c>
    </row>
    <row r="3895" ht="12.75" customHeight="1">
      <c r="A3895" s="11" t="s">
        <v>20277</v>
      </c>
      <c r="B3895" s="11" t="s">
        <v>709</v>
      </c>
      <c r="C3895" s="11" t="s">
        <v>20278</v>
      </c>
      <c r="D3895" s="11" t="s">
        <v>29</v>
      </c>
      <c r="E3895" s="11" t="s">
        <v>30</v>
      </c>
      <c r="F3895" s="11" t="s">
        <v>32</v>
      </c>
      <c r="G3895" s="14">
        <v>162.0</v>
      </c>
      <c r="H3895" s="12">
        <v>1.0</v>
      </c>
      <c r="I3895" s="12">
        <v>160.0</v>
      </c>
      <c r="J3895" s="11" t="s">
        <v>35</v>
      </c>
      <c r="K3895" s="11" t="s">
        <v>319</v>
      </c>
      <c r="L3895" s="11" t="s">
        <v>321</v>
      </c>
    </row>
    <row r="3896" ht="12.75" customHeight="1">
      <c r="A3896" s="11" t="s">
        <v>20282</v>
      </c>
      <c r="B3896" s="11" t="s">
        <v>20283</v>
      </c>
      <c r="C3896" s="11" t="s">
        <v>20284</v>
      </c>
      <c r="D3896" s="11" t="s">
        <v>29</v>
      </c>
      <c r="E3896" s="11" t="s">
        <v>335</v>
      </c>
      <c r="F3896" s="11" t="s">
        <v>32</v>
      </c>
      <c r="G3896" s="14" t="s">
        <v>337</v>
      </c>
      <c r="H3896" s="12">
        <v>1.0</v>
      </c>
      <c r="I3896" s="12">
        <v>180.0</v>
      </c>
      <c r="J3896" s="11" t="s">
        <v>35</v>
      </c>
      <c r="K3896" s="11" t="s">
        <v>319</v>
      </c>
      <c r="L3896" s="11" t="s">
        <v>321</v>
      </c>
    </row>
    <row r="3897" ht="12.75" customHeight="1">
      <c r="A3897" s="11" t="s">
        <v>20287</v>
      </c>
      <c r="B3897" s="11" t="s">
        <v>20288</v>
      </c>
      <c r="C3897" s="11" t="s">
        <v>20289</v>
      </c>
      <c r="D3897" s="11" t="s">
        <v>29</v>
      </c>
      <c r="E3897" s="11" t="s">
        <v>335</v>
      </c>
      <c r="F3897" s="11" t="s">
        <v>32</v>
      </c>
      <c r="G3897" s="14" t="s">
        <v>337</v>
      </c>
      <c r="H3897" s="12">
        <v>1.0</v>
      </c>
      <c r="I3897" s="12">
        <v>180.0</v>
      </c>
      <c r="J3897" s="11" t="s">
        <v>35</v>
      </c>
      <c r="K3897" s="11" t="s">
        <v>319</v>
      </c>
      <c r="L3897" s="11" t="s">
        <v>321</v>
      </c>
    </row>
    <row r="3898" ht="12.75" customHeight="1">
      <c r="A3898" s="11" t="s">
        <v>20291</v>
      </c>
      <c r="B3898" s="11" t="s">
        <v>4724</v>
      </c>
      <c r="C3898" s="11" t="s">
        <v>20293</v>
      </c>
      <c r="D3898" s="11" t="s">
        <v>29</v>
      </c>
      <c r="E3898" s="11" t="s">
        <v>30</v>
      </c>
      <c r="F3898" s="11" t="s">
        <v>32</v>
      </c>
      <c r="G3898" s="14">
        <v>162.0</v>
      </c>
      <c r="H3898" s="12">
        <v>1.0</v>
      </c>
      <c r="I3898" s="12">
        <v>160.0</v>
      </c>
      <c r="J3898" s="11" t="s">
        <v>35</v>
      </c>
      <c r="K3898" s="11" t="s">
        <v>319</v>
      </c>
      <c r="L3898" s="11" t="s">
        <v>321</v>
      </c>
    </row>
    <row r="3899" ht="12.75" customHeight="1">
      <c r="A3899" s="11" t="s">
        <v>20295</v>
      </c>
      <c r="B3899" s="11" t="s">
        <v>10397</v>
      </c>
      <c r="C3899" s="11" t="s">
        <v>20297</v>
      </c>
      <c r="D3899" s="11" t="s">
        <v>29</v>
      </c>
      <c r="E3899" s="11" t="s">
        <v>30</v>
      </c>
      <c r="F3899" s="11" t="s">
        <v>32</v>
      </c>
      <c r="G3899" s="14">
        <v>162.0</v>
      </c>
      <c r="H3899" s="12">
        <v>1.0</v>
      </c>
      <c r="I3899" s="12">
        <v>160.0</v>
      </c>
      <c r="J3899" s="11" t="s">
        <v>35</v>
      </c>
      <c r="K3899" s="11" t="s">
        <v>319</v>
      </c>
      <c r="L3899" s="11" t="s">
        <v>321</v>
      </c>
    </row>
    <row r="3900" ht="12.75" customHeight="1">
      <c r="A3900" s="11" t="s">
        <v>20300</v>
      </c>
      <c r="B3900" s="11" t="s">
        <v>11951</v>
      </c>
      <c r="C3900" s="11" t="s">
        <v>20302</v>
      </c>
      <c r="D3900" s="11" t="s">
        <v>29</v>
      </c>
      <c r="E3900" s="11" t="s">
        <v>30</v>
      </c>
      <c r="F3900" s="11" t="s">
        <v>32</v>
      </c>
      <c r="G3900" s="14">
        <v>162.0</v>
      </c>
      <c r="H3900" s="12">
        <v>2.0</v>
      </c>
      <c r="I3900" s="12">
        <v>320.0</v>
      </c>
      <c r="J3900" s="11" t="s">
        <v>35</v>
      </c>
      <c r="K3900" s="11" t="s">
        <v>319</v>
      </c>
      <c r="L3900" s="11" t="s">
        <v>321</v>
      </c>
    </row>
    <row r="3901" ht="12.75" customHeight="1">
      <c r="A3901" s="11" t="s">
        <v>20305</v>
      </c>
      <c r="B3901" s="11" t="s">
        <v>10360</v>
      </c>
      <c r="C3901" s="11" t="s">
        <v>20306</v>
      </c>
      <c r="D3901" s="11" t="s">
        <v>29</v>
      </c>
      <c r="E3901" s="11" t="s">
        <v>30</v>
      </c>
      <c r="F3901" s="11" t="s">
        <v>32</v>
      </c>
      <c r="G3901" s="14">
        <v>162.0</v>
      </c>
      <c r="H3901" s="12">
        <v>1.0</v>
      </c>
      <c r="I3901" s="12">
        <v>160.0</v>
      </c>
      <c r="J3901" s="11" t="s">
        <v>35</v>
      </c>
      <c r="K3901" s="11" t="s">
        <v>319</v>
      </c>
      <c r="L3901" s="11" t="s">
        <v>321</v>
      </c>
    </row>
    <row r="3902" ht="12.75" customHeight="1">
      <c r="A3902" s="11" t="s">
        <v>20310</v>
      </c>
      <c r="B3902" s="11" t="s">
        <v>20311</v>
      </c>
      <c r="C3902" s="11" t="s">
        <v>20312</v>
      </c>
      <c r="D3902" s="11" t="s">
        <v>29</v>
      </c>
      <c r="E3902" s="11" t="s">
        <v>335</v>
      </c>
      <c r="F3902" s="11" t="s">
        <v>32</v>
      </c>
      <c r="G3902" s="14" t="s">
        <v>337</v>
      </c>
      <c r="H3902" s="12">
        <v>1.0</v>
      </c>
      <c r="I3902" s="12">
        <v>180.0</v>
      </c>
      <c r="J3902" s="11" t="s">
        <v>35</v>
      </c>
      <c r="K3902" s="11" t="s">
        <v>319</v>
      </c>
      <c r="L3902" s="11" t="s">
        <v>321</v>
      </c>
    </row>
    <row r="3903" ht="12.75" customHeight="1">
      <c r="A3903" s="11" t="s">
        <v>20315</v>
      </c>
      <c r="B3903" s="11" t="s">
        <v>20316</v>
      </c>
      <c r="C3903" s="11" t="s">
        <v>20317</v>
      </c>
      <c r="D3903" s="11" t="s">
        <v>29</v>
      </c>
      <c r="E3903" s="11" t="s">
        <v>335</v>
      </c>
      <c r="F3903" s="11" t="s">
        <v>32</v>
      </c>
      <c r="G3903" s="14" t="s">
        <v>337</v>
      </c>
      <c r="H3903" s="12">
        <v>1.0</v>
      </c>
      <c r="I3903" s="12">
        <v>180.0</v>
      </c>
      <c r="J3903" s="11" t="s">
        <v>35</v>
      </c>
      <c r="K3903" s="11" t="s">
        <v>319</v>
      </c>
      <c r="L3903" s="11" t="s">
        <v>321</v>
      </c>
    </row>
    <row r="3904" ht="12.75" customHeight="1">
      <c r="A3904" s="11" t="s">
        <v>20321</v>
      </c>
      <c r="B3904" s="11" t="s">
        <v>10861</v>
      </c>
      <c r="C3904" s="11" t="s">
        <v>20322</v>
      </c>
      <c r="D3904" s="11" t="s">
        <v>29</v>
      </c>
      <c r="E3904" s="11" t="s">
        <v>30</v>
      </c>
      <c r="F3904" s="11" t="s">
        <v>32</v>
      </c>
      <c r="G3904" s="14">
        <v>162.0</v>
      </c>
      <c r="H3904" s="12">
        <v>1.0</v>
      </c>
      <c r="I3904" s="12">
        <v>160.0</v>
      </c>
      <c r="J3904" s="11" t="s">
        <v>35</v>
      </c>
      <c r="K3904" s="11" t="s">
        <v>319</v>
      </c>
      <c r="L3904" s="11" t="s">
        <v>321</v>
      </c>
    </row>
    <row r="3905" ht="12.75" customHeight="1">
      <c r="A3905" s="11" t="s">
        <v>20326</v>
      </c>
      <c r="B3905" s="11" t="s">
        <v>11070</v>
      </c>
      <c r="C3905" s="11" t="s">
        <v>20327</v>
      </c>
      <c r="D3905" s="11" t="s">
        <v>29</v>
      </c>
      <c r="E3905" s="11" t="s">
        <v>30</v>
      </c>
      <c r="F3905" s="11" t="s">
        <v>32</v>
      </c>
      <c r="G3905" s="14">
        <v>162.0</v>
      </c>
      <c r="H3905" s="12">
        <v>1.0</v>
      </c>
      <c r="I3905" s="12">
        <v>160.0</v>
      </c>
      <c r="J3905" s="11" t="s">
        <v>35</v>
      </c>
      <c r="K3905" s="11" t="s">
        <v>319</v>
      </c>
      <c r="L3905" s="11" t="s">
        <v>321</v>
      </c>
    </row>
    <row r="3906" ht="12.75" customHeight="1">
      <c r="A3906" s="11" t="s">
        <v>20328</v>
      </c>
      <c r="B3906" s="11" t="s">
        <v>9057</v>
      </c>
      <c r="C3906" s="11" t="s">
        <v>20330</v>
      </c>
      <c r="D3906" s="11" t="s">
        <v>29</v>
      </c>
      <c r="E3906" s="11" t="s">
        <v>30</v>
      </c>
      <c r="F3906" s="11" t="s">
        <v>32</v>
      </c>
      <c r="G3906" s="14">
        <v>162.0</v>
      </c>
      <c r="H3906" s="12">
        <v>1.0</v>
      </c>
      <c r="I3906" s="12">
        <v>160.0</v>
      </c>
      <c r="J3906" s="11" t="s">
        <v>35</v>
      </c>
      <c r="K3906" s="11" t="s">
        <v>319</v>
      </c>
      <c r="L3906" s="11" t="s">
        <v>321</v>
      </c>
    </row>
    <row r="3907" ht="12.75" customHeight="1">
      <c r="A3907" s="11" t="s">
        <v>20333</v>
      </c>
      <c r="B3907" s="11" t="s">
        <v>8452</v>
      </c>
      <c r="C3907" s="11" t="s">
        <v>20334</v>
      </c>
      <c r="D3907" s="11" t="s">
        <v>29</v>
      </c>
      <c r="E3907" s="11" t="s">
        <v>30</v>
      </c>
      <c r="F3907" s="11" t="s">
        <v>32</v>
      </c>
      <c r="G3907" s="14">
        <v>162.0</v>
      </c>
      <c r="H3907" s="12">
        <v>3.0</v>
      </c>
      <c r="I3907" s="12">
        <v>480.0</v>
      </c>
      <c r="J3907" s="11" t="s">
        <v>35</v>
      </c>
      <c r="K3907" s="11" t="s">
        <v>319</v>
      </c>
      <c r="L3907" s="11" t="s">
        <v>321</v>
      </c>
    </row>
    <row r="3908" ht="12.75" customHeight="1">
      <c r="A3908" s="11" t="s">
        <v>20338</v>
      </c>
      <c r="B3908" s="11" t="s">
        <v>13281</v>
      </c>
      <c r="C3908" s="11" t="s">
        <v>20339</v>
      </c>
      <c r="D3908" s="11" t="s">
        <v>29</v>
      </c>
      <c r="E3908" s="11" t="s">
        <v>30</v>
      </c>
      <c r="F3908" s="11" t="s">
        <v>32</v>
      </c>
      <c r="G3908" s="14">
        <v>162.0</v>
      </c>
      <c r="H3908" s="12">
        <v>1.0</v>
      </c>
      <c r="I3908" s="12">
        <v>160.0</v>
      </c>
      <c r="J3908" s="11" t="s">
        <v>35</v>
      </c>
      <c r="K3908" s="11" t="s">
        <v>319</v>
      </c>
      <c r="L3908" s="11" t="s">
        <v>321</v>
      </c>
    </row>
    <row r="3909" ht="12.75" customHeight="1">
      <c r="A3909" s="11" t="s">
        <v>20344</v>
      </c>
      <c r="B3909" s="11" t="s">
        <v>20345</v>
      </c>
      <c r="C3909" s="11" t="s">
        <v>20346</v>
      </c>
      <c r="D3909" s="11" t="s">
        <v>29</v>
      </c>
      <c r="E3909" s="11" t="s">
        <v>335</v>
      </c>
      <c r="F3909" s="11" t="s">
        <v>32</v>
      </c>
      <c r="G3909" s="14" t="s">
        <v>337</v>
      </c>
      <c r="H3909" s="12">
        <v>1.0</v>
      </c>
      <c r="I3909" s="12">
        <v>180.0</v>
      </c>
      <c r="J3909" s="11" t="s">
        <v>35</v>
      </c>
      <c r="K3909" s="11" t="s">
        <v>319</v>
      </c>
      <c r="L3909" s="11" t="s">
        <v>321</v>
      </c>
    </row>
    <row r="3910" ht="12.75" customHeight="1">
      <c r="A3910" s="11" t="s">
        <v>20349</v>
      </c>
      <c r="B3910" s="11" t="s">
        <v>20350</v>
      </c>
      <c r="C3910" s="11" t="s">
        <v>20351</v>
      </c>
      <c r="D3910" s="11" t="s">
        <v>29</v>
      </c>
      <c r="E3910" s="11" t="s">
        <v>335</v>
      </c>
      <c r="F3910" s="11" t="s">
        <v>32</v>
      </c>
      <c r="G3910" s="14" t="s">
        <v>337</v>
      </c>
      <c r="H3910" s="12">
        <v>1.0</v>
      </c>
      <c r="I3910" s="12">
        <v>180.0</v>
      </c>
      <c r="J3910" s="11" t="s">
        <v>35</v>
      </c>
      <c r="K3910" s="11" t="s">
        <v>319</v>
      </c>
      <c r="L3910" s="11" t="s">
        <v>321</v>
      </c>
    </row>
    <row r="3911" ht="12.75" customHeight="1">
      <c r="A3911" s="11" t="s">
        <v>20354</v>
      </c>
      <c r="B3911" s="11" t="s">
        <v>20356</v>
      </c>
      <c r="C3911" s="11" t="s">
        <v>20357</v>
      </c>
      <c r="D3911" s="11" t="s">
        <v>29</v>
      </c>
      <c r="E3911" s="11" t="s">
        <v>335</v>
      </c>
      <c r="F3911" s="11" t="s">
        <v>32</v>
      </c>
      <c r="G3911" s="14" t="s">
        <v>337</v>
      </c>
      <c r="H3911" s="12">
        <v>1.0</v>
      </c>
      <c r="I3911" s="12">
        <v>180.0</v>
      </c>
      <c r="J3911" s="11" t="s">
        <v>35</v>
      </c>
      <c r="K3911" s="11" t="s">
        <v>319</v>
      </c>
      <c r="L3911" s="11" t="s">
        <v>321</v>
      </c>
    </row>
    <row r="3912" ht="12.75" customHeight="1">
      <c r="A3912" s="11" t="s">
        <v>20360</v>
      </c>
      <c r="B3912" s="11" t="s">
        <v>20361</v>
      </c>
      <c r="C3912" s="11" t="s">
        <v>20363</v>
      </c>
      <c r="D3912" s="11" t="s">
        <v>29</v>
      </c>
      <c r="E3912" s="11" t="s">
        <v>335</v>
      </c>
      <c r="F3912" s="11" t="s">
        <v>32</v>
      </c>
      <c r="G3912" s="14" t="s">
        <v>337</v>
      </c>
      <c r="H3912" s="12">
        <v>1.0</v>
      </c>
      <c r="I3912" s="12">
        <v>180.0</v>
      </c>
      <c r="J3912" s="11" t="s">
        <v>35</v>
      </c>
      <c r="K3912" s="11" t="s">
        <v>319</v>
      </c>
      <c r="L3912" s="11" t="s">
        <v>321</v>
      </c>
    </row>
    <row r="3913" ht="12.75" customHeight="1">
      <c r="A3913" s="11" t="s">
        <v>20366</v>
      </c>
      <c r="B3913" s="11" t="s">
        <v>20367</v>
      </c>
      <c r="C3913" s="11" t="s">
        <v>20368</v>
      </c>
      <c r="D3913" s="11" t="s">
        <v>29</v>
      </c>
      <c r="E3913" s="11" t="s">
        <v>335</v>
      </c>
      <c r="F3913" s="11" t="s">
        <v>32</v>
      </c>
      <c r="G3913" s="14" t="s">
        <v>337</v>
      </c>
      <c r="H3913" s="12">
        <v>1.0</v>
      </c>
      <c r="I3913" s="12">
        <v>180.0</v>
      </c>
      <c r="J3913" s="11" t="s">
        <v>35</v>
      </c>
      <c r="K3913" s="11" t="s">
        <v>319</v>
      </c>
      <c r="L3913" s="11" t="s">
        <v>321</v>
      </c>
    </row>
    <row r="3914" ht="12.75" customHeight="1">
      <c r="A3914" s="11" t="s">
        <v>20372</v>
      </c>
      <c r="B3914" s="11" t="s">
        <v>20373</v>
      </c>
      <c r="C3914" s="11" t="s">
        <v>20374</v>
      </c>
      <c r="D3914" s="11" t="s">
        <v>29</v>
      </c>
      <c r="E3914" s="11" t="s">
        <v>335</v>
      </c>
      <c r="F3914" s="11" t="s">
        <v>32</v>
      </c>
      <c r="G3914" s="14" t="s">
        <v>337</v>
      </c>
      <c r="H3914" s="12">
        <v>1.0</v>
      </c>
      <c r="I3914" s="12">
        <v>180.0</v>
      </c>
      <c r="J3914" s="11" t="s">
        <v>35</v>
      </c>
      <c r="K3914" s="11" t="s">
        <v>319</v>
      </c>
      <c r="L3914" s="11" t="s">
        <v>321</v>
      </c>
    </row>
    <row r="3915" ht="12.75" customHeight="1">
      <c r="A3915" s="11" t="s">
        <v>20378</v>
      </c>
      <c r="B3915" s="11" t="s">
        <v>20379</v>
      </c>
      <c r="C3915" s="11" t="s">
        <v>20380</v>
      </c>
      <c r="D3915" s="11" t="s">
        <v>29</v>
      </c>
      <c r="E3915" s="11" t="s">
        <v>335</v>
      </c>
      <c r="F3915" s="11" t="s">
        <v>32</v>
      </c>
      <c r="G3915" s="14" t="s">
        <v>337</v>
      </c>
      <c r="H3915" s="12">
        <v>1.0</v>
      </c>
      <c r="I3915" s="12">
        <v>360.0</v>
      </c>
      <c r="J3915" s="11" t="s">
        <v>35</v>
      </c>
      <c r="K3915" s="11" t="s">
        <v>319</v>
      </c>
      <c r="L3915" s="11" t="s">
        <v>321</v>
      </c>
    </row>
    <row r="3916" ht="12.75" customHeight="1">
      <c r="C3916" s="11" t="s">
        <v>20380</v>
      </c>
      <c r="F3916" s="11" t="s">
        <v>32</v>
      </c>
      <c r="G3916" s="14" t="s">
        <v>337</v>
      </c>
      <c r="H3916" s="12">
        <v>1.0</v>
      </c>
    </row>
    <row r="3917" ht="12.75" customHeight="1">
      <c r="A3917" s="11" t="s">
        <v>20385</v>
      </c>
      <c r="B3917" s="11" t="s">
        <v>17673</v>
      </c>
      <c r="C3917" s="11" t="s">
        <v>20386</v>
      </c>
      <c r="D3917" s="11" t="s">
        <v>29</v>
      </c>
      <c r="E3917" s="11" t="s">
        <v>335</v>
      </c>
      <c r="F3917" s="11" t="s">
        <v>32</v>
      </c>
      <c r="G3917" s="14" t="s">
        <v>337</v>
      </c>
      <c r="H3917" s="12">
        <v>1.0</v>
      </c>
      <c r="I3917" s="12">
        <v>360.0</v>
      </c>
      <c r="J3917" s="11" t="s">
        <v>35</v>
      </c>
      <c r="K3917" s="11" t="s">
        <v>319</v>
      </c>
      <c r="L3917" s="11" t="s">
        <v>321</v>
      </c>
    </row>
    <row r="3918" ht="12.75" customHeight="1">
      <c r="C3918" s="11" t="s">
        <v>20386</v>
      </c>
      <c r="F3918" s="11" t="s">
        <v>32</v>
      </c>
      <c r="G3918" s="14" t="s">
        <v>337</v>
      </c>
      <c r="H3918" s="12">
        <v>1.0</v>
      </c>
    </row>
    <row r="3919" ht="12.75" customHeight="1">
      <c r="A3919" s="11" t="s">
        <v>20390</v>
      </c>
      <c r="B3919" s="11" t="s">
        <v>20391</v>
      </c>
      <c r="C3919" s="11" t="s">
        <v>20392</v>
      </c>
      <c r="D3919" s="11" t="s">
        <v>29</v>
      </c>
      <c r="E3919" s="11" t="s">
        <v>335</v>
      </c>
      <c r="F3919" s="11" t="s">
        <v>32</v>
      </c>
      <c r="G3919" s="14" t="s">
        <v>337</v>
      </c>
      <c r="H3919" s="12">
        <v>1.0</v>
      </c>
      <c r="I3919" s="12">
        <v>360.0</v>
      </c>
      <c r="J3919" s="11" t="s">
        <v>35</v>
      </c>
      <c r="K3919" s="11" t="s">
        <v>319</v>
      </c>
      <c r="L3919" s="11" t="s">
        <v>321</v>
      </c>
    </row>
    <row r="3920" ht="12.75" customHeight="1">
      <c r="C3920" s="11" t="s">
        <v>20392</v>
      </c>
      <c r="F3920" s="11" t="s">
        <v>32</v>
      </c>
      <c r="G3920" s="14" t="s">
        <v>337</v>
      </c>
      <c r="H3920" s="12">
        <v>1.0</v>
      </c>
    </row>
    <row r="3921" ht="12.75" customHeight="1">
      <c r="A3921" s="11" t="s">
        <v>20396</v>
      </c>
      <c r="B3921" s="11" t="s">
        <v>14275</v>
      </c>
      <c r="C3921" s="11" t="s">
        <v>20397</v>
      </c>
      <c r="D3921" s="11" t="s">
        <v>29</v>
      </c>
      <c r="E3921" s="11" t="s">
        <v>30</v>
      </c>
      <c r="F3921" s="11" t="s">
        <v>32</v>
      </c>
      <c r="G3921" s="14">
        <v>162.0</v>
      </c>
      <c r="H3921" s="12">
        <v>1.0</v>
      </c>
      <c r="I3921" s="12">
        <v>160.0</v>
      </c>
      <c r="J3921" s="11" t="s">
        <v>35</v>
      </c>
      <c r="K3921" s="11" t="s">
        <v>319</v>
      </c>
      <c r="L3921" s="11" t="s">
        <v>321</v>
      </c>
    </row>
    <row r="3922" ht="12.75" customHeight="1">
      <c r="A3922" s="11" t="s">
        <v>20400</v>
      </c>
      <c r="B3922" s="11" t="s">
        <v>5607</v>
      </c>
      <c r="C3922" s="11" t="s">
        <v>20401</v>
      </c>
      <c r="D3922" s="11" t="s">
        <v>29</v>
      </c>
      <c r="E3922" s="11" t="s">
        <v>30</v>
      </c>
      <c r="F3922" s="11" t="s">
        <v>32</v>
      </c>
      <c r="G3922" s="14">
        <v>162.0</v>
      </c>
      <c r="H3922" s="12">
        <v>1.0</v>
      </c>
      <c r="I3922" s="12">
        <v>160.0</v>
      </c>
      <c r="J3922" s="11" t="s">
        <v>35</v>
      </c>
      <c r="K3922" s="11" t="s">
        <v>319</v>
      </c>
      <c r="L3922" s="11" t="s">
        <v>321</v>
      </c>
    </row>
    <row r="3923" ht="12.75" customHeight="1">
      <c r="A3923" s="11" t="s">
        <v>20403</v>
      </c>
      <c r="B3923" s="11" t="s">
        <v>10703</v>
      </c>
      <c r="C3923" s="11" t="s">
        <v>20404</v>
      </c>
      <c r="D3923" s="11" t="s">
        <v>29</v>
      </c>
      <c r="E3923" s="11" t="s">
        <v>30</v>
      </c>
      <c r="F3923" s="11" t="s">
        <v>32</v>
      </c>
      <c r="G3923" s="14">
        <v>162.0</v>
      </c>
      <c r="H3923" s="12">
        <v>2.0</v>
      </c>
      <c r="I3923" s="12">
        <v>320.0</v>
      </c>
      <c r="J3923" s="11" t="s">
        <v>35</v>
      </c>
      <c r="K3923" s="11" t="s">
        <v>319</v>
      </c>
      <c r="L3923" s="11" t="s">
        <v>321</v>
      </c>
    </row>
    <row r="3924" ht="12.75" customHeight="1">
      <c r="A3924" s="11" t="s">
        <v>20407</v>
      </c>
      <c r="B3924" s="11" t="s">
        <v>20408</v>
      </c>
      <c r="C3924" s="11" t="s">
        <v>20409</v>
      </c>
      <c r="D3924" s="11" t="s">
        <v>29</v>
      </c>
      <c r="E3924" s="11" t="s">
        <v>335</v>
      </c>
      <c r="F3924" s="11" t="s">
        <v>32</v>
      </c>
      <c r="G3924" s="14" t="s">
        <v>337</v>
      </c>
      <c r="H3924" s="12">
        <v>1.0</v>
      </c>
      <c r="I3924" s="12">
        <v>180.0</v>
      </c>
      <c r="J3924" s="11" t="s">
        <v>35</v>
      </c>
      <c r="K3924" s="11" t="s">
        <v>319</v>
      </c>
      <c r="L3924" s="11" t="s">
        <v>321</v>
      </c>
    </row>
    <row r="3925" ht="12.75" customHeight="1">
      <c r="A3925" s="11" t="s">
        <v>20411</v>
      </c>
      <c r="B3925" s="11" t="s">
        <v>20412</v>
      </c>
      <c r="C3925" s="11" t="s">
        <v>20413</v>
      </c>
      <c r="D3925" s="11" t="s">
        <v>29</v>
      </c>
      <c r="E3925" s="11" t="s">
        <v>335</v>
      </c>
      <c r="F3925" s="11" t="s">
        <v>32</v>
      </c>
      <c r="G3925" s="14" t="s">
        <v>337</v>
      </c>
      <c r="H3925" s="12">
        <v>1.0</v>
      </c>
      <c r="I3925" s="12">
        <v>180.0</v>
      </c>
      <c r="J3925" s="11" t="s">
        <v>35</v>
      </c>
      <c r="K3925" s="11" t="s">
        <v>319</v>
      </c>
      <c r="L3925" s="11" t="s">
        <v>321</v>
      </c>
    </row>
    <row r="3926" ht="12.75" customHeight="1">
      <c r="A3926" s="11" t="s">
        <v>20415</v>
      </c>
      <c r="B3926" s="11" t="s">
        <v>20416</v>
      </c>
      <c r="C3926" s="11" t="s">
        <v>20418</v>
      </c>
      <c r="D3926" s="11" t="s">
        <v>29</v>
      </c>
      <c r="E3926" s="11" t="s">
        <v>335</v>
      </c>
      <c r="F3926" s="11" t="s">
        <v>32</v>
      </c>
      <c r="G3926" s="14" t="s">
        <v>337</v>
      </c>
      <c r="H3926" s="12">
        <v>1.0</v>
      </c>
      <c r="I3926" s="12">
        <v>180.0</v>
      </c>
      <c r="J3926" s="11" t="s">
        <v>35</v>
      </c>
      <c r="K3926" s="11" t="s">
        <v>319</v>
      </c>
      <c r="L3926" s="11" t="s">
        <v>321</v>
      </c>
    </row>
    <row r="3927" ht="12.75" customHeight="1">
      <c r="A3927" s="11" t="s">
        <v>20420</v>
      </c>
      <c r="B3927" s="11" t="s">
        <v>20421</v>
      </c>
      <c r="C3927" s="11" t="s">
        <v>20422</v>
      </c>
      <c r="D3927" s="11" t="s">
        <v>29</v>
      </c>
      <c r="E3927" s="11" t="s">
        <v>335</v>
      </c>
      <c r="F3927" s="11" t="s">
        <v>32</v>
      </c>
      <c r="G3927" s="14" t="s">
        <v>337</v>
      </c>
      <c r="H3927" s="12">
        <v>1.0</v>
      </c>
      <c r="I3927" s="12">
        <v>180.0</v>
      </c>
      <c r="J3927" s="11" t="s">
        <v>35</v>
      </c>
      <c r="K3927" s="11" t="s">
        <v>319</v>
      </c>
      <c r="L3927" s="11" t="s">
        <v>321</v>
      </c>
    </row>
    <row r="3928" ht="12.75" customHeight="1">
      <c r="A3928" s="11" t="s">
        <v>20425</v>
      </c>
      <c r="B3928" s="11" t="s">
        <v>20426</v>
      </c>
      <c r="C3928" s="11" t="s">
        <v>20427</v>
      </c>
      <c r="D3928" s="11" t="s">
        <v>29</v>
      </c>
      <c r="E3928" s="11" t="s">
        <v>335</v>
      </c>
      <c r="F3928" s="11" t="s">
        <v>32</v>
      </c>
      <c r="G3928" s="14" t="s">
        <v>337</v>
      </c>
      <c r="H3928" s="12">
        <v>1.0</v>
      </c>
      <c r="I3928" s="12">
        <v>180.0</v>
      </c>
      <c r="J3928" s="11" t="s">
        <v>35</v>
      </c>
      <c r="K3928" s="11" t="s">
        <v>319</v>
      </c>
      <c r="L3928" s="11" t="s">
        <v>321</v>
      </c>
    </row>
    <row r="3929" ht="12.75" customHeight="1">
      <c r="A3929" s="11" t="s">
        <v>20431</v>
      </c>
      <c r="B3929" s="11" t="s">
        <v>20432</v>
      </c>
      <c r="C3929" s="11" t="s">
        <v>20433</v>
      </c>
      <c r="D3929" s="11" t="s">
        <v>29</v>
      </c>
      <c r="E3929" s="11" t="s">
        <v>335</v>
      </c>
      <c r="F3929" s="11" t="s">
        <v>32</v>
      </c>
      <c r="G3929" s="14" t="s">
        <v>337</v>
      </c>
      <c r="H3929" s="12">
        <v>1.0</v>
      </c>
      <c r="I3929" s="12">
        <v>360.0</v>
      </c>
      <c r="J3929" s="11" t="s">
        <v>35</v>
      </c>
      <c r="K3929" s="11" t="s">
        <v>319</v>
      </c>
      <c r="L3929" s="11" t="s">
        <v>321</v>
      </c>
    </row>
    <row r="3930" ht="12.75" customHeight="1">
      <c r="C3930" s="11" t="s">
        <v>20433</v>
      </c>
      <c r="F3930" s="11" t="s">
        <v>32</v>
      </c>
      <c r="G3930" s="14" t="s">
        <v>337</v>
      </c>
      <c r="H3930" s="12">
        <v>1.0</v>
      </c>
    </row>
    <row r="3931" ht="12.75" customHeight="1">
      <c r="A3931" s="11" t="s">
        <v>20437</v>
      </c>
      <c r="B3931" s="11" t="s">
        <v>2520</v>
      </c>
      <c r="C3931" s="11" t="s">
        <v>20438</v>
      </c>
      <c r="D3931" s="11" t="s">
        <v>29</v>
      </c>
      <c r="E3931" s="11" t="s">
        <v>30</v>
      </c>
      <c r="F3931" s="11" t="s">
        <v>32</v>
      </c>
      <c r="G3931" s="14">
        <v>162.0</v>
      </c>
      <c r="H3931" s="12">
        <v>1.0</v>
      </c>
      <c r="I3931" s="12">
        <v>160.0</v>
      </c>
      <c r="J3931" s="11" t="s">
        <v>35</v>
      </c>
      <c r="K3931" s="11" t="s">
        <v>319</v>
      </c>
      <c r="L3931" s="11" t="s">
        <v>321</v>
      </c>
    </row>
    <row r="3932" ht="12.75" customHeight="1">
      <c r="A3932" s="11" t="s">
        <v>20441</v>
      </c>
      <c r="B3932" s="11" t="s">
        <v>20442</v>
      </c>
      <c r="C3932" s="11" t="s">
        <v>20444</v>
      </c>
      <c r="D3932" s="11" t="s">
        <v>29</v>
      </c>
      <c r="E3932" s="11" t="s">
        <v>335</v>
      </c>
      <c r="F3932" s="11" t="s">
        <v>32</v>
      </c>
      <c r="G3932" s="14" t="s">
        <v>337</v>
      </c>
      <c r="H3932" s="12">
        <v>1.0</v>
      </c>
      <c r="I3932" s="12">
        <v>360.0</v>
      </c>
      <c r="J3932" s="11" t="s">
        <v>35</v>
      </c>
      <c r="K3932" s="11" t="s">
        <v>319</v>
      </c>
      <c r="L3932" s="11" t="s">
        <v>321</v>
      </c>
    </row>
    <row r="3933" ht="12.75" customHeight="1">
      <c r="C3933" s="11" t="s">
        <v>20444</v>
      </c>
      <c r="F3933" s="11" t="s">
        <v>32</v>
      </c>
      <c r="G3933" s="14" t="s">
        <v>337</v>
      </c>
      <c r="H3933" s="12">
        <v>1.0</v>
      </c>
    </row>
    <row r="3934" ht="12.75" customHeight="1">
      <c r="A3934" s="11" t="s">
        <v>20446</v>
      </c>
      <c r="B3934" s="11" t="s">
        <v>20447</v>
      </c>
      <c r="C3934" s="11" t="s">
        <v>20448</v>
      </c>
      <c r="D3934" s="11" t="s">
        <v>29</v>
      </c>
      <c r="E3934" s="11" t="s">
        <v>335</v>
      </c>
      <c r="F3934" s="11" t="s">
        <v>32</v>
      </c>
      <c r="G3934" s="14" t="s">
        <v>337</v>
      </c>
      <c r="H3934" s="12">
        <v>1.0</v>
      </c>
      <c r="I3934" s="12">
        <v>180.0</v>
      </c>
      <c r="J3934" s="11" t="s">
        <v>35</v>
      </c>
      <c r="K3934" s="11" t="s">
        <v>319</v>
      </c>
      <c r="L3934" s="11" t="s">
        <v>321</v>
      </c>
    </row>
    <row r="3935" ht="12.75" customHeight="1">
      <c r="A3935" s="11" t="s">
        <v>20450</v>
      </c>
      <c r="B3935" s="11" t="s">
        <v>20451</v>
      </c>
      <c r="C3935" s="11" t="s">
        <v>20452</v>
      </c>
      <c r="D3935" s="11" t="s">
        <v>29</v>
      </c>
      <c r="E3935" s="11" t="s">
        <v>335</v>
      </c>
      <c r="F3935" s="11" t="s">
        <v>32</v>
      </c>
      <c r="G3935" s="14" t="s">
        <v>337</v>
      </c>
      <c r="H3935" s="12">
        <v>1.0</v>
      </c>
      <c r="I3935" s="12">
        <v>180.0</v>
      </c>
      <c r="J3935" s="11" t="s">
        <v>35</v>
      </c>
      <c r="K3935" s="11" t="s">
        <v>319</v>
      </c>
      <c r="L3935" s="11" t="s">
        <v>321</v>
      </c>
    </row>
    <row r="3936" ht="12.75" customHeight="1">
      <c r="A3936" s="11" t="s">
        <v>20454</v>
      </c>
      <c r="B3936" s="11" t="s">
        <v>13347</v>
      </c>
      <c r="C3936" s="11" t="s">
        <v>20455</v>
      </c>
      <c r="D3936" s="11" t="s">
        <v>29</v>
      </c>
      <c r="E3936" s="11" t="s">
        <v>30</v>
      </c>
      <c r="F3936" s="11" t="s">
        <v>32</v>
      </c>
      <c r="G3936" s="14">
        <v>162.0</v>
      </c>
      <c r="H3936" s="12">
        <v>4.0</v>
      </c>
      <c r="I3936" s="12">
        <v>640.0</v>
      </c>
      <c r="J3936" s="11" t="s">
        <v>35</v>
      </c>
      <c r="K3936" s="11" t="s">
        <v>319</v>
      </c>
      <c r="L3936" s="11" t="s">
        <v>321</v>
      </c>
    </row>
    <row r="3937" ht="12.75" customHeight="1">
      <c r="A3937" s="11" t="s">
        <v>20459</v>
      </c>
      <c r="B3937" s="11" t="s">
        <v>20460</v>
      </c>
      <c r="C3937" s="11" t="s">
        <v>20461</v>
      </c>
      <c r="D3937" s="11" t="s">
        <v>29</v>
      </c>
      <c r="E3937" s="11" t="s">
        <v>335</v>
      </c>
      <c r="F3937" s="11" t="s">
        <v>32</v>
      </c>
      <c r="G3937" s="14" t="s">
        <v>337</v>
      </c>
      <c r="H3937" s="12">
        <v>1.0</v>
      </c>
      <c r="I3937" s="12">
        <v>180.0</v>
      </c>
      <c r="J3937" s="11" t="s">
        <v>35</v>
      </c>
      <c r="K3937" s="11" t="s">
        <v>319</v>
      </c>
      <c r="L3937" s="11" t="s">
        <v>321</v>
      </c>
    </row>
    <row r="3938" ht="12.75" customHeight="1">
      <c r="A3938" s="11" t="s">
        <v>20464</v>
      </c>
      <c r="B3938" s="11" t="s">
        <v>20465</v>
      </c>
      <c r="C3938" s="11" t="s">
        <v>20467</v>
      </c>
      <c r="D3938" s="11" t="s">
        <v>29</v>
      </c>
      <c r="E3938" s="11" t="s">
        <v>335</v>
      </c>
      <c r="F3938" s="11" t="s">
        <v>32</v>
      </c>
      <c r="G3938" s="14" t="s">
        <v>337</v>
      </c>
      <c r="H3938" s="12">
        <v>1.0</v>
      </c>
      <c r="I3938" s="12">
        <v>360.0</v>
      </c>
      <c r="J3938" s="11" t="s">
        <v>35</v>
      </c>
      <c r="K3938" s="11" t="s">
        <v>319</v>
      </c>
      <c r="L3938" s="11" t="s">
        <v>321</v>
      </c>
    </row>
    <row r="3939" ht="12.75" customHeight="1">
      <c r="C3939" s="11" t="s">
        <v>20467</v>
      </c>
      <c r="F3939" s="11" t="s">
        <v>32</v>
      </c>
      <c r="G3939" s="14" t="s">
        <v>337</v>
      </c>
      <c r="H3939" s="12">
        <v>1.0</v>
      </c>
    </row>
    <row r="3940" ht="12.75" customHeight="1">
      <c r="A3940" s="11" t="s">
        <v>20472</v>
      </c>
      <c r="B3940" s="11" t="s">
        <v>9175</v>
      </c>
      <c r="C3940" s="11" t="s">
        <v>20474</v>
      </c>
      <c r="D3940" s="11" t="s">
        <v>29</v>
      </c>
      <c r="E3940" s="11" t="s">
        <v>30</v>
      </c>
      <c r="F3940" s="11" t="s">
        <v>32</v>
      </c>
      <c r="G3940" s="14">
        <v>162.0</v>
      </c>
      <c r="H3940" s="12">
        <v>1.0</v>
      </c>
      <c r="I3940" s="12">
        <v>160.0</v>
      </c>
      <c r="J3940" s="11" t="s">
        <v>35</v>
      </c>
      <c r="K3940" s="11" t="s">
        <v>319</v>
      </c>
      <c r="L3940" s="11" t="s">
        <v>321</v>
      </c>
    </row>
    <row r="3941" ht="12.75" customHeight="1">
      <c r="A3941" s="11" t="s">
        <v>20476</v>
      </c>
      <c r="B3941" s="11" t="s">
        <v>20477</v>
      </c>
      <c r="C3941" s="11" t="s">
        <v>20479</v>
      </c>
      <c r="D3941" s="11" t="s">
        <v>29</v>
      </c>
      <c r="E3941" s="11" t="s">
        <v>335</v>
      </c>
      <c r="F3941" s="11" t="s">
        <v>32</v>
      </c>
      <c r="G3941" s="14" t="s">
        <v>337</v>
      </c>
      <c r="H3941" s="12">
        <v>1.0</v>
      </c>
      <c r="I3941" s="12">
        <v>180.0</v>
      </c>
      <c r="J3941" s="11" t="s">
        <v>35</v>
      </c>
      <c r="K3941" s="11" t="s">
        <v>319</v>
      </c>
      <c r="L3941" s="11" t="s">
        <v>321</v>
      </c>
    </row>
    <row r="3942" ht="12.75" customHeight="1">
      <c r="A3942" s="11" t="s">
        <v>20482</v>
      </c>
      <c r="B3942" s="11" t="s">
        <v>20483</v>
      </c>
      <c r="C3942" s="11" t="s">
        <v>20484</v>
      </c>
      <c r="D3942" s="11" t="s">
        <v>29</v>
      </c>
      <c r="E3942" s="11" t="s">
        <v>335</v>
      </c>
      <c r="F3942" s="11" t="s">
        <v>32</v>
      </c>
      <c r="G3942" s="14" t="s">
        <v>337</v>
      </c>
      <c r="H3942" s="12">
        <v>1.0</v>
      </c>
      <c r="I3942" s="12">
        <v>360.0</v>
      </c>
      <c r="J3942" s="11" t="s">
        <v>35</v>
      </c>
      <c r="K3942" s="11" t="s">
        <v>319</v>
      </c>
      <c r="L3942" s="11" t="s">
        <v>321</v>
      </c>
    </row>
    <row r="3943" ht="12.75" customHeight="1">
      <c r="C3943" s="11" t="s">
        <v>20484</v>
      </c>
      <c r="F3943" s="11" t="s">
        <v>32</v>
      </c>
      <c r="G3943" s="14" t="s">
        <v>337</v>
      </c>
      <c r="H3943" s="12">
        <v>1.0</v>
      </c>
    </row>
    <row r="3944" ht="12.75" customHeight="1">
      <c r="A3944" s="11" t="s">
        <v>20488</v>
      </c>
      <c r="B3944" s="11" t="s">
        <v>20490</v>
      </c>
      <c r="C3944" s="11" t="s">
        <v>20491</v>
      </c>
      <c r="D3944" s="11" t="s">
        <v>29</v>
      </c>
      <c r="E3944" s="11" t="s">
        <v>335</v>
      </c>
      <c r="F3944" s="11" t="s">
        <v>32</v>
      </c>
      <c r="G3944" s="14" t="s">
        <v>337</v>
      </c>
      <c r="H3944" s="12">
        <v>1.0</v>
      </c>
      <c r="I3944" s="12">
        <v>360.0</v>
      </c>
      <c r="J3944" s="11" t="s">
        <v>35</v>
      </c>
      <c r="K3944" s="11" t="s">
        <v>319</v>
      </c>
      <c r="L3944" s="11" t="s">
        <v>321</v>
      </c>
    </row>
    <row r="3945" ht="12.75" customHeight="1">
      <c r="C3945" s="11" t="s">
        <v>20491</v>
      </c>
      <c r="F3945" s="11" t="s">
        <v>32</v>
      </c>
      <c r="G3945" s="14" t="s">
        <v>337</v>
      </c>
      <c r="H3945" s="12">
        <v>1.0</v>
      </c>
    </row>
    <row r="3946" ht="12.75" customHeight="1">
      <c r="A3946" s="11" t="s">
        <v>20495</v>
      </c>
      <c r="B3946" s="11" t="s">
        <v>3214</v>
      </c>
      <c r="C3946" s="11" t="s">
        <v>20496</v>
      </c>
      <c r="D3946" s="11" t="s">
        <v>29</v>
      </c>
      <c r="E3946" s="11" t="s">
        <v>30</v>
      </c>
      <c r="F3946" s="11" t="s">
        <v>32</v>
      </c>
      <c r="G3946" s="14">
        <v>162.0</v>
      </c>
      <c r="H3946" s="12">
        <v>1.0</v>
      </c>
      <c r="I3946" s="12">
        <v>160.0</v>
      </c>
      <c r="J3946" s="11" t="s">
        <v>35</v>
      </c>
      <c r="K3946" s="11" t="s">
        <v>319</v>
      </c>
      <c r="L3946" s="11" t="s">
        <v>321</v>
      </c>
    </row>
    <row r="3947" ht="12.75" customHeight="1">
      <c r="A3947" s="11" t="s">
        <v>20498</v>
      </c>
      <c r="B3947" s="11" t="s">
        <v>3224</v>
      </c>
      <c r="C3947" s="11" t="s">
        <v>20500</v>
      </c>
      <c r="D3947" s="11" t="s">
        <v>29</v>
      </c>
      <c r="E3947" s="11" t="s">
        <v>30</v>
      </c>
      <c r="F3947" s="11" t="s">
        <v>32</v>
      </c>
      <c r="G3947" s="14">
        <v>162.0</v>
      </c>
      <c r="H3947" s="12">
        <v>1.0</v>
      </c>
      <c r="I3947" s="12">
        <v>160.0</v>
      </c>
      <c r="J3947" s="11" t="s">
        <v>35</v>
      </c>
      <c r="K3947" s="11" t="s">
        <v>319</v>
      </c>
      <c r="L3947" s="11" t="s">
        <v>321</v>
      </c>
    </row>
    <row r="3948" ht="12.75" customHeight="1">
      <c r="A3948" s="11" t="s">
        <v>20503</v>
      </c>
      <c r="B3948" s="11" t="s">
        <v>9391</v>
      </c>
      <c r="C3948" s="11" t="s">
        <v>20504</v>
      </c>
      <c r="D3948" s="11" t="s">
        <v>29</v>
      </c>
      <c r="E3948" s="11" t="s">
        <v>30</v>
      </c>
      <c r="F3948" s="11" t="s">
        <v>32</v>
      </c>
      <c r="G3948" s="14">
        <v>162.0</v>
      </c>
      <c r="H3948" s="12">
        <v>2.0</v>
      </c>
      <c r="I3948" s="12">
        <v>320.0</v>
      </c>
      <c r="J3948" s="11" t="s">
        <v>35</v>
      </c>
      <c r="K3948" s="11" t="s">
        <v>319</v>
      </c>
      <c r="L3948" s="11" t="s">
        <v>321</v>
      </c>
    </row>
    <row r="3949" ht="12.75" customHeight="1">
      <c r="A3949" s="11" t="s">
        <v>20507</v>
      </c>
      <c r="B3949" s="11" t="s">
        <v>20509</v>
      </c>
      <c r="C3949" s="11" t="s">
        <v>20510</v>
      </c>
      <c r="D3949" s="11" t="s">
        <v>29</v>
      </c>
      <c r="E3949" s="11" t="s">
        <v>335</v>
      </c>
      <c r="F3949" s="11" t="s">
        <v>32</v>
      </c>
      <c r="G3949" s="14" t="s">
        <v>337</v>
      </c>
      <c r="H3949" s="12">
        <v>1.0</v>
      </c>
      <c r="I3949" s="12">
        <v>360.0</v>
      </c>
      <c r="J3949" s="11" t="s">
        <v>35</v>
      </c>
      <c r="K3949" s="11" t="s">
        <v>319</v>
      </c>
      <c r="L3949" s="11" t="s">
        <v>321</v>
      </c>
    </row>
    <row r="3950" ht="12.75" customHeight="1">
      <c r="C3950" s="11" t="s">
        <v>20510</v>
      </c>
      <c r="F3950" s="11" t="s">
        <v>32</v>
      </c>
      <c r="G3950" s="14" t="s">
        <v>337</v>
      </c>
      <c r="H3950" s="12">
        <v>1.0</v>
      </c>
    </row>
    <row r="3951" ht="12.75" customHeight="1">
      <c r="A3951" s="11" t="s">
        <v>20515</v>
      </c>
      <c r="B3951" s="11" t="s">
        <v>9136</v>
      </c>
      <c r="C3951" s="11" t="s">
        <v>20516</v>
      </c>
      <c r="D3951" s="11" t="s">
        <v>29</v>
      </c>
      <c r="E3951" s="11" t="s">
        <v>30</v>
      </c>
      <c r="F3951" s="11" t="s">
        <v>32</v>
      </c>
      <c r="G3951" s="14">
        <v>162.0</v>
      </c>
      <c r="H3951" s="12">
        <v>2.0</v>
      </c>
      <c r="I3951" s="12">
        <v>320.0</v>
      </c>
      <c r="J3951" s="11" t="s">
        <v>35</v>
      </c>
      <c r="K3951" s="11" t="s">
        <v>319</v>
      </c>
      <c r="L3951" s="11" t="s">
        <v>321</v>
      </c>
    </row>
    <row r="3952" ht="12.75" customHeight="1">
      <c r="A3952" s="11" t="s">
        <v>20520</v>
      </c>
      <c r="B3952" s="11" t="s">
        <v>1884</v>
      </c>
      <c r="C3952" s="11" t="s">
        <v>20521</v>
      </c>
      <c r="D3952" s="11" t="s">
        <v>29</v>
      </c>
      <c r="E3952" s="11" t="s">
        <v>30</v>
      </c>
      <c r="F3952" s="11" t="s">
        <v>32</v>
      </c>
      <c r="G3952" s="14">
        <v>162.0</v>
      </c>
      <c r="H3952" s="12">
        <v>1.0</v>
      </c>
      <c r="I3952" s="12">
        <v>160.0</v>
      </c>
      <c r="J3952" s="11" t="s">
        <v>35</v>
      </c>
      <c r="K3952" s="11" t="s">
        <v>319</v>
      </c>
      <c r="L3952" s="11" t="s">
        <v>321</v>
      </c>
    </row>
    <row r="3953" ht="12.75" customHeight="1">
      <c r="A3953" s="11" t="s">
        <v>20524</v>
      </c>
      <c r="B3953" s="11" t="s">
        <v>20526</v>
      </c>
      <c r="C3953" s="11" t="s">
        <v>20527</v>
      </c>
      <c r="D3953" s="11" t="s">
        <v>29</v>
      </c>
      <c r="E3953" s="11" t="s">
        <v>335</v>
      </c>
      <c r="F3953" s="11" t="s">
        <v>32</v>
      </c>
      <c r="G3953" s="14" t="s">
        <v>337</v>
      </c>
      <c r="H3953" s="12">
        <v>1.0</v>
      </c>
      <c r="I3953" s="12">
        <v>180.0</v>
      </c>
      <c r="J3953" s="11" t="s">
        <v>35</v>
      </c>
      <c r="K3953" s="11" t="s">
        <v>319</v>
      </c>
      <c r="L3953" s="11" t="s">
        <v>321</v>
      </c>
    </row>
    <row r="3954" ht="12.75" customHeight="1">
      <c r="A3954" s="11" t="s">
        <v>20531</v>
      </c>
      <c r="B3954" s="11" t="s">
        <v>20532</v>
      </c>
      <c r="C3954" s="11" t="s">
        <v>20533</v>
      </c>
      <c r="D3954" s="11" t="s">
        <v>29</v>
      </c>
      <c r="E3954" s="11" t="s">
        <v>335</v>
      </c>
      <c r="F3954" s="11" t="s">
        <v>32</v>
      </c>
      <c r="G3954" s="14" t="s">
        <v>337</v>
      </c>
      <c r="H3954" s="12">
        <v>1.0</v>
      </c>
      <c r="I3954" s="12">
        <v>180.0</v>
      </c>
      <c r="J3954" s="11" t="s">
        <v>35</v>
      </c>
      <c r="K3954" s="11" t="s">
        <v>319</v>
      </c>
      <c r="L3954" s="11" t="s">
        <v>321</v>
      </c>
    </row>
    <row r="3955" ht="12.75" customHeight="1">
      <c r="A3955" s="11" t="s">
        <v>20536</v>
      </c>
      <c r="B3955" s="11" t="s">
        <v>20538</v>
      </c>
      <c r="C3955" s="11" t="s">
        <v>20539</v>
      </c>
      <c r="D3955" s="11" t="s">
        <v>29</v>
      </c>
      <c r="E3955" s="11" t="s">
        <v>335</v>
      </c>
      <c r="F3955" s="11" t="s">
        <v>32</v>
      </c>
      <c r="G3955" s="14" t="s">
        <v>337</v>
      </c>
      <c r="H3955" s="12">
        <v>1.0</v>
      </c>
      <c r="I3955" s="12">
        <v>360.0</v>
      </c>
      <c r="J3955" s="11" t="s">
        <v>35</v>
      </c>
      <c r="K3955" s="11" t="s">
        <v>319</v>
      </c>
      <c r="L3955" s="11" t="s">
        <v>321</v>
      </c>
    </row>
    <row r="3956" ht="12.75" customHeight="1">
      <c r="C3956" s="11" t="s">
        <v>20539</v>
      </c>
      <c r="F3956" s="11" t="s">
        <v>32</v>
      </c>
      <c r="G3956" s="14" t="s">
        <v>337</v>
      </c>
      <c r="H3956" s="12">
        <v>1.0</v>
      </c>
    </row>
    <row r="3957" ht="12.75" customHeight="1">
      <c r="A3957" s="11" t="s">
        <v>20543</v>
      </c>
      <c r="B3957" s="11" t="s">
        <v>2812</v>
      </c>
      <c r="C3957" s="11" t="s">
        <v>20544</v>
      </c>
      <c r="D3957" s="11" t="s">
        <v>29</v>
      </c>
      <c r="E3957" s="11" t="s">
        <v>30</v>
      </c>
      <c r="F3957" s="11" t="s">
        <v>32</v>
      </c>
      <c r="G3957" s="14">
        <v>162.0</v>
      </c>
      <c r="H3957" s="12">
        <v>2.0</v>
      </c>
      <c r="I3957" s="12">
        <v>320.0</v>
      </c>
      <c r="J3957" s="11" t="s">
        <v>35</v>
      </c>
      <c r="K3957" s="11" t="s">
        <v>319</v>
      </c>
      <c r="L3957" s="11" t="s">
        <v>321</v>
      </c>
    </row>
    <row r="3958" ht="12.75" customHeight="1">
      <c r="A3958" s="11" t="s">
        <v>20546</v>
      </c>
      <c r="B3958" s="11" t="s">
        <v>20548</v>
      </c>
      <c r="C3958" s="11" t="s">
        <v>20549</v>
      </c>
      <c r="D3958" s="11" t="s">
        <v>29</v>
      </c>
      <c r="E3958" s="11" t="s">
        <v>335</v>
      </c>
      <c r="F3958" s="11" t="s">
        <v>32</v>
      </c>
      <c r="G3958" s="14" t="s">
        <v>337</v>
      </c>
      <c r="H3958" s="12">
        <v>1.0</v>
      </c>
      <c r="I3958" s="12">
        <v>180.0</v>
      </c>
      <c r="J3958" s="11" t="s">
        <v>35</v>
      </c>
      <c r="K3958" s="11" t="s">
        <v>319</v>
      </c>
      <c r="L3958" s="11" t="s">
        <v>321</v>
      </c>
    </row>
    <row r="3959" ht="12.75" customHeight="1">
      <c r="A3959" s="11" t="s">
        <v>20551</v>
      </c>
      <c r="B3959" s="11" t="s">
        <v>20552</v>
      </c>
      <c r="C3959" s="11" t="s">
        <v>20553</v>
      </c>
      <c r="D3959" s="11" t="s">
        <v>29</v>
      </c>
      <c r="E3959" s="11" t="s">
        <v>335</v>
      </c>
      <c r="F3959" s="11" t="s">
        <v>32</v>
      </c>
      <c r="G3959" s="14" t="s">
        <v>337</v>
      </c>
      <c r="H3959" s="12">
        <v>1.0</v>
      </c>
      <c r="I3959" s="12">
        <v>180.0</v>
      </c>
      <c r="J3959" s="11" t="s">
        <v>35</v>
      </c>
      <c r="K3959" s="11" t="s">
        <v>319</v>
      </c>
      <c r="L3959" s="11" t="s">
        <v>321</v>
      </c>
    </row>
    <row r="3960" ht="12.75" customHeight="1">
      <c r="A3960" s="11" t="s">
        <v>20555</v>
      </c>
      <c r="B3960" s="11" t="s">
        <v>7934</v>
      </c>
      <c r="C3960" s="11" t="s">
        <v>20556</v>
      </c>
      <c r="D3960" s="11" t="s">
        <v>29</v>
      </c>
      <c r="E3960" s="11" t="s">
        <v>30</v>
      </c>
      <c r="F3960" s="11" t="s">
        <v>32</v>
      </c>
      <c r="G3960" s="14">
        <v>162.0</v>
      </c>
      <c r="H3960" s="12">
        <v>2.0</v>
      </c>
      <c r="I3960" s="12">
        <v>320.0</v>
      </c>
      <c r="J3960" s="11" t="s">
        <v>35</v>
      </c>
      <c r="K3960" s="11" t="s">
        <v>319</v>
      </c>
      <c r="L3960" s="11" t="s">
        <v>321</v>
      </c>
    </row>
    <row r="3961" ht="12.75" customHeight="1">
      <c r="A3961" s="11" t="s">
        <v>20559</v>
      </c>
      <c r="B3961" s="11" t="s">
        <v>7882</v>
      </c>
      <c r="C3961" s="11" t="s">
        <v>20560</v>
      </c>
      <c r="D3961" s="11" t="s">
        <v>29</v>
      </c>
      <c r="E3961" s="11" t="s">
        <v>30</v>
      </c>
      <c r="F3961" s="11" t="s">
        <v>32</v>
      </c>
      <c r="G3961" s="14">
        <v>162.0</v>
      </c>
      <c r="H3961" s="12">
        <v>3.0</v>
      </c>
      <c r="I3961" s="12">
        <v>480.0</v>
      </c>
      <c r="J3961" s="11" t="s">
        <v>35</v>
      </c>
      <c r="K3961" s="11" t="s">
        <v>319</v>
      </c>
      <c r="L3961" s="11" t="s">
        <v>321</v>
      </c>
    </row>
    <row r="3962" ht="12.75" customHeight="1">
      <c r="A3962" s="11" t="s">
        <v>20564</v>
      </c>
      <c r="B3962" s="11" t="s">
        <v>20565</v>
      </c>
      <c r="C3962" s="11" t="s">
        <v>20566</v>
      </c>
      <c r="D3962" s="11" t="s">
        <v>29</v>
      </c>
      <c r="E3962" s="11" t="s">
        <v>335</v>
      </c>
      <c r="F3962" s="11" t="s">
        <v>32</v>
      </c>
      <c r="G3962" s="14" t="s">
        <v>337</v>
      </c>
      <c r="H3962" s="12">
        <v>1.0</v>
      </c>
      <c r="I3962" s="12">
        <v>360.0</v>
      </c>
      <c r="J3962" s="11" t="s">
        <v>35</v>
      </c>
      <c r="K3962" s="11" t="s">
        <v>319</v>
      </c>
      <c r="L3962" s="11" t="s">
        <v>321</v>
      </c>
    </row>
    <row r="3963" ht="12.75" customHeight="1">
      <c r="C3963" s="11" t="s">
        <v>20569</v>
      </c>
      <c r="F3963" s="11" t="s">
        <v>32</v>
      </c>
      <c r="G3963" s="14" t="s">
        <v>337</v>
      </c>
      <c r="H3963" s="12">
        <v>1.0</v>
      </c>
    </row>
    <row r="3964" ht="12.75" customHeight="1">
      <c r="A3964" s="11" t="s">
        <v>20570</v>
      </c>
      <c r="B3964" s="11" t="s">
        <v>9648</v>
      </c>
      <c r="C3964" s="11" t="s">
        <v>20571</v>
      </c>
      <c r="D3964" s="11" t="s">
        <v>29</v>
      </c>
      <c r="E3964" s="11" t="s">
        <v>30</v>
      </c>
      <c r="F3964" s="11" t="s">
        <v>32</v>
      </c>
      <c r="G3964" s="14">
        <v>162.0</v>
      </c>
      <c r="H3964" s="12">
        <v>1.0</v>
      </c>
      <c r="I3964" s="12">
        <v>160.0</v>
      </c>
      <c r="J3964" s="11" t="s">
        <v>35</v>
      </c>
      <c r="K3964" s="11" t="s">
        <v>319</v>
      </c>
      <c r="L3964" s="11" t="s">
        <v>321</v>
      </c>
    </row>
    <row r="3965" ht="12.75" customHeight="1">
      <c r="A3965" s="11" t="s">
        <v>20572</v>
      </c>
      <c r="B3965" s="11" t="s">
        <v>9662</v>
      </c>
      <c r="C3965" s="11" t="s">
        <v>20574</v>
      </c>
      <c r="D3965" s="11" t="s">
        <v>29</v>
      </c>
      <c r="E3965" s="11" t="s">
        <v>30</v>
      </c>
      <c r="F3965" s="11" t="s">
        <v>32</v>
      </c>
      <c r="G3965" s="14">
        <v>162.0</v>
      </c>
      <c r="H3965" s="12">
        <v>1.0</v>
      </c>
      <c r="I3965" s="12">
        <v>160.0</v>
      </c>
      <c r="J3965" s="11" t="s">
        <v>35</v>
      </c>
      <c r="K3965" s="11" t="s">
        <v>319</v>
      </c>
      <c r="L3965" s="11" t="s">
        <v>321</v>
      </c>
    </row>
    <row r="3966" ht="12.75" customHeight="1">
      <c r="A3966" s="11" t="s">
        <v>20577</v>
      </c>
      <c r="B3966" s="11" t="s">
        <v>20578</v>
      </c>
      <c r="C3966" s="11" t="s">
        <v>20579</v>
      </c>
      <c r="D3966" s="11" t="s">
        <v>29</v>
      </c>
      <c r="E3966" s="11" t="s">
        <v>335</v>
      </c>
      <c r="F3966" s="11" t="s">
        <v>32</v>
      </c>
      <c r="G3966" s="14" t="s">
        <v>337</v>
      </c>
      <c r="H3966" s="12">
        <v>1.0</v>
      </c>
      <c r="I3966" s="12">
        <v>360.0</v>
      </c>
      <c r="J3966" s="11" t="s">
        <v>35</v>
      </c>
      <c r="K3966" s="11" t="s">
        <v>319</v>
      </c>
      <c r="L3966" s="11" t="s">
        <v>321</v>
      </c>
    </row>
    <row r="3967" ht="12.75" customHeight="1">
      <c r="C3967" s="11" t="s">
        <v>20579</v>
      </c>
      <c r="F3967" s="11" t="s">
        <v>32</v>
      </c>
      <c r="G3967" s="14" t="s">
        <v>337</v>
      </c>
      <c r="H3967" s="12">
        <v>1.0</v>
      </c>
    </row>
    <row r="3968" ht="12.75" customHeight="1">
      <c r="A3968" s="11" t="s">
        <v>20582</v>
      </c>
      <c r="B3968" s="11" t="s">
        <v>5496</v>
      </c>
      <c r="C3968" s="11" t="s">
        <v>20584</v>
      </c>
      <c r="D3968" s="11" t="s">
        <v>29</v>
      </c>
      <c r="E3968" s="11" t="s">
        <v>30</v>
      </c>
      <c r="F3968" s="11" t="s">
        <v>32</v>
      </c>
      <c r="G3968" s="14">
        <v>162.0</v>
      </c>
      <c r="H3968" s="12">
        <v>3.0</v>
      </c>
      <c r="I3968" s="12">
        <v>480.0</v>
      </c>
      <c r="J3968" s="11" t="s">
        <v>35</v>
      </c>
      <c r="K3968" s="11" t="s">
        <v>319</v>
      </c>
      <c r="L3968" s="11" t="s">
        <v>321</v>
      </c>
    </row>
    <row r="3969" ht="12.75" customHeight="1">
      <c r="A3969" s="11" t="s">
        <v>20585</v>
      </c>
      <c r="B3969" s="11" t="s">
        <v>1507</v>
      </c>
      <c r="C3969" s="11" t="s">
        <v>20586</v>
      </c>
      <c r="D3969" s="11" t="s">
        <v>29</v>
      </c>
      <c r="E3969" s="11" t="s">
        <v>30</v>
      </c>
      <c r="F3969" s="11" t="s">
        <v>32</v>
      </c>
      <c r="G3969" s="14">
        <v>162.0</v>
      </c>
      <c r="H3969" s="12">
        <v>1.0</v>
      </c>
      <c r="I3969" s="12">
        <v>160.0</v>
      </c>
      <c r="J3969" s="11" t="s">
        <v>35</v>
      </c>
      <c r="K3969" s="11" t="s">
        <v>319</v>
      </c>
      <c r="L3969" s="11" t="s">
        <v>321</v>
      </c>
    </row>
    <row r="3970" ht="12.75" customHeight="1">
      <c r="A3970" s="11" t="s">
        <v>20589</v>
      </c>
      <c r="B3970" s="11" t="s">
        <v>20590</v>
      </c>
      <c r="C3970" s="11" t="s">
        <v>20592</v>
      </c>
      <c r="D3970" s="11" t="s">
        <v>29</v>
      </c>
      <c r="E3970" s="11" t="s">
        <v>335</v>
      </c>
      <c r="F3970" s="11" t="s">
        <v>32</v>
      </c>
      <c r="G3970" s="14" t="s">
        <v>337</v>
      </c>
      <c r="H3970" s="12">
        <v>1.0</v>
      </c>
      <c r="I3970" s="12">
        <v>360.0</v>
      </c>
      <c r="J3970" s="11" t="s">
        <v>35</v>
      </c>
      <c r="K3970" s="11" t="s">
        <v>319</v>
      </c>
      <c r="L3970" s="11" t="s">
        <v>321</v>
      </c>
    </row>
    <row r="3971" ht="12.75" customHeight="1">
      <c r="C3971" s="11" t="s">
        <v>20592</v>
      </c>
      <c r="F3971" s="11" t="s">
        <v>32</v>
      </c>
      <c r="G3971" s="14" t="s">
        <v>337</v>
      </c>
      <c r="H3971" s="12">
        <v>1.0</v>
      </c>
    </row>
    <row r="3972" ht="12.75" customHeight="1">
      <c r="A3972" s="11" t="s">
        <v>20594</v>
      </c>
      <c r="B3972" s="11" t="s">
        <v>4943</v>
      </c>
      <c r="C3972" s="11" t="s">
        <v>20596</v>
      </c>
      <c r="D3972" s="11" t="s">
        <v>29</v>
      </c>
      <c r="E3972" s="11" t="s">
        <v>30</v>
      </c>
      <c r="F3972" s="11" t="s">
        <v>32</v>
      </c>
      <c r="G3972" s="14">
        <v>162.0</v>
      </c>
      <c r="H3972" s="12">
        <v>1.0</v>
      </c>
      <c r="I3972" s="12">
        <v>160.0</v>
      </c>
      <c r="J3972" s="11" t="s">
        <v>35</v>
      </c>
      <c r="K3972" s="11" t="s">
        <v>319</v>
      </c>
      <c r="L3972" s="11" t="s">
        <v>321</v>
      </c>
    </row>
    <row r="3973" ht="12.75" customHeight="1">
      <c r="A3973" s="11" t="s">
        <v>20597</v>
      </c>
      <c r="B3973" s="11" t="s">
        <v>20598</v>
      </c>
      <c r="C3973" s="11" t="s">
        <v>20599</v>
      </c>
      <c r="D3973" s="11" t="s">
        <v>29</v>
      </c>
      <c r="E3973" s="11" t="s">
        <v>335</v>
      </c>
      <c r="F3973" s="11" t="s">
        <v>32</v>
      </c>
      <c r="G3973" s="14" t="s">
        <v>337</v>
      </c>
      <c r="H3973" s="12">
        <v>1.0</v>
      </c>
      <c r="I3973" s="12">
        <v>180.0</v>
      </c>
      <c r="J3973" s="11" t="s">
        <v>35</v>
      </c>
      <c r="K3973" s="11" t="s">
        <v>319</v>
      </c>
      <c r="L3973" s="11" t="s">
        <v>321</v>
      </c>
    </row>
    <row r="3974" ht="12.75" customHeight="1">
      <c r="A3974" s="11" t="s">
        <v>20601</v>
      </c>
      <c r="B3974" s="11" t="s">
        <v>20602</v>
      </c>
      <c r="C3974" s="11" t="s">
        <v>20603</v>
      </c>
      <c r="D3974" s="11" t="s">
        <v>29</v>
      </c>
      <c r="E3974" s="11" t="s">
        <v>335</v>
      </c>
      <c r="F3974" s="11" t="s">
        <v>32</v>
      </c>
      <c r="G3974" s="14" t="s">
        <v>337</v>
      </c>
      <c r="H3974" s="12">
        <v>1.0</v>
      </c>
      <c r="I3974" s="12">
        <v>180.0</v>
      </c>
      <c r="J3974" s="11" t="s">
        <v>35</v>
      </c>
      <c r="K3974" s="11" t="s">
        <v>319</v>
      </c>
      <c r="L3974" s="11" t="s">
        <v>321</v>
      </c>
    </row>
    <row r="3975" ht="12.75" customHeight="1">
      <c r="A3975" s="11" t="s">
        <v>20606</v>
      </c>
      <c r="B3975" s="11" t="s">
        <v>9373</v>
      </c>
      <c r="C3975" s="11" t="s">
        <v>20608</v>
      </c>
      <c r="D3975" s="11" t="s">
        <v>29</v>
      </c>
      <c r="E3975" s="11" t="s">
        <v>30</v>
      </c>
      <c r="F3975" s="11" t="s">
        <v>32</v>
      </c>
      <c r="G3975" s="14">
        <v>162.0</v>
      </c>
      <c r="H3975" s="12">
        <v>2.0</v>
      </c>
      <c r="I3975" s="12">
        <v>320.0</v>
      </c>
      <c r="J3975" s="11" t="s">
        <v>35</v>
      </c>
      <c r="K3975" s="11" t="s">
        <v>319</v>
      </c>
      <c r="L3975" s="11" t="s">
        <v>321</v>
      </c>
    </row>
    <row r="3976" ht="12.75" customHeight="1">
      <c r="A3976" s="11" t="s">
        <v>20611</v>
      </c>
      <c r="B3976" s="11" t="s">
        <v>20612</v>
      </c>
      <c r="C3976" s="11" t="s">
        <v>20613</v>
      </c>
      <c r="D3976" s="11" t="s">
        <v>29</v>
      </c>
      <c r="E3976" s="11" t="s">
        <v>335</v>
      </c>
      <c r="F3976" s="11" t="s">
        <v>32</v>
      </c>
      <c r="G3976" s="14" t="s">
        <v>337</v>
      </c>
      <c r="H3976" s="12">
        <v>1.0</v>
      </c>
      <c r="I3976" s="12">
        <v>180.0</v>
      </c>
      <c r="J3976" s="11" t="s">
        <v>35</v>
      </c>
      <c r="K3976" s="11" t="s">
        <v>319</v>
      </c>
      <c r="L3976" s="11" t="s">
        <v>321</v>
      </c>
    </row>
    <row r="3977" ht="12.75" customHeight="1">
      <c r="A3977" s="11" t="s">
        <v>20614</v>
      </c>
      <c r="B3977" s="11" t="s">
        <v>20616</v>
      </c>
      <c r="C3977" s="11" t="s">
        <v>20617</v>
      </c>
      <c r="D3977" s="11" t="s">
        <v>29</v>
      </c>
      <c r="E3977" s="11" t="s">
        <v>335</v>
      </c>
      <c r="F3977" s="11" t="s">
        <v>32</v>
      </c>
      <c r="G3977" s="14" t="s">
        <v>337</v>
      </c>
      <c r="H3977" s="12">
        <v>1.0</v>
      </c>
      <c r="I3977" s="12">
        <v>180.0</v>
      </c>
      <c r="J3977" s="11" t="s">
        <v>35</v>
      </c>
      <c r="K3977" s="11" t="s">
        <v>319</v>
      </c>
      <c r="L3977" s="11" t="s">
        <v>321</v>
      </c>
    </row>
    <row r="3978" ht="12.75" customHeight="1">
      <c r="A3978" s="11" t="s">
        <v>20620</v>
      </c>
      <c r="B3978" s="11" t="s">
        <v>20621</v>
      </c>
      <c r="C3978" s="11" t="s">
        <v>20622</v>
      </c>
      <c r="D3978" s="11" t="s">
        <v>29</v>
      </c>
      <c r="E3978" s="11" t="s">
        <v>335</v>
      </c>
      <c r="F3978" s="11" t="s">
        <v>32</v>
      </c>
      <c r="G3978" s="14" t="s">
        <v>337</v>
      </c>
      <c r="H3978" s="12">
        <v>1.0</v>
      </c>
      <c r="I3978" s="12">
        <v>180.0</v>
      </c>
      <c r="J3978" s="11" t="s">
        <v>35</v>
      </c>
      <c r="K3978" s="11" t="s">
        <v>319</v>
      </c>
      <c r="L3978" s="11" t="s">
        <v>321</v>
      </c>
    </row>
    <row r="3979" ht="12.75" customHeight="1">
      <c r="A3979" s="11" t="s">
        <v>20623</v>
      </c>
      <c r="B3979" s="11" t="s">
        <v>20625</v>
      </c>
      <c r="C3979" s="11" t="s">
        <v>20626</v>
      </c>
      <c r="D3979" s="11" t="s">
        <v>29</v>
      </c>
      <c r="E3979" s="11" t="s">
        <v>335</v>
      </c>
      <c r="F3979" s="11" t="s">
        <v>32</v>
      </c>
      <c r="G3979" s="14" t="s">
        <v>337</v>
      </c>
      <c r="H3979" s="12">
        <v>1.0</v>
      </c>
      <c r="I3979" s="12">
        <v>180.0</v>
      </c>
      <c r="J3979" s="11" t="s">
        <v>35</v>
      </c>
      <c r="K3979" s="11" t="s">
        <v>319</v>
      </c>
      <c r="L3979" s="11" t="s">
        <v>321</v>
      </c>
    </row>
    <row r="3980" ht="12.75" customHeight="1">
      <c r="A3980" s="11" t="s">
        <v>20629</v>
      </c>
      <c r="B3980" s="11" t="s">
        <v>17684</v>
      </c>
      <c r="C3980" s="11" t="s">
        <v>20630</v>
      </c>
      <c r="D3980" s="11" t="s">
        <v>29</v>
      </c>
      <c r="E3980" s="11" t="s">
        <v>335</v>
      </c>
      <c r="F3980" s="11" t="s">
        <v>32</v>
      </c>
      <c r="G3980" s="14" t="s">
        <v>337</v>
      </c>
      <c r="H3980" s="12">
        <v>1.0</v>
      </c>
      <c r="I3980" s="12">
        <v>540.0</v>
      </c>
      <c r="J3980" s="11" t="s">
        <v>35</v>
      </c>
      <c r="K3980" s="11" t="s">
        <v>319</v>
      </c>
      <c r="L3980" s="11" t="s">
        <v>321</v>
      </c>
    </row>
    <row r="3981" ht="12.75" customHeight="1">
      <c r="C3981" s="11" t="s">
        <v>20630</v>
      </c>
      <c r="F3981" s="11" t="s">
        <v>32</v>
      </c>
      <c r="G3981" s="14" t="s">
        <v>337</v>
      </c>
      <c r="H3981" s="12">
        <v>1.0</v>
      </c>
    </row>
    <row r="3982" ht="12.75" customHeight="1">
      <c r="C3982" s="11" t="s">
        <v>20630</v>
      </c>
      <c r="F3982" s="11" t="s">
        <v>32</v>
      </c>
      <c r="G3982" s="14" t="s">
        <v>337</v>
      </c>
      <c r="H3982" s="12">
        <v>1.0</v>
      </c>
    </row>
    <row r="3983" ht="12.75" customHeight="1">
      <c r="A3983" s="11" t="s">
        <v>20634</v>
      </c>
      <c r="B3983" s="11" t="s">
        <v>20635</v>
      </c>
      <c r="C3983" s="11" t="s">
        <v>20636</v>
      </c>
      <c r="D3983" s="11" t="s">
        <v>29</v>
      </c>
      <c r="E3983" s="11" t="s">
        <v>335</v>
      </c>
      <c r="F3983" s="11" t="s">
        <v>32</v>
      </c>
      <c r="G3983" s="14" t="s">
        <v>337</v>
      </c>
      <c r="H3983" s="12">
        <v>1.0</v>
      </c>
      <c r="I3983" s="12">
        <v>180.0</v>
      </c>
      <c r="J3983" s="11" t="s">
        <v>35</v>
      </c>
      <c r="K3983" s="11" t="s">
        <v>319</v>
      </c>
      <c r="L3983" s="11" t="s">
        <v>321</v>
      </c>
    </row>
    <row r="3984" ht="12.75" customHeight="1">
      <c r="A3984" s="11" t="s">
        <v>20637</v>
      </c>
      <c r="B3984" s="11" t="s">
        <v>7661</v>
      </c>
      <c r="C3984" s="11" t="s">
        <v>20639</v>
      </c>
      <c r="D3984" s="11" t="s">
        <v>29</v>
      </c>
      <c r="E3984" s="11" t="s">
        <v>30</v>
      </c>
      <c r="F3984" s="11" t="s">
        <v>32</v>
      </c>
      <c r="G3984" s="14">
        <v>162.0</v>
      </c>
      <c r="H3984" s="12">
        <v>1.0</v>
      </c>
      <c r="I3984" s="12">
        <v>160.0</v>
      </c>
      <c r="J3984" s="11" t="s">
        <v>35</v>
      </c>
      <c r="K3984" s="11" t="s">
        <v>319</v>
      </c>
      <c r="L3984" s="11" t="s">
        <v>321</v>
      </c>
    </row>
    <row r="3985" ht="12.75" customHeight="1">
      <c r="A3985" s="11" t="s">
        <v>20641</v>
      </c>
      <c r="B3985" s="11" t="s">
        <v>20642</v>
      </c>
      <c r="C3985" s="11" t="s">
        <v>20643</v>
      </c>
      <c r="D3985" s="11" t="s">
        <v>29</v>
      </c>
      <c r="E3985" s="11" t="s">
        <v>335</v>
      </c>
      <c r="F3985" s="11" t="s">
        <v>32</v>
      </c>
      <c r="G3985" s="14" t="s">
        <v>337</v>
      </c>
      <c r="H3985" s="12">
        <v>1.0</v>
      </c>
      <c r="I3985" s="12">
        <v>180.0</v>
      </c>
      <c r="J3985" s="11" t="s">
        <v>35</v>
      </c>
      <c r="K3985" s="11" t="s">
        <v>319</v>
      </c>
      <c r="L3985" s="11" t="s">
        <v>321</v>
      </c>
    </row>
    <row r="3986" ht="12.75" customHeight="1">
      <c r="A3986" s="11" t="s">
        <v>20645</v>
      </c>
      <c r="B3986" s="11" t="s">
        <v>5654</v>
      </c>
      <c r="C3986" s="11" t="s">
        <v>20646</v>
      </c>
      <c r="D3986" s="11" t="s">
        <v>29</v>
      </c>
      <c r="E3986" s="11" t="s">
        <v>30</v>
      </c>
      <c r="F3986" s="11" t="s">
        <v>32</v>
      </c>
      <c r="G3986" s="14">
        <v>162.0</v>
      </c>
      <c r="H3986" s="12">
        <v>1.0</v>
      </c>
      <c r="I3986" s="12">
        <v>160.0</v>
      </c>
      <c r="J3986" s="11" t="s">
        <v>35</v>
      </c>
      <c r="K3986" s="11" t="s">
        <v>319</v>
      </c>
      <c r="L3986" s="11" t="s">
        <v>321</v>
      </c>
    </row>
    <row r="3987" ht="12.75" customHeight="1">
      <c r="A3987" s="11" t="s">
        <v>20649</v>
      </c>
      <c r="B3987" s="11" t="s">
        <v>9522</v>
      </c>
      <c r="C3987" s="11" t="s">
        <v>20651</v>
      </c>
      <c r="D3987" s="11" t="s">
        <v>29</v>
      </c>
      <c r="E3987" s="11" t="s">
        <v>30</v>
      </c>
      <c r="F3987" s="11" t="s">
        <v>32</v>
      </c>
      <c r="G3987" s="14">
        <v>162.0</v>
      </c>
      <c r="H3987" s="12">
        <v>1.0</v>
      </c>
      <c r="I3987" s="12">
        <v>160.0</v>
      </c>
      <c r="J3987" s="11" t="s">
        <v>35</v>
      </c>
      <c r="K3987" s="11" t="s">
        <v>319</v>
      </c>
      <c r="L3987" s="11" t="s">
        <v>321</v>
      </c>
    </row>
    <row r="3988" ht="12.75" customHeight="1">
      <c r="A3988" s="11" t="s">
        <v>20652</v>
      </c>
      <c r="B3988" s="11" t="s">
        <v>3042</v>
      </c>
      <c r="C3988" s="11" t="s">
        <v>20653</v>
      </c>
      <c r="D3988" s="11" t="s">
        <v>29</v>
      </c>
      <c r="E3988" s="11" t="s">
        <v>30</v>
      </c>
      <c r="F3988" s="11" t="s">
        <v>32</v>
      </c>
      <c r="G3988" s="14">
        <v>162.0</v>
      </c>
      <c r="H3988" s="12">
        <v>1.0</v>
      </c>
      <c r="I3988" s="12">
        <v>160.0</v>
      </c>
      <c r="J3988" s="11" t="s">
        <v>35</v>
      </c>
      <c r="K3988" s="11" t="s">
        <v>319</v>
      </c>
      <c r="L3988" s="11" t="s">
        <v>321</v>
      </c>
    </row>
    <row r="3989" ht="12.75" customHeight="1">
      <c r="A3989" s="11" t="s">
        <v>20656</v>
      </c>
      <c r="B3989" s="11" t="s">
        <v>20657</v>
      </c>
      <c r="C3989" s="11" t="s">
        <v>20659</v>
      </c>
      <c r="D3989" s="11" t="s">
        <v>29</v>
      </c>
      <c r="E3989" s="11" t="s">
        <v>335</v>
      </c>
      <c r="F3989" s="11" t="s">
        <v>32</v>
      </c>
      <c r="G3989" s="14" t="s">
        <v>337</v>
      </c>
      <c r="H3989" s="12">
        <v>1.0</v>
      </c>
      <c r="I3989" s="12">
        <v>180.0</v>
      </c>
      <c r="J3989" s="11" t="s">
        <v>35</v>
      </c>
      <c r="K3989" s="11" t="s">
        <v>319</v>
      </c>
      <c r="L3989" s="11" t="s">
        <v>321</v>
      </c>
    </row>
    <row r="3990" ht="12.75" customHeight="1">
      <c r="A3990" s="11" t="s">
        <v>20660</v>
      </c>
      <c r="B3990" s="11" t="s">
        <v>20661</v>
      </c>
      <c r="C3990" s="11" t="s">
        <v>20662</v>
      </c>
      <c r="D3990" s="11" t="s">
        <v>29</v>
      </c>
      <c r="E3990" s="11" t="s">
        <v>335</v>
      </c>
      <c r="F3990" s="11" t="s">
        <v>32</v>
      </c>
      <c r="G3990" s="14" t="s">
        <v>337</v>
      </c>
      <c r="H3990" s="12">
        <v>1.0</v>
      </c>
      <c r="I3990" s="12">
        <v>180.0</v>
      </c>
      <c r="J3990" s="11" t="s">
        <v>35</v>
      </c>
      <c r="K3990" s="11" t="s">
        <v>319</v>
      </c>
      <c r="L3990" s="11" t="s">
        <v>321</v>
      </c>
    </row>
    <row r="3991" ht="12.75" customHeight="1">
      <c r="A3991" s="11" t="s">
        <v>20665</v>
      </c>
      <c r="B3991" s="11" t="s">
        <v>20667</v>
      </c>
      <c r="C3991" s="11" t="s">
        <v>20668</v>
      </c>
      <c r="D3991" s="11" t="s">
        <v>29</v>
      </c>
      <c r="E3991" s="11" t="s">
        <v>335</v>
      </c>
      <c r="F3991" s="11" t="s">
        <v>32</v>
      </c>
      <c r="G3991" s="14" t="s">
        <v>337</v>
      </c>
      <c r="H3991" s="12">
        <v>1.0</v>
      </c>
      <c r="I3991" s="12">
        <v>360.0</v>
      </c>
      <c r="J3991" s="11" t="s">
        <v>35</v>
      </c>
      <c r="K3991" s="11" t="s">
        <v>319</v>
      </c>
      <c r="L3991" s="11" t="s">
        <v>321</v>
      </c>
    </row>
    <row r="3992" ht="12.75" customHeight="1">
      <c r="C3992" s="11" t="s">
        <v>20668</v>
      </c>
      <c r="F3992" s="11" t="s">
        <v>32</v>
      </c>
      <c r="G3992" s="14" t="s">
        <v>337</v>
      </c>
      <c r="H3992" s="12">
        <v>1.0</v>
      </c>
    </row>
    <row r="3993" ht="12.75" customHeight="1">
      <c r="A3993" s="11" t="s">
        <v>20671</v>
      </c>
      <c r="B3993" s="11" t="s">
        <v>14136</v>
      </c>
      <c r="C3993" s="11" t="s">
        <v>20672</v>
      </c>
      <c r="D3993" s="11" t="s">
        <v>29</v>
      </c>
      <c r="E3993" s="11" t="s">
        <v>30</v>
      </c>
      <c r="F3993" s="11" t="s">
        <v>32</v>
      </c>
      <c r="G3993" s="14">
        <v>162.0</v>
      </c>
      <c r="H3993" s="12">
        <v>1.0</v>
      </c>
      <c r="I3993" s="12">
        <v>160.0</v>
      </c>
      <c r="J3993" s="11" t="s">
        <v>35</v>
      </c>
      <c r="K3993" s="11" t="s">
        <v>319</v>
      </c>
      <c r="L3993" s="11" t="s">
        <v>321</v>
      </c>
    </row>
    <row r="3994" ht="12.75" customHeight="1">
      <c r="A3994" s="11" t="s">
        <v>20674</v>
      </c>
      <c r="B3994" s="11" t="s">
        <v>20675</v>
      </c>
      <c r="C3994" s="11" t="s">
        <v>20676</v>
      </c>
      <c r="D3994" s="11" t="s">
        <v>29</v>
      </c>
      <c r="E3994" s="11" t="s">
        <v>335</v>
      </c>
      <c r="F3994" s="11" t="s">
        <v>32</v>
      </c>
      <c r="G3994" s="14" t="s">
        <v>337</v>
      </c>
      <c r="H3994" s="12">
        <v>1.0</v>
      </c>
      <c r="I3994" s="12">
        <v>360.0</v>
      </c>
      <c r="J3994" s="11" t="s">
        <v>35</v>
      </c>
      <c r="K3994" s="11" t="s">
        <v>319</v>
      </c>
      <c r="L3994" s="11" t="s">
        <v>321</v>
      </c>
    </row>
    <row r="3995" ht="12.75" customHeight="1">
      <c r="C3995" s="11" t="s">
        <v>20676</v>
      </c>
      <c r="F3995" s="11" t="s">
        <v>32</v>
      </c>
      <c r="G3995" s="14" t="s">
        <v>337</v>
      </c>
      <c r="H3995" s="12">
        <v>1.0</v>
      </c>
    </row>
    <row r="3996" ht="12.75" customHeight="1">
      <c r="A3996" s="11" t="s">
        <v>20680</v>
      </c>
      <c r="B3996" s="11" t="s">
        <v>20681</v>
      </c>
      <c r="C3996" s="11" t="s">
        <v>20682</v>
      </c>
      <c r="D3996" s="11" t="s">
        <v>29</v>
      </c>
      <c r="E3996" s="11" t="s">
        <v>335</v>
      </c>
      <c r="F3996" s="11" t="s">
        <v>32</v>
      </c>
      <c r="G3996" s="14" t="s">
        <v>337</v>
      </c>
      <c r="H3996" s="12">
        <v>1.0</v>
      </c>
      <c r="I3996" s="12">
        <v>720.0</v>
      </c>
      <c r="J3996" s="11" t="s">
        <v>35</v>
      </c>
      <c r="K3996" s="11" t="s">
        <v>319</v>
      </c>
      <c r="L3996" s="11" t="s">
        <v>321</v>
      </c>
    </row>
    <row r="3997" ht="12.75" customHeight="1">
      <c r="C3997" s="11" t="s">
        <v>20685</v>
      </c>
      <c r="F3997" s="11" t="s">
        <v>32</v>
      </c>
      <c r="G3997" s="14" t="s">
        <v>337</v>
      </c>
      <c r="H3997" s="12">
        <v>1.0</v>
      </c>
    </row>
    <row r="3998" ht="12.75" customHeight="1">
      <c r="C3998" s="11" t="s">
        <v>20686</v>
      </c>
      <c r="F3998" s="11" t="s">
        <v>32</v>
      </c>
      <c r="G3998" s="14" t="s">
        <v>337</v>
      </c>
      <c r="H3998" s="12">
        <v>1.0</v>
      </c>
    </row>
    <row r="3999" ht="12.75" customHeight="1">
      <c r="C3999" s="11" t="s">
        <v>20688</v>
      </c>
      <c r="F3999" s="11" t="s">
        <v>32</v>
      </c>
      <c r="G3999" s="14" t="s">
        <v>337</v>
      </c>
      <c r="H3999" s="12">
        <v>1.0</v>
      </c>
    </row>
    <row r="4000" ht="12.75" customHeight="1">
      <c r="A4000" s="11" t="s">
        <v>20689</v>
      </c>
      <c r="B4000" s="11" t="s">
        <v>7951</v>
      </c>
      <c r="C4000" s="11" t="s">
        <v>20690</v>
      </c>
      <c r="D4000" s="11" t="s">
        <v>29</v>
      </c>
      <c r="E4000" s="11" t="s">
        <v>30</v>
      </c>
      <c r="F4000" s="11" t="s">
        <v>32</v>
      </c>
      <c r="G4000" s="14">
        <v>162.0</v>
      </c>
      <c r="H4000" s="12">
        <v>2.0</v>
      </c>
      <c r="I4000" s="12">
        <v>320.0</v>
      </c>
      <c r="J4000" s="11" t="s">
        <v>35</v>
      </c>
      <c r="K4000" s="11" t="s">
        <v>319</v>
      </c>
      <c r="L4000" s="11" t="s">
        <v>321</v>
      </c>
    </row>
    <row r="4001" ht="12.75" customHeight="1">
      <c r="A4001" s="11" t="s">
        <v>20693</v>
      </c>
      <c r="B4001" s="11" t="s">
        <v>20694</v>
      </c>
      <c r="C4001" s="11" t="s">
        <v>20696</v>
      </c>
      <c r="D4001" s="11" t="s">
        <v>29</v>
      </c>
      <c r="E4001" s="11" t="s">
        <v>335</v>
      </c>
      <c r="F4001" s="11" t="s">
        <v>32</v>
      </c>
      <c r="G4001" s="14" t="s">
        <v>337</v>
      </c>
      <c r="H4001" s="12">
        <v>1.0</v>
      </c>
      <c r="I4001" s="12">
        <v>540.0</v>
      </c>
      <c r="J4001" s="11" t="s">
        <v>35</v>
      </c>
      <c r="K4001" s="11" t="s">
        <v>319</v>
      </c>
      <c r="L4001" s="11" t="s">
        <v>321</v>
      </c>
    </row>
    <row r="4002" ht="12.75" customHeight="1">
      <c r="C4002" s="11" t="s">
        <v>20696</v>
      </c>
      <c r="F4002" s="11" t="s">
        <v>32</v>
      </c>
      <c r="G4002" s="14" t="s">
        <v>337</v>
      </c>
      <c r="H4002" s="12">
        <v>1.0</v>
      </c>
    </row>
    <row r="4003" ht="12.75" customHeight="1">
      <c r="C4003" s="11" t="s">
        <v>20696</v>
      </c>
      <c r="F4003" s="11" t="s">
        <v>32</v>
      </c>
      <c r="G4003" s="14" t="s">
        <v>337</v>
      </c>
      <c r="H4003" s="12">
        <v>1.0</v>
      </c>
    </row>
    <row r="4004" ht="12.75" customHeight="1">
      <c r="A4004" s="11" t="s">
        <v>20701</v>
      </c>
      <c r="B4004" s="11" t="s">
        <v>20703</v>
      </c>
      <c r="C4004" s="11" t="s">
        <v>20704</v>
      </c>
      <c r="D4004" s="11" t="s">
        <v>29</v>
      </c>
      <c r="E4004" s="11" t="s">
        <v>335</v>
      </c>
      <c r="F4004" s="11" t="s">
        <v>32</v>
      </c>
      <c r="G4004" s="14" t="s">
        <v>337</v>
      </c>
      <c r="H4004" s="12">
        <v>1.0</v>
      </c>
      <c r="I4004" s="12">
        <v>360.0</v>
      </c>
      <c r="J4004" s="11" t="s">
        <v>35</v>
      </c>
      <c r="K4004" s="11" t="s">
        <v>319</v>
      </c>
      <c r="L4004" s="11" t="s">
        <v>321</v>
      </c>
    </row>
    <row r="4005" ht="12.75" customHeight="1">
      <c r="C4005" s="11" t="s">
        <v>20704</v>
      </c>
      <c r="F4005" s="11" t="s">
        <v>32</v>
      </c>
      <c r="G4005" s="14" t="s">
        <v>337</v>
      </c>
      <c r="H4005" s="12">
        <v>1.0</v>
      </c>
    </row>
    <row r="4006" ht="12.75" customHeight="1">
      <c r="A4006" s="11" t="s">
        <v>20709</v>
      </c>
      <c r="B4006" s="11" t="s">
        <v>20710</v>
      </c>
      <c r="C4006" s="11" t="s">
        <v>20711</v>
      </c>
      <c r="D4006" s="11" t="s">
        <v>29</v>
      </c>
      <c r="E4006" s="11" t="s">
        <v>335</v>
      </c>
      <c r="F4006" s="11" t="s">
        <v>32</v>
      </c>
      <c r="G4006" s="14" t="s">
        <v>337</v>
      </c>
      <c r="H4006" s="12">
        <v>1.0</v>
      </c>
      <c r="I4006" s="12">
        <v>180.0</v>
      </c>
      <c r="J4006" s="11" t="s">
        <v>35</v>
      </c>
      <c r="K4006" s="11" t="s">
        <v>319</v>
      </c>
      <c r="L4006" s="11" t="s">
        <v>321</v>
      </c>
    </row>
    <row r="4007" ht="12.75" customHeight="1">
      <c r="A4007" s="11" t="s">
        <v>20713</v>
      </c>
      <c r="B4007" s="11" t="s">
        <v>20714</v>
      </c>
      <c r="C4007" s="11" t="s">
        <v>20716</v>
      </c>
      <c r="D4007" s="11" t="s">
        <v>29</v>
      </c>
      <c r="E4007" s="11" t="s">
        <v>335</v>
      </c>
      <c r="F4007" s="11" t="s">
        <v>32</v>
      </c>
      <c r="G4007" s="14" t="s">
        <v>337</v>
      </c>
      <c r="H4007" s="12">
        <v>1.0</v>
      </c>
      <c r="I4007" s="12">
        <v>180.0</v>
      </c>
      <c r="J4007" s="11" t="s">
        <v>35</v>
      </c>
      <c r="K4007" s="11" t="s">
        <v>319</v>
      </c>
      <c r="L4007" s="11" t="s">
        <v>321</v>
      </c>
    </row>
    <row r="4008" ht="12.75" customHeight="1">
      <c r="A4008" s="11" t="s">
        <v>20718</v>
      </c>
      <c r="B4008" s="11" t="s">
        <v>20719</v>
      </c>
      <c r="C4008" s="11" t="s">
        <v>20720</v>
      </c>
      <c r="D4008" s="11" t="s">
        <v>29</v>
      </c>
      <c r="E4008" s="11" t="s">
        <v>335</v>
      </c>
      <c r="F4008" s="11" t="s">
        <v>32</v>
      </c>
      <c r="G4008" s="14" t="s">
        <v>337</v>
      </c>
      <c r="H4008" s="12">
        <v>1.0</v>
      </c>
      <c r="I4008" s="12">
        <v>180.0</v>
      </c>
      <c r="J4008" s="11" t="s">
        <v>35</v>
      </c>
      <c r="K4008" s="11" t="s">
        <v>319</v>
      </c>
      <c r="L4008" s="11" t="s">
        <v>321</v>
      </c>
    </row>
    <row r="4009" ht="12.75" customHeight="1">
      <c r="A4009" s="11" t="s">
        <v>20721</v>
      </c>
      <c r="B4009" s="11" t="s">
        <v>20723</v>
      </c>
      <c r="C4009" s="11" t="s">
        <v>20724</v>
      </c>
      <c r="D4009" s="11" t="s">
        <v>29</v>
      </c>
      <c r="E4009" s="11" t="s">
        <v>335</v>
      </c>
      <c r="F4009" s="11" t="s">
        <v>32</v>
      </c>
      <c r="G4009" s="14" t="s">
        <v>337</v>
      </c>
      <c r="H4009" s="12">
        <v>1.0</v>
      </c>
      <c r="I4009" s="12">
        <v>180.0</v>
      </c>
      <c r="J4009" s="11" t="s">
        <v>35</v>
      </c>
      <c r="K4009" s="11" t="s">
        <v>319</v>
      </c>
      <c r="L4009" s="11" t="s">
        <v>321</v>
      </c>
    </row>
    <row r="4010" ht="12.75" customHeight="1">
      <c r="A4010" s="11" t="s">
        <v>20726</v>
      </c>
      <c r="B4010" s="11" t="s">
        <v>20727</v>
      </c>
      <c r="C4010" s="11" t="s">
        <v>20728</v>
      </c>
      <c r="D4010" s="11" t="s">
        <v>29</v>
      </c>
      <c r="E4010" s="11" t="s">
        <v>335</v>
      </c>
      <c r="F4010" s="11" t="s">
        <v>32</v>
      </c>
      <c r="G4010" s="14" t="s">
        <v>337</v>
      </c>
      <c r="H4010" s="12">
        <v>1.0</v>
      </c>
      <c r="I4010" s="12">
        <v>360.0</v>
      </c>
      <c r="J4010" s="11" t="s">
        <v>35</v>
      </c>
      <c r="K4010" s="11" t="s">
        <v>319</v>
      </c>
      <c r="L4010" s="11" t="s">
        <v>321</v>
      </c>
    </row>
    <row r="4011" ht="12.75" customHeight="1">
      <c r="C4011" s="11" t="s">
        <v>20728</v>
      </c>
      <c r="F4011" s="11" t="s">
        <v>32</v>
      </c>
      <c r="G4011" s="14" t="s">
        <v>337</v>
      </c>
      <c r="H4011" s="12">
        <v>1.0</v>
      </c>
    </row>
    <row r="4012" ht="12.75" customHeight="1">
      <c r="A4012" s="11" t="s">
        <v>20731</v>
      </c>
      <c r="B4012" s="11" t="s">
        <v>20732</v>
      </c>
      <c r="C4012" s="11" t="s">
        <v>20733</v>
      </c>
      <c r="D4012" s="11" t="s">
        <v>29</v>
      </c>
      <c r="E4012" s="11" t="s">
        <v>335</v>
      </c>
      <c r="F4012" s="11" t="s">
        <v>32</v>
      </c>
      <c r="G4012" s="14" t="s">
        <v>337</v>
      </c>
      <c r="H4012" s="12">
        <v>1.0</v>
      </c>
      <c r="I4012" s="12">
        <v>180.0</v>
      </c>
      <c r="J4012" s="11" t="s">
        <v>35</v>
      </c>
      <c r="K4012" s="11" t="s">
        <v>319</v>
      </c>
      <c r="L4012" s="11" t="s">
        <v>321</v>
      </c>
    </row>
    <row r="4013" ht="12.75" customHeight="1">
      <c r="A4013" s="11" t="s">
        <v>20735</v>
      </c>
      <c r="B4013" s="11" t="s">
        <v>15825</v>
      </c>
      <c r="C4013" s="11" t="s">
        <v>20736</v>
      </c>
      <c r="D4013" s="11" t="s">
        <v>29</v>
      </c>
      <c r="E4013" s="11" t="s">
        <v>335</v>
      </c>
      <c r="F4013" s="11" t="s">
        <v>32</v>
      </c>
      <c r="G4013" s="14" t="s">
        <v>337</v>
      </c>
      <c r="H4013" s="12">
        <v>1.0</v>
      </c>
      <c r="I4013" s="12">
        <v>360.0</v>
      </c>
      <c r="J4013" s="11" t="s">
        <v>35</v>
      </c>
      <c r="K4013" s="11" t="s">
        <v>319</v>
      </c>
      <c r="L4013" s="11" t="s">
        <v>321</v>
      </c>
    </row>
    <row r="4014" ht="12.75" customHeight="1">
      <c r="C4014" s="11" t="s">
        <v>20739</v>
      </c>
      <c r="F4014" s="11" t="s">
        <v>32</v>
      </c>
      <c r="G4014" s="14" t="s">
        <v>337</v>
      </c>
      <c r="H4014" s="12">
        <v>1.0</v>
      </c>
    </row>
    <row r="4015" ht="12.75" customHeight="1">
      <c r="A4015" s="11" t="s">
        <v>20741</v>
      </c>
      <c r="B4015" s="11" t="s">
        <v>20742</v>
      </c>
      <c r="C4015" s="11" t="s">
        <v>20743</v>
      </c>
      <c r="D4015" s="11" t="s">
        <v>29</v>
      </c>
      <c r="E4015" s="11" t="s">
        <v>335</v>
      </c>
      <c r="F4015" s="11" t="s">
        <v>32</v>
      </c>
      <c r="G4015" s="14" t="s">
        <v>337</v>
      </c>
      <c r="H4015" s="12">
        <v>1.0</v>
      </c>
      <c r="I4015" s="12">
        <v>360.0</v>
      </c>
      <c r="J4015" s="11" t="s">
        <v>35</v>
      </c>
      <c r="K4015" s="11" t="s">
        <v>319</v>
      </c>
      <c r="L4015" s="11" t="s">
        <v>321</v>
      </c>
    </row>
    <row r="4016" ht="12.75" customHeight="1">
      <c r="C4016" s="11" t="s">
        <v>20743</v>
      </c>
      <c r="F4016" s="11" t="s">
        <v>32</v>
      </c>
      <c r="G4016" s="14" t="s">
        <v>337</v>
      </c>
      <c r="H4016" s="12">
        <v>1.0</v>
      </c>
    </row>
    <row r="4017" ht="12.75" customHeight="1">
      <c r="A4017" s="11" t="s">
        <v>20746</v>
      </c>
      <c r="B4017" s="11" t="s">
        <v>20748</v>
      </c>
      <c r="C4017" s="11" t="s">
        <v>20749</v>
      </c>
      <c r="D4017" s="11" t="s">
        <v>29</v>
      </c>
      <c r="E4017" s="11" t="s">
        <v>335</v>
      </c>
      <c r="F4017" s="11" t="s">
        <v>32</v>
      </c>
      <c r="G4017" s="14" t="s">
        <v>337</v>
      </c>
      <c r="H4017" s="12">
        <v>1.0</v>
      </c>
      <c r="I4017" s="12">
        <v>360.0</v>
      </c>
      <c r="J4017" s="11" t="s">
        <v>35</v>
      </c>
      <c r="K4017" s="11" t="s">
        <v>319</v>
      </c>
      <c r="L4017" s="11" t="s">
        <v>321</v>
      </c>
    </row>
    <row r="4018" ht="12.75" customHeight="1">
      <c r="C4018" s="11" t="s">
        <v>20749</v>
      </c>
      <c r="F4018" s="11" t="s">
        <v>32</v>
      </c>
      <c r="G4018" s="14" t="s">
        <v>337</v>
      </c>
      <c r="H4018" s="12">
        <v>1.0</v>
      </c>
    </row>
    <row r="4019" ht="12.75" customHeight="1">
      <c r="A4019" s="11" t="s">
        <v>20753</v>
      </c>
      <c r="B4019" s="11" t="s">
        <v>20754</v>
      </c>
      <c r="C4019" s="11" t="s">
        <v>20755</v>
      </c>
      <c r="D4019" s="11" t="s">
        <v>29</v>
      </c>
      <c r="E4019" s="11" t="s">
        <v>335</v>
      </c>
      <c r="F4019" s="11" t="s">
        <v>32</v>
      </c>
      <c r="G4019" s="14" t="s">
        <v>337</v>
      </c>
      <c r="H4019" s="12">
        <v>1.0</v>
      </c>
      <c r="I4019" s="12">
        <v>180.0</v>
      </c>
      <c r="J4019" s="11" t="s">
        <v>35</v>
      </c>
      <c r="K4019" s="11" t="s">
        <v>319</v>
      </c>
      <c r="L4019" s="11" t="s">
        <v>321</v>
      </c>
    </row>
    <row r="4020" ht="12.75" customHeight="1">
      <c r="A4020" s="11" t="s">
        <v>20756</v>
      </c>
      <c r="B4020" s="11" t="s">
        <v>20757</v>
      </c>
      <c r="C4020" s="11" t="s">
        <v>20758</v>
      </c>
      <c r="D4020" s="11" t="s">
        <v>29</v>
      </c>
      <c r="E4020" s="11" t="s">
        <v>335</v>
      </c>
      <c r="F4020" s="11" t="s">
        <v>32</v>
      </c>
      <c r="G4020" s="14" t="s">
        <v>337</v>
      </c>
      <c r="H4020" s="12">
        <v>1.0</v>
      </c>
      <c r="I4020" s="12">
        <v>180.0</v>
      </c>
      <c r="J4020" s="11" t="s">
        <v>35</v>
      </c>
      <c r="K4020" s="11" t="s">
        <v>319</v>
      </c>
      <c r="L4020" s="11" t="s">
        <v>321</v>
      </c>
    </row>
    <row r="4021" ht="12.75" customHeight="1">
      <c r="A4021" s="11" t="s">
        <v>20761</v>
      </c>
      <c r="B4021" s="11" t="s">
        <v>20762</v>
      </c>
      <c r="C4021" s="11" t="s">
        <v>20763</v>
      </c>
      <c r="D4021" s="11" t="s">
        <v>29</v>
      </c>
      <c r="E4021" s="11" t="s">
        <v>335</v>
      </c>
      <c r="F4021" s="11" t="s">
        <v>32</v>
      </c>
      <c r="G4021" s="14" t="s">
        <v>337</v>
      </c>
      <c r="H4021" s="12">
        <v>1.0</v>
      </c>
      <c r="I4021" s="12">
        <v>180.0</v>
      </c>
      <c r="J4021" s="11" t="s">
        <v>35</v>
      </c>
      <c r="K4021" s="11" t="s">
        <v>319</v>
      </c>
      <c r="L4021" s="11" t="s">
        <v>321</v>
      </c>
    </row>
    <row r="4022" ht="12.75" customHeight="1">
      <c r="A4022" s="11" t="s">
        <v>20765</v>
      </c>
      <c r="B4022" s="11" t="s">
        <v>20766</v>
      </c>
      <c r="C4022" s="11" t="s">
        <v>20767</v>
      </c>
      <c r="D4022" s="11" t="s">
        <v>29</v>
      </c>
      <c r="E4022" s="11" t="s">
        <v>335</v>
      </c>
      <c r="F4022" s="11" t="s">
        <v>32</v>
      </c>
      <c r="G4022" s="14" t="s">
        <v>337</v>
      </c>
      <c r="H4022" s="12">
        <v>1.0</v>
      </c>
      <c r="I4022" s="12">
        <v>360.0</v>
      </c>
      <c r="J4022" s="11" t="s">
        <v>35</v>
      </c>
      <c r="K4022" s="11" t="s">
        <v>319</v>
      </c>
      <c r="L4022" s="11" t="s">
        <v>321</v>
      </c>
    </row>
    <row r="4023" ht="12.75" customHeight="1">
      <c r="C4023" s="11" t="s">
        <v>20767</v>
      </c>
      <c r="F4023" s="11" t="s">
        <v>32</v>
      </c>
      <c r="G4023" s="14" t="s">
        <v>337</v>
      </c>
      <c r="H4023" s="12">
        <v>1.0</v>
      </c>
    </row>
    <row r="4024" ht="12.75" customHeight="1">
      <c r="A4024" s="11" t="s">
        <v>20771</v>
      </c>
      <c r="B4024" s="11" t="s">
        <v>20772</v>
      </c>
      <c r="C4024" s="11" t="s">
        <v>20773</v>
      </c>
      <c r="D4024" s="11" t="s">
        <v>29</v>
      </c>
      <c r="E4024" s="11" t="s">
        <v>335</v>
      </c>
      <c r="F4024" s="11" t="s">
        <v>32</v>
      </c>
      <c r="G4024" s="14" t="s">
        <v>337</v>
      </c>
      <c r="H4024" s="12">
        <v>1.0</v>
      </c>
      <c r="I4024" s="12">
        <v>180.0</v>
      </c>
      <c r="J4024" s="11" t="s">
        <v>35</v>
      </c>
      <c r="K4024" s="11" t="s">
        <v>319</v>
      </c>
      <c r="L4024" s="11" t="s">
        <v>321</v>
      </c>
    </row>
    <row r="4025" ht="12.75" customHeight="1">
      <c r="A4025" s="11" t="s">
        <v>20776</v>
      </c>
      <c r="B4025" s="11" t="s">
        <v>20777</v>
      </c>
      <c r="C4025" s="11" t="s">
        <v>20779</v>
      </c>
      <c r="D4025" s="11" t="s">
        <v>29</v>
      </c>
      <c r="E4025" s="11" t="s">
        <v>335</v>
      </c>
      <c r="F4025" s="11" t="s">
        <v>32</v>
      </c>
      <c r="G4025" s="14" t="s">
        <v>337</v>
      </c>
      <c r="H4025" s="12">
        <v>1.0</v>
      </c>
      <c r="I4025" s="12">
        <v>180.0</v>
      </c>
      <c r="J4025" s="11" t="s">
        <v>35</v>
      </c>
      <c r="K4025" s="11" t="s">
        <v>319</v>
      </c>
      <c r="L4025" s="11" t="s">
        <v>321</v>
      </c>
    </row>
    <row r="4026" ht="12.75" customHeight="1">
      <c r="A4026" s="11" t="s">
        <v>20780</v>
      </c>
      <c r="B4026" s="11" t="s">
        <v>20781</v>
      </c>
      <c r="C4026" s="11" t="s">
        <v>20783</v>
      </c>
      <c r="D4026" s="11" t="s">
        <v>29</v>
      </c>
      <c r="E4026" s="11" t="s">
        <v>335</v>
      </c>
      <c r="F4026" s="11" t="s">
        <v>32</v>
      </c>
      <c r="G4026" s="14" t="s">
        <v>337</v>
      </c>
      <c r="H4026" s="12">
        <v>1.0</v>
      </c>
      <c r="I4026" s="12">
        <v>180.0</v>
      </c>
      <c r="J4026" s="11" t="s">
        <v>35</v>
      </c>
      <c r="K4026" s="11" t="s">
        <v>319</v>
      </c>
      <c r="L4026" s="11" t="s">
        <v>321</v>
      </c>
    </row>
    <row r="4027" ht="12.75" customHeight="1">
      <c r="A4027" s="11" t="s">
        <v>20785</v>
      </c>
      <c r="B4027" s="11" t="s">
        <v>14486</v>
      </c>
      <c r="C4027" s="11" t="s">
        <v>20786</v>
      </c>
      <c r="D4027" s="11" t="s">
        <v>29</v>
      </c>
      <c r="E4027" s="11" t="s">
        <v>335</v>
      </c>
      <c r="F4027" s="11" t="s">
        <v>32</v>
      </c>
      <c r="G4027" s="14" t="s">
        <v>337</v>
      </c>
      <c r="H4027" s="12">
        <v>1.0</v>
      </c>
      <c r="I4027" s="12">
        <v>180.0</v>
      </c>
      <c r="J4027" s="11" t="s">
        <v>35</v>
      </c>
      <c r="K4027" s="11" t="s">
        <v>319</v>
      </c>
      <c r="L4027" s="11" t="s">
        <v>321</v>
      </c>
    </row>
    <row r="4028" ht="12.75" customHeight="1">
      <c r="A4028" s="11" t="s">
        <v>20787</v>
      </c>
      <c r="B4028" s="11" t="s">
        <v>20789</v>
      </c>
      <c r="C4028" s="11" t="s">
        <v>20790</v>
      </c>
      <c r="D4028" s="11" t="s">
        <v>29</v>
      </c>
      <c r="E4028" s="11" t="s">
        <v>335</v>
      </c>
      <c r="F4028" s="11" t="s">
        <v>32</v>
      </c>
      <c r="G4028" s="14" t="s">
        <v>337</v>
      </c>
      <c r="H4028" s="12">
        <v>1.0</v>
      </c>
      <c r="I4028" s="12">
        <v>180.0</v>
      </c>
      <c r="J4028" s="11" t="s">
        <v>35</v>
      </c>
      <c r="K4028" s="11" t="s">
        <v>319</v>
      </c>
      <c r="L4028" s="11" t="s">
        <v>321</v>
      </c>
    </row>
    <row r="4029" ht="12.75" customHeight="1">
      <c r="A4029" s="11" t="s">
        <v>20793</v>
      </c>
      <c r="B4029" s="11" t="s">
        <v>20794</v>
      </c>
      <c r="C4029" s="11" t="s">
        <v>20795</v>
      </c>
      <c r="D4029" s="11" t="s">
        <v>29</v>
      </c>
      <c r="E4029" s="11" t="s">
        <v>335</v>
      </c>
      <c r="F4029" s="11" t="s">
        <v>32</v>
      </c>
      <c r="G4029" s="14" t="s">
        <v>337</v>
      </c>
      <c r="H4029" s="12">
        <v>1.0</v>
      </c>
      <c r="I4029" s="12">
        <v>180.0</v>
      </c>
      <c r="J4029" s="11" t="s">
        <v>35</v>
      </c>
      <c r="K4029" s="11" t="s">
        <v>319</v>
      </c>
      <c r="L4029" s="11" t="s">
        <v>321</v>
      </c>
    </row>
    <row r="4030" ht="12.75" customHeight="1">
      <c r="A4030" s="11" t="s">
        <v>20798</v>
      </c>
      <c r="B4030" s="11" t="s">
        <v>20799</v>
      </c>
      <c r="C4030" s="11" t="s">
        <v>20800</v>
      </c>
      <c r="D4030" s="11" t="s">
        <v>29</v>
      </c>
      <c r="E4030" s="11" t="s">
        <v>335</v>
      </c>
      <c r="F4030" s="11" t="s">
        <v>32</v>
      </c>
      <c r="G4030" s="14" t="s">
        <v>337</v>
      </c>
      <c r="H4030" s="12">
        <v>1.0</v>
      </c>
      <c r="I4030" s="12">
        <v>180.0</v>
      </c>
      <c r="J4030" s="11" t="s">
        <v>35</v>
      </c>
      <c r="K4030" s="11" t="s">
        <v>319</v>
      </c>
      <c r="L4030" s="11" t="s">
        <v>321</v>
      </c>
    </row>
    <row r="4031" ht="12.75" customHeight="1">
      <c r="A4031" s="11" t="s">
        <v>20803</v>
      </c>
      <c r="B4031" s="11" t="s">
        <v>20804</v>
      </c>
      <c r="C4031" s="11" t="s">
        <v>20805</v>
      </c>
      <c r="D4031" s="11" t="s">
        <v>29</v>
      </c>
      <c r="E4031" s="11" t="s">
        <v>335</v>
      </c>
      <c r="F4031" s="11" t="s">
        <v>32</v>
      </c>
      <c r="G4031" s="14" t="s">
        <v>337</v>
      </c>
      <c r="H4031" s="12">
        <v>1.0</v>
      </c>
      <c r="I4031" s="12">
        <v>180.0</v>
      </c>
      <c r="J4031" s="11" t="s">
        <v>35</v>
      </c>
      <c r="K4031" s="11" t="s">
        <v>319</v>
      </c>
      <c r="L4031" s="11" t="s">
        <v>321</v>
      </c>
    </row>
    <row r="4032" ht="12.75" customHeight="1">
      <c r="A4032" s="11" t="s">
        <v>20807</v>
      </c>
      <c r="B4032" s="11" t="s">
        <v>1555</v>
      </c>
      <c r="C4032" s="11" t="s">
        <v>20808</v>
      </c>
      <c r="D4032" s="11" t="s">
        <v>29</v>
      </c>
      <c r="E4032" s="11" t="s">
        <v>30</v>
      </c>
      <c r="F4032" s="11" t="s">
        <v>32</v>
      </c>
      <c r="G4032" s="14">
        <v>162.0</v>
      </c>
      <c r="H4032" s="12">
        <v>1.0</v>
      </c>
      <c r="I4032" s="12">
        <v>160.0</v>
      </c>
      <c r="J4032" s="11" t="s">
        <v>35</v>
      </c>
      <c r="K4032" s="11" t="s">
        <v>319</v>
      </c>
      <c r="L4032" s="11" t="s">
        <v>321</v>
      </c>
    </row>
    <row r="4033" ht="12.75" customHeight="1">
      <c r="A4033" s="11" t="s">
        <v>20809</v>
      </c>
      <c r="B4033" s="11" t="s">
        <v>20811</v>
      </c>
      <c r="C4033" s="11" t="s">
        <v>20813</v>
      </c>
      <c r="D4033" s="11" t="s">
        <v>29</v>
      </c>
      <c r="E4033" s="11" t="s">
        <v>335</v>
      </c>
      <c r="F4033" s="11" t="s">
        <v>32</v>
      </c>
      <c r="G4033" s="14" t="s">
        <v>337</v>
      </c>
      <c r="H4033" s="12">
        <v>1.0</v>
      </c>
      <c r="I4033" s="12">
        <v>360.0</v>
      </c>
      <c r="J4033" s="11" t="s">
        <v>35</v>
      </c>
      <c r="K4033" s="11" t="s">
        <v>319</v>
      </c>
      <c r="L4033" s="11" t="s">
        <v>321</v>
      </c>
    </row>
    <row r="4034" ht="12.75" customHeight="1">
      <c r="C4034" s="11" t="s">
        <v>20813</v>
      </c>
      <c r="F4034" s="11" t="s">
        <v>32</v>
      </c>
      <c r="G4034" s="14" t="s">
        <v>337</v>
      </c>
      <c r="H4034" s="12">
        <v>1.0</v>
      </c>
    </row>
    <row r="4035" ht="12.75" customHeight="1">
      <c r="A4035" s="11" t="s">
        <v>20816</v>
      </c>
      <c r="B4035" s="11" t="s">
        <v>20817</v>
      </c>
      <c r="C4035" s="11" t="s">
        <v>20818</v>
      </c>
      <c r="D4035" s="11" t="s">
        <v>29</v>
      </c>
      <c r="E4035" s="11" t="s">
        <v>335</v>
      </c>
      <c r="F4035" s="11" t="s">
        <v>32</v>
      </c>
      <c r="G4035" s="14" t="s">
        <v>337</v>
      </c>
      <c r="H4035" s="12">
        <v>1.0</v>
      </c>
      <c r="I4035" s="12">
        <v>180.0</v>
      </c>
      <c r="J4035" s="11" t="s">
        <v>35</v>
      </c>
      <c r="K4035" s="11" t="s">
        <v>319</v>
      </c>
      <c r="L4035" s="11" t="s">
        <v>321</v>
      </c>
    </row>
    <row r="4036" ht="12.75" customHeight="1">
      <c r="A4036" s="11" t="s">
        <v>20821</v>
      </c>
      <c r="B4036" s="11" t="s">
        <v>20822</v>
      </c>
      <c r="C4036" s="11" t="s">
        <v>20823</v>
      </c>
      <c r="D4036" s="11" t="s">
        <v>29</v>
      </c>
      <c r="E4036" s="11" t="s">
        <v>335</v>
      </c>
      <c r="F4036" s="11" t="s">
        <v>32</v>
      </c>
      <c r="G4036" s="14" t="s">
        <v>337</v>
      </c>
      <c r="H4036" s="12">
        <v>1.0</v>
      </c>
      <c r="I4036" s="12">
        <v>180.0</v>
      </c>
      <c r="J4036" s="11" t="s">
        <v>35</v>
      </c>
      <c r="K4036" s="11" t="s">
        <v>319</v>
      </c>
      <c r="L4036" s="11" t="s">
        <v>321</v>
      </c>
    </row>
    <row r="4037" ht="12.75" customHeight="1">
      <c r="A4037" s="11" t="s">
        <v>20824</v>
      </c>
      <c r="B4037" s="11" t="s">
        <v>11877</v>
      </c>
      <c r="C4037" s="11" t="s">
        <v>20825</v>
      </c>
      <c r="D4037" s="11" t="s">
        <v>29</v>
      </c>
      <c r="E4037" s="11" t="s">
        <v>30</v>
      </c>
      <c r="F4037" s="11" t="s">
        <v>32</v>
      </c>
      <c r="G4037" s="14">
        <v>162.0</v>
      </c>
      <c r="H4037" s="12">
        <v>1.0</v>
      </c>
      <c r="I4037" s="12">
        <v>160.0</v>
      </c>
      <c r="J4037" s="11" t="s">
        <v>35</v>
      </c>
      <c r="K4037" s="11" t="s">
        <v>319</v>
      </c>
      <c r="L4037" s="11" t="s">
        <v>321</v>
      </c>
    </row>
    <row r="4038" ht="12.75" customHeight="1">
      <c r="A4038" s="11" t="s">
        <v>20828</v>
      </c>
      <c r="B4038" s="11" t="s">
        <v>11391</v>
      </c>
      <c r="C4038" s="11" t="s">
        <v>20829</v>
      </c>
      <c r="D4038" s="11" t="s">
        <v>29</v>
      </c>
      <c r="E4038" s="11" t="s">
        <v>30</v>
      </c>
      <c r="F4038" s="11" t="s">
        <v>32</v>
      </c>
      <c r="G4038" s="14">
        <v>162.0</v>
      </c>
      <c r="H4038" s="12">
        <v>1.0</v>
      </c>
      <c r="I4038" s="12">
        <v>160.0</v>
      </c>
      <c r="J4038" s="11" t="s">
        <v>35</v>
      </c>
      <c r="K4038" s="11" t="s">
        <v>319</v>
      </c>
      <c r="L4038" s="11" t="s">
        <v>321</v>
      </c>
    </row>
    <row r="4039" ht="12.75" customHeight="1">
      <c r="A4039" s="11" t="s">
        <v>20831</v>
      </c>
      <c r="B4039" s="11" t="s">
        <v>20832</v>
      </c>
      <c r="C4039" s="11" t="s">
        <v>20833</v>
      </c>
      <c r="D4039" s="11" t="s">
        <v>29</v>
      </c>
      <c r="E4039" s="11" t="s">
        <v>335</v>
      </c>
      <c r="F4039" s="11" t="s">
        <v>32</v>
      </c>
      <c r="G4039" s="14" t="s">
        <v>337</v>
      </c>
      <c r="H4039" s="12">
        <v>1.0</v>
      </c>
      <c r="I4039" s="12">
        <v>180.0</v>
      </c>
      <c r="J4039" s="11" t="s">
        <v>35</v>
      </c>
      <c r="K4039" s="11" t="s">
        <v>319</v>
      </c>
      <c r="L4039" s="11" t="s">
        <v>321</v>
      </c>
    </row>
    <row r="4040" ht="12.75" customHeight="1">
      <c r="A4040" s="11" t="s">
        <v>20836</v>
      </c>
      <c r="B4040" s="11" t="s">
        <v>20837</v>
      </c>
      <c r="C4040" s="11" t="s">
        <v>20838</v>
      </c>
      <c r="D4040" s="11" t="s">
        <v>29</v>
      </c>
      <c r="E4040" s="11" t="s">
        <v>335</v>
      </c>
      <c r="F4040" s="11" t="s">
        <v>32</v>
      </c>
      <c r="G4040" s="14" t="s">
        <v>337</v>
      </c>
      <c r="H4040" s="12">
        <v>1.0</v>
      </c>
      <c r="I4040" s="12">
        <v>180.0</v>
      </c>
      <c r="J4040" s="11" t="s">
        <v>35</v>
      </c>
      <c r="K4040" s="11" t="s">
        <v>319</v>
      </c>
      <c r="L4040" s="11" t="s">
        <v>321</v>
      </c>
    </row>
    <row r="4041" ht="12.75" customHeight="1">
      <c r="A4041" s="11" t="s">
        <v>20840</v>
      </c>
      <c r="B4041" s="11" t="s">
        <v>20841</v>
      </c>
      <c r="C4041" s="11" t="s">
        <v>20842</v>
      </c>
      <c r="D4041" s="11" t="s">
        <v>29</v>
      </c>
      <c r="E4041" s="11" t="s">
        <v>335</v>
      </c>
      <c r="F4041" s="11" t="s">
        <v>32</v>
      </c>
      <c r="G4041" s="14" t="s">
        <v>337</v>
      </c>
      <c r="H4041" s="12">
        <v>1.0</v>
      </c>
      <c r="I4041" s="12">
        <v>180.0</v>
      </c>
      <c r="J4041" s="11" t="s">
        <v>35</v>
      </c>
      <c r="K4041" s="11" t="s">
        <v>319</v>
      </c>
      <c r="L4041" s="11" t="s">
        <v>321</v>
      </c>
    </row>
    <row r="4042" ht="12.75" customHeight="1">
      <c r="A4042" s="11" t="s">
        <v>20846</v>
      </c>
      <c r="B4042" s="11" t="s">
        <v>9888</v>
      </c>
      <c r="C4042" s="11" t="s">
        <v>20847</v>
      </c>
      <c r="D4042" s="11" t="s">
        <v>29</v>
      </c>
      <c r="E4042" s="11" t="s">
        <v>30</v>
      </c>
      <c r="F4042" s="11" t="s">
        <v>32</v>
      </c>
      <c r="G4042" s="14">
        <v>162.0</v>
      </c>
      <c r="H4042" s="12">
        <v>2.0</v>
      </c>
      <c r="I4042" s="12">
        <v>320.0</v>
      </c>
      <c r="J4042" s="11" t="s">
        <v>35</v>
      </c>
      <c r="K4042" s="11" t="s">
        <v>319</v>
      </c>
      <c r="L4042" s="11" t="s">
        <v>321</v>
      </c>
    </row>
    <row r="4043" ht="12.75" customHeight="1">
      <c r="A4043" s="11" t="s">
        <v>20849</v>
      </c>
      <c r="B4043" s="11" t="s">
        <v>20850</v>
      </c>
      <c r="C4043" s="11" t="s">
        <v>20851</v>
      </c>
      <c r="D4043" s="11" t="s">
        <v>29</v>
      </c>
      <c r="E4043" s="11" t="s">
        <v>335</v>
      </c>
      <c r="F4043" s="11" t="s">
        <v>32</v>
      </c>
      <c r="G4043" s="14" t="s">
        <v>337</v>
      </c>
      <c r="H4043" s="12">
        <v>1.0</v>
      </c>
      <c r="I4043" s="12">
        <v>180.0</v>
      </c>
      <c r="J4043" s="11" t="s">
        <v>35</v>
      </c>
      <c r="K4043" s="11" t="s">
        <v>319</v>
      </c>
      <c r="L4043" s="11" t="s">
        <v>321</v>
      </c>
    </row>
    <row r="4044" ht="12.75" customHeight="1">
      <c r="A4044" s="11" t="s">
        <v>20853</v>
      </c>
      <c r="B4044" s="11" t="s">
        <v>20855</v>
      </c>
      <c r="C4044" s="11" t="s">
        <v>20856</v>
      </c>
      <c r="D4044" s="11" t="s">
        <v>29</v>
      </c>
      <c r="E4044" s="11" t="s">
        <v>335</v>
      </c>
      <c r="F4044" s="11" t="s">
        <v>32</v>
      </c>
      <c r="G4044" s="14" t="s">
        <v>337</v>
      </c>
      <c r="H4044" s="12">
        <v>1.0</v>
      </c>
      <c r="I4044" s="12">
        <v>360.0</v>
      </c>
      <c r="J4044" s="11" t="s">
        <v>35</v>
      </c>
      <c r="K4044" s="11" t="s">
        <v>319</v>
      </c>
      <c r="L4044" s="11" t="s">
        <v>321</v>
      </c>
    </row>
    <row r="4045" ht="12.75" customHeight="1">
      <c r="C4045" s="11" t="s">
        <v>20859</v>
      </c>
      <c r="F4045" s="11" t="s">
        <v>32</v>
      </c>
      <c r="G4045" s="14" t="s">
        <v>337</v>
      </c>
      <c r="H4045" s="12">
        <v>1.0</v>
      </c>
    </row>
    <row r="4046" ht="12.75" customHeight="1">
      <c r="A4046" s="11" t="s">
        <v>20861</v>
      </c>
      <c r="B4046" s="11" t="s">
        <v>20862</v>
      </c>
      <c r="C4046" s="11" t="s">
        <v>20863</v>
      </c>
      <c r="D4046" s="11" t="s">
        <v>29</v>
      </c>
      <c r="E4046" s="11" t="s">
        <v>335</v>
      </c>
      <c r="F4046" s="11" t="s">
        <v>32</v>
      </c>
      <c r="G4046" s="14" t="s">
        <v>337</v>
      </c>
      <c r="H4046" s="12">
        <v>1.0</v>
      </c>
      <c r="I4046" s="12">
        <v>180.0</v>
      </c>
      <c r="J4046" s="11" t="s">
        <v>35</v>
      </c>
      <c r="K4046" s="11" t="s">
        <v>319</v>
      </c>
      <c r="L4046" s="11" t="s">
        <v>321</v>
      </c>
    </row>
    <row r="4047" ht="12.75" customHeight="1">
      <c r="A4047" s="11" t="s">
        <v>20867</v>
      </c>
      <c r="B4047" s="11" t="s">
        <v>20868</v>
      </c>
      <c r="C4047" s="11" t="s">
        <v>20869</v>
      </c>
      <c r="D4047" s="11" t="s">
        <v>29</v>
      </c>
      <c r="E4047" s="11" t="s">
        <v>335</v>
      </c>
      <c r="F4047" s="11" t="s">
        <v>32</v>
      </c>
      <c r="G4047" s="14" t="s">
        <v>337</v>
      </c>
      <c r="H4047" s="12">
        <v>1.0</v>
      </c>
      <c r="I4047" s="12">
        <v>180.0</v>
      </c>
      <c r="J4047" s="11" t="s">
        <v>35</v>
      </c>
      <c r="K4047" s="11" t="s">
        <v>319</v>
      </c>
      <c r="L4047" s="11" t="s">
        <v>321</v>
      </c>
    </row>
    <row r="4048" ht="12.75" customHeight="1">
      <c r="A4048" s="11" t="s">
        <v>20872</v>
      </c>
      <c r="B4048" s="11" t="s">
        <v>20874</v>
      </c>
      <c r="C4048" s="11" t="s">
        <v>20875</v>
      </c>
      <c r="D4048" s="11" t="s">
        <v>29</v>
      </c>
      <c r="E4048" s="11" t="s">
        <v>335</v>
      </c>
      <c r="F4048" s="11" t="s">
        <v>32</v>
      </c>
      <c r="G4048" s="14" t="s">
        <v>337</v>
      </c>
      <c r="H4048" s="12">
        <v>1.0</v>
      </c>
      <c r="I4048" s="12">
        <v>540.0</v>
      </c>
      <c r="J4048" s="11" t="s">
        <v>35</v>
      </c>
      <c r="K4048" s="11" t="s">
        <v>319</v>
      </c>
      <c r="L4048" s="11" t="s">
        <v>321</v>
      </c>
    </row>
    <row r="4049" ht="12.75" customHeight="1">
      <c r="C4049" s="11" t="s">
        <v>20875</v>
      </c>
      <c r="F4049" s="11" t="s">
        <v>32</v>
      </c>
      <c r="G4049" s="14" t="s">
        <v>337</v>
      </c>
      <c r="H4049" s="12">
        <v>1.0</v>
      </c>
    </row>
    <row r="4050" ht="12.75" customHeight="1">
      <c r="C4050" s="11" t="s">
        <v>20875</v>
      </c>
      <c r="F4050" s="11" t="s">
        <v>32</v>
      </c>
      <c r="G4050" s="14" t="s">
        <v>337</v>
      </c>
      <c r="H4050" s="12">
        <v>1.0</v>
      </c>
    </row>
    <row r="4051" ht="12.75" customHeight="1">
      <c r="A4051" s="11" t="s">
        <v>20879</v>
      </c>
      <c r="B4051" s="11" t="s">
        <v>20880</v>
      </c>
      <c r="C4051" s="11" t="s">
        <v>20881</v>
      </c>
      <c r="D4051" s="11" t="s">
        <v>29</v>
      </c>
      <c r="E4051" s="11" t="s">
        <v>335</v>
      </c>
      <c r="F4051" s="11" t="s">
        <v>32</v>
      </c>
      <c r="G4051" s="14" t="s">
        <v>337</v>
      </c>
      <c r="H4051" s="12">
        <v>1.0</v>
      </c>
      <c r="I4051" s="12">
        <v>180.0</v>
      </c>
      <c r="J4051" s="11" t="s">
        <v>35</v>
      </c>
      <c r="K4051" s="11" t="s">
        <v>319</v>
      </c>
      <c r="L4051" s="11" t="s">
        <v>321</v>
      </c>
    </row>
    <row r="4052" ht="12.75" customHeight="1">
      <c r="A4052" s="11" t="s">
        <v>20882</v>
      </c>
      <c r="B4052" s="11" t="s">
        <v>12968</v>
      </c>
      <c r="C4052" s="11" t="s">
        <v>20884</v>
      </c>
      <c r="D4052" s="11" t="s">
        <v>29</v>
      </c>
      <c r="E4052" s="11" t="s">
        <v>30</v>
      </c>
      <c r="F4052" s="11" t="s">
        <v>32</v>
      </c>
      <c r="G4052" s="14">
        <v>162.0</v>
      </c>
      <c r="H4052" s="12">
        <v>1.0</v>
      </c>
      <c r="I4052" s="12">
        <v>160.0</v>
      </c>
      <c r="J4052" s="11" t="s">
        <v>35</v>
      </c>
      <c r="K4052" s="11" t="s">
        <v>319</v>
      </c>
      <c r="L4052" s="11" t="s">
        <v>321</v>
      </c>
    </row>
    <row r="4053" ht="12.75" customHeight="1">
      <c r="A4053" s="11" t="s">
        <v>20887</v>
      </c>
      <c r="B4053" s="11" t="s">
        <v>20888</v>
      </c>
      <c r="C4053" s="11" t="s">
        <v>20889</v>
      </c>
      <c r="D4053" s="11" t="s">
        <v>29</v>
      </c>
      <c r="E4053" s="11" t="s">
        <v>335</v>
      </c>
      <c r="F4053" s="11" t="s">
        <v>32</v>
      </c>
      <c r="G4053" s="14" t="s">
        <v>337</v>
      </c>
      <c r="H4053" s="12">
        <v>1.0</v>
      </c>
      <c r="I4053" s="12">
        <v>180.0</v>
      </c>
      <c r="J4053" s="11" t="s">
        <v>35</v>
      </c>
      <c r="K4053" s="11" t="s">
        <v>319</v>
      </c>
      <c r="L4053" s="11" t="s">
        <v>321</v>
      </c>
    </row>
    <row r="4054" ht="12.75" customHeight="1">
      <c r="A4054" s="11" t="s">
        <v>20891</v>
      </c>
      <c r="B4054" s="11" t="s">
        <v>20892</v>
      </c>
      <c r="C4054" s="11" t="s">
        <v>20894</v>
      </c>
      <c r="D4054" s="11" t="s">
        <v>29</v>
      </c>
      <c r="E4054" s="11" t="s">
        <v>335</v>
      </c>
      <c r="F4054" s="11" t="s">
        <v>32</v>
      </c>
      <c r="G4054" s="14" t="s">
        <v>337</v>
      </c>
      <c r="H4054" s="12">
        <v>1.0</v>
      </c>
      <c r="I4054" s="12">
        <v>180.0</v>
      </c>
      <c r="J4054" s="11" t="s">
        <v>35</v>
      </c>
      <c r="K4054" s="11" t="s">
        <v>319</v>
      </c>
      <c r="L4054" s="11" t="s">
        <v>321</v>
      </c>
    </row>
    <row r="4055" ht="12.75" customHeight="1">
      <c r="A4055" s="11" t="s">
        <v>20896</v>
      </c>
      <c r="B4055" s="11" t="s">
        <v>20897</v>
      </c>
      <c r="C4055" s="11" t="s">
        <v>20898</v>
      </c>
      <c r="D4055" s="11" t="s">
        <v>29</v>
      </c>
      <c r="E4055" s="11" t="s">
        <v>335</v>
      </c>
      <c r="F4055" s="11" t="s">
        <v>32</v>
      </c>
      <c r="G4055" s="14" t="s">
        <v>337</v>
      </c>
      <c r="H4055" s="12">
        <v>1.0</v>
      </c>
      <c r="I4055" s="12">
        <v>180.0</v>
      </c>
      <c r="J4055" s="11" t="s">
        <v>35</v>
      </c>
      <c r="K4055" s="11" t="s">
        <v>319</v>
      </c>
      <c r="L4055" s="11" t="s">
        <v>321</v>
      </c>
    </row>
    <row r="4056" ht="12.75" customHeight="1">
      <c r="A4056" s="11" t="s">
        <v>20901</v>
      </c>
      <c r="B4056" s="11" t="s">
        <v>20902</v>
      </c>
      <c r="C4056" s="11" t="s">
        <v>20903</v>
      </c>
      <c r="D4056" s="11" t="s">
        <v>29</v>
      </c>
      <c r="E4056" s="11" t="s">
        <v>335</v>
      </c>
      <c r="F4056" s="11" t="s">
        <v>32</v>
      </c>
      <c r="G4056" s="14" t="s">
        <v>337</v>
      </c>
      <c r="H4056" s="12">
        <v>1.0</v>
      </c>
      <c r="I4056" s="12">
        <v>180.0</v>
      </c>
      <c r="J4056" s="11" t="s">
        <v>35</v>
      </c>
      <c r="K4056" s="11" t="s">
        <v>319</v>
      </c>
      <c r="L4056" s="11" t="s">
        <v>321</v>
      </c>
    </row>
    <row r="4057" ht="12.75" customHeight="1">
      <c r="A4057" s="11" t="s">
        <v>20905</v>
      </c>
      <c r="B4057" s="11" t="s">
        <v>20906</v>
      </c>
      <c r="C4057" s="11" t="s">
        <v>20907</v>
      </c>
      <c r="D4057" s="11" t="s">
        <v>29</v>
      </c>
      <c r="E4057" s="11" t="s">
        <v>335</v>
      </c>
      <c r="F4057" s="11" t="s">
        <v>32</v>
      </c>
      <c r="G4057" s="14" t="s">
        <v>337</v>
      </c>
      <c r="H4057" s="12">
        <v>1.0</v>
      </c>
      <c r="I4057" s="12">
        <v>180.0</v>
      </c>
      <c r="J4057" s="11" t="s">
        <v>35</v>
      </c>
      <c r="K4057" s="11" t="s">
        <v>319</v>
      </c>
      <c r="L4057" s="11" t="s">
        <v>321</v>
      </c>
    </row>
    <row r="4058" ht="12.75" customHeight="1">
      <c r="A4058" s="11" t="s">
        <v>20909</v>
      </c>
      <c r="B4058" s="11" t="s">
        <v>12173</v>
      </c>
      <c r="C4058" s="11" t="s">
        <v>20911</v>
      </c>
      <c r="D4058" s="11" t="s">
        <v>29</v>
      </c>
      <c r="E4058" s="11" t="s">
        <v>30</v>
      </c>
      <c r="F4058" s="11" t="s">
        <v>32</v>
      </c>
      <c r="G4058" s="14">
        <v>162.0</v>
      </c>
      <c r="H4058" s="12">
        <v>1.0</v>
      </c>
      <c r="I4058" s="12">
        <v>160.0</v>
      </c>
      <c r="J4058" s="11" t="s">
        <v>35</v>
      </c>
      <c r="K4058" s="11" t="s">
        <v>319</v>
      </c>
      <c r="L4058" s="11" t="s">
        <v>321</v>
      </c>
    </row>
    <row r="4059" ht="12.75" customHeight="1">
      <c r="A4059" s="11" t="s">
        <v>20912</v>
      </c>
      <c r="B4059" s="11" t="s">
        <v>2461</v>
      </c>
      <c r="C4059" s="11" t="s">
        <v>20913</v>
      </c>
      <c r="D4059" s="11" t="s">
        <v>29</v>
      </c>
      <c r="E4059" s="11" t="s">
        <v>30</v>
      </c>
      <c r="F4059" s="11" t="s">
        <v>32</v>
      </c>
      <c r="G4059" s="14">
        <v>162.0</v>
      </c>
      <c r="H4059" s="12">
        <v>2.0</v>
      </c>
      <c r="I4059" s="12">
        <v>320.0</v>
      </c>
      <c r="J4059" s="11" t="s">
        <v>35</v>
      </c>
      <c r="K4059" s="11" t="s">
        <v>319</v>
      </c>
      <c r="L4059" s="11" t="s">
        <v>321</v>
      </c>
    </row>
    <row r="4060" ht="12.75" customHeight="1">
      <c r="A4060" s="11" t="s">
        <v>20916</v>
      </c>
      <c r="B4060" s="11" t="s">
        <v>1157</v>
      </c>
      <c r="C4060" s="11" t="s">
        <v>20918</v>
      </c>
      <c r="D4060" s="11" t="s">
        <v>29</v>
      </c>
      <c r="E4060" s="11" t="s">
        <v>30</v>
      </c>
      <c r="F4060" s="11" t="s">
        <v>32</v>
      </c>
      <c r="G4060" s="14">
        <v>162.0</v>
      </c>
      <c r="H4060" s="12">
        <v>2.0</v>
      </c>
      <c r="I4060" s="12">
        <v>320.0</v>
      </c>
      <c r="J4060" s="11" t="s">
        <v>35</v>
      </c>
      <c r="K4060" s="11" t="s">
        <v>319</v>
      </c>
      <c r="L4060" s="11" t="s">
        <v>321</v>
      </c>
    </row>
    <row r="4061" ht="12.75" customHeight="1">
      <c r="A4061" s="11" t="s">
        <v>20921</v>
      </c>
      <c r="B4061" s="11" t="s">
        <v>20922</v>
      </c>
      <c r="C4061" s="11" t="s">
        <v>20923</v>
      </c>
      <c r="D4061" s="11" t="s">
        <v>29</v>
      </c>
      <c r="E4061" s="11" t="s">
        <v>335</v>
      </c>
      <c r="F4061" s="11" t="s">
        <v>32</v>
      </c>
      <c r="G4061" s="14" t="s">
        <v>337</v>
      </c>
      <c r="H4061" s="12">
        <v>1.0</v>
      </c>
      <c r="I4061" s="12">
        <v>180.0</v>
      </c>
      <c r="J4061" s="11" t="s">
        <v>35</v>
      </c>
      <c r="K4061" s="11" t="s">
        <v>319</v>
      </c>
      <c r="L4061" s="11" t="s">
        <v>321</v>
      </c>
    </row>
    <row r="4062" ht="12.75" customHeight="1">
      <c r="A4062" s="11" t="s">
        <v>20925</v>
      </c>
      <c r="B4062" s="11" t="s">
        <v>13621</v>
      </c>
      <c r="C4062" s="11" t="s">
        <v>20926</v>
      </c>
      <c r="D4062" s="11" t="s">
        <v>29</v>
      </c>
      <c r="E4062" s="11" t="s">
        <v>30</v>
      </c>
      <c r="F4062" s="11" t="s">
        <v>32</v>
      </c>
      <c r="G4062" s="14">
        <v>162.0</v>
      </c>
      <c r="H4062" s="12">
        <v>1.0</v>
      </c>
      <c r="I4062" s="12">
        <v>160.0</v>
      </c>
      <c r="J4062" s="11" t="s">
        <v>35</v>
      </c>
      <c r="K4062" s="11" t="s">
        <v>319</v>
      </c>
      <c r="L4062" s="11" t="s">
        <v>321</v>
      </c>
    </row>
    <row r="4063" ht="12.75" customHeight="1">
      <c r="A4063" s="11" t="s">
        <v>20930</v>
      </c>
      <c r="B4063" s="11" t="s">
        <v>13595</v>
      </c>
      <c r="C4063" s="11" t="s">
        <v>20931</v>
      </c>
      <c r="D4063" s="11" t="s">
        <v>29</v>
      </c>
      <c r="E4063" s="11" t="s">
        <v>30</v>
      </c>
      <c r="F4063" s="11" t="s">
        <v>32</v>
      </c>
      <c r="G4063" s="14">
        <v>162.0</v>
      </c>
      <c r="H4063" s="12">
        <v>1.0</v>
      </c>
      <c r="I4063" s="12">
        <v>160.0</v>
      </c>
      <c r="J4063" s="11" t="s">
        <v>35</v>
      </c>
      <c r="K4063" s="11" t="s">
        <v>319</v>
      </c>
      <c r="L4063" s="11" t="s">
        <v>321</v>
      </c>
    </row>
    <row r="4064" ht="12.75" customHeight="1">
      <c r="A4064" s="11" t="s">
        <v>20934</v>
      </c>
      <c r="B4064" s="11" t="s">
        <v>1981</v>
      </c>
      <c r="C4064" s="11" t="s">
        <v>20935</v>
      </c>
      <c r="D4064" s="11" t="s">
        <v>29</v>
      </c>
      <c r="E4064" s="11" t="s">
        <v>30</v>
      </c>
      <c r="F4064" s="11" t="s">
        <v>32</v>
      </c>
      <c r="G4064" s="14">
        <v>162.0</v>
      </c>
      <c r="H4064" s="12">
        <v>2.0</v>
      </c>
      <c r="I4064" s="12">
        <v>320.0</v>
      </c>
      <c r="J4064" s="11" t="s">
        <v>35</v>
      </c>
      <c r="K4064" s="11" t="s">
        <v>319</v>
      </c>
      <c r="L4064" s="11" t="s">
        <v>321</v>
      </c>
    </row>
    <row r="4065" ht="12.75" customHeight="1">
      <c r="A4065" s="11" t="s">
        <v>20937</v>
      </c>
      <c r="B4065" s="11" t="s">
        <v>20939</v>
      </c>
      <c r="C4065" s="11" t="s">
        <v>20941</v>
      </c>
      <c r="D4065" s="11" t="s">
        <v>29</v>
      </c>
      <c r="E4065" s="11" t="s">
        <v>335</v>
      </c>
      <c r="F4065" s="11" t="s">
        <v>32</v>
      </c>
      <c r="G4065" s="14" t="s">
        <v>337</v>
      </c>
      <c r="H4065" s="12">
        <v>1.0</v>
      </c>
      <c r="I4065" s="12">
        <v>1260.0</v>
      </c>
      <c r="J4065" s="11" t="s">
        <v>35</v>
      </c>
      <c r="K4065" s="11" t="s">
        <v>319</v>
      </c>
      <c r="L4065" s="11" t="s">
        <v>321</v>
      </c>
    </row>
    <row r="4066" ht="12.75" customHeight="1">
      <c r="C4066" s="11" t="s">
        <v>20941</v>
      </c>
      <c r="F4066" s="11" t="s">
        <v>32</v>
      </c>
      <c r="G4066" s="14" t="s">
        <v>337</v>
      </c>
      <c r="H4066" s="12">
        <v>1.0</v>
      </c>
    </row>
    <row r="4067" ht="12.75" customHeight="1">
      <c r="C4067" s="11" t="s">
        <v>20941</v>
      </c>
      <c r="F4067" s="11" t="s">
        <v>32</v>
      </c>
      <c r="G4067" s="14" t="s">
        <v>337</v>
      </c>
      <c r="H4067" s="12">
        <v>1.0</v>
      </c>
    </row>
    <row r="4068" ht="12.75" customHeight="1">
      <c r="C4068" s="11" t="s">
        <v>20941</v>
      </c>
      <c r="F4068" s="11" t="s">
        <v>32</v>
      </c>
      <c r="G4068" s="14" t="s">
        <v>337</v>
      </c>
      <c r="H4068" s="12">
        <v>1.0</v>
      </c>
    </row>
    <row r="4069" ht="12.75" customHeight="1">
      <c r="C4069" s="11" t="s">
        <v>20941</v>
      </c>
      <c r="F4069" s="11" t="s">
        <v>32</v>
      </c>
      <c r="G4069" s="14" t="s">
        <v>337</v>
      </c>
      <c r="H4069" s="12">
        <v>1.0</v>
      </c>
    </row>
    <row r="4070" ht="12.75" customHeight="1">
      <c r="C4070" s="11" t="s">
        <v>20941</v>
      </c>
      <c r="F4070" s="11" t="s">
        <v>32</v>
      </c>
      <c r="G4070" s="14" t="s">
        <v>337</v>
      </c>
      <c r="H4070" s="12">
        <v>1.0</v>
      </c>
    </row>
    <row r="4071" ht="12.75" customHeight="1">
      <c r="C4071" s="11" t="s">
        <v>20941</v>
      </c>
      <c r="F4071" s="11" t="s">
        <v>32</v>
      </c>
      <c r="G4071" s="14" t="s">
        <v>337</v>
      </c>
      <c r="H4071" s="12">
        <v>1.0</v>
      </c>
    </row>
    <row r="4072" ht="12.75" customHeight="1">
      <c r="A4072" s="11" t="s">
        <v>20948</v>
      </c>
      <c r="B4072" s="11" t="s">
        <v>4394</v>
      </c>
      <c r="C4072" s="11" t="s">
        <v>20949</v>
      </c>
      <c r="D4072" s="11" t="s">
        <v>29</v>
      </c>
      <c r="E4072" s="11" t="s">
        <v>30</v>
      </c>
      <c r="F4072" s="11" t="s">
        <v>32</v>
      </c>
      <c r="G4072" s="14">
        <v>162.0</v>
      </c>
      <c r="H4072" s="12">
        <v>2.0</v>
      </c>
      <c r="I4072" s="12">
        <v>320.0</v>
      </c>
      <c r="J4072" s="11" t="s">
        <v>35</v>
      </c>
      <c r="K4072" s="11" t="s">
        <v>319</v>
      </c>
      <c r="L4072" s="11" t="s">
        <v>321</v>
      </c>
    </row>
    <row r="4073" ht="12.75" customHeight="1">
      <c r="A4073" s="11" t="s">
        <v>20951</v>
      </c>
      <c r="B4073" s="11" t="s">
        <v>4467</v>
      </c>
      <c r="C4073" s="11" t="s">
        <v>20953</v>
      </c>
      <c r="D4073" s="11" t="s">
        <v>29</v>
      </c>
      <c r="E4073" s="11" t="s">
        <v>30</v>
      </c>
      <c r="F4073" s="11" t="s">
        <v>32</v>
      </c>
      <c r="G4073" s="14">
        <v>162.0</v>
      </c>
      <c r="H4073" s="12">
        <v>1.0</v>
      </c>
      <c r="I4073" s="12">
        <v>160.0</v>
      </c>
      <c r="J4073" s="11" t="s">
        <v>35</v>
      </c>
      <c r="K4073" s="11" t="s">
        <v>319</v>
      </c>
      <c r="L4073" s="11" t="s">
        <v>321</v>
      </c>
    </row>
    <row r="4074" ht="12.75" customHeight="1">
      <c r="A4074" s="11" t="s">
        <v>20957</v>
      </c>
      <c r="B4074" s="11" t="s">
        <v>13839</v>
      </c>
      <c r="C4074" s="11" t="s">
        <v>20959</v>
      </c>
      <c r="D4074" s="11" t="s">
        <v>29</v>
      </c>
      <c r="E4074" s="11" t="s">
        <v>30</v>
      </c>
      <c r="F4074" s="11" t="s">
        <v>32</v>
      </c>
      <c r="G4074" s="14">
        <v>162.0</v>
      </c>
      <c r="H4074" s="12">
        <v>1.0</v>
      </c>
      <c r="I4074" s="12">
        <v>160.0</v>
      </c>
      <c r="J4074" s="11" t="s">
        <v>35</v>
      </c>
      <c r="K4074" s="11" t="s">
        <v>319</v>
      </c>
      <c r="L4074" s="11" t="s">
        <v>321</v>
      </c>
    </row>
    <row r="4075" ht="12.75" customHeight="1">
      <c r="A4075" s="11" t="s">
        <v>20962</v>
      </c>
      <c r="B4075" s="11" t="s">
        <v>13579</v>
      </c>
      <c r="C4075" s="11" t="s">
        <v>20964</v>
      </c>
      <c r="D4075" s="11" t="s">
        <v>29</v>
      </c>
      <c r="E4075" s="11" t="s">
        <v>30</v>
      </c>
      <c r="F4075" s="11" t="s">
        <v>32</v>
      </c>
      <c r="G4075" s="14">
        <v>162.0</v>
      </c>
      <c r="H4075" s="12">
        <v>1.0</v>
      </c>
      <c r="I4075" s="12">
        <v>160.0</v>
      </c>
      <c r="J4075" s="11" t="s">
        <v>35</v>
      </c>
      <c r="K4075" s="11" t="s">
        <v>319</v>
      </c>
      <c r="L4075" s="11" t="s">
        <v>321</v>
      </c>
    </row>
    <row r="4076" ht="12.75" customHeight="1">
      <c r="A4076" s="11" t="s">
        <v>20967</v>
      </c>
      <c r="B4076" s="11" t="s">
        <v>20969</v>
      </c>
      <c r="C4076" s="11" t="s">
        <v>20970</v>
      </c>
      <c r="D4076" s="11" t="s">
        <v>29</v>
      </c>
      <c r="E4076" s="11" t="s">
        <v>335</v>
      </c>
      <c r="F4076" s="11" t="s">
        <v>32</v>
      </c>
      <c r="G4076" s="14" t="s">
        <v>337</v>
      </c>
      <c r="H4076" s="12">
        <v>1.0</v>
      </c>
      <c r="I4076" s="12">
        <v>360.0</v>
      </c>
      <c r="J4076" s="11" t="s">
        <v>35</v>
      </c>
      <c r="K4076" s="11" t="s">
        <v>319</v>
      </c>
      <c r="L4076" s="11" t="s">
        <v>321</v>
      </c>
    </row>
    <row r="4077" ht="12.75" customHeight="1">
      <c r="C4077" s="11" t="s">
        <v>20970</v>
      </c>
      <c r="F4077" s="11" t="s">
        <v>32</v>
      </c>
      <c r="G4077" s="14" t="s">
        <v>337</v>
      </c>
      <c r="H4077" s="12">
        <v>1.0</v>
      </c>
    </row>
    <row r="4078" ht="12.75" customHeight="1">
      <c r="A4078" s="11" t="s">
        <v>20974</v>
      </c>
      <c r="B4078" s="11" t="s">
        <v>20975</v>
      </c>
      <c r="C4078" s="11" t="s">
        <v>20976</v>
      </c>
      <c r="D4078" s="11" t="s">
        <v>29</v>
      </c>
      <c r="E4078" s="11" t="s">
        <v>335</v>
      </c>
      <c r="F4078" s="11" t="s">
        <v>32</v>
      </c>
      <c r="G4078" s="14" t="s">
        <v>337</v>
      </c>
      <c r="H4078" s="12">
        <v>1.0</v>
      </c>
      <c r="I4078" s="12">
        <v>180.0</v>
      </c>
      <c r="J4078" s="11" t="s">
        <v>35</v>
      </c>
      <c r="K4078" s="11" t="s">
        <v>319</v>
      </c>
      <c r="L4078" s="11" t="s">
        <v>321</v>
      </c>
    </row>
    <row r="4079" ht="12.75" customHeight="1">
      <c r="A4079" s="11" t="s">
        <v>20980</v>
      </c>
      <c r="B4079" s="11" t="s">
        <v>20981</v>
      </c>
      <c r="C4079" s="11" t="s">
        <v>20982</v>
      </c>
      <c r="D4079" s="11" t="s">
        <v>29</v>
      </c>
      <c r="E4079" s="11" t="s">
        <v>335</v>
      </c>
      <c r="F4079" s="11" t="s">
        <v>32</v>
      </c>
      <c r="G4079" s="14" t="s">
        <v>337</v>
      </c>
      <c r="H4079" s="12">
        <v>1.0</v>
      </c>
      <c r="I4079" s="12">
        <v>180.0</v>
      </c>
      <c r="J4079" s="11" t="s">
        <v>35</v>
      </c>
      <c r="K4079" s="11" t="s">
        <v>319</v>
      </c>
      <c r="L4079" s="11" t="s">
        <v>321</v>
      </c>
    </row>
    <row r="4080" ht="12.75" customHeight="1">
      <c r="A4080" s="11" t="s">
        <v>20985</v>
      </c>
      <c r="B4080" s="11" t="s">
        <v>20986</v>
      </c>
      <c r="C4080" s="11" t="s">
        <v>20987</v>
      </c>
      <c r="D4080" s="11" t="s">
        <v>29</v>
      </c>
      <c r="E4080" s="11" t="s">
        <v>335</v>
      </c>
      <c r="F4080" s="11" t="s">
        <v>32</v>
      </c>
      <c r="G4080" s="14" t="s">
        <v>337</v>
      </c>
      <c r="H4080" s="12">
        <v>1.0</v>
      </c>
      <c r="I4080" s="12">
        <v>180.0</v>
      </c>
      <c r="J4080" s="11" t="s">
        <v>35</v>
      </c>
      <c r="K4080" s="11" t="s">
        <v>319</v>
      </c>
      <c r="L4080" s="11" t="s">
        <v>321</v>
      </c>
    </row>
    <row r="4081" ht="12.75" customHeight="1">
      <c r="A4081" s="11" t="s">
        <v>20989</v>
      </c>
      <c r="B4081" s="11" t="s">
        <v>20990</v>
      </c>
      <c r="C4081" s="11" t="s">
        <v>20991</v>
      </c>
      <c r="D4081" s="11" t="s">
        <v>29</v>
      </c>
      <c r="E4081" s="11" t="s">
        <v>335</v>
      </c>
      <c r="F4081" s="11" t="s">
        <v>32</v>
      </c>
      <c r="G4081" s="14" t="s">
        <v>337</v>
      </c>
      <c r="H4081" s="12">
        <v>1.0</v>
      </c>
      <c r="I4081" s="12">
        <v>180.0</v>
      </c>
      <c r="J4081" s="11" t="s">
        <v>35</v>
      </c>
      <c r="K4081" s="11" t="s">
        <v>319</v>
      </c>
      <c r="L4081" s="11" t="s">
        <v>321</v>
      </c>
    </row>
    <row r="4082" ht="12.75" customHeight="1">
      <c r="A4082" s="11" t="s">
        <v>20995</v>
      </c>
      <c r="B4082" s="11" t="s">
        <v>20996</v>
      </c>
      <c r="C4082" s="11" t="s">
        <v>20997</v>
      </c>
      <c r="D4082" s="11" t="s">
        <v>29</v>
      </c>
      <c r="E4082" s="11" t="s">
        <v>335</v>
      </c>
      <c r="F4082" s="11" t="s">
        <v>32</v>
      </c>
      <c r="G4082" s="14" t="s">
        <v>337</v>
      </c>
      <c r="H4082" s="12">
        <v>1.0</v>
      </c>
      <c r="I4082" s="12">
        <v>180.0</v>
      </c>
      <c r="J4082" s="11" t="s">
        <v>35</v>
      </c>
      <c r="K4082" s="11" t="s">
        <v>319</v>
      </c>
      <c r="L4082" s="11" t="s">
        <v>321</v>
      </c>
    </row>
    <row r="4083" ht="12.75" customHeight="1">
      <c r="A4083" s="11" t="s">
        <v>21002</v>
      </c>
      <c r="B4083" s="11" t="s">
        <v>21003</v>
      </c>
      <c r="C4083" s="11" t="s">
        <v>21004</v>
      </c>
      <c r="D4083" s="11" t="s">
        <v>29</v>
      </c>
      <c r="E4083" s="11" t="s">
        <v>335</v>
      </c>
      <c r="F4083" s="11" t="s">
        <v>32</v>
      </c>
      <c r="G4083" s="14" t="s">
        <v>337</v>
      </c>
      <c r="H4083" s="12">
        <v>1.0</v>
      </c>
      <c r="I4083" s="12">
        <v>180.0</v>
      </c>
      <c r="J4083" s="11" t="s">
        <v>35</v>
      </c>
      <c r="K4083" s="11" t="s">
        <v>319</v>
      </c>
      <c r="L4083" s="11" t="s">
        <v>321</v>
      </c>
    </row>
    <row r="4084" ht="12.75" customHeight="1">
      <c r="A4084" s="11" t="s">
        <v>21007</v>
      </c>
      <c r="B4084" s="11" t="s">
        <v>21008</v>
      </c>
      <c r="C4084" s="11" t="s">
        <v>21009</v>
      </c>
      <c r="D4084" s="11" t="s">
        <v>29</v>
      </c>
      <c r="E4084" s="11" t="s">
        <v>335</v>
      </c>
      <c r="F4084" s="11" t="s">
        <v>32</v>
      </c>
      <c r="G4084" s="14" t="s">
        <v>337</v>
      </c>
      <c r="H4084" s="12">
        <v>1.0</v>
      </c>
      <c r="I4084" s="12">
        <v>180.0</v>
      </c>
      <c r="J4084" s="11" t="s">
        <v>35</v>
      </c>
      <c r="K4084" s="11" t="s">
        <v>319</v>
      </c>
      <c r="L4084" s="11" t="s">
        <v>321</v>
      </c>
    </row>
    <row r="4085" ht="12.75" customHeight="1">
      <c r="A4085" s="11" t="s">
        <v>21010</v>
      </c>
      <c r="B4085" s="11" t="s">
        <v>21012</v>
      </c>
      <c r="C4085" s="11" t="s">
        <v>21013</v>
      </c>
      <c r="D4085" s="11" t="s">
        <v>29</v>
      </c>
      <c r="E4085" s="11" t="s">
        <v>335</v>
      </c>
      <c r="F4085" s="11" t="s">
        <v>32</v>
      </c>
      <c r="G4085" s="14" t="s">
        <v>337</v>
      </c>
      <c r="H4085" s="12">
        <v>1.0</v>
      </c>
      <c r="I4085" s="12">
        <v>180.0</v>
      </c>
      <c r="J4085" s="11" t="s">
        <v>35</v>
      </c>
      <c r="K4085" s="11" t="s">
        <v>319</v>
      </c>
      <c r="L4085" s="11" t="s">
        <v>321</v>
      </c>
    </row>
    <row r="4086" ht="12.75" customHeight="1">
      <c r="A4086" s="11" t="s">
        <v>21015</v>
      </c>
      <c r="B4086" s="11" t="s">
        <v>8808</v>
      </c>
      <c r="C4086" s="11" t="s">
        <v>21016</v>
      </c>
      <c r="D4086" s="11" t="s">
        <v>29</v>
      </c>
      <c r="E4086" s="11" t="s">
        <v>30</v>
      </c>
      <c r="F4086" s="11" t="s">
        <v>32</v>
      </c>
      <c r="G4086" s="14">
        <v>162.0</v>
      </c>
      <c r="H4086" s="12">
        <v>2.0</v>
      </c>
      <c r="I4086" s="12">
        <v>320.0</v>
      </c>
      <c r="J4086" s="11" t="s">
        <v>35</v>
      </c>
      <c r="K4086" s="11" t="s">
        <v>319</v>
      </c>
      <c r="L4086" s="11" t="s">
        <v>321</v>
      </c>
    </row>
    <row r="4087" ht="12.75" customHeight="1">
      <c r="A4087" s="11" t="s">
        <v>21020</v>
      </c>
      <c r="B4087" s="11" t="s">
        <v>21021</v>
      </c>
      <c r="C4087" s="11" t="s">
        <v>21022</v>
      </c>
      <c r="D4087" s="11" t="s">
        <v>29</v>
      </c>
      <c r="E4087" s="11" t="s">
        <v>335</v>
      </c>
      <c r="F4087" s="11" t="s">
        <v>32</v>
      </c>
      <c r="G4087" s="14" t="s">
        <v>337</v>
      </c>
      <c r="H4087" s="12">
        <v>1.0</v>
      </c>
      <c r="I4087" s="12">
        <v>180.0</v>
      </c>
      <c r="J4087" s="11" t="s">
        <v>35</v>
      </c>
      <c r="K4087" s="11" t="s">
        <v>319</v>
      </c>
      <c r="L4087" s="11" t="s">
        <v>321</v>
      </c>
    </row>
    <row r="4088" ht="12.75" customHeight="1">
      <c r="A4088" s="11" t="s">
        <v>21026</v>
      </c>
      <c r="B4088" s="11" t="s">
        <v>21027</v>
      </c>
      <c r="C4088" s="11" t="s">
        <v>21028</v>
      </c>
      <c r="D4088" s="11" t="s">
        <v>29</v>
      </c>
      <c r="E4088" s="11" t="s">
        <v>335</v>
      </c>
      <c r="F4088" s="11" t="s">
        <v>32</v>
      </c>
      <c r="G4088" s="14" t="s">
        <v>337</v>
      </c>
      <c r="H4088" s="12">
        <v>1.0</v>
      </c>
      <c r="I4088" s="12">
        <v>180.0</v>
      </c>
      <c r="J4088" s="11" t="s">
        <v>35</v>
      </c>
      <c r="K4088" s="11" t="s">
        <v>319</v>
      </c>
      <c r="L4088" s="11" t="s">
        <v>321</v>
      </c>
    </row>
    <row r="4089" ht="12.75" customHeight="1">
      <c r="A4089" s="11" t="s">
        <v>21032</v>
      </c>
      <c r="B4089" s="11" t="s">
        <v>21033</v>
      </c>
      <c r="C4089" s="11" t="s">
        <v>21034</v>
      </c>
      <c r="D4089" s="11" t="s">
        <v>29</v>
      </c>
      <c r="E4089" s="11" t="s">
        <v>335</v>
      </c>
      <c r="F4089" s="11" t="s">
        <v>32</v>
      </c>
      <c r="G4089" s="14" t="s">
        <v>337</v>
      </c>
      <c r="H4089" s="12">
        <v>1.0</v>
      </c>
      <c r="I4089" s="12">
        <v>360.0</v>
      </c>
      <c r="J4089" s="11" t="s">
        <v>35</v>
      </c>
      <c r="K4089" s="11" t="s">
        <v>319</v>
      </c>
      <c r="L4089" s="11" t="s">
        <v>321</v>
      </c>
    </row>
    <row r="4090" ht="12.75" customHeight="1">
      <c r="C4090" s="11" t="s">
        <v>21034</v>
      </c>
      <c r="F4090" s="11" t="s">
        <v>32</v>
      </c>
      <c r="G4090" s="14" t="s">
        <v>337</v>
      </c>
      <c r="H4090" s="12">
        <v>1.0</v>
      </c>
    </row>
    <row r="4091" ht="12.75" customHeight="1">
      <c r="A4091" s="11" t="s">
        <v>21038</v>
      </c>
      <c r="B4091" s="11" t="s">
        <v>21039</v>
      </c>
      <c r="C4091" s="11" t="s">
        <v>21040</v>
      </c>
      <c r="D4091" s="11" t="s">
        <v>29</v>
      </c>
      <c r="E4091" s="11" t="s">
        <v>335</v>
      </c>
      <c r="F4091" s="11" t="s">
        <v>32</v>
      </c>
      <c r="G4091" s="14" t="s">
        <v>337</v>
      </c>
      <c r="H4091" s="12">
        <v>1.0</v>
      </c>
      <c r="I4091" s="12">
        <v>360.0</v>
      </c>
      <c r="J4091" s="11" t="s">
        <v>35</v>
      </c>
      <c r="K4091" s="11" t="s">
        <v>319</v>
      </c>
      <c r="L4091" s="11" t="s">
        <v>321</v>
      </c>
    </row>
    <row r="4092" ht="12.75" customHeight="1">
      <c r="C4092" s="11" t="s">
        <v>21040</v>
      </c>
      <c r="F4092" s="11" t="s">
        <v>32</v>
      </c>
      <c r="G4092" s="14" t="s">
        <v>337</v>
      </c>
      <c r="H4092" s="12">
        <v>1.0</v>
      </c>
    </row>
    <row r="4093" ht="12.75" customHeight="1">
      <c r="A4093" s="11" t="s">
        <v>21043</v>
      </c>
      <c r="B4093" s="11" t="s">
        <v>21044</v>
      </c>
      <c r="C4093" s="11" t="s">
        <v>21045</v>
      </c>
      <c r="D4093" s="11" t="s">
        <v>29</v>
      </c>
      <c r="E4093" s="11" t="s">
        <v>335</v>
      </c>
      <c r="F4093" s="11" t="s">
        <v>32</v>
      </c>
      <c r="G4093" s="14" t="s">
        <v>337</v>
      </c>
      <c r="H4093" s="12">
        <v>1.0</v>
      </c>
      <c r="I4093" s="12">
        <v>360.0</v>
      </c>
      <c r="J4093" s="11" t="s">
        <v>35</v>
      </c>
      <c r="K4093" s="11" t="s">
        <v>319</v>
      </c>
      <c r="L4093" s="11" t="s">
        <v>321</v>
      </c>
    </row>
    <row r="4094" ht="12.75" customHeight="1">
      <c r="C4094" s="11" t="s">
        <v>21045</v>
      </c>
      <c r="F4094" s="11" t="s">
        <v>32</v>
      </c>
      <c r="G4094" s="14" t="s">
        <v>337</v>
      </c>
      <c r="H4094" s="12">
        <v>1.0</v>
      </c>
    </row>
    <row r="4095" ht="12.75" customHeight="1">
      <c r="A4095" s="11" t="s">
        <v>21049</v>
      </c>
      <c r="B4095" s="11" t="s">
        <v>21050</v>
      </c>
      <c r="C4095" s="11" t="s">
        <v>21051</v>
      </c>
      <c r="D4095" s="11" t="s">
        <v>29</v>
      </c>
      <c r="E4095" s="11" t="s">
        <v>335</v>
      </c>
      <c r="F4095" s="11" t="s">
        <v>32</v>
      </c>
      <c r="G4095" s="14" t="s">
        <v>337</v>
      </c>
      <c r="H4095" s="12">
        <v>1.0</v>
      </c>
      <c r="I4095" s="12">
        <v>180.0</v>
      </c>
      <c r="J4095" s="11" t="s">
        <v>35</v>
      </c>
      <c r="K4095" s="11" t="s">
        <v>319</v>
      </c>
      <c r="L4095" s="11" t="s">
        <v>321</v>
      </c>
    </row>
    <row r="4096" ht="12.75" customHeight="1">
      <c r="A4096" s="11" t="s">
        <v>21053</v>
      </c>
      <c r="B4096" s="11" t="s">
        <v>21054</v>
      </c>
      <c r="C4096" s="11" t="s">
        <v>21056</v>
      </c>
      <c r="D4096" s="11" t="s">
        <v>29</v>
      </c>
      <c r="E4096" s="11" t="s">
        <v>335</v>
      </c>
      <c r="F4096" s="11" t="s">
        <v>32</v>
      </c>
      <c r="G4096" s="14" t="s">
        <v>337</v>
      </c>
      <c r="H4096" s="12">
        <v>1.0</v>
      </c>
      <c r="I4096" s="12">
        <v>360.0</v>
      </c>
      <c r="J4096" s="11" t="s">
        <v>35</v>
      </c>
      <c r="K4096" s="11" t="s">
        <v>319</v>
      </c>
      <c r="L4096" s="11" t="s">
        <v>321</v>
      </c>
    </row>
    <row r="4097" ht="12.75" customHeight="1">
      <c r="C4097" s="11" t="s">
        <v>21056</v>
      </c>
      <c r="F4097" s="11" t="s">
        <v>32</v>
      </c>
      <c r="G4097" s="14" t="s">
        <v>337</v>
      </c>
      <c r="H4097" s="12">
        <v>1.0</v>
      </c>
    </row>
    <row r="4098" ht="12.75" customHeight="1">
      <c r="A4098" s="11" t="s">
        <v>21059</v>
      </c>
      <c r="B4098" s="11" t="s">
        <v>21060</v>
      </c>
      <c r="C4098" s="11" t="s">
        <v>21062</v>
      </c>
      <c r="D4098" s="11" t="s">
        <v>29</v>
      </c>
      <c r="E4098" s="11" t="s">
        <v>335</v>
      </c>
      <c r="F4098" s="11" t="s">
        <v>32</v>
      </c>
      <c r="G4098" s="14" t="s">
        <v>337</v>
      </c>
      <c r="H4098" s="12">
        <v>1.0</v>
      </c>
      <c r="I4098" s="12">
        <v>540.0</v>
      </c>
      <c r="J4098" s="11" t="s">
        <v>35</v>
      </c>
      <c r="K4098" s="11" t="s">
        <v>319</v>
      </c>
      <c r="L4098" s="11" t="s">
        <v>321</v>
      </c>
    </row>
    <row r="4099" ht="12.75" customHeight="1">
      <c r="C4099" s="11" t="s">
        <v>21062</v>
      </c>
      <c r="F4099" s="11" t="s">
        <v>32</v>
      </c>
      <c r="G4099" s="14" t="s">
        <v>337</v>
      </c>
      <c r="H4099" s="12">
        <v>1.0</v>
      </c>
    </row>
    <row r="4100" ht="12.75" customHeight="1">
      <c r="C4100" s="11" t="s">
        <v>21062</v>
      </c>
      <c r="F4100" s="11" t="s">
        <v>32</v>
      </c>
      <c r="G4100" s="14" t="s">
        <v>337</v>
      </c>
      <c r="H4100" s="12">
        <v>1.0</v>
      </c>
    </row>
    <row r="4101" ht="12.75" customHeight="1">
      <c r="A4101" s="11" t="s">
        <v>21066</v>
      </c>
      <c r="B4101" s="11" t="s">
        <v>21067</v>
      </c>
      <c r="C4101" s="11" t="s">
        <v>21069</v>
      </c>
      <c r="D4101" s="11" t="s">
        <v>29</v>
      </c>
      <c r="E4101" s="11" t="s">
        <v>335</v>
      </c>
      <c r="F4101" s="11" t="s">
        <v>32</v>
      </c>
      <c r="G4101" s="14" t="s">
        <v>337</v>
      </c>
      <c r="H4101" s="12">
        <v>1.0</v>
      </c>
      <c r="I4101" s="12">
        <v>540.0</v>
      </c>
      <c r="J4101" s="11" t="s">
        <v>35</v>
      </c>
      <c r="K4101" s="11" t="s">
        <v>319</v>
      </c>
      <c r="L4101" s="11" t="s">
        <v>321</v>
      </c>
    </row>
    <row r="4102" ht="12.75" customHeight="1">
      <c r="C4102" s="11" t="s">
        <v>21069</v>
      </c>
      <c r="F4102" s="11" t="s">
        <v>32</v>
      </c>
      <c r="G4102" s="14" t="s">
        <v>337</v>
      </c>
      <c r="H4102" s="12">
        <v>1.0</v>
      </c>
    </row>
    <row r="4103" ht="12.75" customHeight="1">
      <c r="C4103" s="11" t="s">
        <v>21069</v>
      </c>
      <c r="F4103" s="11" t="s">
        <v>32</v>
      </c>
      <c r="G4103" s="14" t="s">
        <v>337</v>
      </c>
      <c r="H4103" s="12">
        <v>1.0</v>
      </c>
    </row>
    <row r="4104" ht="12.75" customHeight="1">
      <c r="A4104" s="11" t="s">
        <v>21073</v>
      </c>
      <c r="B4104" s="11" t="s">
        <v>21075</v>
      </c>
      <c r="C4104" s="11" t="s">
        <v>21076</v>
      </c>
      <c r="D4104" s="11" t="s">
        <v>29</v>
      </c>
      <c r="E4104" s="11" t="s">
        <v>335</v>
      </c>
      <c r="F4104" s="11" t="s">
        <v>32</v>
      </c>
      <c r="G4104" s="14" t="s">
        <v>337</v>
      </c>
      <c r="H4104" s="12">
        <v>1.0</v>
      </c>
      <c r="I4104" s="12">
        <v>360.0</v>
      </c>
      <c r="J4104" s="11" t="s">
        <v>35</v>
      </c>
      <c r="K4104" s="11" t="s">
        <v>319</v>
      </c>
      <c r="L4104" s="11" t="s">
        <v>321</v>
      </c>
    </row>
    <row r="4105" ht="12.75" customHeight="1">
      <c r="C4105" s="11" t="s">
        <v>21076</v>
      </c>
      <c r="F4105" s="11" t="s">
        <v>32</v>
      </c>
      <c r="G4105" s="14" t="s">
        <v>337</v>
      </c>
      <c r="H4105" s="12">
        <v>1.0</v>
      </c>
    </row>
    <row r="4106" ht="12.75" customHeight="1">
      <c r="A4106" s="11" t="s">
        <v>21079</v>
      </c>
      <c r="B4106" s="11" t="s">
        <v>571</v>
      </c>
      <c r="C4106" s="11" t="s">
        <v>21081</v>
      </c>
      <c r="D4106" s="11" t="s">
        <v>29</v>
      </c>
      <c r="E4106" s="11" t="s">
        <v>30</v>
      </c>
      <c r="F4106" s="11" t="s">
        <v>32</v>
      </c>
      <c r="G4106" s="14">
        <v>162.0</v>
      </c>
      <c r="H4106" s="12">
        <v>2.0</v>
      </c>
      <c r="I4106" s="12">
        <v>320.0</v>
      </c>
      <c r="J4106" s="11" t="s">
        <v>35</v>
      </c>
      <c r="K4106" s="11" t="s">
        <v>319</v>
      </c>
      <c r="L4106" s="11" t="s">
        <v>321</v>
      </c>
    </row>
    <row r="4107" ht="12.75" customHeight="1">
      <c r="A4107" s="11" t="s">
        <v>21084</v>
      </c>
      <c r="B4107" s="11" t="s">
        <v>21085</v>
      </c>
      <c r="C4107" s="11" t="s">
        <v>21086</v>
      </c>
      <c r="D4107" s="11" t="s">
        <v>29</v>
      </c>
      <c r="E4107" s="11" t="s">
        <v>335</v>
      </c>
      <c r="F4107" s="11" t="s">
        <v>32</v>
      </c>
      <c r="G4107" s="14" t="s">
        <v>337</v>
      </c>
      <c r="H4107" s="12">
        <v>1.0</v>
      </c>
      <c r="I4107" s="12">
        <v>360.0</v>
      </c>
      <c r="J4107" s="11" t="s">
        <v>35</v>
      </c>
      <c r="K4107" s="11" t="s">
        <v>319</v>
      </c>
      <c r="L4107" s="11" t="s">
        <v>321</v>
      </c>
    </row>
    <row r="4108" ht="12.75" customHeight="1">
      <c r="C4108" s="11" t="s">
        <v>21086</v>
      </c>
      <c r="F4108" s="11" t="s">
        <v>32</v>
      </c>
      <c r="G4108" s="14" t="s">
        <v>337</v>
      </c>
      <c r="H4108" s="12">
        <v>1.0</v>
      </c>
    </row>
    <row r="4109" ht="12.75" customHeight="1">
      <c r="A4109" s="11" t="s">
        <v>21089</v>
      </c>
      <c r="B4109" s="11" t="s">
        <v>21091</v>
      </c>
      <c r="C4109" s="11" t="s">
        <v>21092</v>
      </c>
      <c r="D4109" s="11" t="s">
        <v>29</v>
      </c>
      <c r="E4109" s="11" t="s">
        <v>335</v>
      </c>
      <c r="F4109" s="11" t="s">
        <v>32</v>
      </c>
      <c r="G4109" s="14" t="s">
        <v>337</v>
      </c>
      <c r="H4109" s="12">
        <v>1.0</v>
      </c>
      <c r="I4109" s="12">
        <v>360.0</v>
      </c>
      <c r="J4109" s="11" t="s">
        <v>35</v>
      </c>
      <c r="K4109" s="11" t="s">
        <v>319</v>
      </c>
      <c r="L4109" s="11" t="s">
        <v>321</v>
      </c>
    </row>
    <row r="4110" ht="12.75" customHeight="1">
      <c r="C4110" s="11" t="s">
        <v>21092</v>
      </c>
      <c r="F4110" s="11" t="s">
        <v>32</v>
      </c>
      <c r="G4110" s="14" t="s">
        <v>337</v>
      </c>
      <c r="H4110" s="12">
        <v>1.0</v>
      </c>
    </row>
    <row r="4111" ht="12.75" customHeight="1">
      <c r="A4111" s="11" t="s">
        <v>21095</v>
      </c>
      <c r="B4111" s="11" t="s">
        <v>21096</v>
      </c>
      <c r="C4111" s="11" t="s">
        <v>21097</v>
      </c>
      <c r="D4111" s="11" t="s">
        <v>29</v>
      </c>
      <c r="E4111" s="11" t="s">
        <v>335</v>
      </c>
      <c r="F4111" s="11" t="s">
        <v>32</v>
      </c>
      <c r="G4111" s="14" t="s">
        <v>337</v>
      </c>
      <c r="H4111" s="12">
        <v>1.0</v>
      </c>
      <c r="I4111" s="12">
        <v>360.0</v>
      </c>
      <c r="J4111" s="11" t="s">
        <v>35</v>
      </c>
      <c r="K4111" s="11" t="s">
        <v>319</v>
      </c>
      <c r="L4111" s="11" t="s">
        <v>321</v>
      </c>
    </row>
    <row r="4112" ht="12.75" customHeight="1">
      <c r="C4112" s="11" t="s">
        <v>21097</v>
      </c>
      <c r="F4112" s="11" t="s">
        <v>32</v>
      </c>
      <c r="G4112" s="14" t="s">
        <v>337</v>
      </c>
      <c r="H4112" s="12">
        <v>1.0</v>
      </c>
    </row>
    <row r="4113" ht="12.75" customHeight="1">
      <c r="A4113" s="11" t="s">
        <v>21099</v>
      </c>
      <c r="B4113" s="11" t="s">
        <v>21101</v>
      </c>
      <c r="C4113" s="11" t="s">
        <v>21102</v>
      </c>
      <c r="D4113" s="11" t="s">
        <v>29</v>
      </c>
      <c r="E4113" s="11" t="s">
        <v>335</v>
      </c>
      <c r="F4113" s="11" t="s">
        <v>32</v>
      </c>
      <c r="G4113" s="14" t="s">
        <v>337</v>
      </c>
      <c r="H4113" s="12">
        <v>1.0</v>
      </c>
      <c r="I4113" s="12">
        <v>180.0</v>
      </c>
      <c r="J4113" s="11" t="s">
        <v>35</v>
      </c>
      <c r="K4113" s="11" t="s">
        <v>319</v>
      </c>
      <c r="L4113" s="11" t="s">
        <v>321</v>
      </c>
    </row>
    <row r="4114" ht="12.75" customHeight="1">
      <c r="A4114" s="11" t="s">
        <v>21105</v>
      </c>
      <c r="B4114" s="11" t="s">
        <v>21106</v>
      </c>
      <c r="C4114" s="11" t="s">
        <v>21107</v>
      </c>
      <c r="D4114" s="11" t="s">
        <v>29</v>
      </c>
      <c r="E4114" s="11" t="s">
        <v>335</v>
      </c>
      <c r="F4114" s="11" t="s">
        <v>32</v>
      </c>
      <c r="G4114" s="14" t="s">
        <v>337</v>
      </c>
      <c r="H4114" s="12">
        <v>1.0</v>
      </c>
      <c r="I4114" s="12">
        <v>180.0</v>
      </c>
      <c r="J4114" s="11" t="s">
        <v>35</v>
      </c>
      <c r="K4114" s="11" t="s">
        <v>319</v>
      </c>
      <c r="L4114" s="11" t="s">
        <v>321</v>
      </c>
    </row>
    <row r="4115" ht="12.75" customHeight="1">
      <c r="A4115" s="11" t="s">
        <v>21109</v>
      </c>
      <c r="B4115" s="11" t="s">
        <v>21110</v>
      </c>
      <c r="C4115" s="11" t="s">
        <v>21112</v>
      </c>
      <c r="D4115" s="11" t="s">
        <v>29</v>
      </c>
      <c r="E4115" s="11" t="s">
        <v>335</v>
      </c>
      <c r="F4115" s="11" t="s">
        <v>32</v>
      </c>
      <c r="G4115" s="14" t="s">
        <v>337</v>
      </c>
      <c r="H4115" s="12">
        <v>1.0</v>
      </c>
      <c r="I4115" s="12">
        <v>180.0</v>
      </c>
      <c r="J4115" s="11" t="s">
        <v>35</v>
      </c>
      <c r="K4115" s="11" t="s">
        <v>319</v>
      </c>
      <c r="L4115" s="11" t="s">
        <v>321</v>
      </c>
    </row>
    <row r="4116" ht="12.75" customHeight="1">
      <c r="A4116" s="11" t="s">
        <v>21114</v>
      </c>
      <c r="B4116" s="11" t="s">
        <v>21115</v>
      </c>
      <c r="C4116" s="11" t="s">
        <v>21116</v>
      </c>
      <c r="D4116" s="11" t="s">
        <v>29</v>
      </c>
      <c r="E4116" s="11" t="s">
        <v>335</v>
      </c>
      <c r="F4116" s="11" t="s">
        <v>32</v>
      </c>
      <c r="G4116" s="14" t="s">
        <v>337</v>
      </c>
      <c r="H4116" s="12">
        <v>1.0</v>
      </c>
      <c r="I4116" s="12">
        <v>180.0</v>
      </c>
      <c r="J4116" s="11" t="s">
        <v>35</v>
      </c>
      <c r="K4116" s="11" t="s">
        <v>319</v>
      </c>
      <c r="L4116" s="11" t="s">
        <v>321</v>
      </c>
    </row>
    <row r="4117" ht="12.75" customHeight="1">
      <c r="A4117" s="11" t="s">
        <v>21119</v>
      </c>
      <c r="B4117" s="11" t="s">
        <v>548</v>
      </c>
      <c r="C4117" s="11" t="s">
        <v>21120</v>
      </c>
      <c r="D4117" s="11" t="s">
        <v>29</v>
      </c>
      <c r="E4117" s="11" t="s">
        <v>30</v>
      </c>
      <c r="F4117" s="11" t="s">
        <v>32</v>
      </c>
      <c r="G4117" s="14">
        <v>162.0</v>
      </c>
      <c r="H4117" s="12">
        <v>1.0</v>
      </c>
      <c r="I4117" s="12">
        <v>160.0</v>
      </c>
      <c r="J4117" s="11" t="s">
        <v>35</v>
      </c>
      <c r="K4117" s="11" t="s">
        <v>319</v>
      </c>
      <c r="L4117" s="11" t="s">
        <v>321</v>
      </c>
    </row>
    <row r="4118" ht="12.75" customHeight="1">
      <c r="A4118" s="11" t="s">
        <v>21122</v>
      </c>
      <c r="B4118" s="11" t="s">
        <v>21123</v>
      </c>
      <c r="C4118" s="11" t="s">
        <v>21124</v>
      </c>
      <c r="D4118" s="11" t="s">
        <v>29</v>
      </c>
      <c r="E4118" s="11" t="s">
        <v>335</v>
      </c>
      <c r="F4118" s="11" t="s">
        <v>32</v>
      </c>
      <c r="G4118" s="14" t="s">
        <v>337</v>
      </c>
      <c r="H4118" s="12">
        <v>1.0</v>
      </c>
      <c r="I4118" s="12">
        <v>720.0</v>
      </c>
      <c r="J4118" s="11" t="s">
        <v>35</v>
      </c>
      <c r="K4118" s="11" t="s">
        <v>319</v>
      </c>
      <c r="L4118" s="11" t="s">
        <v>321</v>
      </c>
    </row>
    <row r="4119" ht="12.75" customHeight="1">
      <c r="C4119" s="11" t="s">
        <v>21124</v>
      </c>
      <c r="F4119" s="11" t="s">
        <v>32</v>
      </c>
      <c r="G4119" s="14" t="s">
        <v>337</v>
      </c>
      <c r="H4119" s="12">
        <v>1.0</v>
      </c>
    </row>
    <row r="4120" ht="12.75" customHeight="1">
      <c r="C4120" s="11" t="s">
        <v>21124</v>
      </c>
      <c r="F4120" s="11" t="s">
        <v>32</v>
      </c>
      <c r="G4120" s="14" t="s">
        <v>337</v>
      </c>
      <c r="H4120" s="12">
        <v>1.0</v>
      </c>
    </row>
    <row r="4121" ht="12.75" customHeight="1">
      <c r="C4121" s="11" t="s">
        <v>21124</v>
      </c>
      <c r="F4121" s="11" t="s">
        <v>32</v>
      </c>
      <c r="G4121" s="14" t="s">
        <v>337</v>
      </c>
      <c r="H4121" s="12">
        <v>1.0</v>
      </c>
    </row>
    <row r="4122" ht="12.75" customHeight="1">
      <c r="A4122" s="11" t="s">
        <v>21128</v>
      </c>
      <c r="B4122" s="11" t="s">
        <v>21129</v>
      </c>
      <c r="C4122" s="11" t="s">
        <v>21130</v>
      </c>
      <c r="D4122" s="11" t="s">
        <v>29</v>
      </c>
      <c r="E4122" s="11" t="s">
        <v>335</v>
      </c>
      <c r="F4122" s="11" t="s">
        <v>32</v>
      </c>
      <c r="G4122" s="14" t="s">
        <v>337</v>
      </c>
      <c r="H4122" s="12">
        <v>1.0</v>
      </c>
      <c r="I4122" s="12">
        <v>180.0</v>
      </c>
      <c r="J4122" s="11" t="s">
        <v>35</v>
      </c>
      <c r="K4122" s="11" t="s">
        <v>319</v>
      </c>
      <c r="L4122" s="11" t="s">
        <v>321</v>
      </c>
    </row>
    <row r="4123" ht="12.75" customHeight="1">
      <c r="A4123" s="11" t="s">
        <v>21133</v>
      </c>
      <c r="B4123" s="11" t="s">
        <v>21134</v>
      </c>
      <c r="C4123" s="11" t="s">
        <v>21136</v>
      </c>
      <c r="D4123" s="11" t="s">
        <v>29</v>
      </c>
      <c r="E4123" s="11" t="s">
        <v>335</v>
      </c>
      <c r="F4123" s="11" t="s">
        <v>32</v>
      </c>
      <c r="G4123" s="14" t="s">
        <v>337</v>
      </c>
      <c r="H4123" s="12">
        <v>1.0</v>
      </c>
      <c r="I4123" s="12">
        <v>180.0</v>
      </c>
      <c r="J4123" s="11" t="s">
        <v>35</v>
      </c>
      <c r="K4123" s="11" t="s">
        <v>319</v>
      </c>
      <c r="L4123" s="11" t="s">
        <v>321</v>
      </c>
    </row>
    <row r="4124" ht="12.75" customHeight="1">
      <c r="A4124" s="11" t="s">
        <v>21137</v>
      </c>
      <c r="B4124" s="11" t="s">
        <v>2180</v>
      </c>
      <c r="C4124" s="11" t="s">
        <v>21139</v>
      </c>
      <c r="D4124" s="11" t="s">
        <v>29</v>
      </c>
      <c r="E4124" s="11" t="s">
        <v>30</v>
      </c>
      <c r="F4124" s="11" t="s">
        <v>32</v>
      </c>
      <c r="G4124" s="14">
        <v>162.0</v>
      </c>
      <c r="H4124" s="12">
        <v>2.0</v>
      </c>
      <c r="I4124" s="12">
        <v>320.0</v>
      </c>
      <c r="J4124" s="11" t="s">
        <v>35</v>
      </c>
      <c r="K4124" s="11" t="s">
        <v>319</v>
      </c>
      <c r="L4124" s="11" t="s">
        <v>321</v>
      </c>
    </row>
    <row r="4125" ht="12.75" customHeight="1">
      <c r="A4125" s="11" t="s">
        <v>21142</v>
      </c>
      <c r="B4125" s="11" t="s">
        <v>21143</v>
      </c>
      <c r="C4125" s="11" t="s">
        <v>21144</v>
      </c>
      <c r="D4125" s="11" t="s">
        <v>29</v>
      </c>
      <c r="E4125" s="11" t="s">
        <v>335</v>
      </c>
      <c r="F4125" s="11" t="s">
        <v>32</v>
      </c>
      <c r="G4125" s="14" t="s">
        <v>337</v>
      </c>
      <c r="H4125" s="12">
        <v>1.0</v>
      </c>
      <c r="I4125" s="12">
        <v>360.0</v>
      </c>
      <c r="J4125" s="11" t="s">
        <v>35</v>
      </c>
      <c r="K4125" s="11" t="s">
        <v>319</v>
      </c>
      <c r="L4125" s="11" t="s">
        <v>321</v>
      </c>
    </row>
    <row r="4126" ht="12.75" customHeight="1">
      <c r="C4126" s="11" t="s">
        <v>21144</v>
      </c>
      <c r="F4126" s="11" t="s">
        <v>32</v>
      </c>
      <c r="G4126" s="14" t="s">
        <v>337</v>
      </c>
      <c r="H4126" s="12">
        <v>1.0</v>
      </c>
    </row>
    <row r="4127" ht="12.75" customHeight="1">
      <c r="A4127" s="11" t="s">
        <v>21148</v>
      </c>
      <c r="B4127" s="11" t="s">
        <v>21149</v>
      </c>
      <c r="C4127" s="11" t="s">
        <v>21150</v>
      </c>
      <c r="D4127" s="11" t="s">
        <v>29</v>
      </c>
      <c r="E4127" s="11" t="s">
        <v>335</v>
      </c>
      <c r="F4127" s="11" t="s">
        <v>32</v>
      </c>
      <c r="G4127" s="14" t="s">
        <v>337</v>
      </c>
      <c r="H4127" s="12">
        <v>1.0</v>
      </c>
      <c r="I4127" s="12">
        <v>180.0</v>
      </c>
      <c r="J4127" s="11" t="s">
        <v>35</v>
      </c>
      <c r="K4127" s="11" t="s">
        <v>319</v>
      </c>
      <c r="L4127" s="11" t="s">
        <v>321</v>
      </c>
    </row>
    <row r="4128" ht="12.75" customHeight="1">
      <c r="A4128" s="11" t="s">
        <v>21153</v>
      </c>
      <c r="B4128" s="11" t="s">
        <v>21154</v>
      </c>
      <c r="C4128" s="11" t="s">
        <v>21155</v>
      </c>
      <c r="D4128" s="11" t="s">
        <v>29</v>
      </c>
      <c r="E4128" s="11" t="s">
        <v>335</v>
      </c>
      <c r="F4128" s="11" t="s">
        <v>32</v>
      </c>
      <c r="G4128" s="14" t="s">
        <v>337</v>
      </c>
      <c r="H4128" s="12">
        <v>1.0</v>
      </c>
      <c r="I4128" s="12">
        <v>360.0</v>
      </c>
      <c r="J4128" s="11" t="s">
        <v>35</v>
      </c>
      <c r="K4128" s="11" t="s">
        <v>319</v>
      </c>
      <c r="L4128" s="11" t="s">
        <v>321</v>
      </c>
    </row>
    <row r="4129" ht="12.75" customHeight="1">
      <c r="C4129" s="11" t="s">
        <v>21155</v>
      </c>
      <c r="F4129" s="11" t="s">
        <v>32</v>
      </c>
      <c r="G4129" s="14" t="s">
        <v>337</v>
      </c>
      <c r="H4129" s="12">
        <v>1.0</v>
      </c>
    </row>
    <row r="4130" ht="12.75" customHeight="1">
      <c r="A4130" s="11" t="s">
        <v>21158</v>
      </c>
      <c r="B4130" s="11" t="s">
        <v>21159</v>
      </c>
      <c r="C4130" s="11" t="s">
        <v>21161</v>
      </c>
      <c r="D4130" s="11" t="s">
        <v>29</v>
      </c>
      <c r="E4130" s="11" t="s">
        <v>335</v>
      </c>
      <c r="F4130" s="11" t="s">
        <v>32</v>
      </c>
      <c r="G4130" s="14" t="s">
        <v>337</v>
      </c>
      <c r="H4130" s="12">
        <v>1.0</v>
      </c>
      <c r="I4130" s="12">
        <v>180.0</v>
      </c>
      <c r="J4130" s="11" t="s">
        <v>35</v>
      </c>
      <c r="K4130" s="11" t="s">
        <v>319</v>
      </c>
      <c r="L4130" s="11" t="s">
        <v>321</v>
      </c>
    </row>
    <row r="4131" ht="12.75" customHeight="1">
      <c r="A4131" s="11" t="s">
        <v>21163</v>
      </c>
      <c r="B4131" s="11" t="s">
        <v>14342</v>
      </c>
      <c r="C4131" s="11" t="s">
        <v>21164</v>
      </c>
      <c r="D4131" s="11" t="s">
        <v>29</v>
      </c>
      <c r="E4131" s="11" t="s">
        <v>30</v>
      </c>
      <c r="F4131" s="11" t="s">
        <v>32</v>
      </c>
      <c r="G4131" s="14">
        <v>162.0</v>
      </c>
      <c r="H4131" s="12">
        <v>1.0</v>
      </c>
      <c r="I4131" s="12">
        <v>160.0</v>
      </c>
      <c r="J4131" s="11" t="s">
        <v>35</v>
      </c>
      <c r="K4131" s="11" t="s">
        <v>319</v>
      </c>
      <c r="L4131" s="11" t="s">
        <v>321</v>
      </c>
    </row>
    <row r="4132" ht="12.75" customHeight="1">
      <c r="A4132" s="11" t="s">
        <v>21165</v>
      </c>
      <c r="B4132" s="11" t="s">
        <v>14335</v>
      </c>
      <c r="C4132" s="11" t="s">
        <v>21166</v>
      </c>
      <c r="D4132" s="11" t="s">
        <v>29</v>
      </c>
      <c r="E4132" s="11" t="s">
        <v>30</v>
      </c>
      <c r="F4132" s="11" t="s">
        <v>32</v>
      </c>
      <c r="G4132" s="14">
        <v>162.0</v>
      </c>
      <c r="H4132" s="12">
        <v>1.0</v>
      </c>
      <c r="I4132" s="12">
        <v>160.0</v>
      </c>
      <c r="J4132" s="11" t="s">
        <v>35</v>
      </c>
      <c r="K4132" s="11" t="s">
        <v>319</v>
      </c>
      <c r="L4132" s="11" t="s">
        <v>321</v>
      </c>
    </row>
    <row r="4133" ht="12.75" customHeight="1">
      <c r="A4133" s="11" t="s">
        <v>21168</v>
      </c>
      <c r="B4133" s="11" t="s">
        <v>7640</v>
      </c>
      <c r="C4133" s="11" t="s">
        <v>21170</v>
      </c>
      <c r="D4133" s="11" t="s">
        <v>29</v>
      </c>
      <c r="E4133" s="11" t="s">
        <v>30</v>
      </c>
      <c r="F4133" s="11" t="s">
        <v>32</v>
      </c>
      <c r="G4133" s="14">
        <v>162.0</v>
      </c>
      <c r="H4133" s="12">
        <v>1.0</v>
      </c>
      <c r="I4133" s="12">
        <v>160.0</v>
      </c>
      <c r="J4133" s="11" t="s">
        <v>35</v>
      </c>
      <c r="K4133" s="11" t="s">
        <v>319</v>
      </c>
      <c r="L4133" s="11" t="s">
        <v>321</v>
      </c>
    </row>
    <row r="4134" ht="12.75" customHeight="1">
      <c r="A4134" s="11" t="s">
        <v>21172</v>
      </c>
      <c r="B4134" s="11" t="s">
        <v>5569</v>
      </c>
      <c r="C4134" s="11" t="s">
        <v>21173</v>
      </c>
      <c r="D4134" s="11" t="s">
        <v>29</v>
      </c>
      <c r="E4134" s="11" t="s">
        <v>30</v>
      </c>
      <c r="F4134" s="11" t="s">
        <v>32</v>
      </c>
      <c r="G4134" s="14">
        <v>162.0</v>
      </c>
      <c r="H4134" s="12">
        <v>1.0</v>
      </c>
      <c r="I4134" s="12">
        <v>160.0</v>
      </c>
      <c r="J4134" s="11" t="s">
        <v>35</v>
      </c>
      <c r="K4134" s="11" t="s">
        <v>319</v>
      </c>
      <c r="L4134" s="11" t="s">
        <v>321</v>
      </c>
    </row>
    <row r="4135" ht="12.75" customHeight="1">
      <c r="A4135" s="11" t="s">
        <v>21176</v>
      </c>
      <c r="B4135" s="11" t="s">
        <v>5582</v>
      </c>
      <c r="C4135" s="11" t="s">
        <v>21178</v>
      </c>
      <c r="D4135" s="11" t="s">
        <v>29</v>
      </c>
      <c r="E4135" s="11" t="s">
        <v>30</v>
      </c>
      <c r="F4135" s="11" t="s">
        <v>32</v>
      </c>
      <c r="G4135" s="14">
        <v>162.0</v>
      </c>
      <c r="H4135" s="12">
        <v>1.0</v>
      </c>
      <c r="I4135" s="12">
        <v>160.0</v>
      </c>
      <c r="J4135" s="11" t="s">
        <v>35</v>
      </c>
      <c r="K4135" s="11" t="s">
        <v>319</v>
      </c>
      <c r="L4135" s="11" t="s">
        <v>321</v>
      </c>
    </row>
    <row r="4136" ht="12.75" customHeight="1">
      <c r="A4136" s="11" t="s">
        <v>21179</v>
      </c>
      <c r="B4136" s="11" t="s">
        <v>21180</v>
      </c>
      <c r="C4136" s="11" t="s">
        <v>21181</v>
      </c>
      <c r="D4136" s="11" t="s">
        <v>29</v>
      </c>
      <c r="E4136" s="11" t="s">
        <v>335</v>
      </c>
      <c r="F4136" s="11" t="s">
        <v>32</v>
      </c>
      <c r="G4136" s="14" t="s">
        <v>337</v>
      </c>
      <c r="H4136" s="12">
        <v>1.0</v>
      </c>
      <c r="I4136" s="12">
        <v>180.0</v>
      </c>
      <c r="J4136" s="11" t="s">
        <v>35</v>
      </c>
      <c r="K4136" s="11" t="s">
        <v>319</v>
      </c>
      <c r="L4136" s="11" t="s">
        <v>321</v>
      </c>
    </row>
    <row r="4137" ht="12.75" customHeight="1">
      <c r="A4137" s="11" t="s">
        <v>21184</v>
      </c>
      <c r="B4137" s="11" t="s">
        <v>21185</v>
      </c>
      <c r="C4137" s="11" t="s">
        <v>21187</v>
      </c>
      <c r="D4137" s="11" t="s">
        <v>29</v>
      </c>
      <c r="E4137" s="11" t="s">
        <v>335</v>
      </c>
      <c r="F4137" s="11" t="s">
        <v>32</v>
      </c>
      <c r="G4137" s="14" t="s">
        <v>337</v>
      </c>
      <c r="H4137" s="12">
        <v>1.0</v>
      </c>
      <c r="I4137" s="12">
        <v>180.0</v>
      </c>
      <c r="J4137" s="11" t="s">
        <v>35</v>
      </c>
      <c r="K4137" s="11" t="s">
        <v>319</v>
      </c>
      <c r="L4137" s="11" t="s">
        <v>321</v>
      </c>
    </row>
    <row r="4138" ht="12.75" customHeight="1">
      <c r="A4138" s="11" t="s">
        <v>21188</v>
      </c>
      <c r="B4138" s="11" t="s">
        <v>21191</v>
      </c>
      <c r="C4138" s="11" t="s">
        <v>21192</v>
      </c>
      <c r="D4138" s="11" t="s">
        <v>29</v>
      </c>
      <c r="E4138" s="11" t="s">
        <v>335</v>
      </c>
      <c r="F4138" s="11" t="s">
        <v>32</v>
      </c>
      <c r="G4138" s="14" t="s">
        <v>337</v>
      </c>
      <c r="H4138" s="12">
        <v>1.0</v>
      </c>
      <c r="I4138" s="12">
        <v>180.0</v>
      </c>
      <c r="J4138" s="11" t="s">
        <v>35</v>
      </c>
      <c r="K4138" s="11" t="s">
        <v>319</v>
      </c>
      <c r="L4138" s="11" t="s">
        <v>321</v>
      </c>
    </row>
    <row r="4139" ht="12.75" customHeight="1">
      <c r="A4139" s="11" t="s">
        <v>21194</v>
      </c>
      <c r="B4139" s="11" t="s">
        <v>21195</v>
      </c>
      <c r="C4139" s="11" t="s">
        <v>21196</v>
      </c>
      <c r="D4139" s="11" t="s">
        <v>29</v>
      </c>
      <c r="E4139" s="11" t="s">
        <v>335</v>
      </c>
      <c r="F4139" s="11" t="s">
        <v>32</v>
      </c>
      <c r="G4139" s="14" t="s">
        <v>337</v>
      </c>
      <c r="H4139" s="12">
        <v>1.0</v>
      </c>
      <c r="I4139" s="12">
        <v>180.0</v>
      </c>
      <c r="J4139" s="11" t="s">
        <v>35</v>
      </c>
      <c r="K4139" s="11" t="s">
        <v>319</v>
      </c>
      <c r="L4139" s="11" t="s">
        <v>321</v>
      </c>
    </row>
    <row r="4140" ht="12.75" customHeight="1">
      <c r="A4140" s="11" t="s">
        <v>21199</v>
      </c>
      <c r="B4140" s="11" t="s">
        <v>21200</v>
      </c>
      <c r="C4140" s="11" t="s">
        <v>21201</v>
      </c>
      <c r="D4140" s="11" t="s">
        <v>29</v>
      </c>
      <c r="E4140" s="11" t="s">
        <v>335</v>
      </c>
      <c r="F4140" s="11" t="s">
        <v>32</v>
      </c>
      <c r="G4140" s="14" t="s">
        <v>337</v>
      </c>
      <c r="H4140" s="12">
        <v>1.0</v>
      </c>
      <c r="I4140" s="12">
        <v>180.0</v>
      </c>
      <c r="J4140" s="11" t="s">
        <v>35</v>
      </c>
      <c r="K4140" s="11" t="s">
        <v>319</v>
      </c>
      <c r="L4140" s="11" t="s">
        <v>321</v>
      </c>
    </row>
    <row r="4141" ht="12.75" customHeight="1">
      <c r="A4141" s="11" t="s">
        <v>21202</v>
      </c>
      <c r="B4141" s="11" t="s">
        <v>7707</v>
      </c>
      <c r="C4141" s="11" t="s">
        <v>21203</v>
      </c>
      <c r="D4141" s="11" t="s">
        <v>29</v>
      </c>
      <c r="E4141" s="11" t="s">
        <v>30</v>
      </c>
      <c r="F4141" s="11" t="s">
        <v>32</v>
      </c>
      <c r="G4141" s="14">
        <v>162.0</v>
      </c>
      <c r="H4141" s="12">
        <v>1.0</v>
      </c>
      <c r="I4141" s="12">
        <v>160.0</v>
      </c>
      <c r="J4141" s="11" t="s">
        <v>35</v>
      </c>
      <c r="K4141" s="11" t="s">
        <v>319</v>
      </c>
      <c r="L4141" s="11" t="s">
        <v>321</v>
      </c>
    </row>
    <row r="4142" ht="12.75" customHeight="1">
      <c r="A4142" s="11" t="s">
        <v>21206</v>
      </c>
      <c r="B4142" s="11" t="s">
        <v>7714</v>
      </c>
      <c r="C4142" s="11" t="s">
        <v>21208</v>
      </c>
      <c r="D4142" s="11" t="s">
        <v>29</v>
      </c>
      <c r="E4142" s="11" t="s">
        <v>30</v>
      </c>
      <c r="F4142" s="11" t="s">
        <v>32</v>
      </c>
      <c r="G4142" s="14">
        <v>162.0</v>
      </c>
      <c r="H4142" s="12">
        <v>1.0</v>
      </c>
      <c r="I4142" s="12">
        <v>160.0</v>
      </c>
      <c r="J4142" s="11" t="s">
        <v>35</v>
      </c>
      <c r="K4142" s="11" t="s">
        <v>319</v>
      </c>
      <c r="L4142" s="11" t="s">
        <v>321</v>
      </c>
    </row>
    <row r="4143" ht="12.75" customHeight="1">
      <c r="A4143" s="11" t="s">
        <v>21211</v>
      </c>
      <c r="B4143" s="11" t="s">
        <v>745</v>
      </c>
      <c r="C4143" s="11" t="s">
        <v>21212</v>
      </c>
      <c r="D4143" s="11" t="s">
        <v>29</v>
      </c>
      <c r="E4143" s="11" t="s">
        <v>30</v>
      </c>
      <c r="F4143" s="11" t="s">
        <v>32</v>
      </c>
      <c r="G4143" s="14">
        <v>162.0</v>
      </c>
      <c r="H4143" s="12">
        <v>1.0</v>
      </c>
      <c r="I4143" s="12">
        <v>160.0</v>
      </c>
      <c r="J4143" s="11" t="s">
        <v>35</v>
      </c>
      <c r="K4143" s="11" t="s">
        <v>319</v>
      </c>
      <c r="L4143" s="11" t="s">
        <v>321</v>
      </c>
    </row>
    <row r="4144" ht="12.75" customHeight="1">
      <c r="A4144" s="11" t="s">
        <v>21214</v>
      </c>
      <c r="B4144" s="11" t="s">
        <v>21215</v>
      </c>
      <c r="C4144" s="11" t="s">
        <v>21216</v>
      </c>
      <c r="D4144" s="11" t="s">
        <v>29</v>
      </c>
      <c r="E4144" s="11" t="s">
        <v>335</v>
      </c>
      <c r="F4144" s="11" t="s">
        <v>32</v>
      </c>
      <c r="G4144" s="14" t="s">
        <v>337</v>
      </c>
      <c r="H4144" s="12">
        <v>1.0</v>
      </c>
      <c r="I4144" s="12">
        <v>180.0</v>
      </c>
      <c r="J4144" s="11" t="s">
        <v>35</v>
      </c>
      <c r="K4144" s="11" t="s">
        <v>319</v>
      </c>
      <c r="L4144" s="11" t="s">
        <v>321</v>
      </c>
    </row>
    <row r="4145" ht="12.75" customHeight="1">
      <c r="A4145" s="11" t="s">
        <v>21219</v>
      </c>
      <c r="B4145" s="11" t="s">
        <v>21220</v>
      </c>
      <c r="C4145" s="11" t="s">
        <v>21221</v>
      </c>
      <c r="D4145" s="11" t="s">
        <v>29</v>
      </c>
      <c r="E4145" s="11" t="s">
        <v>335</v>
      </c>
      <c r="F4145" s="11" t="s">
        <v>32</v>
      </c>
      <c r="G4145" s="14" t="s">
        <v>337</v>
      </c>
      <c r="H4145" s="12">
        <v>1.0</v>
      </c>
      <c r="I4145" s="12">
        <v>180.0</v>
      </c>
      <c r="J4145" s="11" t="s">
        <v>35</v>
      </c>
      <c r="K4145" s="11" t="s">
        <v>319</v>
      </c>
      <c r="L4145" s="11" t="s">
        <v>321</v>
      </c>
    </row>
    <row r="4146" ht="12.75" customHeight="1">
      <c r="A4146" s="11" t="s">
        <v>21223</v>
      </c>
      <c r="B4146" s="11" t="s">
        <v>11442</v>
      </c>
      <c r="C4146" s="11" t="s">
        <v>21224</v>
      </c>
      <c r="D4146" s="11" t="s">
        <v>29</v>
      </c>
      <c r="E4146" s="11" t="s">
        <v>30</v>
      </c>
      <c r="F4146" s="11" t="s">
        <v>32</v>
      </c>
      <c r="G4146" s="14">
        <v>162.0</v>
      </c>
      <c r="H4146" s="12">
        <v>1.0</v>
      </c>
      <c r="I4146" s="12">
        <v>160.0</v>
      </c>
      <c r="J4146" s="11" t="s">
        <v>35</v>
      </c>
      <c r="K4146" s="11" t="s">
        <v>319</v>
      </c>
      <c r="L4146" s="11" t="s">
        <v>321</v>
      </c>
    </row>
    <row r="4147" ht="12.75" customHeight="1">
      <c r="A4147" s="11" t="s">
        <v>21227</v>
      </c>
      <c r="B4147" s="11" t="s">
        <v>11620</v>
      </c>
      <c r="C4147" s="11" t="s">
        <v>21229</v>
      </c>
      <c r="D4147" s="11" t="s">
        <v>29</v>
      </c>
      <c r="E4147" s="11" t="s">
        <v>30</v>
      </c>
      <c r="F4147" s="11" t="s">
        <v>32</v>
      </c>
      <c r="G4147" s="14">
        <v>162.0</v>
      </c>
      <c r="H4147" s="12">
        <v>1.0</v>
      </c>
      <c r="I4147" s="12">
        <v>160.0</v>
      </c>
      <c r="J4147" s="11" t="s">
        <v>35</v>
      </c>
      <c r="K4147" s="11" t="s">
        <v>319</v>
      </c>
      <c r="L4147" s="11" t="s">
        <v>321</v>
      </c>
    </row>
    <row r="4148" ht="12.75" customHeight="1">
      <c r="A4148" s="11" t="s">
        <v>21230</v>
      </c>
      <c r="B4148" s="11" t="s">
        <v>15075</v>
      </c>
      <c r="C4148" s="11" t="s">
        <v>21231</v>
      </c>
      <c r="D4148" s="11" t="s">
        <v>29</v>
      </c>
      <c r="E4148" s="11" t="s">
        <v>335</v>
      </c>
      <c r="F4148" s="11" t="s">
        <v>32</v>
      </c>
      <c r="G4148" s="14" t="s">
        <v>337</v>
      </c>
      <c r="H4148" s="12">
        <v>1.0</v>
      </c>
      <c r="I4148" s="12">
        <v>180.0</v>
      </c>
      <c r="J4148" s="11" t="s">
        <v>35</v>
      </c>
      <c r="K4148" s="11" t="s">
        <v>319</v>
      </c>
      <c r="L4148" s="11" t="s">
        <v>321</v>
      </c>
    </row>
    <row r="4149" ht="12.75" customHeight="1">
      <c r="A4149" s="11" t="s">
        <v>21234</v>
      </c>
      <c r="B4149" s="11" t="s">
        <v>15050</v>
      </c>
      <c r="C4149" s="11" t="s">
        <v>21236</v>
      </c>
      <c r="D4149" s="11" t="s">
        <v>29</v>
      </c>
      <c r="E4149" s="11" t="s">
        <v>335</v>
      </c>
      <c r="F4149" s="11" t="s">
        <v>32</v>
      </c>
      <c r="G4149" s="14" t="s">
        <v>337</v>
      </c>
      <c r="H4149" s="12">
        <v>1.0</v>
      </c>
      <c r="I4149" s="12">
        <v>180.0</v>
      </c>
      <c r="J4149" s="11" t="s">
        <v>35</v>
      </c>
      <c r="K4149" s="11" t="s">
        <v>319</v>
      </c>
      <c r="L4149" s="11" t="s">
        <v>321</v>
      </c>
    </row>
    <row r="4150" ht="12.75" customHeight="1">
      <c r="A4150" s="11" t="s">
        <v>21237</v>
      </c>
      <c r="B4150" s="11" t="s">
        <v>21238</v>
      </c>
      <c r="C4150" s="11" t="s">
        <v>21239</v>
      </c>
      <c r="D4150" s="11" t="s">
        <v>29</v>
      </c>
      <c r="E4150" s="11" t="s">
        <v>335</v>
      </c>
      <c r="F4150" s="11" t="s">
        <v>32</v>
      </c>
      <c r="G4150" s="14" t="s">
        <v>337</v>
      </c>
      <c r="H4150" s="12">
        <v>1.0</v>
      </c>
      <c r="I4150" s="12">
        <v>180.0</v>
      </c>
      <c r="J4150" s="11" t="s">
        <v>35</v>
      </c>
      <c r="K4150" s="11" t="s">
        <v>319</v>
      </c>
      <c r="L4150" s="11" t="s">
        <v>321</v>
      </c>
    </row>
    <row r="4151" ht="12.75" customHeight="1">
      <c r="A4151" s="11" t="s">
        <v>21242</v>
      </c>
      <c r="B4151" s="11" t="s">
        <v>1243</v>
      </c>
      <c r="C4151" s="11" t="s">
        <v>21243</v>
      </c>
      <c r="D4151" s="11" t="s">
        <v>29</v>
      </c>
      <c r="E4151" s="11" t="s">
        <v>30</v>
      </c>
      <c r="F4151" s="11" t="s">
        <v>32</v>
      </c>
      <c r="G4151" s="14">
        <v>162.0</v>
      </c>
      <c r="H4151" s="12">
        <v>2.0</v>
      </c>
      <c r="I4151" s="12">
        <v>320.0</v>
      </c>
      <c r="J4151" s="11" t="s">
        <v>35</v>
      </c>
      <c r="K4151" s="11" t="s">
        <v>319</v>
      </c>
      <c r="L4151" s="11" t="s">
        <v>321</v>
      </c>
    </row>
    <row r="4152" ht="12.75" customHeight="1">
      <c r="A4152" s="11" t="s">
        <v>21245</v>
      </c>
      <c r="B4152" s="11" t="s">
        <v>21246</v>
      </c>
      <c r="C4152" s="11" t="s">
        <v>21247</v>
      </c>
      <c r="D4152" s="11" t="s">
        <v>29</v>
      </c>
      <c r="E4152" s="11" t="s">
        <v>335</v>
      </c>
      <c r="F4152" s="11" t="s">
        <v>32</v>
      </c>
      <c r="G4152" s="14" t="s">
        <v>337</v>
      </c>
      <c r="H4152" s="12">
        <v>1.0</v>
      </c>
      <c r="I4152" s="12">
        <v>180.0</v>
      </c>
      <c r="J4152" s="11" t="s">
        <v>35</v>
      </c>
      <c r="K4152" s="11" t="s">
        <v>319</v>
      </c>
      <c r="L4152" s="11" t="s">
        <v>321</v>
      </c>
    </row>
    <row r="4153" ht="12.75" customHeight="1">
      <c r="A4153" s="11" t="s">
        <v>21250</v>
      </c>
      <c r="B4153" s="11" t="s">
        <v>16477</v>
      </c>
      <c r="C4153" s="11" t="s">
        <v>21251</v>
      </c>
      <c r="D4153" s="11" t="s">
        <v>29</v>
      </c>
      <c r="E4153" s="11" t="s">
        <v>335</v>
      </c>
      <c r="F4153" s="11" t="s">
        <v>32</v>
      </c>
      <c r="G4153" s="14" t="s">
        <v>337</v>
      </c>
      <c r="H4153" s="12">
        <v>1.0</v>
      </c>
      <c r="I4153" s="12">
        <v>180.0</v>
      </c>
      <c r="J4153" s="11" t="s">
        <v>35</v>
      </c>
      <c r="K4153" s="11" t="s">
        <v>319</v>
      </c>
      <c r="L4153" s="11" t="s">
        <v>321</v>
      </c>
    </row>
    <row r="4154" ht="12.75" customHeight="1">
      <c r="A4154" s="11" t="s">
        <v>21253</v>
      </c>
      <c r="B4154" s="11" t="s">
        <v>16156</v>
      </c>
      <c r="C4154" s="11" t="s">
        <v>21254</v>
      </c>
      <c r="D4154" s="11" t="s">
        <v>29</v>
      </c>
      <c r="E4154" s="11" t="s">
        <v>335</v>
      </c>
      <c r="F4154" s="11" t="s">
        <v>32</v>
      </c>
      <c r="G4154" s="14" t="s">
        <v>337</v>
      </c>
      <c r="H4154" s="12">
        <v>1.0</v>
      </c>
      <c r="I4154" s="12">
        <v>180.0</v>
      </c>
      <c r="J4154" s="11" t="s">
        <v>35</v>
      </c>
      <c r="K4154" s="11" t="s">
        <v>319</v>
      </c>
      <c r="L4154" s="11" t="s">
        <v>321</v>
      </c>
    </row>
    <row r="4155" ht="12.75" customHeight="1">
      <c r="A4155" s="11" t="s">
        <v>21257</v>
      </c>
      <c r="B4155" s="11" t="s">
        <v>21258</v>
      </c>
      <c r="C4155" s="11" t="s">
        <v>21259</v>
      </c>
      <c r="D4155" s="11" t="s">
        <v>29</v>
      </c>
      <c r="E4155" s="11" t="s">
        <v>335</v>
      </c>
      <c r="F4155" s="11" t="s">
        <v>32</v>
      </c>
      <c r="G4155" s="14" t="s">
        <v>337</v>
      </c>
      <c r="H4155" s="12">
        <v>1.0</v>
      </c>
      <c r="I4155" s="12">
        <v>180.0</v>
      </c>
      <c r="J4155" s="11" t="s">
        <v>35</v>
      </c>
      <c r="K4155" s="11" t="s">
        <v>319</v>
      </c>
      <c r="L4155" s="11" t="s">
        <v>321</v>
      </c>
    </row>
    <row r="4156" ht="12.75" customHeight="1">
      <c r="A4156" s="11" t="s">
        <v>21261</v>
      </c>
      <c r="B4156" s="11" t="s">
        <v>21262</v>
      </c>
      <c r="C4156" s="11" t="s">
        <v>21263</v>
      </c>
      <c r="D4156" s="11" t="s">
        <v>29</v>
      </c>
      <c r="E4156" s="11" t="s">
        <v>335</v>
      </c>
      <c r="F4156" s="11" t="s">
        <v>32</v>
      </c>
      <c r="G4156" s="14" t="s">
        <v>337</v>
      </c>
      <c r="H4156" s="12">
        <v>1.0</v>
      </c>
      <c r="I4156" s="12">
        <v>180.0</v>
      </c>
      <c r="J4156" s="11" t="s">
        <v>35</v>
      </c>
      <c r="K4156" s="11" t="s">
        <v>319</v>
      </c>
      <c r="L4156" s="11" t="s">
        <v>321</v>
      </c>
    </row>
    <row r="4157" ht="12.75" customHeight="1">
      <c r="A4157" s="11" t="s">
        <v>21264</v>
      </c>
      <c r="B4157" s="11" t="s">
        <v>21266</v>
      </c>
      <c r="C4157" s="11" t="s">
        <v>21267</v>
      </c>
      <c r="D4157" s="11" t="s">
        <v>29</v>
      </c>
      <c r="E4157" s="11" t="s">
        <v>335</v>
      </c>
      <c r="F4157" s="11" t="s">
        <v>32</v>
      </c>
      <c r="G4157" s="14" t="s">
        <v>337</v>
      </c>
      <c r="H4157" s="12">
        <v>1.0</v>
      </c>
      <c r="I4157" s="12">
        <v>180.0</v>
      </c>
      <c r="J4157" s="11" t="s">
        <v>35</v>
      </c>
      <c r="K4157" s="11" t="s">
        <v>319</v>
      </c>
      <c r="L4157" s="11" t="s">
        <v>321</v>
      </c>
    </row>
    <row r="4158" ht="12.75" customHeight="1">
      <c r="A4158" s="11" t="s">
        <v>21270</v>
      </c>
      <c r="B4158" s="11" t="s">
        <v>21271</v>
      </c>
      <c r="C4158" s="11" t="s">
        <v>21272</v>
      </c>
      <c r="D4158" s="11" t="s">
        <v>29</v>
      </c>
      <c r="E4158" s="11" t="s">
        <v>335</v>
      </c>
      <c r="F4158" s="11" t="s">
        <v>32</v>
      </c>
      <c r="G4158" s="14" t="s">
        <v>337</v>
      </c>
      <c r="H4158" s="12">
        <v>1.0</v>
      </c>
      <c r="I4158" s="12">
        <v>360.0</v>
      </c>
      <c r="J4158" s="11" t="s">
        <v>35</v>
      </c>
      <c r="K4158" s="11" t="s">
        <v>319</v>
      </c>
      <c r="L4158" s="11" t="s">
        <v>321</v>
      </c>
    </row>
    <row r="4159" ht="12.75" customHeight="1">
      <c r="C4159" s="11" t="s">
        <v>21272</v>
      </c>
      <c r="F4159" s="11" t="s">
        <v>32</v>
      </c>
      <c r="G4159" s="14" t="s">
        <v>337</v>
      </c>
      <c r="H4159" s="12">
        <v>1.0</v>
      </c>
    </row>
    <row r="4160" ht="12.75" customHeight="1">
      <c r="A4160" s="11" t="s">
        <v>21275</v>
      </c>
      <c r="B4160" s="11" t="s">
        <v>21276</v>
      </c>
      <c r="C4160" s="11" t="s">
        <v>21277</v>
      </c>
      <c r="D4160" s="11" t="s">
        <v>29</v>
      </c>
      <c r="E4160" s="11" t="s">
        <v>335</v>
      </c>
      <c r="F4160" s="11" t="s">
        <v>32</v>
      </c>
      <c r="G4160" s="14" t="s">
        <v>337</v>
      </c>
      <c r="H4160" s="12">
        <v>1.0</v>
      </c>
      <c r="I4160" s="12">
        <v>180.0</v>
      </c>
      <c r="J4160" s="11" t="s">
        <v>35</v>
      </c>
      <c r="K4160" s="11" t="s">
        <v>319</v>
      </c>
      <c r="L4160" s="11" t="s">
        <v>321</v>
      </c>
    </row>
    <row r="4161" ht="12.75" customHeight="1">
      <c r="A4161" s="11" t="s">
        <v>21279</v>
      </c>
      <c r="B4161" s="11" t="s">
        <v>21280</v>
      </c>
      <c r="C4161" s="11" t="s">
        <v>21281</v>
      </c>
      <c r="D4161" s="11" t="s">
        <v>29</v>
      </c>
      <c r="E4161" s="11" t="s">
        <v>335</v>
      </c>
      <c r="F4161" s="11" t="s">
        <v>32</v>
      </c>
      <c r="G4161" s="14" t="s">
        <v>337</v>
      </c>
      <c r="H4161" s="12">
        <v>1.0</v>
      </c>
      <c r="I4161" s="12">
        <v>180.0</v>
      </c>
      <c r="J4161" s="11" t="s">
        <v>35</v>
      </c>
      <c r="K4161" s="11" t="s">
        <v>319</v>
      </c>
      <c r="L4161" s="11" t="s">
        <v>321</v>
      </c>
    </row>
    <row r="4162" ht="12.75" customHeight="1">
      <c r="A4162" s="11" t="s">
        <v>21285</v>
      </c>
      <c r="B4162" s="11" t="s">
        <v>21286</v>
      </c>
      <c r="C4162" s="11" t="s">
        <v>21287</v>
      </c>
      <c r="D4162" s="11" t="s">
        <v>29</v>
      </c>
      <c r="E4162" s="11" t="s">
        <v>335</v>
      </c>
      <c r="F4162" s="11" t="s">
        <v>32</v>
      </c>
      <c r="G4162" s="14" t="s">
        <v>337</v>
      </c>
      <c r="H4162" s="12">
        <v>1.0</v>
      </c>
      <c r="I4162" s="12">
        <v>360.0</v>
      </c>
      <c r="J4162" s="11" t="s">
        <v>35</v>
      </c>
      <c r="K4162" s="11" t="s">
        <v>319</v>
      </c>
      <c r="L4162" s="11" t="s">
        <v>321</v>
      </c>
    </row>
    <row r="4163" ht="12.75" customHeight="1">
      <c r="C4163" s="11" t="s">
        <v>21287</v>
      </c>
      <c r="F4163" s="11" t="s">
        <v>32</v>
      </c>
      <c r="G4163" s="14" t="s">
        <v>337</v>
      </c>
      <c r="H4163" s="12">
        <v>1.0</v>
      </c>
    </row>
    <row r="4164" ht="12.75" customHeight="1">
      <c r="A4164" s="11" t="s">
        <v>21290</v>
      </c>
      <c r="B4164" s="11" t="s">
        <v>21291</v>
      </c>
      <c r="C4164" s="11" t="s">
        <v>21292</v>
      </c>
      <c r="D4164" s="11" t="s">
        <v>29</v>
      </c>
      <c r="E4164" s="11" t="s">
        <v>335</v>
      </c>
      <c r="F4164" s="11" t="s">
        <v>32</v>
      </c>
      <c r="G4164" s="14" t="s">
        <v>337</v>
      </c>
      <c r="H4164" s="12">
        <v>1.0</v>
      </c>
      <c r="I4164" s="12">
        <v>180.0</v>
      </c>
      <c r="J4164" s="11" t="s">
        <v>35</v>
      </c>
      <c r="K4164" s="11" t="s">
        <v>319</v>
      </c>
      <c r="L4164" s="11" t="s">
        <v>321</v>
      </c>
    </row>
    <row r="4165" ht="12.75" customHeight="1">
      <c r="A4165" s="11" t="s">
        <v>21294</v>
      </c>
      <c r="B4165" s="11" t="s">
        <v>16527</v>
      </c>
      <c r="C4165" s="11" t="s">
        <v>21296</v>
      </c>
      <c r="D4165" s="11" t="s">
        <v>29</v>
      </c>
      <c r="E4165" s="11" t="s">
        <v>335</v>
      </c>
      <c r="F4165" s="11" t="s">
        <v>32</v>
      </c>
      <c r="G4165" s="14" t="s">
        <v>337</v>
      </c>
      <c r="H4165" s="12">
        <v>1.0</v>
      </c>
      <c r="I4165" s="12">
        <v>360.0</v>
      </c>
      <c r="J4165" s="11" t="s">
        <v>35</v>
      </c>
      <c r="K4165" s="11" t="s">
        <v>319</v>
      </c>
      <c r="L4165" s="11" t="s">
        <v>321</v>
      </c>
    </row>
    <row r="4166" ht="12.75" customHeight="1">
      <c r="C4166" s="11" t="s">
        <v>21296</v>
      </c>
      <c r="F4166" s="11" t="s">
        <v>32</v>
      </c>
      <c r="G4166" s="14" t="s">
        <v>337</v>
      </c>
      <c r="H4166" s="12">
        <v>1.0</v>
      </c>
    </row>
    <row r="4167" ht="12.75" customHeight="1">
      <c r="A4167" s="11" t="s">
        <v>21298</v>
      </c>
      <c r="B4167" s="11" t="s">
        <v>6041</v>
      </c>
      <c r="C4167" s="11" t="s">
        <v>21300</v>
      </c>
      <c r="D4167" s="11" t="s">
        <v>29</v>
      </c>
      <c r="E4167" s="11" t="s">
        <v>30</v>
      </c>
      <c r="F4167" s="11" t="s">
        <v>32</v>
      </c>
      <c r="G4167" s="14">
        <v>162.0</v>
      </c>
      <c r="H4167" s="12">
        <v>3.0</v>
      </c>
      <c r="I4167" s="12">
        <v>480.0</v>
      </c>
      <c r="J4167" s="11" t="s">
        <v>35</v>
      </c>
      <c r="K4167" s="11" t="s">
        <v>319</v>
      </c>
      <c r="L4167" s="11" t="s">
        <v>321</v>
      </c>
    </row>
    <row r="4168" ht="12.75" customHeight="1">
      <c r="A4168" s="11" t="s">
        <v>21302</v>
      </c>
      <c r="B4168" s="11" t="s">
        <v>1698</v>
      </c>
      <c r="C4168" s="11" t="s">
        <v>21304</v>
      </c>
      <c r="D4168" s="11" t="s">
        <v>29</v>
      </c>
      <c r="E4168" s="11" t="s">
        <v>30</v>
      </c>
      <c r="F4168" s="11" t="s">
        <v>32</v>
      </c>
      <c r="G4168" s="14">
        <v>162.0</v>
      </c>
      <c r="H4168" s="12">
        <v>1.0</v>
      </c>
      <c r="I4168" s="12">
        <v>160.0</v>
      </c>
      <c r="J4168" s="11" t="s">
        <v>35</v>
      </c>
      <c r="K4168" s="11" t="s">
        <v>319</v>
      </c>
      <c r="L4168" s="11" t="s">
        <v>321</v>
      </c>
    </row>
    <row r="4169" ht="12.75" customHeight="1">
      <c r="A4169" s="11" t="s">
        <v>21306</v>
      </c>
      <c r="B4169" s="11" t="s">
        <v>1705</v>
      </c>
      <c r="C4169" s="11" t="s">
        <v>21308</v>
      </c>
      <c r="D4169" s="11" t="s">
        <v>29</v>
      </c>
      <c r="E4169" s="11" t="s">
        <v>30</v>
      </c>
      <c r="F4169" s="11" t="s">
        <v>32</v>
      </c>
      <c r="G4169" s="14">
        <v>162.0</v>
      </c>
      <c r="H4169" s="12">
        <v>1.0</v>
      </c>
      <c r="I4169" s="12">
        <v>160.0</v>
      </c>
      <c r="J4169" s="11" t="s">
        <v>35</v>
      </c>
      <c r="K4169" s="11" t="s">
        <v>319</v>
      </c>
      <c r="L4169" s="11" t="s">
        <v>321</v>
      </c>
    </row>
    <row r="4170" ht="12.75" customHeight="1">
      <c r="A4170" s="11" t="s">
        <v>21310</v>
      </c>
      <c r="B4170" s="11" t="s">
        <v>21311</v>
      </c>
      <c r="C4170" s="11" t="s">
        <v>21313</v>
      </c>
      <c r="D4170" s="11" t="s">
        <v>29</v>
      </c>
      <c r="E4170" s="11" t="s">
        <v>335</v>
      </c>
      <c r="F4170" s="11" t="s">
        <v>32</v>
      </c>
      <c r="G4170" s="14" t="s">
        <v>337</v>
      </c>
      <c r="H4170" s="12">
        <v>1.0</v>
      </c>
      <c r="I4170" s="12">
        <v>180.0</v>
      </c>
      <c r="J4170" s="11" t="s">
        <v>35</v>
      </c>
      <c r="K4170" s="11" t="s">
        <v>319</v>
      </c>
      <c r="L4170" s="11" t="s">
        <v>321</v>
      </c>
    </row>
    <row r="4171" ht="12.75" customHeight="1">
      <c r="A4171" s="11" t="s">
        <v>21316</v>
      </c>
      <c r="B4171" s="11" t="s">
        <v>21317</v>
      </c>
      <c r="C4171" s="11" t="s">
        <v>21318</v>
      </c>
      <c r="D4171" s="11" t="s">
        <v>29</v>
      </c>
      <c r="E4171" s="11" t="s">
        <v>335</v>
      </c>
      <c r="F4171" s="11" t="s">
        <v>32</v>
      </c>
      <c r="G4171" s="14" t="s">
        <v>337</v>
      </c>
      <c r="H4171" s="12">
        <v>1.0</v>
      </c>
      <c r="I4171" s="12">
        <v>180.0</v>
      </c>
      <c r="J4171" s="11" t="s">
        <v>35</v>
      </c>
      <c r="K4171" s="11" t="s">
        <v>319</v>
      </c>
      <c r="L4171" s="11" t="s">
        <v>321</v>
      </c>
    </row>
    <row r="4172" ht="12.75" customHeight="1">
      <c r="A4172" s="11" t="s">
        <v>21321</v>
      </c>
      <c r="B4172" s="11" t="s">
        <v>21323</v>
      </c>
      <c r="C4172" s="11" t="s">
        <v>21324</v>
      </c>
      <c r="D4172" s="11" t="s">
        <v>29</v>
      </c>
      <c r="E4172" s="11" t="s">
        <v>335</v>
      </c>
      <c r="F4172" s="11" t="s">
        <v>32</v>
      </c>
      <c r="G4172" s="14" t="s">
        <v>337</v>
      </c>
      <c r="H4172" s="12">
        <v>1.0</v>
      </c>
      <c r="I4172" s="12">
        <v>180.0</v>
      </c>
      <c r="J4172" s="11" t="s">
        <v>35</v>
      </c>
      <c r="K4172" s="11" t="s">
        <v>319</v>
      </c>
      <c r="L4172" s="11" t="s">
        <v>321</v>
      </c>
    </row>
    <row r="4173" ht="12.75" customHeight="1">
      <c r="A4173" s="11" t="s">
        <v>21327</v>
      </c>
      <c r="B4173" s="11" t="s">
        <v>21328</v>
      </c>
      <c r="C4173" s="11" t="s">
        <v>21329</v>
      </c>
      <c r="D4173" s="11" t="s">
        <v>29</v>
      </c>
      <c r="E4173" s="11" t="s">
        <v>335</v>
      </c>
      <c r="F4173" s="11" t="s">
        <v>32</v>
      </c>
      <c r="G4173" s="14" t="s">
        <v>337</v>
      </c>
      <c r="H4173" s="12">
        <v>1.0</v>
      </c>
      <c r="I4173" s="12">
        <v>180.0</v>
      </c>
      <c r="J4173" s="11" t="s">
        <v>35</v>
      </c>
      <c r="K4173" s="11" t="s">
        <v>319</v>
      </c>
      <c r="L4173" s="11" t="s">
        <v>321</v>
      </c>
    </row>
    <row r="4174" ht="12.75" customHeight="1">
      <c r="A4174" s="11" t="s">
        <v>21332</v>
      </c>
      <c r="B4174" s="11" t="s">
        <v>21334</v>
      </c>
      <c r="C4174" s="11" t="s">
        <v>21335</v>
      </c>
      <c r="D4174" s="11" t="s">
        <v>29</v>
      </c>
      <c r="E4174" s="11" t="s">
        <v>335</v>
      </c>
      <c r="F4174" s="11" t="s">
        <v>32</v>
      </c>
      <c r="G4174" s="14" t="s">
        <v>337</v>
      </c>
      <c r="H4174" s="12">
        <v>1.0</v>
      </c>
      <c r="I4174" s="12">
        <v>180.0</v>
      </c>
      <c r="J4174" s="11" t="s">
        <v>35</v>
      </c>
      <c r="K4174" s="11" t="s">
        <v>319</v>
      </c>
      <c r="L4174" s="11" t="s">
        <v>321</v>
      </c>
    </row>
    <row r="4175" ht="12.75" customHeight="1">
      <c r="A4175" s="11" t="s">
        <v>21336</v>
      </c>
      <c r="B4175" s="11" t="s">
        <v>11222</v>
      </c>
      <c r="C4175" s="11" t="s">
        <v>21338</v>
      </c>
      <c r="D4175" s="11" t="s">
        <v>29</v>
      </c>
      <c r="E4175" s="11" t="s">
        <v>30</v>
      </c>
      <c r="F4175" s="11" t="s">
        <v>32</v>
      </c>
      <c r="G4175" s="14">
        <v>162.0</v>
      </c>
      <c r="H4175" s="12">
        <v>1.0</v>
      </c>
      <c r="I4175" s="12">
        <v>160.0</v>
      </c>
      <c r="J4175" s="11" t="s">
        <v>35</v>
      </c>
      <c r="K4175" s="11" t="s">
        <v>319</v>
      </c>
      <c r="L4175" s="11" t="s">
        <v>321</v>
      </c>
    </row>
    <row r="4176" ht="12.75" customHeight="1">
      <c r="A4176" s="11" t="s">
        <v>21341</v>
      </c>
      <c r="B4176" s="11" t="s">
        <v>4977</v>
      </c>
      <c r="C4176" s="11" t="s">
        <v>21343</v>
      </c>
      <c r="D4176" s="11" t="s">
        <v>29</v>
      </c>
      <c r="E4176" s="11" t="s">
        <v>30</v>
      </c>
      <c r="F4176" s="11" t="s">
        <v>32</v>
      </c>
      <c r="G4176" s="14">
        <v>162.0</v>
      </c>
      <c r="H4176" s="12">
        <v>1.0</v>
      </c>
      <c r="I4176" s="12">
        <v>160.0</v>
      </c>
      <c r="J4176" s="11" t="s">
        <v>35</v>
      </c>
      <c r="K4176" s="11" t="s">
        <v>319</v>
      </c>
      <c r="L4176" s="11" t="s">
        <v>321</v>
      </c>
    </row>
    <row r="4177" ht="12.75" customHeight="1">
      <c r="A4177" s="11" t="s">
        <v>21346</v>
      </c>
      <c r="B4177" s="11" t="s">
        <v>21347</v>
      </c>
      <c r="C4177" s="11" t="s">
        <v>21348</v>
      </c>
      <c r="D4177" s="11" t="s">
        <v>29</v>
      </c>
      <c r="E4177" s="11" t="s">
        <v>335</v>
      </c>
      <c r="F4177" s="11" t="s">
        <v>32</v>
      </c>
      <c r="G4177" s="14" t="s">
        <v>337</v>
      </c>
      <c r="H4177" s="12">
        <v>1.0</v>
      </c>
      <c r="I4177" s="12">
        <v>180.0</v>
      </c>
      <c r="J4177" s="11" t="s">
        <v>35</v>
      </c>
      <c r="K4177" s="11" t="s">
        <v>319</v>
      </c>
      <c r="L4177" s="11" t="s">
        <v>321</v>
      </c>
    </row>
    <row r="4178" ht="12.75" customHeight="1">
      <c r="A4178" s="11" t="s">
        <v>21351</v>
      </c>
      <c r="B4178" s="11" t="s">
        <v>21352</v>
      </c>
      <c r="C4178" s="11" t="s">
        <v>21354</v>
      </c>
      <c r="D4178" s="11" t="s">
        <v>29</v>
      </c>
      <c r="E4178" s="11" t="s">
        <v>335</v>
      </c>
      <c r="F4178" s="11" t="s">
        <v>32</v>
      </c>
      <c r="G4178" s="14" t="s">
        <v>337</v>
      </c>
      <c r="H4178" s="12">
        <v>1.0</v>
      </c>
      <c r="I4178" s="12">
        <v>180.0</v>
      </c>
      <c r="J4178" s="11" t="s">
        <v>35</v>
      </c>
      <c r="K4178" s="11" t="s">
        <v>319</v>
      </c>
      <c r="L4178" s="11" t="s">
        <v>321</v>
      </c>
    </row>
    <row r="4179" ht="12.75" customHeight="1">
      <c r="A4179" s="11" t="s">
        <v>21355</v>
      </c>
      <c r="B4179" s="11" t="s">
        <v>7914</v>
      </c>
      <c r="C4179" s="11" t="s">
        <v>21356</v>
      </c>
      <c r="D4179" s="11" t="s">
        <v>29</v>
      </c>
      <c r="E4179" s="11" t="s">
        <v>30</v>
      </c>
      <c r="F4179" s="11" t="s">
        <v>32</v>
      </c>
      <c r="G4179" s="14">
        <v>162.0</v>
      </c>
      <c r="H4179" s="12">
        <v>1.0</v>
      </c>
      <c r="I4179" s="12">
        <v>160.0</v>
      </c>
      <c r="J4179" s="11" t="s">
        <v>35</v>
      </c>
      <c r="K4179" s="11" t="s">
        <v>319</v>
      </c>
      <c r="L4179" s="11" t="s">
        <v>321</v>
      </c>
    </row>
    <row r="4180" ht="12.75" customHeight="1">
      <c r="A4180" s="11" t="s">
        <v>21358</v>
      </c>
      <c r="B4180" s="11" t="s">
        <v>21360</v>
      </c>
      <c r="C4180" s="11" t="s">
        <v>21361</v>
      </c>
      <c r="D4180" s="11" t="s">
        <v>29</v>
      </c>
      <c r="E4180" s="11" t="s">
        <v>335</v>
      </c>
      <c r="F4180" s="11" t="s">
        <v>32</v>
      </c>
      <c r="G4180" s="14" t="s">
        <v>337</v>
      </c>
      <c r="H4180" s="12">
        <v>1.0</v>
      </c>
      <c r="I4180" s="12">
        <v>180.0</v>
      </c>
      <c r="J4180" s="11" t="s">
        <v>35</v>
      </c>
      <c r="K4180" s="11" t="s">
        <v>319</v>
      </c>
      <c r="L4180" s="11" t="s">
        <v>321</v>
      </c>
    </row>
    <row r="4181" ht="12.75" customHeight="1">
      <c r="A4181" s="11" t="s">
        <v>21362</v>
      </c>
      <c r="B4181" s="11" t="s">
        <v>21363</v>
      </c>
      <c r="C4181" s="11" t="s">
        <v>21364</v>
      </c>
      <c r="D4181" s="11" t="s">
        <v>29</v>
      </c>
      <c r="E4181" s="11" t="s">
        <v>335</v>
      </c>
      <c r="F4181" s="11" t="s">
        <v>32</v>
      </c>
      <c r="G4181" s="14" t="s">
        <v>337</v>
      </c>
      <c r="H4181" s="12">
        <v>1.0</v>
      </c>
      <c r="I4181" s="12">
        <v>180.0</v>
      </c>
      <c r="J4181" s="11" t="s">
        <v>35</v>
      </c>
      <c r="K4181" s="11" t="s">
        <v>319</v>
      </c>
      <c r="L4181" s="11" t="s">
        <v>321</v>
      </c>
    </row>
    <row r="4182" ht="12.75" customHeight="1">
      <c r="A4182" s="11" t="s">
        <v>21367</v>
      </c>
      <c r="B4182" s="11" t="s">
        <v>21368</v>
      </c>
      <c r="C4182" s="11" t="s">
        <v>21370</v>
      </c>
      <c r="D4182" s="11" t="s">
        <v>29</v>
      </c>
      <c r="E4182" s="11" t="s">
        <v>335</v>
      </c>
      <c r="F4182" s="11" t="s">
        <v>32</v>
      </c>
      <c r="G4182" s="14" t="s">
        <v>337</v>
      </c>
      <c r="H4182" s="12">
        <v>1.0</v>
      </c>
      <c r="I4182" s="12">
        <v>180.0</v>
      </c>
      <c r="J4182" s="11" t="s">
        <v>35</v>
      </c>
      <c r="K4182" s="11" t="s">
        <v>319</v>
      </c>
      <c r="L4182" s="11" t="s">
        <v>321</v>
      </c>
    </row>
    <row r="4183" ht="12.75" customHeight="1">
      <c r="A4183" s="11" t="s">
        <v>21371</v>
      </c>
      <c r="B4183" s="11" t="s">
        <v>21372</v>
      </c>
      <c r="C4183" s="11" t="s">
        <v>21373</v>
      </c>
      <c r="D4183" s="11" t="s">
        <v>29</v>
      </c>
      <c r="E4183" s="11" t="s">
        <v>335</v>
      </c>
      <c r="F4183" s="11" t="s">
        <v>32</v>
      </c>
      <c r="G4183" s="14" t="s">
        <v>337</v>
      </c>
      <c r="H4183" s="12">
        <v>1.0</v>
      </c>
      <c r="I4183" s="12">
        <v>180.0</v>
      </c>
      <c r="J4183" s="11" t="s">
        <v>35</v>
      </c>
      <c r="K4183" s="11" t="s">
        <v>319</v>
      </c>
      <c r="L4183" s="11" t="s">
        <v>321</v>
      </c>
    </row>
    <row r="4184" ht="12.75" customHeight="1">
      <c r="A4184" s="11" t="s">
        <v>21374</v>
      </c>
      <c r="B4184" s="11" t="s">
        <v>10644</v>
      </c>
      <c r="C4184" s="11" t="s">
        <v>21376</v>
      </c>
      <c r="D4184" s="11" t="s">
        <v>29</v>
      </c>
      <c r="E4184" s="11" t="s">
        <v>30</v>
      </c>
      <c r="F4184" s="11" t="s">
        <v>32</v>
      </c>
      <c r="G4184" s="14">
        <v>162.0</v>
      </c>
      <c r="H4184" s="12">
        <v>2.0</v>
      </c>
      <c r="I4184" s="12">
        <v>320.0</v>
      </c>
      <c r="J4184" s="11" t="s">
        <v>35</v>
      </c>
      <c r="K4184" s="11" t="s">
        <v>319</v>
      </c>
      <c r="L4184" s="11" t="s">
        <v>321</v>
      </c>
    </row>
    <row r="4185" ht="12.75" customHeight="1">
      <c r="A4185" s="11" t="s">
        <v>21377</v>
      </c>
      <c r="B4185" s="11" t="s">
        <v>21378</v>
      </c>
      <c r="C4185" s="11" t="s">
        <v>21379</v>
      </c>
      <c r="D4185" s="11" t="s">
        <v>29</v>
      </c>
      <c r="E4185" s="11" t="s">
        <v>335</v>
      </c>
      <c r="F4185" s="11" t="s">
        <v>32</v>
      </c>
      <c r="G4185" s="14" t="s">
        <v>337</v>
      </c>
      <c r="H4185" s="12">
        <v>1.0</v>
      </c>
      <c r="I4185" s="12">
        <v>180.0</v>
      </c>
      <c r="J4185" s="11" t="s">
        <v>35</v>
      </c>
      <c r="K4185" s="11" t="s">
        <v>319</v>
      </c>
      <c r="L4185" s="11" t="s">
        <v>321</v>
      </c>
    </row>
    <row r="4186" ht="12.75" customHeight="1">
      <c r="A4186" s="11" t="s">
        <v>21381</v>
      </c>
      <c r="B4186" s="11" t="s">
        <v>21383</v>
      </c>
      <c r="C4186" s="11" t="s">
        <v>21384</v>
      </c>
      <c r="D4186" s="11" t="s">
        <v>29</v>
      </c>
      <c r="E4186" s="11" t="s">
        <v>335</v>
      </c>
      <c r="F4186" s="11" t="s">
        <v>32</v>
      </c>
      <c r="G4186" s="14" t="s">
        <v>337</v>
      </c>
      <c r="H4186" s="12">
        <v>1.0</v>
      </c>
      <c r="I4186" s="12">
        <v>180.0</v>
      </c>
      <c r="J4186" s="11" t="s">
        <v>35</v>
      </c>
      <c r="K4186" s="11" t="s">
        <v>319</v>
      </c>
      <c r="L4186" s="11" t="s">
        <v>321</v>
      </c>
    </row>
    <row r="4187" ht="12.75" customHeight="1">
      <c r="A4187" s="11" t="s">
        <v>21386</v>
      </c>
      <c r="B4187" s="11" t="s">
        <v>21387</v>
      </c>
      <c r="C4187" s="11" t="s">
        <v>21388</v>
      </c>
      <c r="D4187" s="11" t="s">
        <v>29</v>
      </c>
      <c r="E4187" s="11" t="s">
        <v>335</v>
      </c>
      <c r="F4187" s="11" t="s">
        <v>32</v>
      </c>
      <c r="G4187" s="14" t="s">
        <v>337</v>
      </c>
      <c r="H4187" s="12">
        <v>1.0</v>
      </c>
      <c r="I4187" s="12">
        <v>180.0</v>
      </c>
      <c r="J4187" s="11" t="s">
        <v>35</v>
      </c>
      <c r="K4187" s="11" t="s">
        <v>319</v>
      </c>
      <c r="L4187" s="11" t="s">
        <v>321</v>
      </c>
    </row>
    <row r="4188" ht="12.75" customHeight="1">
      <c r="A4188" s="11" t="s">
        <v>21390</v>
      </c>
      <c r="B4188" s="11" t="s">
        <v>21392</v>
      </c>
      <c r="C4188" s="11" t="s">
        <v>21393</v>
      </c>
      <c r="D4188" s="11" t="s">
        <v>29</v>
      </c>
      <c r="E4188" s="11" t="s">
        <v>335</v>
      </c>
      <c r="F4188" s="11" t="s">
        <v>32</v>
      </c>
      <c r="G4188" s="14" t="s">
        <v>337</v>
      </c>
      <c r="H4188" s="12">
        <v>1.0</v>
      </c>
      <c r="I4188" s="12">
        <v>180.0</v>
      </c>
      <c r="J4188" s="11" t="s">
        <v>35</v>
      </c>
      <c r="K4188" s="11" t="s">
        <v>319</v>
      </c>
      <c r="L4188" s="11" t="s">
        <v>321</v>
      </c>
    </row>
    <row r="4189" ht="12.75" customHeight="1">
      <c r="A4189" s="11" t="s">
        <v>21395</v>
      </c>
      <c r="B4189" s="11" t="s">
        <v>8946</v>
      </c>
      <c r="C4189" s="11" t="s">
        <v>21396</v>
      </c>
      <c r="D4189" s="11" t="s">
        <v>29</v>
      </c>
      <c r="E4189" s="11" t="s">
        <v>30</v>
      </c>
      <c r="F4189" s="11" t="s">
        <v>32</v>
      </c>
      <c r="G4189" s="14">
        <v>162.0</v>
      </c>
      <c r="H4189" s="12">
        <v>2.0</v>
      </c>
      <c r="I4189" s="12">
        <v>320.0</v>
      </c>
      <c r="J4189" s="11" t="s">
        <v>35</v>
      </c>
      <c r="K4189" s="11" t="s">
        <v>319</v>
      </c>
      <c r="L4189" s="11" t="s">
        <v>321</v>
      </c>
    </row>
    <row r="4190" ht="12.75" customHeight="1">
      <c r="A4190" s="11" t="s">
        <v>21398</v>
      </c>
      <c r="B4190" s="11" t="s">
        <v>3894</v>
      </c>
      <c r="C4190" s="11" t="s">
        <v>21399</v>
      </c>
      <c r="D4190" s="11" t="s">
        <v>29</v>
      </c>
      <c r="E4190" s="11" t="s">
        <v>30</v>
      </c>
      <c r="F4190" s="11" t="s">
        <v>32</v>
      </c>
      <c r="G4190" s="14">
        <v>162.0</v>
      </c>
      <c r="H4190" s="12">
        <v>1.0</v>
      </c>
      <c r="I4190" s="12">
        <v>160.0</v>
      </c>
      <c r="J4190" s="11" t="s">
        <v>35</v>
      </c>
      <c r="K4190" s="11" t="s">
        <v>319</v>
      </c>
      <c r="L4190" s="11" t="s">
        <v>321</v>
      </c>
    </row>
    <row r="4191" ht="12.75" customHeight="1">
      <c r="A4191" s="11" t="s">
        <v>21401</v>
      </c>
      <c r="B4191" s="11" t="s">
        <v>21402</v>
      </c>
      <c r="C4191" s="11" t="s">
        <v>21403</v>
      </c>
      <c r="D4191" s="11" t="s">
        <v>29</v>
      </c>
      <c r="E4191" s="11" t="s">
        <v>335</v>
      </c>
      <c r="F4191" s="11" t="s">
        <v>32</v>
      </c>
      <c r="G4191" s="14" t="s">
        <v>337</v>
      </c>
      <c r="H4191" s="12">
        <v>1.0</v>
      </c>
      <c r="I4191" s="12">
        <v>180.0</v>
      </c>
      <c r="J4191" s="11" t="s">
        <v>35</v>
      </c>
      <c r="K4191" s="11" t="s">
        <v>319</v>
      </c>
      <c r="L4191" s="11" t="s">
        <v>321</v>
      </c>
    </row>
    <row r="4192" ht="12.75" customHeight="1">
      <c r="A4192" s="11" t="s">
        <v>21406</v>
      </c>
      <c r="B4192" s="11" t="s">
        <v>21408</v>
      </c>
      <c r="C4192" s="11" t="s">
        <v>21409</v>
      </c>
      <c r="D4192" s="11" t="s">
        <v>29</v>
      </c>
      <c r="E4192" s="11" t="s">
        <v>335</v>
      </c>
      <c r="F4192" s="11" t="s">
        <v>32</v>
      </c>
      <c r="G4192" s="14" t="s">
        <v>337</v>
      </c>
      <c r="H4192" s="12">
        <v>1.0</v>
      </c>
      <c r="I4192" s="12">
        <v>180.0</v>
      </c>
      <c r="J4192" s="11" t="s">
        <v>35</v>
      </c>
      <c r="K4192" s="11" t="s">
        <v>319</v>
      </c>
      <c r="L4192" s="11" t="s">
        <v>321</v>
      </c>
    </row>
    <row r="4193" ht="12.75" customHeight="1">
      <c r="A4193" s="11" t="s">
        <v>21410</v>
      </c>
      <c r="B4193" s="11" t="s">
        <v>21411</v>
      </c>
      <c r="C4193" s="11" t="s">
        <v>21412</v>
      </c>
      <c r="D4193" s="11" t="s">
        <v>29</v>
      </c>
      <c r="E4193" s="11" t="s">
        <v>335</v>
      </c>
      <c r="F4193" s="11" t="s">
        <v>32</v>
      </c>
      <c r="G4193" s="14" t="s">
        <v>337</v>
      </c>
      <c r="H4193" s="12">
        <v>1.0</v>
      </c>
      <c r="I4193" s="12">
        <v>360.0</v>
      </c>
      <c r="J4193" s="11" t="s">
        <v>35</v>
      </c>
      <c r="K4193" s="11" t="s">
        <v>319</v>
      </c>
      <c r="L4193" s="11" t="s">
        <v>321</v>
      </c>
    </row>
    <row r="4194" ht="12.75" customHeight="1">
      <c r="C4194" s="11" t="s">
        <v>21412</v>
      </c>
      <c r="F4194" s="11" t="s">
        <v>32</v>
      </c>
      <c r="G4194" s="14" t="s">
        <v>337</v>
      </c>
      <c r="H4194" s="12">
        <v>1.0</v>
      </c>
    </row>
    <row r="4195" ht="12.75" customHeight="1">
      <c r="A4195" s="11" t="s">
        <v>21416</v>
      </c>
      <c r="B4195" s="11" t="s">
        <v>3401</v>
      </c>
      <c r="C4195" s="11" t="s">
        <v>21417</v>
      </c>
      <c r="D4195" s="11" t="s">
        <v>29</v>
      </c>
      <c r="E4195" s="11" t="s">
        <v>30</v>
      </c>
      <c r="F4195" s="11" t="s">
        <v>32</v>
      </c>
      <c r="G4195" s="14">
        <v>162.0</v>
      </c>
      <c r="H4195" s="12">
        <v>1.0</v>
      </c>
      <c r="I4195" s="12">
        <v>160.0</v>
      </c>
      <c r="J4195" s="11" t="s">
        <v>35</v>
      </c>
      <c r="K4195" s="11" t="s">
        <v>319</v>
      </c>
      <c r="L4195" s="11" t="s">
        <v>321</v>
      </c>
    </row>
    <row r="4196" ht="12.75" customHeight="1">
      <c r="A4196" s="11" t="s">
        <v>21418</v>
      </c>
      <c r="B4196" s="11" t="s">
        <v>21419</v>
      </c>
      <c r="C4196" s="11" t="s">
        <v>21420</v>
      </c>
      <c r="D4196" s="11" t="s">
        <v>29</v>
      </c>
      <c r="E4196" s="11" t="s">
        <v>335</v>
      </c>
      <c r="F4196" s="11" t="s">
        <v>32</v>
      </c>
      <c r="G4196" s="14" t="s">
        <v>337</v>
      </c>
      <c r="H4196" s="12">
        <v>1.0</v>
      </c>
      <c r="I4196" s="12">
        <v>180.0</v>
      </c>
      <c r="J4196" s="11" t="s">
        <v>35</v>
      </c>
      <c r="K4196" s="11" t="s">
        <v>319</v>
      </c>
      <c r="L4196" s="11" t="s">
        <v>321</v>
      </c>
    </row>
    <row r="4197" ht="12.75" customHeight="1">
      <c r="A4197" s="11" t="s">
        <v>21423</v>
      </c>
      <c r="B4197" s="11" t="s">
        <v>1193</v>
      </c>
      <c r="C4197" s="11" t="s">
        <v>21424</v>
      </c>
      <c r="D4197" s="11" t="s">
        <v>29</v>
      </c>
      <c r="E4197" s="11" t="s">
        <v>30</v>
      </c>
      <c r="F4197" s="11" t="s">
        <v>32</v>
      </c>
      <c r="G4197" s="14">
        <v>162.0</v>
      </c>
      <c r="H4197" s="12">
        <v>1.0</v>
      </c>
      <c r="I4197" s="12">
        <v>160.0</v>
      </c>
      <c r="J4197" s="11" t="s">
        <v>35</v>
      </c>
      <c r="K4197" s="11" t="s">
        <v>319</v>
      </c>
      <c r="L4197" s="11" t="s">
        <v>321</v>
      </c>
    </row>
    <row r="4198" ht="12.75" customHeight="1">
      <c r="A4198" s="11" t="s">
        <v>21426</v>
      </c>
      <c r="B4198" s="11" t="s">
        <v>1185</v>
      </c>
      <c r="C4198" s="11" t="s">
        <v>21427</v>
      </c>
      <c r="D4198" s="11" t="s">
        <v>29</v>
      </c>
      <c r="E4198" s="11" t="s">
        <v>30</v>
      </c>
      <c r="F4198" s="11" t="s">
        <v>32</v>
      </c>
      <c r="G4198" s="14">
        <v>162.0</v>
      </c>
      <c r="H4198" s="12">
        <v>1.0</v>
      </c>
      <c r="I4198" s="12">
        <v>160.0</v>
      </c>
      <c r="J4198" s="11" t="s">
        <v>35</v>
      </c>
      <c r="K4198" s="11" t="s">
        <v>319</v>
      </c>
      <c r="L4198" s="11" t="s">
        <v>321</v>
      </c>
    </row>
    <row r="4199" ht="12.75" customHeight="1">
      <c r="A4199" s="11" t="s">
        <v>21430</v>
      </c>
      <c r="B4199" s="11" t="s">
        <v>21431</v>
      </c>
      <c r="C4199" s="11" t="s">
        <v>21432</v>
      </c>
      <c r="D4199" s="11" t="s">
        <v>29</v>
      </c>
      <c r="E4199" s="11" t="s">
        <v>335</v>
      </c>
      <c r="F4199" s="11" t="s">
        <v>32</v>
      </c>
      <c r="G4199" s="14" t="s">
        <v>337</v>
      </c>
      <c r="H4199" s="12">
        <v>1.0</v>
      </c>
      <c r="I4199" s="12">
        <v>360.0</v>
      </c>
      <c r="J4199" s="11" t="s">
        <v>35</v>
      </c>
      <c r="K4199" s="11" t="s">
        <v>319</v>
      </c>
      <c r="L4199" s="11" t="s">
        <v>321</v>
      </c>
    </row>
    <row r="4200" ht="12.75" customHeight="1">
      <c r="C4200" s="11" t="s">
        <v>21432</v>
      </c>
      <c r="F4200" s="11" t="s">
        <v>32</v>
      </c>
      <c r="G4200" s="14" t="s">
        <v>337</v>
      </c>
      <c r="H4200" s="12">
        <v>1.0</v>
      </c>
    </row>
    <row r="4201" ht="12.75" customHeight="1">
      <c r="A4201" s="11" t="s">
        <v>21434</v>
      </c>
      <c r="B4201" s="11" t="s">
        <v>7693</v>
      </c>
      <c r="C4201" s="11" t="s">
        <v>21436</v>
      </c>
      <c r="D4201" s="11" t="s">
        <v>29</v>
      </c>
      <c r="E4201" s="11" t="s">
        <v>30</v>
      </c>
      <c r="F4201" s="11" t="s">
        <v>32</v>
      </c>
      <c r="G4201" s="14">
        <v>162.0</v>
      </c>
      <c r="H4201" s="12">
        <v>2.0</v>
      </c>
      <c r="I4201" s="12">
        <v>320.0</v>
      </c>
      <c r="J4201" s="11" t="s">
        <v>35</v>
      </c>
      <c r="K4201" s="11" t="s">
        <v>319</v>
      </c>
      <c r="L4201" s="11" t="s">
        <v>321</v>
      </c>
    </row>
    <row r="4202" ht="12.75" customHeight="1">
      <c r="A4202" s="11" t="s">
        <v>21439</v>
      </c>
      <c r="B4202" s="11" t="s">
        <v>21440</v>
      </c>
      <c r="C4202" s="11" t="s">
        <v>21441</v>
      </c>
      <c r="D4202" s="11" t="s">
        <v>29</v>
      </c>
      <c r="E4202" s="11" t="s">
        <v>335</v>
      </c>
      <c r="F4202" s="11" t="s">
        <v>32</v>
      </c>
      <c r="G4202" s="14" t="s">
        <v>337</v>
      </c>
      <c r="H4202" s="12">
        <v>1.0</v>
      </c>
      <c r="I4202" s="12">
        <v>360.0</v>
      </c>
      <c r="J4202" s="11" t="s">
        <v>35</v>
      </c>
      <c r="K4202" s="11" t="s">
        <v>319</v>
      </c>
      <c r="L4202" s="11" t="s">
        <v>321</v>
      </c>
    </row>
    <row r="4203" ht="12.75" customHeight="1">
      <c r="C4203" s="11" t="s">
        <v>21441</v>
      </c>
      <c r="F4203" s="11" t="s">
        <v>32</v>
      </c>
      <c r="G4203" s="14" t="s">
        <v>337</v>
      </c>
      <c r="H4203" s="12">
        <v>1.0</v>
      </c>
    </row>
    <row r="4204" ht="12.75" customHeight="1">
      <c r="A4204" s="11" t="s">
        <v>21445</v>
      </c>
      <c r="B4204" s="11" t="s">
        <v>21446</v>
      </c>
      <c r="C4204" s="11" t="s">
        <v>21447</v>
      </c>
      <c r="D4204" s="11" t="s">
        <v>29</v>
      </c>
      <c r="E4204" s="11" t="s">
        <v>335</v>
      </c>
      <c r="F4204" s="11" t="s">
        <v>32</v>
      </c>
      <c r="G4204" s="14" t="s">
        <v>337</v>
      </c>
      <c r="H4204" s="12">
        <v>1.0</v>
      </c>
      <c r="I4204" s="12">
        <v>180.0</v>
      </c>
      <c r="J4204" s="11" t="s">
        <v>35</v>
      </c>
      <c r="K4204" s="11" t="s">
        <v>319</v>
      </c>
      <c r="L4204" s="11" t="s">
        <v>321</v>
      </c>
    </row>
    <row r="4205" ht="12.75" customHeight="1">
      <c r="A4205" s="11" t="s">
        <v>21449</v>
      </c>
      <c r="B4205" s="11" t="s">
        <v>21451</v>
      </c>
      <c r="C4205" s="11" t="s">
        <v>21452</v>
      </c>
      <c r="D4205" s="11" t="s">
        <v>29</v>
      </c>
      <c r="E4205" s="11" t="s">
        <v>335</v>
      </c>
      <c r="F4205" s="11" t="s">
        <v>32</v>
      </c>
      <c r="G4205" s="14" t="s">
        <v>337</v>
      </c>
      <c r="H4205" s="12">
        <v>1.0</v>
      </c>
      <c r="I4205" s="12">
        <v>180.0</v>
      </c>
      <c r="J4205" s="11" t="s">
        <v>35</v>
      </c>
      <c r="K4205" s="11" t="s">
        <v>319</v>
      </c>
      <c r="L4205" s="11" t="s">
        <v>321</v>
      </c>
    </row>
    <row r="4206" ht="12.75" customHeight="1">
      <c r="A4206" s="11" t="s">
        <v>21454</v>
      </c>
      <c r="B4206" s="11" t="s">
        <v>21455</v>
      </c>
      <c r="C4206" s="11" t="s">
        <v>21456</v>
      </c>
      <c r="D4206" s="11" t="s">
        <v>29</v>
      </c>
      <c r="E4206" s="11" t="s">
        <v>335</v>
      </c>
      <c r="F4206" s="11" t="s">
        <v>32</v>
      </c>
      <c r="G4206" s="14" t="s">
        <v>337</v>
      </c>
      <c r="H4206" s="12">
        <v>1.0</v>
      </c>
      <c r="I4206" s="12">
        <v>180.0</v>
      </c>
      <c r="J4206" s="11" t="s">
        <v>35</v>
      </c>
      <c r="K4206" s="11" t="s">
        <v>319</v>
      </c>
      <c r="L4206" s="11" t="s">
        <v>321</v>
      </c>
    </row>
    <row r="4207" ht="12.75" customHeight="1">
      <c r="A4207" s="11" t="s">
        <v>21458</v>
      </c>
      <c r="B4207" s="11" t="s">
        <v>9780</v>
      </c>
      <c r="C4207" s="11" t="s">
        <v>21460</v>
      </c>
      <c r="D4207" s="11" t="s">
        <v>29</v>
      </c>
      <c r="E4207" s="11" t="s">
        <v>30</v>
      </c>
      <c r="F4207" s="11" t="s">
        <v>32</v>
      </c>
      <c r="G4207" s="14">
        <v>162.0</v>
      </c>
      <c r="H4207" s="12">
        <v>1.0</v>
      </c>
      <c r="I4207" s="12">
        <v>160.0</v>
      </c>
      <c r="J4207" s="11" t="s">
        <v>35</v>
      </c>
      <c r="K4207" s="11" t="s">
        <v>319</v>
      </c>
      <c r="L4207" s="11" t="s">
        <v>321</v>
      </c>
    </row>
    <row r="4208" ht="12.75" customHeight="1">
      <c r="A4208" s="11" t="s">
        <v>21462</v>
      </c>
      <c r="B4208" s="11" t="s">
        <v>9764</v>
      </c>
      <c r="C4208" s="11" t="s">
        <v>21463</v>
      </c>
      <c r="D4208" s="11" t="s">
        <v>29</v>
      </c>
      <c r="E4208" s="11" t="s">
        <v>30</v>
      </c>
      <c r="F4208" s="11" t="s">
        <v>32</v>
      </c>
      <c r="G4208" s="14">
        <v>162.0</v>
      </c>
      <c r="H4208" s="12">
        <v>1.0</v>
      </c>
      <c r="I4208" s="12">
        <v>160.0</v>
      </c>
      <c r="J4208" s="11" t="s">
        <v>35</v>
      </c>
      <c r="K4208" s="11" t="s">
        <v>319</v>
      </c>
      <c r="L4208" s="11" t="s">
        <v>321</v>
      </c>
    </row>
    <row r="4209" ht="12.75" customHeight="1">
      <c r="A4209" s="11" t="s">
        <v>21465</v>
      </c>
      <c r="B4209" s="11" t="s">
        <v>21466</v>
      </c>
      <c r="C4209" s="11" t="s">
        <v>21468</v>
      </c>
      <c r="D4209" s="11" t="s">
        <v>29</v>
      </c>
      <c r="E4209" s="11" t="s">
        <v>335</v>
      </c>
      <c r="F4209" s="11" t="s">
        <v>32</v>
      </c>
      <c r="G4209" s="14" t="s">
        <v>337</v>
      </c>
      <c r="H4209" s="12">
        <v>1.0</v>
      </c>
      <c r="I4209" s="12">
        <v>180.0</v>
      </c>
      <c r="J4209" s="11" t="s">
        <v>35</v>
      </c>
      <c r="K4209" s="11" t="s">
        <v>319</v>
      </c>
      <c r="L4209" s="11" t="s">
        <v>321</v>
      </c>
    </row>
    <row r="4210" ht="12.75" customHeight="1">
      <c r="A4210" s="11" t="s">
        <v>21470</v>
      </c>
      <c r="B4210" s="11" t="s">
        <v>21471</v>
      </c>
      <c r="C4210" s="11" t="s">
        <v>21472</v>
      </c>
      <c r="D4210" s="11" t="s">
        <v>29</v>
      </c>
      <c r="E4210" s="11" t="s">
        <v>335</v>
      </c>
      <c r="F4210" s="11" t="s">
        <v>32</v>
      </c>
      <c r="G4210" s="14" t="s">
        <v>337</v>
      </c>
      <c r="H4210" s="12">
        <v>1.0</v>
      </c>
      <c r="I4210" s="12">
        <v>180.0</v>
      </c>
      <c r="J4210" s="11" t="s">
        <v>35</v>
      </c>
      <c r="K4210" s="11" t="s">
        <v>319</v>
      </c>
      <c r="L4210" s="11" t="s">
        <v>321</v>
      </c>
    </row>
    <row r="4211" ht="12.75" customHeight="1">
      <c r="A4211" s="11" t="s">
        <v>21474</v>
      </c>
      <c r="B4211" s="11" t="s">
        <v>2228</v>
      </c>
      <c r="C4211" s="11" t="s">
        <v>21476</v>
      </c>
      <c r="D4211" s="11" t="s">
        <v>29</v>
      </c>
      <c r="E4211" s="11" t="s">
        <v>30</v>
      </c>
      <c r="F4211" s="11" t="s">
        <v>32</v>
      </c>
      <c r="G4211" s="14">
        <v>162.0</v>
      </c>
      <c r="H4211" s="12">
        <v>1.0</v>
      </c>
      <c r="I4211" s="12">
        <v>160.0</v>
      </c>
      <c r="J4211" s="11" t="s">
        <v>35</v>
      </c>
      <c r="K4211" s="11" t="s">
        <v>319</v>
      </c>
      <c r="L4211" s="11" t="s">
        <v>321</v>
      </c>
    </row>
    <row r="4212" ht="12.75" customHeight="1">
      <c r="A4212" s="11" t="s">
        <v>21478</v>
      </c>
      <c r="B4212" s="11" t="s">
        <v>2220</v>
      </c>
      <c r="C4212" s="11" t="s">
        <v>21479</v>
      </c>
      <c r="D4212" s="11" t="s">
        <v>29</v>
      </c>
      <c r="E4212" s="11" t="s">
        <v>30</v>
      </c>
      <c r="F4212" s="11" t="s">
        <v>32</v>
      </c>
      <c r="G4212" s="14">
        <v>162.0</v>
      </c>
      <c r="H4212" s="12">
        <v>1.0</v>
      </c>
      <c r="I4212" s="12">
        <v>160.0</v>
      </c>
      <c r="J4212" s="11" t="s">
        <v>35</v>
      </c>
      <c r="K4212" s="11" t="s">
        <v>319</v>
      </c>
      <c r="L4212" s="11" t="s">
        <v>321</v>
      </c>
    </row>
    <row r="4213" ht="12.75" customHeight="1">
      <c r="A4213" s="11" t="s">
        <v>21481</v>
      </c>
      <c r="B4213" s="11" t="s">
        <v>21483</v>
      </c>
      <c r="C4213" s="11" t="s">
        <v>21484</v>
      </c>
      <c r="D4213" s="11" t="s">
        <v>29</v>
      </c>
      <c r="E4213" s="11" t="s">
        <v>335</v>
      </c>
      <c r="F4213" s="11" t="s">
        <v>32</v>
      </c>
      <c r="G4213" s="14" t="s">
        <v>337</v>
      </c>
      <c r="H4213" s="12">
        <v>1.0</v>
      </c>
      <c r="I4213" s="12">
        <v>360.0</v>
      </c>
      <c r="J4213" s="11" t="s">
        <v>35</v>
      </c>
      <c r="K4213" s="11" t="s">
        <v>319</v>
      </c>
      <c r="L4213" s="11" t="s">
        <v>321</v>
      </c>
    </row>
    <row r="4214" ht="12.75" customHeight="1">
      <c r="C4214" s="11" t="s">
        <v>21484</v>
      </c>
      <c r="F4214" s="11" t="s">
        <v>32</v>
      </c>
      <c r="G4214" s="14" t="s">
        <v>337</v>
      </c>
      <c r="H4214" s="12">
        <v>1.0</v>
      </c>
    </row>
    <row r="4215" ht="12.75" customHeight="1">
      <c r="A4215" s="11" t="s">
        <v>21486</v>
      </c>
      <c r="B4215" s="11" t="s">
        <v>5948</v>
      </c>
      <c r="C4215" s="11" t="s">
        <v>21488</v>
      </c>
      <c r="D4215" s="11" t="s">
        <v>29</v>
      </c>
      <c r="E4215" s="11" t="s">
        <v>30</v>
      </c>
      <c r="F4215" s="11" t="s">
        <v>32</v>
      </c>
      <c r="G4215" s="14">
        <v>162.0</v>
      </c>
      <c r="H4215" s="12">
        <v>4.0</v>
      </c>
      <c r="I4215" s="12">
        <v>640.0</v>
      </c>
      <c r="J4215" s="11" t="s">
        <v>35</v>
      </c>
      <c r="K4215" s="11" t="s">
        <v>319</v>
      </c>
      <c r="L4215" s="11" t="s">
        <v>321</v>
      </c>
    </row>
    <row r="4216" ht="12.75" customHeight="1">
      <c r="A4216" s="11" t="s">
        <v>21491</v>
      </c>
      <c r="B4216" s="11" t="s">
        <v>16708</v>
      </c>
      <c r="C4216" s="11" t="s">
        <v>21492</v>
      </c>
      <c r="D4216" s="11" t="s">
        <v>29</v>
      </c>
      <c r="E4216" s="11" t="s">
        <v>335</v>
      </c>
      <c r="F4216" s="11" t="s">
        <v>32</v>
      </c>
      <c r="G4216" s="14" t="s">
        <v>337</v>
      </c>
      <c r="H4216" s="12">
        <v>1.0</v>
      </c>
      <c r="I4216" s="12">
        <v>360.0</v>
      </c>
      <c r="J4216" s="11" t="s">
        <v>35</v>
      </c>
      <c r="K4216" s="11" t="s">
        <v>319</v>
      </c>
      <c r="L4216" s="11" t="s">
        <v>321</v>
      </c>
    </row>
    <row r="4217" ht="12.75" customHeight="1">
      <c r="C4217" s="11" t="s">
        <v>21492</v>
      </c>
      <c r="F4217" s="11" t="s">
        <v>32</v>
      </c>
      <c r="G4217" s="14" t="s">
        <v>337</v>
      </c>
      <c r="H4217" s="12">
        <v>1.0</v>
      </c>
    </row>
    <row r="4218" ht="12.75" customHeight="1">
      <c r="A4218" s="11" t="s">
        <v>21499</v>
      </c>
      <c r="B4218" s="11" t="s">
        <v>21500</v>
      </c>
      <c r="C4218" s="11" t="s">
        <v>21501</v>
      </c>
      <c r="D4218" s="11" t="s">
        <v>29</v>
      </c>
      <c r="E4218" s="11" t="s">
        <v>335</v>
      </c>
      <c r="F4218" s="11" t="s">
        <v>32</v>
      </c>
      <c r="G4218" s="14" t="s">
        <v>337</v>
      </c>
      <c r="H4218" s="12">
        <v>1.0</v>
      </c>
      <c r="I4218" s="12">
        <v>180.0</v>
      </c>
      <c r="J4218" s="11" t="s">
        <v>35</v>
      </c>
      <c r="K4218" s="11" t="s">
        <v>319</v>
      </c>
      <c r="L4218" s="11" t="s">
        <v>321</v>
      </c>
    </row>
    <row r="4219" ht="12.75" customHeight="1">
      <c r="A4219" s="11" t="s">
        <v>21502</v>
      </c>
      <c r="B4219" s="11" t="s">
        <v>21504</v>
      </c>
      <c r="C4219" s="11" t="s">
        <v>21505</v>
      </c>
      <c r="D4219" s="11" t="s">
        <v>29</v>
      </c>
      <c r="E4219" s="11" t="s">
        <v>335</v>
      </c>
      <c r="F4219" s="11" t="s">
        <v>32</v>
      </c>
      <c r="G4219" s="14" t="s">
        <v>337</v>
      </c>
      <c r="H4219" s="12">
        <v>1.0</v>
      </c>
      <c r="I4219" s="12">
        <v>180.0</v>
      </c>
      <c r="J4219" s="11" t="s">
        <v>35</v>
      </c>
      <c r="K4219" s="11" t="s">
        <v>319</v>
      </c>
      <c r="L4219" s="11" t="s">
        <v>321</v>
      </c>
    </row>
    <row r="4220" ht="12.75" customHeight="1">
      <c r="A4220" s="11" t="s">
        <v>21508</v>
      </c>
      <c r="B4220" s="11" t="s">
        <v>21509</v>
      </c>
      <c r="C4220" s="11" t="s">
        <v>21510</v>
      </c>
      <c r="D4220" s="11" t="s">
        <v>29</v>
      </c>
      <c r="E4220" s="11" t="s">
        <v>335</v>
      </c>
      <c r="F4220" s="11" t="s">
        <v>32</v>
      </c>
      <c r="G4220" s="14" t="s">
        <v>337</v>
      </c>
      <c r="H4220" s="12">
        <v>1.0</v>
      </c>
      <c r="I4220" s="12">
        <v>180.0</v>
      </c>
      <c r="J4220" s="11" t="s">
        <v>35</v>
      </c>
      <c r="K4220" s="11" t="s">
        <v>319</v>
      </c>
      <c r="L4220" s="11" t="s">
        <v>321</v>
      </c>
    </row>
    <row r="4221" ht="12.75" customHeight="1">
      <c r="A4221" s="11" t="s">
        <v>21512</v>
      </c>
      <c r="B4221" s="11" t="s">
        <v>21514</v>
      </c>
      <c r="C4221" s="11" t="s">
        <v>21515</v>
      </c>
      <c r="D4221" s="11" t="s">
        <v>29</v>
      </c>
      <c r="E4221" s="11" t="s">
        <v>335</v>
      </c>
      <c r="F4221" s="11" t="s">
        <v>32</v>
      </c>
      <c r="G4221" s="14" t="s">
        <v>337</v>
      </c>
      <c r="H4221" s="12">
        <v>1.0</v>
      </c>
      <c r="I4221" s="12">
        <v>180.0</v>
      </c>
      <c r="J4221" s="11" t="s">
        <v>35</v>
      </c>
      <c r="K4221" s="11" t="s">
        <v>319</v>
      </c>
      <c r="L4221" s="11" t="s">
        <v>321</v>
      </c>
    </row>
    <row r="4222" ht="12.75" customHeight="1">
      <c r="A4222" s="11" t="s">
        <v>21516</v>
      </c>
      <c r="B4222" s="11" t="s">
        <v>21517</v>
      </c>
      <c r="C4222" s="11" t="s">
        <v>21518</v>
      </c>
      <c r="D4222" s="11" t="s">
        <v>29</v>
      </c>
      <c r="E4222" s="11" t="s">
        <v>335</v>
      </c>
      <c r="F4222" s="11" t="s">
        <v>32</v>
      </c>
      <c r="G4222" s="14" t="s">
        <v>337</v>
      </c>
      <c r="H4222" s="12">
        <v>1.0</v>
      </c>
      <c r="I4222" s="12">
        <v>180.0</v>
      </c>
      <c r="J4222" s="11" t="s">
        <v>35</v>
      </c>
      <c r="K4222" s="11" t="s">
        <v>319</v>
      </c>
      <c r="L4222" s="11" t="s">
        <v>321</v>
      </c>
    </row>
    <row r="4223" ht="12.75" customHeight="1">
      <c r="A4223" s="11" t="s">
        <v>21520</v>
      </c>
      <c r="B4223" s="11" t="s">
        <v>21521</v>
      </c>
      <c r="C4223" s="11" t="s">
        <v>21522</v>
      </c>
      <c r="D4223" s="11" t="s">
        <v>29</v>
      </c>
      <c r="E4223" s="11" t="s">
        <v>335</v>
      </c>
      <c r="F4223" s="11" t="s">
        <v>32</v>
      </c>
      <c r="G4223" s="14" t="s">
        <v>337</v>
      </c>
      <c r="H4223" s="12">
        <v>1.0</v>
      </c>
      <c r="I4223" s="12">
        <v>180.0</v>
      </c>
      <c r="J4223" s="11" t="s">
        <v>35</v>
      </c>
      <c r="K4223" s="11" t="s">
        <v>319</v>
      </c>
      <c r="L4223" s="11" t="s">
        <v>321</v>
      </c>
    </row>
    <row r="4224" ht="12.75" customHeight="1">
      <c r="A4224" s="11" t="s">
        <v>21524</v>
      </c>
      <c r="B4224" s="11" t="s">
        <v>21525</v>
      </c>
      <c r="C4224" s="11" t="s">
        <v>21527</v>
      </c>
      <c r="D4224" s="11" t="s">
        <v>29</v>
      </c>
      <c r="E4224" s="11" t="s">
        <v>335</v>
      </c>
      <c r="F4224" s="11" t="s">
        <v>32</v>
      </c>
      <c r="G4224" s="14" t="s">
        <v>337</v>
      </c>
      <c r="H4224" s="12">
        <v>1.0</v>
      </c>
      <c r="I4224" s="12">
        <v>180.0</v>
      </c>
      <c r="J4224" s="11" t="s">
        <v>35</v>
      </c>
      <c r="K4224" s="11" t="s">
        <v>319</v>
      </c>
      <c r="L4224" s="11" t="s">
        <v>321</v>
      </c>
    </row>
    <row r="4225" ht="12.75" customHeight="1">
      <c r="A4225" s="11" t="s">
        <v>21530</v>
      </c>
      <c r="B4225" s="11" t="s">
        <v>21531</v>
      </c>
      <c r="C4225" s="11" t="s">
        <v>21533</v>
      </c>
      <c r="D4225" s="11" t="s">
        <v>29</v>
      </c>
      <c r="E4225" s="11" t="s">
        <v>335</v>
      </c>
      <c r="F4225" s="11" t="s">
        <v>32</v>
      </c>
      <c r="G4225" s="14" t="s">
        <v>337</v>
      </c>
      <c r="H4225" s="12">
        <v>1.0</v>
      </c>
      <c r="I4225" s="12">
        <v>180.0</v>
      </c>
      <c r="J4225" s="11" t="s">
        <v>35</v>
      </c>
      <c r="K4225" s="11" t="s">
        <v>319</v>
      </c>
      <c r="L4225" s="11" t="s">
        <v>321</v>
      </c>
    </row>
    <row r="4226" ht="12.75" customHeight="1">
      <c r="A4226" s="11" t="s">
        <v>21537</v>
      </c>
      <c r="B4226" s="11" t="s">
        <v>11088</v>
      </c>
      <c r="C4226" s="11" t="s">
        <v>21538</v>
      </c>
      <c r="D4226" s="11" t="s">
        <v>29</v>
      </c>
      <c r="E4226" s="11" t="s">
        <v>30</v>
      </c>
      <c r="F4226" s="11" t="s">
        <v>32</v>
      </c>
      <c r="G4226" s="14">
        <v>162.0</v>
      </c>
      <c r="H4226" s="12">
        <v>1.0</v>
      </c>
      <c r="I4226" s="12">
        <v>160.0</v>
      </c>
      <c r="J4226" s="11" t="s">
        <v>35</v>
      </c>
      <c r="K4226" s="11" t="s">
        <v>319</v>
      </c>
      <c r="L4226" s="11" t="s">
        <v>321</v>
      </c>
    </row>
    <row r="4227" ht="12.75" customHeight="1">
      <c r="A4227" s="11" t="s">
        <v>21540</v>
      </c>
      <c r="B4227" s="11" t="s">
        <v>11076</v>
      </c>
      <c r="C4227" s="11" t="s">
        <v>21541</v>
      </c>
      <c r="D4227" s="11" t="s">
        <v>29</v>
      </c>
      <c r="E4227" s="11" t="s">
        <v>30</v>
      </c>
      <c r="F4227" s="11" t="s">
        <v>32</v>
      </c>
      <c r="G4227" s="14">
        <v>162.0</v>
      </c>
      <c r="H4227" s="12">
        <v>1.0</v>
      </c>
      <c r="I4227" s="12">
        <v>160.0</v>
      </c>
      <c r="J4227" s="11" t="s">
        <v>35</v>
      </c>
      <c r="K4227" s="11" t="s">
        <v>319</v>
      </c>
      <c r="L4227" s="11" t="s">
        <v>321</v>
      </c>
    </row>
    <row r="4228" ht="12.75" customHeight="1">
      <c r="A4228" s="11" t="s">
        <v>21544</v>
      </c>
      <c r="B4228" s="11" t="s">
        <v>21545</v>
      </c>
      <c r="C4228" s="11" t="s">
        <v>21546</v>
      </c>
      <c r="D4228" s="11" t="s">
        <v>29</v>
      </c>
      <c r="E4228" s="11" t="s">
        <v>335</v>
      </c>
      <c r="F4228" s="11" t="s">
        <v>32</v>
      </c>
      <c r="G4228" s="14" t="s">
        <v>337</v>
      </c>
      <c r="H4228" s="12">
        <v>1.0</v>
      </c>
      <c r="I4228" s="12">
        <v>180.0</v>
      </c>
      <c r="J4228" s="11" t="s">
        <v>35</v>
      </c>
      <c r="K4228" s="11" t="s">
        <v>319</v>
      </c>
      <c r="L4228" s="11" t="s">
        <v>321</v>
      </c>
    </row>
    <row r="4229" ht="12.75" customHeight="1">
      <c r="A4229" s="11" t="s">
        <v>21549</v>
      </c>
      <c r="B4229" s="11" t="s">
        <v>16633</v>
      </c>
      <c r="C4229" s="11" t="s">
        <v>21550</v>
      </c>
      <c r="D4229" s="11" t="s">
        <v>29</v>
      </c>
      <c r="E4229" s="11" t="s">
        <v>335</v>
      </c>
      <c r="F4229" s="11" t="s">
        <v>32</v>
      </c>
      <c r="G4229" s="14" t="s">
        <v>337</v>
      </c>
      <c r="H4229" s="12">
        <v>1.0</v>
      </c>
      <c r="I4229" s="12">
        <v>720.0</v>
      </c>
      <c r="J4229" s="11" t="s">
        <v>35</v>
      </c>
      <c r="K4229" s="11" t="s">
        <v>319</v>
      </c>
      <c r="L4229" s="11" t="s">
        <v>321</v>
      </c>
    </row>
    <row r="4230" ht="12.75" customHeight="1">
      <c r="C4230" s="11" t="s">
        <v>21550</v>
      </c>
      <c r="F4230" s="11" t="s">
        <v>32</v>
      </c>
      <c r="G4230" s="14" t="s">
        <v>337</v>
      </c>
      <c r="H4230" s="12">
        <v>1.0</v>
      </c>
    </row>
    <row r="4231" ht="12.75" customHeight="1">
      <c r="C4231" s="11" t="s">
        <v>21550</v>
      </c>
      <c r="F4231" s="11" t="s">
        <v>32</v>
      </c>
      <c r="G4231" s="14" t="s">
        <v>337</v>
      </c>
      <c r="H4231" s="12">
        <v>1.0</v>
      </c>
    </row>
    <row r="4232" ht="12.75" customHeight="1">
      <c r="C4232" s="11" t="s">
        <v>21550</v>
      </c>
      <c r="F4232" s="11" t="s">
        <v>32</v>
      </c>
      <c r="G4232" s="14" t="s">
        <v>337</v>
      </c>
      <c r="H4232" s="12">
        <v>1.0</v>
      </c>
    </row>
    <row r="4233" ht="12.75" customHeight="1">
      <c r="A4233" s="11" t="s">
        <v>21554</v>
      </c>
      <c r="B4233" s="11" t="s">
        <v>18597</v>
      </c>
      <c r="C4233" s="11" t="s">
        <v>21556</v>
      </c>
      <c r="D4233" s="11" t="s">
        <v>29</v>
      </c>
      <c r="E4233" s="11" t="s">
        <v>335</v>
      </c>
      <c r="F4233" s="11" t="s">
        <v>32</v>
      </c>
      <c r="G4233" s="14" t="s">
        <v>337</v>
      </c>
      <c r="H4233" s="12">
        <v>1.0</v>
      </c>
      <c r="I4233" s="12">
        <v>360.0</v>
      </c>
      <c r="J4233" s="11" t="s">
        <v>35</v>
      </c>
      <c r="K4233" s="11" t="s">
        <v>319</v>
      </c>
      <c r="L4233" s="11" t="s">
        <v>321</v>
      </c>
    </row>
    <row r="4234" ht="12.75" customHeight="1">
      <c r="C4234" s="11" t="s">
        <v>21558</v>
      </c>
      <c r="F4234" s="11" t="s">
        <v>32</v>
      </c>
      <c r="G4234" s="14" t="s">
        <v>337</v>
      </c>
      <c r="H4234" s="12">
        <v>1.0</v>
      </c>
    </row>
    <row r="4235" ht="12.75" customHeight="1">
      <c r="A4235" s="11" t="s">
        <v>21560</v>
      </c>
      <c r="B4235" s="11" t="s">
        <v>7341</v>
      </c>
      <c r="C4235" s="11" t="s">
        <v>21561</v>
      </c>
      <c r="D4235" s="11" t="s">
        <v>29</v>
      </c>
      <c r="E4235" s="11" t="s">
        <v>30</v>
      </c>
      <c r="F4235" s="11" t="s">
        <v>32</v>
      </c>
      <c r="G4235" s="14">
        <v>162.0</v>
      </c>
      <c r="H4235" s="12">
        <v>1.0</v>
      </c>
      <c r="I4235" s="12">
        <v>160.0</v>
      </c>
      <c r="J4235" s="11" t="s">
        <v>35</v>
      </c>
      <c r="K4235" s="11" t="s">
        <v>319</v>
      </c>
      <c r="L4235" s="11" t="s">
        <v>321</v>
      </c>
    </row>
    <row r="4236" ht="12.75" customHeight="1">
      <c r="A4236" s="11" t="s">
        <v>21563</v>
      </c>
      <c r="B4236" s="11" t="s">
        <v>7337</v>
      </c>
      <c r="C4236" s="11" t="s">
        <v>21564</v>
      </c>
      <c r="D4236" s="11" t="s">
        <v>29</v>
      </c>
      <c r="E4236" s="11" t="s">
        <v>30</v>
      </c>
      <c r="F4236" s="11" t="s">
        <v>32</v>
      </c>
      <c r="G4236" s="14">
        <v>162.0</v>
      </c>
      <c r="H4236" s="12">
        <v>1.0</v>
      </c>
      <c r="I4236" s="12">
        <v>160.0</v>
      </c>
      <c r="J4236" s="11" t="s">
        <v>35</v>
      </c>
      <c r="K4236" s="11" t="s">
        <v>319</v>
      </c>
      <c r="L4236" s="11" t="s">
        <v>321</v>
      </c>
    </row>
    <row r="4237" ht="12.75" customHeight="1">
      <c r="A4237" s="11" t="s">
        <v>21567</v>
      </c>
      <c r="B4237" s="11" t="s">
        <v>21568</v>
      </c>
      <c r="C4237" s="11" t="s">
        <v>21569</v>
      </c>
      <c r="D4237" s="11" t="s">
        <v>29</v>
      </c>
      <c r="E4237" s="11" t="s">
        <v>335</v>
      </c>
      <c r="F4237" s="11" t="s">
        <v>32</v>
      </c>
      <c r="G4237" s="14" t="s">
        <v>337</v>
      </c>
      <c r="H4237" s="12">
        <v>1.0</v>
      </c>
      <c r="I4237" s="12">
        <v>180.0</v>
      </c>
      <c r="J4237" s="11" t="s">
        <v>35</v>
      </c>
      <c r="K4237" s="11" t="s">
        <v>319</v>
      </c>
      <c r="L4237" s="11" t="s">
        <v>321</v>
      </c>
    </row>
    <row r="4238" ht="12.75" customHeight="1">
      <c r="A4238" s="11" t="s">
        <v>21571</v>
      </c>
      <c r="B4238" s="11" t="s">
        <v>9461</v>
      </c>
      <c r="C4238" s="11" t="s">
        <v>21573</v>
      </c>
      <c r="D4238" s="11" t="s">
        <v>29</v>
      </c>
      <c r="E4238" s="11" t="s">
        <v>30</v>
      </c>
      <c r="F4238" s="11" t="s">
        <v>32</v>
      </c>
      <c r="G4238" s="14">
        <v>162.0</v>
      </c>
      <c r="H4238" s="12">
        <v>1.0</v>
      </c>
      <c r="I4238" s="12">
        <v>160.0</v>
      </c>
      <c r="J4238" s="11" t="s">
        <v>35</v>
      </c>
      <c r="K4238" s="11" t="s">
        <v>319</v>
      </c>
      <c r="L4238" s="11" t="s">
        <v>321</v>
      </c>
    </row>
    <row r="4239" ht="12.75" customHeight="1">
      <c r="A4239" s="11" t="s">
        <v>21576</v>
      </c>
      <c r="B4239" s="11" t="s">
        <v>21577</v>
      </c>
      <c r="C4239" s="11" t="s">
        <v>21578</v>
      </c>
      <c r="D4239" s="11" t="s">
        <v>29</v>
      </c>
      <c r="E4239" s="11" t="s">
        <v>335</v>
      </c>
      <c r="F4239" s="11" t="s">
        <v>32</v>
      </c>
      <c r="G4239" s="14" t="s">
        <v>337</v>
      </c>
      <c r="H4239" s="12">
        <v>1.0</v>
      </c>
      <c r="I4239" s="12">
        <v>180.0</v>
      </c>
      <c r="J4239" s="11" t="s">
        <v>35</v>
      </c>
      <c r="K4239" s="11" t="s">
        <v>319</v>
      </c>
      <c r="L4239" s="11" t="s">
        <v>321</v>
      </c>
    </row>
    <row r="4240" ht="12.75" customHeight="1">
      <c r="A4240" s="11" t="s">
        <v>21581</v>
      </c>
      <c r="B4240" s="11" t="s">
        <v>21583</v>
      </c>
      <c r="C4240" s="11" t="s">
        <v>21584</v>
      </c>
      <c r="D4240" s="11" t="s">
        <v>29</v>
      </c>
      <c r="E4240" s="11" t="s">
        <v>335</v>
      </c>
      <c r="F4240" s="11" t="s">
        <v>32</v>
      </c>
      <c r="G4240" s="14" t="s">
        <v>337</v>
      </c>
      <c r="H4240" s="12">
        <v>1.0</v>
      </c>
      <c r="I4240" s="12">
        <v>180.0</v>
      </c>
      <c r="J4240" s="11" t="s">
        <v>35</v>
      </c>
      <c r="K4240" s="11" t="s">
        <v>319</v>
      </c>
      <c r="L4240" s="11" t="s">
        <v>321</v>
      </c>
    </row>
    <row r="4241" ht="12.75" customHeight="1">
      <c r="A4241" s="11" t="s">
        <v>21585</v>
      </c>
      <c r="B4241" s="11" t="s">
        <v>21587</v>
      </c>
      <c r="C4241" s="11" t="s">
        <v>21588</v>
      </c>
      <c r="D4241" s="11" t="s">
        <v>29</v>
      </c>
      <c r="E4241" s="11" t="s">
        <v>335</v>
      </c>
      <c r="F4241" s="11" t="s">
        <v>32</v>
      </c>
      <c r="G4241" s="14" t="s">
        <v>337</v>
      </c>
      <c r="H4241" s="12">
        <v>1.0</v>
      </c>
      <c r="I4241" s="12">
        <v>360.0</v>
      </c>
      <c r="J4241" s="11" t="s">
        <v>35</v>
      </c>
      <c r="K4241" s="11" t="s">
        <v>319</v>
      </c>
      <c r="L4241" s="11" t="s">
        <v>321</v>
      </c>
    </row>
    <row r="4242" ht="12.75" customHeight="1">
      <c r="C4242" s="11" t="s">
        <v>21588</v>
      </c>
      <c r="F4242" s="11" t="s">
        <v>32</v>
      </c>
      <c r="G4242" s="14" t="s">
        <v>337</v>
      </c>
      <c r="H4242" s="12">
        <v>1.0</v>
      </c>
    </row>
    <row r="4243" ht="12.75" customHeight="1">
      <c r="A4243" s="11" t="s">
        <v>21591</v>
      </c>
      <c r="B4243" s="11" t="s">
        <v>21592</v>
      </c>
      <c r="C4243" s="11" t="s">
        <v>21593</v>
      </c>
      <c r="D4243" s="11" t="s">
        <v>29</v>
      </c>
      <c r="E4243" s="11" t="s">
        <v>335</v>
      </c>
      <c r="F4243" s="11" t="s">
        <v>32</v>
      </c>
      <c r="G4243" s="14" t="s">
        <v>337</v>
      </c>
      <c r="H4243" s="12">
        <v>1.0</v>
      </c>
      <c r="I4243" s="12">
        <v>180.0</v>
      </c>
      <c r="J4243" s="11" t="s">
        <v>35</v>
      </c>
      <c r="K4243" s="11" t="s">
        <v>319</v>
      </c>
      <c r="L4243" s="11" t="s">
        <v>321</v>
      </c>
    </row>
    <row r="4244" ht="12.75" customHeight="1">
      <c r="A4244" s="11" t="s">
        <v>21596</v>
      </c>
      <c r="B4244" s="11" t="s">
        <v>21597</v>
      </c>
      <c r="C4244" s="11" t="s">
        <v>21598</v>
      </c>
      <c r="D4244" s="11" t="s">
        <v>29</v>
      </c>
      <c r="E4244" s="11" t="s">
        <v>335</v>
      </c>
      <c r="F4244" s="11" t="s">
        <v>32</v>
      </c>
      <c r="G4244" s="14" t="s">
        <v>337</v>
      </c>
      <c r="H4244" s="12">
        <v>1.0</v>
      </c>
      <c r="I4244" s="12">
        <v>180.0</v>
      </c>
      <c r="J4244" s="11" t="s">
        <v>35</v>
      </c>
      <c r="K4244" s="11" t="s">
        <v>319</v>
      </c>
      <c r="L4244" s="11" t="s">
        <v>321</v>
      </c>
    </row>
    <row r="4245" ht="12.75" customHeight="1">
      <c r="A4245" s="11" t="s">
        <v>21600</v>
      </c>
      <c r="B4245" s="11" t="s">
        <v>21601</v>
      </c>
      <c r="C4245" s="11" t="s">
        <v>21602</v>
      </c>
      <c r="D4245" s="11" t="s">
        <v>29</v>
      </c>
      <c r="E4245" s="11" t="s">
        <v>335</v>
      </c>
      <c r="F4245" s="11" t="s">
        <v>32</v>
      </c>
      <c r="G4245" s="14" t="s">
        <v>337</v>
      </c>
      <c r="H4245" s="12">
        <v>1.0</v>
      </c>
      <c r="I4245" s="12">
        <v>360.0</v>
      </c>
      <c r="J4245" s="11" t="s">
        <v>35</v>
      </c>
      <c r="K4245" s="11" t="s">
        <v>319</v>
      </c>
      <c r="L4245" s="11" t="s">
        <v>321</v>
      </c>
    </row>
    <row r="4246" ht="12.75" customHeight="1">
      <c r="C4246" s="11" t="s">
        <v>21602</v>
      </c>
      <c r="F4246" s="11" t="s">
        <v>32</v>
      </c>
      <c r="G4246" s="14" t="s">
        <v>337</v>
      </c>
      <c r="H4246" s="12">
        <v>1.0</v>
      </c>
    </row>
    <row r="4247" ht="12.75" customHeight="1">
      <c r="A4247" s="11" t="s">
        <v>21608</v>
      </c>
      <c r="B4247" s="11" t="s">
        <v>21609</v>
      </c>
      <c r="C4247" s="11" t="s">
        <v>21610</v>
      </c>
      <c r="D4247" s="11" t="s">
        <v>29</v>
      </c>
      <c r="E4247" s="11" t="s">
        <v>335</v>
      </c>
      <c r="F4247" s="11" t="s">
        <v>32</v>
      </c>
      <c r="G4247" s="14" t="s">
        <v>337</v>
      </c>
      <c r="H4247" s="12">
        <v>1.0</v>
      </c>
      <c r="I4247" s="12">
        <v>180.0</v>
      </c>
      <c r="J4247" s="11" t="s">
        <v>35</v>
      </c>
      <c r="K4247" s="11" t="s">
        <v>319</v>
      </c>
      <c r="L4247" s="11" t="s">
        <v>321</v>
      </c>
    </row>
    <row r="4248" ht="12.75" customHeight="1">
      <c r="A4248" s="11" t="s">
        <v>21612</v>
      </c>
      <c r="B4248" s="11" t="s">
        <v>21613</v>
      </c>
      <c r="C4248" s="11" t="s">
        <v>21614</v>
      </c>
      <c r="D4248" s="11" t="s">
        <v>29</v>
      </c>
      <c r="E4248" s="11" t="s">
        <v>335</v>
      </c>
      <c r="F4248" s="11" t="s">
        <v>32</v>
      </c>
      <c r="G4248" s="14" t="s">
        <v>337</v>
      </c>
      <c r="H4248" s="12">
        <v>1.0</v>
      </c>
      <c r="I4248" s="12">
        <v>180.0</v>
      </c>
      <c r="J4248" s="11" t="s">
        <v>35</v>
      </c>
      <c r="K4248" s="11" t="s">
        <v>319</v>
      </c>
      <c r="L4248" s="11" t="s">
        <v>321</v>
      </c>
    </row>
    <row r="4249" ht="12.75" customHeight="1">
      <c r="A4249" s="11" t="s">
        <v>21617</v>
      </c>
      <c r="B4249" s="11" t="s">
        <v>12118</v>
      </c>
      <c r="C4249" s="11" t="s">
        <v>21618</v>
      </c>
      <c r="D4249" s="11" t="s">
        <v>29</v>
      </c>
      <c r="E4249" s="11" t="s">
        <v>30</v>
      </c>
      <c r="F4249" s="11" t="s">
        <v>32</v>
      </c>
      <c r="G4249" s="14">
        <v>162.0</v>
      </c>
      <c r="H4249" s="12">
        <v>2.0</v>
      </c>
      <c r="I4249" s="12">
        <v>320.0</v>
      </c>
      <c r="J4249" s="11" t="s">
        <v>35</v>
      </c>
      <c r="K4249" s="11" t="s">
        <v>319</v>
      </c>
      <c r="L4249" s="11" t="s">
        <v>321</v>
      </c>
    </row>
    <row r="4250" ht="12.75" customHeight="1">
      <c r="A4250" s="11" t="s">
        <v>21620</v>
      </c>
      <c r="B4250" s="11" t="s">
        <v>21621</v>
      </c>
      <c r="C4250" s="11" t="s">
        <v>21622</v>
      </c>
      <c r="D4250" s="11" t="s">
        <v>29</v>
      </c>
      <c r="E4250" s="11" t="s">
        <v>335</v>
      </c>
      <c r="F4250" s="11" t="s">
        <v>32</v>
      </c>
      <c r="G4250" s="14" t="s">
        <v>337</v>
      </c>
      <c r="H4250" s="12">
        <v>1.0</v>
      </c>
      <c r="I4250" s="12">
        <v>180.0</v>
      </c>
      <c r="J4250" s="11" t="s">
        <v>35</v>
      </c>
      <c r="K4250" s="11" t="s">
        <v>319</v>
      </c>
      <c r="L4250" s="11" t="s">
        <v>321</v>
      </c>
    </row>
    <row r="4251" ht="12.75" customHeight="1">
      <c r="A4251" s="11" t="s">
        <v>21626</v>
      </c>
      <c r="B4251" s="11" t="s">
        <v>21627</v>
      </c>
      <c r="C4251" s="11" t="s">
        <v>21628</v>
      </c>
      <c r="D4251" s="11" t="s">
        <v>29</v>
      </c>
      <c r="E4251" s="11" t="s">
        <v>335</v>
      </c>
      <c r="F4251" s="11" t="s">
        <v>32</v>
      </c>
      <c r="G4251" s="14" t="s">
        <v>337</v>
      </c>
      <c r="H4251" s="12">
        <v>1.0</v>
      </c>
      <c r="I4251" s="12">
        <v>180.0</v>
      </c>
      <c r="J4251" s="11" t="s">
        <v>35</v>
      </c>
      <c r="K4251" s="11" t="s">
        <v>319</v>
      </c>
      <c r="L4251" s="11" t="s">
        <v>321</v>
      </c>
    </row>
    <row r="4252" ht="12.75" customHeight="1">
      <c r="A4252" s="11" t="s">
        <v>21631</v>
      </c>
      <c r="B4252" s="11" t="s">
        <v>21632</v>
      </c>
      <c r="C4252" s="11" t="s">
        <v>21634</v>
      </c>
      <c r="D4252" s="11" t="s">
        <v>29</v>
      </c>
      <c r="E4252" s="11" t="s">
        <v>335</v>
      </c>
      <c r="F4252" s="11" t="s">
        <v>32</v>
      </c>
      <c r="G4252" s="14" t="s">
        <v>337</v>
      </c>
      <c r="H4252" s="12">
        <v>1.0</v>
      </c>
      <c r="I4252" s="12">
        <v>180.0</v>
      </c>
      <c r="J4252" s="11" t="s">
        <v>35</v>
      </c>
      <c r="K4252" s="11" t="s">
        <v>319</v>
      </c>
      <c r="L4252" s="11" t="s">
        <v>321</v>
      </c>
    </row>
    <row r="4253" ht="12.75" customHeight="1">
      <c r="A4253" s="11" t="s">
        <v>21636</v>
      </c>
      <c r="B4253" s="11" t="s">
        <v>21637</v>
      </c>
      <c r="C4253" s="11" t="s">
        <v>21638</v>
      </c>
      <c r="D4253" s="11" t="s">
        <v>29</v>
      </c>
      <c r="E4253" s="11" t="s">
        <v>335</v>
      </c>
      <c r="F4253" s="11" t="s">
        <v>32</v>
      </c>
      <c r="G4253" s="14" t="s">
        <v>337</v>
      </c>
      <c r="H4253" s="12">
        <v>1.0</v>
      </c>
      <c r="I4253" s="12">
        <v>180.0</v>
      </c>
      <c r="J4253" s="11" t="s">
        <v>35</v>
      </c>
      <c r="K4253" s="11" t="s">
        <v>319</v>
      </c>
      <c r="L4253" s="11" t="s">
        <v>321</v>
      </c>
    </row>
    <row r="4254" ht="12.75" customHeight="1">
      <c r="A4254" s="11" t="s">
        <v>21641</v>
      </c>
      <c r="B4254" s="11" t="s">
        <v>13431</v>
      </c>
      <c r="C4254" s="11" t="s">
        <v>21643</v>
      </c>
      <c r="D4254" s="11" t="s">
        <v>29</v>
      </c>
      <c r="E4254" s="11" t="s">
        <v>30</v>
      </c>
      <c r="F4254" s="11" t="s">
        <v>32</v>
      </c>
      <c r="G4254" s="14">
        <v>162.0</v>
      </c>
      <c r="H4254" s="12">
        <v>2.0</v>
      </c>
      <c r="I4254" s="12">
        <v>320.0</v>
      </c>
      <c r="J4254" s="11" t="s">
        <v>35</v>
      </c>
      <c r="K4254" s="11" t="s">
        <v>319</v>
      </c>
      <c r="L4254" s="11" t="s">
        <v>321</v>
      </c>
    </row>
    <row r="4255" ht="12.75" customHeight="1">
      <c r="A4255" s="11" t="s">
        <v>21644</v>
      </c>
      <c r="B4255" s="11" t="s">
        <v>21645</v>
      </c>
      <c r="C4255" s="11" t="s">
        <v>21646</v>
      </c>
      <c r="D4255" s="11" t="s">
        <v>29</v>
      </c>
      <c r="E4255" s="11" t="s">
        <v>335</v>
      </c>
      <c r="F4255" s="11" t="s">
        <v>32</v>
      </c>
      <c r="G4255" s="14" t="s">
        <v>337</v>
      </c>
      <c r="H4255" s="12">
        <v>1.0</v>
      </c>
      <c r="I4255" s="12">
        <v>180.0</v>
      </c>
      <c r="J4255" s="11" t="s">
        <v>35</v>
      </c>
      <c r="K4255" s="11" t="s">
        <v>319</v>
      </c>
      <c r="L4255" s="11" t="s">
        <v>321</v>
      </c>
    </row>
    <row r="4256" ht="12.75" customHeight="1">
      <c r="A4256" s="11" t="s">
        <v>21650</v>
      </c>
      <c r="B4256" s="11" t="s">
        <v>21651</v>
      </c>
      <c r="C4256" s="11" t="s">
        <v>21652</v>
      </c>
      <c r="D4256" s="11" t="s">
        <v>29</v>
      </c>
      <c r="E4256" s="11" t="s">
        <v>335</v>
      </c>
      <c r="F4256" s="11" t="s">
        <v>32</v>
      </c>
      <c r="G4256" s="14" t="s">
        <v>337</v>
      </c>
      <c r="H4256" s="12">
        <v>1.0</v>
      </c>
      <c r="I4256" s="12">
        <v>180.0</v>
      </c>
      <c r="J4256" s="11" t="s">
        <v>35</v>
      </c>
      <c r="K4256" s="11" t="s">
        <v>319</v>
      </c>
      <c r="L4256" s="11" t="s">
        <v>321</v>
      </c>
    </row>
    <row r="4257" ht="12.75" customHeight="1">
      <c r="A4257" s="11" t="s">
        <v>21655</v>
      </c>
      <c r="B4257" s="11" t="s">
        <v>21656</v>
      </c>
      <c r="C4257" s="11" t="s">
        <v>21658</v>
      </c>
      <c r="D4257" s="11" t="s">
        <v>29</v>
      </c>
      <c r="E4257" s="11" t="s">
        <v>335</v>
      </c>
      <c r="F4257" s="11" t="s">
        <v>32</v>
      </c>
      <c r="G4257" s="14" t="s">
        <v>337</v>
      </c>
      <c r="H4257" s="12">
        <v>1.0</v>
      </c>
      <c r="I4257" s="12">
        <v>180.0</v>
      </c>
      <c r="J4257" s="11" t="s">
        <v>35</v>
      </c>
      <c r="K4257" s="11" t="s">
        <v>319</v>
      </c>
      <c r="L4257" s="11" t="s">
        <v>321</v>
      </c>
    </row>
    <row r="4258" ht="12.75" customHeight="1">
      <c r="A4258" s="11" t="s">
        <v>21660</v>
      </c>
      <c r="B4258" s="11" t="s">
        <v>21661</v>
      </c>
      <c r="C4258" s="11" t="s">
        <v>21663</v>
      </c>
      <c r="D4258" s="11" t="s">
        <v>29</v>
      </c>
      <c r="E4258" s="11" t="s">
        <v>335</v>
      </c>
      <c r="F4258" s="11" t="s">
        <v>32</v>
      </c>
      <c r="G4258" s="14" t="s">
        <v>337</v>
      </c>
      <c r="H4258" s="12">
        <v>1.0</v>
      </c>
      <c r="I4258" s="12">
        <v>360.0</v>
      </c>
      <c r="J4258" s="11" t="s">
        <v>35</v>
      </c>
      <c r="K4258" s="11" t="s">
        <v>319</v>
      </c>
      <c r="L4258" s="11" t="s">
        <v>321</v>
      </c>
    </row>
    <row r="4259" ht="12.75" customHeight="1">
      <c r="C4259" s="11" t="s">
        <v>21663</v>
      </c>
      <c r="F4259" s="11" t="s">
        <v>32</v>
      </c>
      <c r="G4259" s="14" t="s">
        <v>337</v>
      </c>
      <c r="H4259" s="12">
        <v>1.0</v>
      </c>
    </row>
    <row r="4260" ht="12.75" customHeight="1">
      <c r="A4260" s="11" t="s">
        <v>21665</v>
      </c>
      <c r="B4260" s="11" t="s">
        <v>21666</v>
      </c>
      <c r="C4260" s="11" t="s">
        <v>21667</v>
      </c>
      <c r="D4260" s="11" t="s">
        <v>29</v>
      </c>
      <c r="E4260" s="11" t="s">
        <v>335</v>
      </c>
      <c r="F4260" s="11" t="s">
        <v>32</v>
      </c>
      <c r="G4260" s="14" t="s">
        <v>337</v>
      </c>
      <c r="H4260" s="12">
        <v>1.0</v>
      </c>
      <c r="I4260" s="12">
        <v>180.0</v>
      </c>
      <c r="J4260" s="11" t="s">
        <v>35</v>
      </c>
      <c r="K4260" s="11" t="s">
        <v>319</v>
      </c>
      <c r="L4260" s="11" t="s">
        <v>321</v>
      </c>
    </row>
    <row r="4261" ht="12.75" customHeight="1">
      <c r="A4261" s="11" t="s">
        <v>21670</v>
      </c>
      <c r="B4261" s="11" t="s">
        <v>21672</v>
      </c>
      <c r="C4261" s="11" t="s">
        <v>21673</v>
      </c>
      <c r="D4261" s="11" t="s">
        <v>29</v>
      </c>
      <c r="E4261" s="11" t="s">
        <v>335</v>
      </c>
      <c r="F4261" s="11" t="s">
        <v>32</v>
      </c>
      <c r="G4261" s="14" t="s">
        <v>337</v>
      </c>
      <c r="H4261" s="12">
        <v>1.0</v>
      </c>
      <c r="I4261" s="12">
        <v>180.0</v>
      </c>
      <c r="J4261" s="11" t="s">
        <v>35</v>
      </c>
      <c r="K4261" s="11" t="s">
        <v>319</v>
      </c>
      <c r="L4261" s="11" t="s">
        <v>321</v>
      </c>
    </row>
    <row r="4262" ht="12.75" customHeight="1">
      <c r="A4262" s="11" t="s">
        <v>21674</v>
      </c>
      <c r="B4262" s="11" t="s">
        <v>21675</v>
      </c>
      <c r="C4262" s="11" t="s">
        <v>21676</v>
      </c>
      <c r="D4262" s="11" t="s">
        <v>29</v>
      </c>
      <c r="E4262" s="11" t="s">
        <v>335</v>
      </c>
      <c r="F4262" s="11" t="s">
        <v>32</v>
      </c>
      <c r="G4262" s="14" t="s">
        <v>337</v>
      </c>
      <c r="H4262" s="12">
        <v>1.0</v>
      </c>
      <c r="I4262" s="12">
        <v>180.0</v>
      </c>
      <c r="J4262" s="11" t="s">
        <v>35</v>
      </c>
      <c r="K4262" s="11" t="s">
        <v>319</v>
      </c>
      <c r="L4262" s="11" t="s">
        <v>321</v>
      </c>
    </row>
    <row r="4263" ht="12.75" customHeight="1">
      <c r="A4263" s="11" t="s">
        <v>21679</v>
      </c>
      <c r="B4263" s="11" t="s">
        <v>21680</v>
      </c>
      <c r="C4263" s="11" t="s">
        <v>21682</v>
      </c>
      <c r="D4263" s="11" t="s">
        <v>29</v>
      </c>
      <c r="E4263" s="11" t="s">
        <v>335</v>
      </c>
      <c r="F4263" s="11" t="s">
        <v>32</v>
      </c>
      <c r="G4263" s="14" t="s">
        <v>337</v>
      </c>
      <c r="H4263" s="12">
        <v>1.0</v>
      </c>
      <c r="I4263" s="12">
        <v>180.0</v>
      </c>
      <c r="J4263" s="11" t="s">
        <v>35</v>
      </c>
      <c r="K4263" s="11" t="s">
        <v>319</v>
      </c>
      <c r="L4263" s="11" t="s">
        <v>321</v>
      </c>
    </row>
    <row r="4264" ht="12.75" customHeight="1">
      <c r="A4264" s="11" t="s">
        <v>21683</v>
      </c>
      <c r="B4264" s="11" t="s">
        <v>21684</v>
      </c>
      <c r="C4264" s="11" t="s">
        <v>21685</v>
      </c>
      <c r="D4264" s="11" t="s">
        <v>29</v>
      </c>
      <c r="E4264" s="11" t="s">
        <v>335</v>
      </c>
      <c r="F4264" s="11" t="s">
        <v>32</v>
      </c>
      <c r="G4264" s="14" t="s">
        <v>337</v>
      </c>
      <c r="H4264" s="12">
        <v>1.0</v>
      </c>
      <c r="I4264" s="12">
        <v>360.0</v>
      </c>
      <c r="J4264" s="11" t="s">
        <v>35</v>
      </c>
      <c r="K4264" s="11" t="s">
        <v>319</v>
      </c>
      <c r="L4264" s="11" t="s">
        <v>321</v>
      </c>
    </row>
    <row r="4265" ht="12.75" customHeight="1">
      <c r="C4265" s="11" t="s">
        <v>21690</v>
      </c>
      <c r="F4265" s="11" t="s">
        <v>32</v>
      </c>
      <c r="G4265" s="14" t="s">
        <v>337</v>
      </c>
      <c r="H4265" s="12">
        <v>1.0</v>
      </c>
    </row>
    <row r="4266" ht="12.75" customHeight="1">
      <c r="A4266" s="11" t="s">
        <v>21691</v>
      </c>
      <c r="B4266" s="11" t="s">
        <v>21692</v>
      </c>
      <c r="C4266" s="11" t="s">
        <v>21693</v>
      </c>
      <c r="D4266" s="11" t="s">
        <v>29</v>
      </c>
      <c r="E4266" s="11" t="s">
        <v>335</v>
      </c>
      <c r="F4266" s="11" t="s">
        <v>32</v>
      </c>
      <c r="G4266" s="14" t="s">
        <v>337</v>
      </c>
      <c r="H4266" s="12">
        <v>1.0</v>
      </c>
      <c r="I4266" s="12">
        <v>180.0</v>
      </c>
      <c r="J4266" s="11" t="s">
        <v>35</v>
      </c>
      <c r="K4266" s="11" t="s">
        <v>319</v>
      </c>
      <c r="L4266" s="11" t="s">
        <v>321</v>
      </c>
    </row>
    <row r="4267" ht="12.75" customHeight="1">
      <c r="A4267" s="11" t="s">
        <v>21695</v>
      </c>
      <c r="B4267" s="11" t="s">
        <v>14105</v>
      </c>
      <c r="C4267" s="11" t="s">
        <v>21698</v>
      </c>
      <c r="D4267" s="11" t="s">
        <v>29</v>
      </c>
      <c r="E4267" s="11" t="s">
        <v>30</v>
      </c>
      <c r="F4267" s="11" t="s">
        <v>32</v>
      </c>
      <c r="G4267" s="14">
        <v>162.0</v>
      </c>
      <c r="H4267" s="12">
        <v>1.0</v>
      </c>
      <c r="I4267" s="12">
        <v>160.0</v>
      </c>
      <c r="J4267" s="11" t="s">
        <v>35</v>
      </c>
      <c r="K4267" s="11" t="s">
        <v>319</v>
      </c>
      <c r="L4267" s="11" t="s">
        <v>321</v>
      </c>
    </row>
    <row r="4268" ht="12.75" customHeight="1">
      <c r="A4268" s="11" t="s">
        <v>21699</v>
      </c>
      <c r="B4268" s="11" t="s">
        <v>21700</v>
      </c>
      <c r="C4268" s="11" t="s">
        <v>21702</v>
      </c>
      <c r="D4268" s="11" t="s">
        <v>29</v>
      </c>
      <c r="E4268" s="11" t="s">
        <v>335</v>
      </c>
      <c r="F4268" s="11" t="s">
        <v>32</v>
      </c>
      <c r="G4268" s="14" t="s">
        <v>337</v>
      </c>
      <c r="H4268" s="12">
        <v>1.0</v>
      </c>
      <c r="I4268" s="12">
        <v>360.0</v>
      </c>
      <c r="J4268" s="11" t="s">
        <v>35</v>
      </c>
      <c r="K4268" s="11" t="s">
        <v>319</v>
      </c>
      <c r="L4268" s="11" t="s">
        <v>321</v>
      </c>
    </row>
    <row r="4269" ht="12.75" customHeight="1">
      <c r="C4269" s="11" t="s">
        <v>21702</v>
      </c>
      <c r="F4269" s="11" t="s">
        <v>32</v>
      </c>
      <c r="G4269" s="14" t="s">
        <v>337</v>
      </c>
      <c r="H4269" s="12">
        <v>1.0</v>
      </c>
    </row>
    <row r="4270" ht="12.75" customHeight="1">
      <c r="A4270" s="11" t="s">
        <v>21705</v>
      </c>
      <c r="B4270" s="11" t="s">
        <v>21706</v>
      </c>
      <c r="C4270" s="11" t="s">
        <v>21707</v>
      </c>
      <c r="D4270" s="11" t="s">
        <v>29</v>
      </c>
      <c r="E4270" s="11" t="s">
        <v>335</v>
      </c>
      <c r="F4270" s="11" t="s">
        <v>32</v>
      </c>
      <c r="G4270" s="14" t="s">
        <v>337</v>
      </c>
      <c r="H4270" s="12">
        <v>1.0</v>
      </c>
      <c r="I4270" s="12">
        <v>180.0</v>
      </c>
      <c r="J4270" s="11" t="s">
        <v>35</v>
      </c>
      <c r="K4270" s="11" t="s">
        <v>319</v>
      </c>
      <c r="L4270" s="11" t="s">
        <v>321</v>
      </c>
    </row>
    <row r="4271" ht="12.75" customHeight="1">
      <c r="A4271" s="11" t="s">
        <v>21710</v>
      </c>
      <c r="B4271" s="11" t="s">
        <v>8673</v>
      </c>
      <c r="C4271" s="11" t="s">
        <v>21711</v>
      </c>
      <c r="D4271" s="11" t="s">
        <v>29</v>
      </c>
      <c r="E4271" s="11" t="s">
        <v>30</v>
      </c>
      <c r="F4271" s="11" t="s">
        <v>32</v>
      </c>
      <c r="G4271" s="14">
        <v>162.0</v>
      </c>
      <c r="H4271" s="12">
        <v>1.0</v>
      </c>
      <c r="I4271" s="12">
        <v>160.0</v>
      </c>
      <c r="J4271" s="11" t="s">
        <v>35</v>
      </c>
      <c r="K4271" s="11" t="s">
        <v>319</v>
      </c>
      <c r="L4271" s="11" t="s">
        <v>321</v>
      </c>
    </row>
    <row r="4272" ht="12.75" customHeight="1">
      <c r="A4272" s="11" t="s">
        <v>21713</v>
      </c>
      <c r="B4272" s="11" t="s">
        <v>21714</v>
      </c>
      <c r="C4272" s="11" t="s">
        <v>21715</v>
      </c>
      <c r="D4272" s="11" t="s">
        <v>29</v>
      </c>
      <c r="E4272" s="11" t="s">
        <v>335</v>
      </c>
      <c r="F4272" s="11" t="s">
        <v>32</v>
      </c>
      <c r="G4272" s="14" t="s">
        <v>337</v>
      </c>
      <c r="H4272" s="12">
        <v>1.0</v>
      </c>
      <c r="I4272" s="12">
        <v>180.0</v>
      </c>
      <c r="J4272" s="11" t="s">
        <v>35</v>
      </c>
      <c r="K4272" s="11" t="s">
        <v>319</v>
      </c>
      <c r="L4272" s="11" t="s">
        <v>321</v>
      </c>
    </row>
    <row r="4273" ht="12.75" customHeight="1">
      <c r="A4273" s="11" t="s">
        <v>21718</v>
      </c>
      <c r="B4273" s="11" t="s">
        <v>21719</v>
      </c>
      <c r="C4273" s="11" t="s">
        <v>21720</v>
      </c>
      <c r="D4273" s="11" t="s">
        <v>29</v>
      </c>
      <c r="E4273" s="11" t="s">
        <v>335</v>
      </c>
      <c r="F4273" s="11" t="s">
        <v>32</v>
      </c>
      <c r="G4273" s="14" t="s">
        <v>337</v>
      </c>
      <c r="H4273" s="12">
        <v>1.0</v>
      </c>
      <c r="I4273" s="12">
        <v>180.0</v>
      </c>
      <c r="J4273" s="11" t="s">
        <v>35</v>
      </c>
      <c r="K4273" s="11" t="s">
        <v>319</v>
      </c>
      <c r="L4273" s="11" t="s">
        <v>321</v>
      </c>
    </row>
    <row r="4274" ht="12.75" customHeight="1">
      <c r="A4274" s="11" t="s">
        <v>21721</v>
      </c>
      <c r="B4274" s="11" t="s">
        <v>21625</v>
      </c>
      <c r="C4274" s="11" t="s">
        <v>21722</v>
      </c>
      <c r="D4274" s="11" t="s">
        <v>29</v>
      </c>
      <c r="E4274" s="11" t="s">
        <v>335</v>
      </c>
      <c r="F4274" s="11" t="s">
        <v>32</v>
      </c>
      <c r="G4274" s="14" t="s">
        <v>337</v>
      </c>
      <c r="H4274" s="12">
        <v>1.0</v>
      </c>
      <c r="I4274" s="12">
        <v>180.0</v>
      </c>
      <c r="J4274" s="11" t="s">
        <v>35</v>
      </c>
      <c r="K4274" s="11" t="s">
        <v>319</v>
      </c>
      <c r="L4274" s="11" t="s">
        <v>321</v>
      </c>
    </row>
    <row r="4275" ht="12.75" customHeight="1">
      <c r="A4275" s="11" t="s">
        <v>21724</v>
      </c>
      <c r="B4275" s="11" t="s">
        <v>17465</v>
      </c>
      <c r="C4275" s="11" t="s">
        <v>21725</v>
      </c>
      <c r="D4275" s="11" t="s">
        <v>29</v>
      </c>
      <c r="E4275" s="11" t="s">
        <v>335</v>
      </c>
      <c r="F4275" s="11" t="s">
        <v>32</v>
      </c>
      <c r="G4275" s="14" t="s">
        <v>337</v>
      </c>
      <c r="H4275" s="12">
        <v>1.0</v>
      </c>
      <c r="I4275" s="12">
        <v>180.0</v>
      </c>
      <c r="J4275" s="11" t="s">
        <v>35</v>
      </c>
      <c r="K4275" s="11" t="s">
        <v>319</v>
      </c>
      <c r="L4275" s="11" t="s">
        <v>321</v>
      </c>
    </row>
    <row r="4276" ht="12.75" customHeight="1">
      <c r="A4276" s="11" t="s">
        <v>21728</v>
      </c>
      <c r="B4276" s="11" t="s">
        <v>21729</v>
      </c>
      <c r="C4276" s="11" t="s">
        <v>21730</v>
      </c>
      <c r="D4276" s="11" t="s">
        <v>29</v>
      </c>
      <c r="E4276" s="11" t="s">
        <v>335</v>
      </c>
      <c r="F4276" s="11" t="s">
        <v>32</v>
      </c>
      <c r="G4276" s="14" t="s">
        <v>337</v>
      </c>
      <c r="H4276" s="12">
        <v>1.0</v>
      </c>
      <c r="I4276" s="12">
        <v>180.0</v>
      </c>
      <c r="J4276" s="11" t="s">
        <v>35</v>
      </c>
      <c r="K4276" s="11" t="s">
        <v>319</v>
      </c>
      <c r="L4276" s="11" t="s">
        <v>321</v>
      </c>
    </row>
    <row r="4277" ht="12.75" customHeight="1">
      <c r="A4277" s="11" t="s">
        <v>21731</v>
      </c>
      <c r="B4277" s="11" t="s">
        <v>21732</v>
      </c>
      <c r="C4277" s="11" t="s">
        <v>21733</v>
      </c>
      <c r="D4277" s="11" t="s">
        <v>29</v>
      </c>
      <c r="E4277" s="11" t="s">
        <v>335</v>
      </c>
      <c r="F4277" s="11" t="s">
        <v>32</v>
      </c>
      <c r="G4277" s="14" t="s">
        <v>337</v>
      </c>
      <c r="H4277" s="12">
        <v>1.0</v>
      </c>
      <c r="I4277" s="12">
        <v>360.0</v>
      </c>
      <c r="J4277" s="11" t="s">
        <v>35</v>
      </c>
      <c r="K4277" s="11" t="s">
        <v>319</v>
      </c>
      <c r="L4277" s="11" t="s">
        <v>321</v>
      </c>
    </row>
    <row r="4278" ht="12.75" customHeight="1">
      <c r="C4278" s="11" t="s">
        <v>21734</v>
      </c>
      <c r="F4278" s="11" t="s">
        <v>32</v>
      </c>
      <c r="G4278" s="14" t="s">
        <v>337</v>
      </c>
      <c r="H4278" s="12">
        <v>1.0</v>
      </c>
    </row>
    <row r="4279" ht="12.75" customHeight="1">
      <c r="A4279" s="11" t="s">
        <v>21735</v>
      </c>
      <c r="B4279" s="11" t="s">
        <v>21737</v>
      </c>
      <c r="C4279" s="11" t="s">
        <v>21738</v>
      </c>
      <c r="D4279" s="11" t="s">
        <v>29</v>
      </c>
      <c r="E4279" s="11" t="s">
        <v>335</v>
      </c>
      <c r="F4279" s="11" t="s">
        <v>32</v>
      </c>
      <c r="G4279" s="14" t="s">
        <v>337</v>
      </c>
      <c r="H4279" s="12">
        <v>1.0</v>
      </c>
      <c r="I4279" s="12">
        <v>180.0</v>
      </c>
      <c r="J4279" s="11" t="s">
        <v>35</v>
      </c>
      <c r="K4279" s="11" t="s">
        <v>319</v>
      </c>
      <c r="L4279" s="11" t="s">
        <v>321</v>
      </c>
    </row>
    <row r="4280" ht="12.75" customHeight="1">
      <c r="A4280" s="11" t="s">
        <v>21740</v>
      </c>
      <c r="B4280" s="11" t="s">
        <v>12111</v>
      </c>
      <c r="C4280" s="11" t="s">
        <v>21741</v>
      </c>
      <c r="D4280" s="11" t="s">
        <v>29</v>
      </c>
      <c r="E4280" s="11" t="s">
        <v>30</v>
      </c>
      <c r="F4280" s="11" t="s">
        <v>32</v>
      </c>
      <c r="G4280" s="14">
        <v>162.0</v>
      </c>
      <c r="H4280" s="12">
        <v>1.0</v>
      </c>
      <c r="I4280" s="12">
        <v>160.0</v>
      </c>
      <c r="J4280" s="11" t="s">
        <v>35</v>
      </c>
      <c r="K4280" s="11" t="s">
        <v>319</v>
      </c>
      <c r="L4280" s="11" t="s">
        <v>321</v>
      </c>
    </row>
    <row r="4281" ht="12.75" customHeight="1">
      <c r="A4281" s="11" t="s">
        <v>21745</v>
      </c>
      <c r="B4281" s="11" t="s">
        <v>21747</v>
      </c>
      <c r="C4281" s="11" t="s">
        <v>21748</v>
      </c>
      <c r="D4281" s="11" t="s">
        <v>29</v>
      </c>
      <c r="E4281" s="11" t="s">
        <v>335</v>
      </c>
      <c r="F4281" s="11" t="s">
        <v>32</v>
      </c>
      <c r="G4281" s="14" t="s">
        <v>337</v>
      </c>
      <c r="H4281" s="12">
        <v>1.0</v>
      </c>
      <c r="I4281" s="12">
        <v>540.0</v>
      </c>
      <c r="J4281" s="11" t="s">
        <v>35</v>
      </c>
      <c r="K4281" s="11" t="s">
        <v>319</v>
      </c>
      <c r="L4281" s="11" t="s">
        <v>321</v>
      </c>
    </row>
    <row r="4282" ht="12.75" customHeight="1">
      <c r="C4282" s="11" t="s">
        <v>21748</v>
      </c>
      <c r="F4282" s="11" t="s">
        <v>32</v>
      </c>
      <c r="G4282" s="14" t="s">
        <v>337</v>
      </c>
      <c r="H4282" s="12">
        <v>1.0</v>
      </c>
    </row>
    <row r="4283" ht="12.75" customHeight="1">
      <c r="C4283" s="11" t="s">
        <v>21748</v>
      </c>
      <c r="F4283" s="11" t="s">
        <v>32</v>
      </c>
      <c r="G4283" s="14" t="s">
        <v>337</v>
      </c>
      <c r="H4283" s="12">
        <v>1.0</v>
      </c>
    </row>
    <row r="4284" ht="12.75" customHeight="1">
      <c r="A4284" s="11" t="s">
        <v>21752</v>
      </c>
      <c r="B4284" s="11" t="s">
        <v>21754</v>
      </c>
      <c r="C4284" s="11" t="s">
        <v>21755</v>
      </c>
      <c r="D4284" s="11" t="s">
        <v>29</v>
      </c>
      <c r="E4284" s="11" t="s">
        <v>335</v>
      </c>
      <c r="F4284" s="11" t="s">
        <v>32</v>
      </c>
      <c r="G4284" s="14" t="s">
        <v>337</v>
      </c>
      <c r="H4284" s="12">
        <v>1.0</v>
      </c>
      <c r="I4284" s="12">
        <v>180.0</v>
      </c>
      <c r="J4284" s="11" t="s">
        <v>35</v>
      </c>
      <c r="K4284" s="11" t="s">
        <v>319</v>
      </c>
      <c r="L4284" s="11" t="s">
        <v>321</v>
      </c>
    </row>
    <row r="4285" ht="12.75" customHeight="1">
      <c r="A4285" s="11" t="s">
        <v>21756</v>
      </c>
      <c r="B4285" s="11" t="s">
        <v>21757</v>
      </c>
      <c r="C4285" s="11" t="s">
        <v>21758</v>
      </c>
      <c r="D4285" s="11" t="s">
        <v>29</v>
      </c>
      <c r="E4285" s="11" t="s">
        <v>335</v>
      </c>
      <c r="F4285" s="11" t="s">
        <v>32</v>
      </c>
      <c r="G4285" s="14" t="s">
        <v>337</v>
      </c>
      <c r="H4285" s="12">
        <v>1.0</v>
      </c>
      <c r="I4285" s="12">
        <v>180.0</v>
      </c>
      <c r="J4285" s="11" t="s">
        <v>35</v>
      </c>
      <c r="K4285" s="11" t="s">
        <v>319</v>
      </c>
      <c r="L4285" s="11" t="s">
        <v>321</v>
      </c>
    </row>
    <row r="4286" ht="12.75" customHeight="1">
      <c r="A4286" s="11" t="s">
        <v>21762</v>
      </c>
      <c r="B4286" s="11" t="s">
        <v>21764</v>
      </c>
      <c r="C4286" s="11" t="s">
        <v>21765</v>
      </c>
      <c r="D4286" s="11" t="s">
        <v>29</v>
      </c>
      <c r="E4286" s="11" t="s">
        <v>335</v>
      </c>
      <c r="F4286" s="11" t="s">
        <v>32</v>
      </c>
      <c r="G4286" s="14" t="s">
        <v>337</v>
      </c>
      <c r="H4286" s="12">
        <v>1.0</v>
      </c>
      <c r="I4286" s="12">
        <v>540.0</v>
      </c>
      <c r="J4286" s="11" t="s">
        <v>35</v>
      </c>
      <c r="K4286" s="11" t="s">
        <v>319</v>
      </c>
      <c r="L4286" s="11" t="s">
        <v>321</v>
      </c>
    </row>
    <row r="4287" ht="12.75" customHeight="1">
      <c r="C4287" s="11" t="s">
        <v>21765</v>
      </c>
      <c r="F4287" s="11" t="s">
        <v>32</v>
      </c>
      <c r="G4287" s="14" t="s">
        <v>337</v>
      </c>
      <c r="H4287" s="12">
        <v>1.0</v>
      </c>
    </row>
    <row r="4288" ht="12.75" customHeight="1">
      <c r="C4288" s="11" t="s">
        <v>21765</v>
      </c>
      <c r="F4288" s="11" t="s">
        <v>32</v>
      </c>
      <c r="G4288" s="14" t="s">
        <v>337</v>
      </c>
      <c r="H4288" s="12">
        <v>1.0</v>
      </c>
    </row>
    <row r="4289" ht="12.75" customHeight="1">
      <c r="A4289" s="11" t="s">
        <v>21769</v>
      </c>
      <c r="B4289" s="11" t="s">
        <v>21770</v>
      </c>
      <c r="C4289" s="11" t="s">
        <v>21771</v>
      </c>
      <c r="D4289" s="11" t="s">
        <v>29</v>
      </c>
      <c r="E4289" s="11" t="s">
        <v>335</v>
      </c>
      <c r="F4289" s="11" t="s">
        <v>32</v>
      </c>
      <c r="G4289" s="14" t="s">
        <v>337</v>
      </c>
      <c r="H4289" s="12">
        <v>1.0</v>
      </c>
      <c r="I4289" s="12">
        <v>720.0</v>
      </c>
      <c r="J4289" s="11" t="s">
        <v>35</v>
      </c>
      <c r="K4289" s="11" t="s">
        <v>319</v>
      </c>
      <c r="L4289" s="11" t="s">
        <v>321</v>
      </c>
    </row>
    <row r="4290" ht="12.75" customHeight="1">
      <c r="C4290" s="11" t="s">
        <v>21771</v>
      </c>
      <c r="F4290" s="11" t="s">
        <v>32</v>
      </c>
      <c r="G4290" s="14" t="s">
        <v>337</v>
      </c>
      <c r="H4290" s="12">
        <v>1.0</v>
      </c>
    </row>
    <row r="4291" ht="12.75" customHeight="1">
      <c r="C4291" s="11" t="s">
        <v>21771</v>
      </c>
      <c r="F4291" s="11" t="s">
        <v>32</v>
      </c>
      <c r="G4291" s="14" t="s">
        <v>337</v>
      </c>
      <c r="H4291" s="12">
        <v>1.0</v>
      </c>
    </row>
    <row r="4292" ht="12.75" customHeight="1">
      <c r="C4292" s="11" t="s">
        <v>21771</v>
      </c>
      <c r="F4292" s="11" t="s">
        <v>32</v>
      </c>
      <c r="G4292" s="14" t="s">
        <v>337</v>
      </c>
      <c r="H4292" s="12">
        <v>1.0</v>
      </c>
    </row>
    <row r="4293" ht="12.75" customHeight="1">
      <c r="A4293" s="11" t="s">
        <v>21778</v>
      </c>
      <c r="B4293" s="11" t="s">
        <v>16849</v>
      </c>
      <c r="C4293" s="11" t="s">
        <v>21780</v>
      </c>
      <c r="D4293" s="11" t="s">
        <v>29</v>
      </c>
      <c r="E4293" s="11" t="s">
        <v>335</v>
      </c>
      <c r="F4293" s="11" t="s">
        <v>32</v>
      </c>
      <c r="G4293" s="14" t="s">
        <v>337</v>
      </c>
      <c r="H4293" s="12">
        <v>1.0</v>
      </c>
      <c r="I4293" s="12">
        <v>180.0</v>
      </c>
      <c r="J4293" s="11" t="s">
        <v>35</v>
      </c>
      <c r="K4293" s="11" t="s">
        <v>319</v>
      </c>
      <c r="L4293" s="11" t="s">
        <v>321</v>
      </c>
    </row>
    <row r="4294" ht="12.75" customHeight="1">
      <c r="A4294" s="11" t="s">
        <v>21783</v>
      </c>
      <c r="B4294" s="11" t="s">
        <v>21784</v>
      </c>
      <c r="C4294" s="11" t="s">
        <v>21785</v>
      </c>
      <c r="D4294" s="11" t="s">
        <v>29</v>
      </c>
      <c r="E4294" s="11" t="s">
        <v>335</v>
      </c>
      <c r="F4294" s="11" t="s">
        <v>32</v>
      </c>
      <c r="G4294" s="14" t="s">
        <v>337</v>
      </c>
      <c r="H4294" s="12">
        <v>1.0</v>
      </c>
      <c r="I4294" s="12">
        <v>180.0</v>
      </c>
      <c r="J4294" s="11" t="s">
        <v>35</v>
      </c>
      <c r="K4294" s="11" t="s">
        <v>319</v>
      </c>
      <c r="L4294" s="11" t="s">
        <v>321</v>
      </c>
    </row>
    <row r="4295" ht="12.75" customHeight="1">
      <c r="A4295" s="11" t="s">
        <v>21787</v>
      </c>
      <c r="B4295" s="11" t="s">
        <v>21788</v>
      </c>
      <c r="C4295" s="11" t="s">
        <v>21789</v>
      </c>
      <c r="D4295" s="11" t="s">
        <v>29</v>
      </c>
      <c r="E4295" s="11" t="s">
        <v>335</v>
      </c>
      <c r="F4295" s="11" t="s">
        <v>32</v>
      </c>
      <c r="G4295" s="14" t="s">
        <v>337</v>
      </c>
      <c r="H4295" s="12">
        <v>1.0</v>
      </c>
      <c r="I4295" s="12">
        <v>180.0</v>
      </c>
      <c r="J4295" s="11" t="s">
        <v>35</v>
      </c>
      <c r="K4295" s="11" t="s">
        <v>319</v>
      </c>
      <c r="L4295" s="11" t="s">
        <v>321</v>
      </c>
    </row>
    <row r="4296" ht="12.75" customHeight="1">
      <c r="A4296" s="11" t="s">
        <v>21792</v>
      </c>
      <c r="B4296" s="11" t="s">
        <v>21793</v>
      </c>
      <c r="C4296" s="11" t="s">
        <v>21794</v>
      </c>
      <c r="D4296" s="11" t="s">
        <v>29</v>
      </c>
      <c r="E4296" s="11" t="s">
        <v>335</v>
      </c>
      <c r="F4296" s="11" t="s">
        <v>32</v>
      </c>
      <c r="G4296" s="14" t="s">
        <v>337</v>
      </c>
      <c r="H4296" s="12">
        <v>1.0</v>
      </c>
      <c r="I4296" s="12">
        <v>180.0</v>
      </c>
      <c r="J4296" s="11" t="s">
        <v>35</v>
      </c>
      <c r="K4296" s="11" t="s">
        <v>319</v>
      </c>
      <c r="L4296" s="11" t="s">
        <v>321</v>
      </c>
    </row>
    <row r="4297" ht="12.75" customHeight="1">
      <c r="A4297" s="11" t="s">
        <v>21796</v>
      </c>
      <c r="B4297" s="11" t="s">
        <v>8056</v>
      </c>
      <c r="C4297" s="11" t="s">
        <v>21797</v>
      </c>
      <c r="D4297" s="11" t="s">
        <v>29</v>
      </c>
      <c r="E4297" s="11" t="s">
        <v>30</v>
      </c>
      <c r="F4297" s="11" t="s">
        <v>32</v>
      </c>
      <c r="G4297" s="14">
        <v>162.0</v>
      </c>
      <c r="H4297" s="12">
        <v>2.0</v>
      </c>
      <c r="I4297" s="12">
        <v>320.0</v>
      </c>
      <c r="J4297" s="11" t="s">
        <v>35</v>
      </c>
      <c r="K4297" s="11" t="s">
        <v>319</v>
      </c>
      <c r="L4297" s="11" t="s">
        <v>321</v>
      </c>
    </row>
    <row r="4298" ht="12.75" customHeight="1">
      <c r="A4298" s="11" t="s">
        <v>21800</v>
      </c>
      <c r="B4298" s="11" t="s">
        <v>21801</v>
      </c>
      <c r="C4298" s="11" t="s">
        <v>21803</v>
      </c>
      <c r="D4298" s="11" t="s">
        <v>29</v>
      </c>
      <c r="E4298" s="11" t="s">
        <v>335</v>
      </c>
      <c r="F4298" s="11" t="s">
        <v>32</v>
      </c>
      <c r="G4298" s="14" t="s">
        <v>337</v>
      </c>
      <c r="H4298" s="12">
        <v>1.0</v>
      </c>
      <c r="I4298" s="12">
        <v>360.0</v>
      </c>
      <c r="J4298" s="11" t="s">
        <v>35</v>
      </c>
      <c r="K4298" s="11" t="s">
        <v>319</v>
      </c>
      <c r="L4298" s="11" t="s">
        <v>321</v>
      </c>
    </row>
    <row r="4299" ht="12.75" customHeight="1">
      <c r="C4299" s="11" t="s">
        <v>21803</v>
      </c>
      <c r="F4299" s="11" t="s">
        <v>32</v>
      </c>
      <c r="G4299" s="14" t="s">
        <v>337</v>
      </c>
      <c r="H4299" s="12">
        <v>1.0</v>
      </c>
    </row>
    <row r="4300" ht="12.75" customHeight="1">
      <c r="A4300" s="11" t="s">
        <v>21806</v>
      </c>
      <c r="B4300" s="11" t="s">
        <v>21807</v>
      </c>
      <c r="C4300" s="11" t="s">
        <v>21808</v>
      </c>
      <c r="D4300" s="11" t="s">
        <v>29</v>
      </c>
      <c r="E4300" s="11" t="s">
        <v>335</v>
      </c>
      <c r="F4300" s="11" t="s">
        <v>32</v>
      </c>
      <c r="G4300" s="14" t="s">
        <v>337</v>
      </c>
      <c r="H4300" s="12">
        <v>1.0</v>
      </c>
      <c r="I4300" s="12">
        <v>360.0</v>
      </c>
      <c r="J4300" s="11" t="s">
        <v>35</v>
      </c>
      <c r="K4300" s="11" t="s">
        <v>319</v>
      </c>
      <c r="L4300" s="11" t="s">
        <v>321</v>
      </c>
    </row>
    <row r="4301" ht="12.75" customHeight="1">
      <c r="C4301" s="11" t="s">
        <v>21808</v>
      </c>
      <c r="F4301" s="11" t="s">
        <v>32</v>
      </c>
      <c r="G4301" s="14" t="s">
        <v>337</v>
      </c>
      <c r="H4301" s="12">
        <v>1.0</v>
      </c>
    </row>
    <row r="4302" ht="12.75" customHeight="1">
      <c r="A4302" s="11" t="s">
        <v>21811</v>
      </c>
      <c r="B4302" s="11" t="s">
        <v>21812</v>
      </c>
      <c r="C4302" s="11" t="s">
        <v>21813</v>
      </c>
      <c r="D4302" s="11" t="s">
        <v>29</v>
      </c>
      <c r="E4302" s="11" t="s">
        <v>335</v>
      </c>
      <c r="F4302" s="11" t="s">
        <v>32</v>
      </c>
      <c r="G4302" s="14" t="s">
        <v>337</v>
      </c>
      <c r="H4302" s="12">
        <v>1.0</v>
      </c>
      <c r="I4302" s="12">
        <v>180.0</v>
      </c>
      <c r="J4302" s="11" t="s">
        <v>35</v>
      </c>
      <c r="K4302" s="11" t="s">
        <v>319</v>
      </c>
      <c r="L4302" s="11" t="s">
        <v>321</v>
      </c>
    </row>
    <row r="4303" ht="12.75" customHeight="1">
      <c r="A4303" s="11" t="s">
        <v>21815</v>
      </c>
      <c r="B4303" s="11" t="s">
        <v>21816</v>
      </c>
      <c r="C4303" s="11" t="s">
        <v>21817</v>
      </c>
      <c r="D4303" s="11" t="s">
        <v>29</v>
      </c>
      <c r="E4303" s="11" t="s">
        <v>335</v>
      </c>
      <c r="F4303" s="11" t="s">
        <v>32</v>
      </c>
      <c r="G4303" s="14" t="s">
        <v>337</v>
      </c>
      <c r="H4303" s="12">
        <v>1.0</v>
      </c>
      <c r="I4303" s="12">
        <v>360.0</v>
      </c>
      <c r="J4303" s="11" t="s">
        <v>35</v>
      </c>
      <c r="K4303" s="11" t="s">
        <v>319</v>
      </c>
      <c r="L4303" s="11" t="s">
        <v>321</v>
      </c>
    </row>
    <row r="4304" ht="12.75" customHeight="1">
      <c r="C4304" s="11" t="s">
        <v>21817</v>
      </c>
      <c r="F4304" s="11" t="s">
        <v>32</v>
      </c>
      <c r="G4304" s="14" t="s">
        <v>337</v>
      </c>
      <c r="H4304" s="12">
        <v>1.0</v>
      </c>
    </row>
    <row r="4305" ht="12.75" customHeight="1">
      <c r="A4305" s="11" t="s">
        <v>21820</v>
      </c>
      <c r="B4305" s="11" t="s">
        <v>21821</v>
      </c>
      <c r="C4305" s="11" t="s">
        <v>21822</v>
      </c>
      <c r="D4305" s="11" t="s">
        <v>29</v>
      </c>
      <c r="E4305" s="11" t="s">
        <v>335</v>
      </c>
      <c r="F4305" s="11" t="s">
        <v>32</v>
      </c>
      <c r="G4305" s="14" t="s">
        <v>337</v>
      </c>
      <c r="H4305" s="12">
        <v>1.0</v>
      </c>
      <c r="I4305" s="12">
        <v>360.0</v>
      </c>
      <c r="J4305" s="11" t="s">
        <v>35</v>
      </c>
      <c r="K4305" s="11" t="s">
        <v>319</v>
      </c>
      <c r="L4305" s="11" t="s">
        <v>321</v>
      </c>
    </row>
    <row r="4306" ht="12.75" customHeight="1">
      <c r="C4306" s="11" t="s">
        <v>21822</v>
      </c>
      <c r="F4306" s="11" t="s">
        <v>32</v>
      </c>
      <c r="G4306" s="14" t="s">
        <v>337</v>
      </c>
      <c r="H4306" s="12">
        <v>1.0</v>
      </c>
    </row>
    <row r="4307" ht="12.75" customHeight="1">
      <c r="A4307" s="11" t="s">
        <v>21825</v>
      </c>
      <c r="B4307" s="11" t="s">
        <v>1976</v>
      </c>
      <c r="C4307" s="11" t="s">
        <v>21827</v>
      </c>
      <c r="D4307" s="11" t="s">
        <v>29</v>
      </c>
      <c r="E4307" s="11" t="s">
        <v>30</v>
      </c>
      <c r="F4307" s="11" t="s">
        <v>32</v>
      </c>
      <c r="G4307" s="14">
        <v>162.0</v>
      </c>
      <c r="H4307" s="12">
        <v>2.0</v>
      </c>
      <c r="I4307" s="12">
        <v>320.0</v>
      </c>
      <c r="J4307" s="11" t="s">
        <v>35</v>
      </c>
      <c r="K4307" s="11" t="s">
        <v>319</v>
      </c>
      <c r="L4307" s="11" t="s">
        <v>321</v>
      </c>
    </row>
    <row r="4308" ht="12.75" customHeight="1">
      <c r="A4308" s="11" t="s">
        <v>21829</v>
      </c>
      <c r="B4308" s="11" t="s">
        <v>1682</v>
      </c>
      <c r="C4308" s="11" t="s">
        <v>21830</v>
      </c>
      <c r="D4308" s="11" t="s">
        <v>29</v>
      </c>
      <c r="E4308" s="11" t="s">
        <v>30</v>
      </c>
      <c r="F4308" s="11" t="s">
        <v>32</v>
      </c>
      <c r="G4308" s="14">
        <v>162.0</v>
      </c>
      <c r="H4308" s="12">
        <v>1.0</v>
      </c>
      <c r="I4308" s="12">
        <v>160.0</v>
      </c>
      <c r="J4308" s="11" t="s">
        <v>35</v>
      </c>
      <c r="K4308" s="11" t="s">
        <v>319</v>
      </c>
      <c r="L4308" s="11" t="s">
        <v>321</v>
      </c>
    </row>
    <row r="4309" ht="12.75" customHeight="1">
      <c r="A4309" s="11" t="s">
        <v>21835</v>
      </c>
      <c r="B4309" s="11" t="s">
        <v>2911</v>
      </c>
      <c r="C4309" s="11" t="s">
        <v>21836</v>
      </c>
      <c r="D4309" s="11" t="s">
        <v>29</v>
      </c>
      <c r="E4309" s="11" t="s">
        <v>30</v>
      </c>
      <c r="F4309" s="11" t="s">
        <v>32</v>
      </c>
      <c r="G4309" s="14">
        <v>162.0</v>
      </c>
      <c r="H4309" s="12">
        <v>1.0</v>
      </c>
      <c r="I4309" s="12">
        <v>160.0</v>
      </c>
      <c r="J4309" s="11" t="s">
        <v>35</v>
      </c>
      <c r="K4309" s="11" t="s">
        <v>319</v>
      </c>
      <c r="L4309" s="11" t="s">
        <v>321</v>
      </c>
    </row>
    <row r="4310" ht="12.75" customHeight="1">
      <c r="A4310" s="11" t="s">
        <v>21838</v>
      </c>
      <c r="B4310" s="11" t="s">
        <v>21840</v>
      </c>
      <c r="C4310" s="11" t="s">
        <v>21841</v>
      </c>
      <c r="D4310" s="11" t="s">
        <v>29</v>
      </c>
      <c r="E4310" s="11" t="s">
        <v>335</v>
      </c>
      <c r="F4310" s="11" t="s">
        <v>32</v>
      </c>
      <c r="G4310" s="14" t="s">
        <v>337</v>
      </c>
      <c r="H4310" s="12">
        <v>1.0</v>
      </c>
      <c r="I4310" s="12">
        <v>180.0</v>
      </c>
      <c r="J4310" s="11" t="s">
        <v>35</v>
      </c>
      <c r="K4310" s="11" t="s">
        <v>319</v>
      </c>
      <c r="L4310" s="11" t="s">
        <v>321</v>
      </c>
    </row>
    <row r="4311" ht="12.75" customHeight="1">
      <c r="A4311" s="11" t="s">
        <v>21843</v>
      </c>
      <c r="B4311" s="11" t="s">
        <v>21844</v>
      </c>
      <c r="C4311" s="11" t="s">
        <v>21846</v>
      </c>
      <c r="D4311" s="11" t="s">
        <v>29</v>
      </c>
      <c r="E4311" s="11" t="s">
        <v>335</v>
      </c>
      <c r="F4311" s="11" t="s">
        <v>32</v>
      </c>
      <c r="G4311" s="14" t="s">
        <v>337</v>
      </c>
      <c r="H4311" s="12">
        <v>1.0</v>
      </c>
      <c r="I4311" s="12">
        <v>180.0</v>
      </c>
      <c r="J4311" s="11" t="s">
        <v>35</v>
      </c>
      <c r="K4311" s="11" t="s">
        <v>319</v>
      </c>
      <c r="L4311" s="11" t="s">
        <v>321</v>
      </c>
    </row>
    <row r="4312" ht="12.75" customHeight="1">
      <c r="A4312" s="11" t="s">
        <v>21849</v>
      </c>
      <c r="B4312" s="11" t="s">
        <v>10207</v>
      </c>
      <c r="C4312" s="11" t="s">
        <v>21850</v>
      </c>
      <c r="D4312" s="11" t="s">
        <v>29</v>
      </c>
      <c r="E4312" s="11" t="s">
        <v>30</v>
      </c>
      <c r="F4312" s="11" t="s">
        <v>32</v>
      </c>
      <c r="G4312" s="14">
        <v>162.0</v>
      </c>
      <c r="H4312" s="12">
        <v>3.0</v>
      </c>
      <c r="I4312" s="12">
        <v>480.0</v>
      </c>
      <c r="J4312" s="11" t="s">
        <v>35</v>
      </c>
      <c r="K4312" s="11" t="s">
        <v>319</v>
      </c>
      <c r="L4312" s="11" t="s">
        <v>321</v>
      </c>
    </row>
    <row r="4313" ht="12.75" customHeight="1">
      <c r="A4313" s="11" t="s">
        <v>21854</v>
      </c>
      <c r="B4313" s="11" t="s">
        <v>21855</v>
      </c>
      <c r="C4313" s="11" t="s">
        <v>21856</v>
      </c>
      <c r="D4313" s="11" t="s">
        <v>29</v>
      </c>
      <c r="E4313" s="11" t="s">
        <v>335</v>
      </c>
      <c r="F4313" s="11" t="s">
        <v>32</v>
      </c>
      <c r="G4313" s="14" t="s">
        <v>337</v>
      </c>
      <c r="H4313" s="12">
        <v>1.0</v>
      </c>
      <c r="I4313" s="12">
        <v>180.0</v>
      </c>
      <c r="J4313" s="11" t="s">
        <v>35</v>
      </c>
      <c r="K4313" s="11" t="s">
        <v>319</v>
      </c>
      <c r="L4313" s="11" t="s">
        <v>321</v>
      </c>
    </row>
    <row r="4314" ht="12.75" customHeight="1">
      <c r="A4314" s="11" t="s">
        <v>21858</v>
      </c>
      <c r="B4314" s="11" t="s">
        <v>21859</v>
      </c>
      <c r="C4314" s="11" t="s">
        <v>21860</v>
      </c>
      <c r="D4314" s="11" t="s">
        <v>29</v>
      </c>
      <c r="E4314" s="11" t="s">
        <v>335</v>
      </c>
      <c r="F4314" s="11" t="s">
        <v>32</v>
      </c>
      <c r="G4314" s="14" t="s">
        <v>337</v>
      </c>
      <c r="H4314" s="12">
        <v>1.0</v>
      </c>
      <c r="I4314" s="12">
        <v>180.0</v>
      </c>
      <c r="J4314" s="11" t="s">
        <v>35</v>
      </c>
      <c r="K4314" s="11" t="s">
        <v>319</v>
      </c>
      <c r="L4314" s="11" t="s">
        <v>321</v>
      </c>
    </row>
    <row r="4315" ht="12.75" customHeight="1">
      <c r="A4315" s="11" t="s">
        <v>21862</v>
      </c>
      <c r="B4315" s="11" t="s">
        <v>21863</v>
      </c>
      <c r="C4315" s="11" t="s">
        <v>21864</v>
      </c>
      <c r="D4315" s="11" t="s">
        <v>29</v>
      </c>
      <c r="E4315" s="11" t="s">
        <v>335</v>
      </c>
      <c r="F4315" s="11" t="s">
        <v>32</v>
      </c>
      <c r="G4315" s="14" t="s">
        <v>337</v>
      </c>
      <c r="H4315" s="12">
        <v>1.0</v>
      </c>
      <c r="I4315" s="12">
        <v>180.0</v>
      </c>
      <c r="J4315" s="11" t="s">
        <v>35</v>
      </c>
      <c r="K4315" s="11" t="s">
        <v>319</v>
      </c>
      <c r="L4315" s="11" t="s">
        <v>321</v>
      </c>
    </row>
    <row r="4316" ht="12.75" customHeight="1">
      <c r="A4316" s="11" t="s">
        <v>21866</v>
      </c>
      <c r="B4316" s="11" t="s">
        <v>21867</v>
      </c>
      <c r="C4316" s="11" t="s">
        <v>21868</v>
      </c>
      <c r="D4316" s="11" t="s">
        <v>29</v>
      </c>
      <c r="E4316" s="11" t="s">
        <v>335</v>
      </c>
      <c r="F4316" s="11" t="s">
        <v>32</v>
      </c>
      <c r="G4316" s="14" t="s">
        <v>337</v>
      </c>
      <c r="H4316" s="12">
        <v>1.0</v>
      </c>
      <c r="I4316" s="12">
        <v>180.0</v>
      </c>
      <c r="J4316" s="11" t="s">
        <v>35</v>
      </c>
      <c r="K4316" s="11" t="s">
        <v>319</v>
      </c>
      <c r="L4316" s="11" t="s">
        <v>321</v>
      </c>
    </row>
    <row r="4317" ht="12.75" customHeight="1">
      <c r="A4317" s="11" t="s">
        <v>21872</v>
      </c>
      <c r="B4317" s="11" t="s">
        <v>21873</v>
      </c>
      <c r="C4317" s="11" t="s">
        <v>21874</v>
      </c>
      <c r="D4317" s="11" t="s">
        <v>29</v>
      </c>
      <c r="E4317" s="11" t="s">
        <v>335</v>
      </c>
      <c r="F4317" s="11" t="s">
        <v>32</v>
      </c>
      <c r="G4317" s="14" t="s">
        <v>337</v>
      </c>
      <c r="H4317" s="12">
        <v>1.0</v>
      </c>
      <c r="I4317" s="12">
        <v>180.0</v>
      </c>
      <c r="J4317" s="11" t="s">
        <v>35</v>
      </c>
      <c r="K4317" s="11" t="s">
        <v>319</v>
      </c>
      <c r="L4317" s="11" t="s">
        <v>321</v>
      </c>
    </row>
    <row r="4318" ht="12.75" customHeight="1">
      <c r="A4318" s="11" t="s">
        <v>21876</v>
      </c>
      <c r="B4318" s="11" t="s">
        <v>21878</v>
      </c>
      <c r="C4318" s="11" t="s">
        <v>21879</v>
      </c>
      <c r="D4318" s="11" t="s">
        <v>29</v>
      </c>
      <c r="E4318" s="11" t="s">
        <v>335</v>
      </c>
      <c r="F4318" s="11" t="s">
        <v>32</v>
      </c>
      <c r="G4318" s="14" t="s">
        <v>337</v>
      </c>
      <c r="H4318" s="12">
        <v>1.0</v>
      </c>
      <c r="I4318" s="12">
        <v>360.0</v>
      </c>
      <c r="J4318" s="11" t="s">
        <v>35</v>
      </c>
      <c r="K4318" s="11" t="s">
        <v>319</v>
      </c>
      <c r="L4318" s="11" t="s">
        <v>321</v>
      </c>
    </row>
    <row r="4319" ht="12.75" customHeight="1">
      <c r="C4319" s="11" t="s">
        <v>21879</v>
      </c>
      <c r="F4319" s="11" t="s">
        <v>32</v>
      </c>
      <c r="G4319" s="14" t="s">
        <v>337</v>
      </c>
      <c r="H4319" s="12">
        <v>1.0</v>
      </c>
    </row>
    <row r="4320" ht="12.75" customHeight="1">
      <c r="A4320" s="11" t="s">
        <v>21882</v>
      </c>
      <c r="B4320" s="11" t="s">
        <v>21883</v>
      </c>
      <c r="C4320" s="11" t="s">
        <v>21884</v>
      </c>
      <c r="D4320" s="11" t="s">
        <v>29</v>
      </c>
      <c r="E4320" s="11" t="s">
        <v>335</v>
      </c>
      <c r="F4320" s="11" t="s">
        <v>32</v>
      </c>
      <c r="G4320" s="14" t="s">
        <v>337</v>
      </c>
      <c r="H4320" s="12">
        <v>1.0</v>
      </c>
      <c r="I4320" s="12">
        <v>180.0</v>
      </c>
      <c r="J4320" s="11" t="s">
        <v>35</v>
      </c>
      <c r="K4320" s="11" t="s">
        <v>319</v>
      </c>
      <c r="L4320" s="11" t="s">
        <v>321</v>
      </c>
    </row>
    <row r="4321" ht="12.75" customHeight="1">
      <c r="A4321" s="11" t="s">
        <v>21888</v>
      </c>
      <c r="B4321" s="11" t="s">
        <v>21890</v>
      </c>
      <c r="C4321" s="11" t="s">
        <v>21891</v>
      </c>
      <c r="D4321" s="11" t="s">
        <v>29</v>
      </c>
      <c r="E4321" s="11" t="s">
        <v>335</v>
      </c>
      <c r="F4321" s="11" t="s">
        <v>32</v>
      </c>
      <c r="G4321" s="14" t="s">
        <v>337</v>
      </c>
      <c r="H4321" s="12">
        <v>1.0</v>
      </c>
      <c r="I4321" s="12">
        <v>180.0</v>
      </c>
      <c r="J4321" s="11" t="s">
        <v>35</v>
      </c>
      <c r="K4321" s="11" t="s">
        <v>319</v>
      </c>
      <c r="L4321" s="11" t="s">
        <v>321</v>
      </c>
    </row>
    <row r="4322" ht="12.75" customHeight="1">
      <c r="A4322" s="11" t="s">
        <v>21892</v>
      </c>
      <c r="B4322" s="11" t="s">
        <v>21893</v>
      </c>
      <c r="C4322" s="11" t="s">
        <v>21894</v>
      </c>
      <c r="D4322" s="11" t="s">
        <v>29</v>
      </c>
      <c r="E4322" s="11" t="s">
        <v>335</v>
      </c>
      <c r="F4322" s="11" t="s">
        <v>32</v>
      </c>
      <c r="G4322" s="14" t="s">
        <v>337</v>
      </c>
      <c r="H4322" s="12">
        <v>1.0</v>
      </c>
      <c r="I4322" s="12">
        <v>360.0</v>
      </c>
      <c r="J4322" s="11" t="s">
        <v>35</v>
      </c>
      <c r="K4322" s="11" t="s">
        <v>319</v>
      </c>
      <c r="L4322" s="11" t="s">
        <v>321</v>
      </c>
    </row>
    <row r="4323" ht="12.75" customHeight="1">
      <c r="C4323" s="11" t="s">
        <v>21894</v>
      </c>
      <c r="F4323" s="11" t="s">
        <v>32</v>
      </c>
      <c r="G4323" s="14" t="s">
        <v>337</v>
      </c>
      <c r="H4323" s="12">
        <v>1.0</v>
      </c>
    </row>
    <row r="4324" ht="12.75" customHeight="1">
      <c r="A4324" s="11" t="s">
        <v>21899</v>
      </c>
      <c r="B4324" s="11" t="s">
        <v>21900</v>
      </c>
      <c r="C4324" s="11" t="s">
        <v>21901</v>
      </c>
      <c r="D4324" s="11" t="s">
        <v>29</v>
      </c>
      <c r="E4324" s="11" t="s">
        <v>335</v>
      </c>
      <c r="F4324" s="11" t="s">
        <v>32</v>
      </c>
      <c r="G4324" s="14" t="s">
        <v>337</v>
      </c>
      <c r="H4324" s="12">
        <v>1.0</v>
      </c>
      <c r="I4324" s="12">
        <v>180.0</v>
      </c>
      <c r="J4324" s="11" t="s">
        <v>35</v>
      </c>
      <c r="K4324" s="11" t="s">
        <v>319</v>
      </c>
      <c r="L4324" s="11" t="s">
        <v>321</v>
      </c>
    </row>
    <row r="4325" ht="12.75" customHeight="1">
      <c r="A4325" s="11" t="s">
        <v>21903</v>
      </c>
      <c r="B4325" s="11" t="s">
        <v>21905</v>
      </c>
      <c r="C4325" s="11" t="s">
        <v>21906</v>
      </c>
      <c r="D4325" s="11" t="s">
        <v>29</v>
      </c>
      <c r="E4325" s="11" t="s">
        <v>335</v>
      </c>
      <c r="F4325" s="11" t="s">
        <v>32</v>
      </c>
      <c r="G4325" s="14" t="s">
        <v>337</v>
      </c>
      <c r="H4325" s="12">
        <v>1.0</v>
      </c>
      <c r="I4325" s="12">
        <v>180.0</v>
      </c>
      <c r="J4325" s="11" t="s">
        <v>35</v>
      </c>
      <c r="K4325" s="11" t="s">
        <v>319</v>
      </c>
      <c r="L4325" s="11" t="s">
        <v>321</v>
      </c>
    </row>
    <row r="4326" ht="12.75" customHeight="1">
      <c r="A4326" s="11" t="s">
        <v>21909</v>
      </c>
      <c r="B4326" s="11" t="s">
        <v>21910</v>
      </c>
      <c r="C4326" s="11" t="s">
        <v>21911</v>
      </c>
      <c r="D4326" s="11" t="s">
        <v>29</v>
      </c>
      <c r="E4326" s="11" t="s">
        <v>335</v>
      </c>
      <c r="F4326" s="11" t="s">
        <v>32</v>
      </c>
      <c r="G4326" s="14" t="s">
        <v>337</v>
      </c>
      <c r="H4326" s="12">
        <v>1.0</v>
      </c>
      <c r="I4326" s="12">
        <v>360.0</v>
      </c>
      <c r="J4326" s="11" t="s">
        <v>35</v>
      </c>
      <c r="K4326" s="11" t="s">
        <v>319</v>
      </c>
      <c r="L4326" s="11" t="s">
        <v>321</v>
      </c>
    </row>
    <row r="4327" ht="12.75" customHeight="1">
      <c r="C4327" s="11" t="s">
        <v>21911</v>
      </c>
      <c r="F4327" s="11" t="s">
        <v>32</v>
      </c>
      <c r="G4327" s="14" t="s">
        <v>337</v>
      </c>
      <c r="H4327" s="12">
        <v>1.0</v>
      </c>
    </row>
    <row r="4328" ht="12.75" customHeight="1">
      <c r="A4328" s="11" t="s">
        <v>21914</v>
      </c>
      <c r="B4328" s="11" t="s">
        <v>21915</v>
      </c>
      <c r="C4328" s="11" t="s">
        <v>21916</v>
      </c>
      <c r="D4328" s="11" t="s">
        <v>29</v>
      </c>
      <c r="E4328" s="11" t="s">
        <v>335</v>
      </c>
      <c r="F4328" s="11" t="s">
        <v>32</v>
      </c>
      <c r="G4328" s="14" t="s">
        <v>337</v>
      </c>
      <c r="H4328" s="12">
        <v>1.0</v>
      </c>
      <c r="I4328" s="12">
        <v>180.0</v>
      </c>
      <c r="J4328" s="11" t="s">
        <v>35</v>
      </c>
      <c r="K4328" s="11" t="s">
        <v>319</v>
      </c>
      <c r="L4328" s="11" t="s">
        <v>321</v>
      </c>
    </row>
    <row r="4329" ht="12.75" customHeight="1">
      <c r="A4329" s="11" t="s">
        <v>21918</v>
      </c>
      <c r="B4329" s="11" t="s">
        <v>21919</v>
      </c>
      <c r="C4329" s="11" t="s">
        <v>21920</v>
      </c>
      <c r="D4329" s="11" t="s">
        <v>29</v>
      </c>
      <c r="E4329" s="11" t="s">
        <v>335</v>
      </c>
      <c r="F4329" s="11" t="s">
        <v>32</v>
      </c>
      <c r="G4329" s="14" t="s">
        <v>337</v>
      </c>
      <c r="H4329" s="12">
        <v>1.0</v>
      </c>
      <c r="I4329" s="12">
        <v>360.0</v>
      </c>
      <c r="J4329" s="11" t="s">
        <v>35</v>
      </c>
      <c r="K4329" s="11" t="s">
        <v>319</v>
      </c>
      <c r="L4329" s="11" t="s">
        <v>321</v>
      </c>
    </row>
    <row r="4330" ht="12.75" customHeight="1">
      <c r="C4330" s="11" t="s">
        <v>21920</v>
      </c>
      <c r="F4330" s="11" t="s">
        <v>32</v>
      </c>
      <c r="G4330" s="14" t="s">
        <v>337</v>
      </c>
      <c r="H4330" s="12">
        <v>1.0</v>
      </c>
    </row>
    <row r="4331" ht="12.75" customHeight="1">
      <c r="A4331" s="11" t="s">
        <v>21924</v>
      </c>
      <c r="B4331" s="11" t="s">
        <v>21761</v>
      </c>
      <c r="C4331" s="11" t="s">
        <v>21925</v>
      </c>
      <c r="D4331" s="11" t="s">
        <v>29</v>
      </c>
      <c r="E4331" s="11" t="s">
        <v>335</v>
      </c>
      <c r="F4331" s="11" t="s">
        <v>32</v>
      </c>
      <c r="G4331" s="14" t="s">
        <v>337</v>
      </c>
      <c r="H4331" s="12">
        <v>1.0</v>
      </c>
      <c r="I4331" s="12">
        <v>180.0</v>
      </c>
      <c r="J4331" s="11" t="s">
        <v>35</v>
      </c>
      <c r="K4331" s="11" t="s">
        <v>319</v>
      </c>
      <c r="L4331" s="11" t="s">
        <v>321</v>
      </c>
    </row>
    <row r="4332" ht="12.75" customHeight="1">
      <c r="A4332" s="11" t="s">
        <v>21926</v>
      </c>
      <c r="B4332" s="11" t="s">
        <v>21833</v>
      </c>
      <c r="C4332" s="11" t="s">
        <v>21928</v>
      </c>
      <c r="D4332" s="11" t="s">
        <v>29</v>
      </c>
      <c r="E4332" s="11" t="s">
        <v>335</v>
      </c>
      <c r="F4332" s="11" t="s">
        <v>32</v>
      </c>
      <c r="G4332" s="14" t="s">
        <v>337</v>
      </c>
      <c r="H4332" s="12">
        <v>1.0</v>
      </c>
      <c r="I4332" s="12">
        <v>180.0</v>
      </c>
      <c r="J4332" s="11" t="s">
        <v>35</v>
      </c>
      <c r="K4332" s="11" t="s">
        <v>319</v>
      </c>
      <c r="L4332" s="11" t="s">
        <v>321</v>
      </c>
    </row>
    <row r="4333" ht="12.75" customHeight="1">
      <c r="A4333" s="11" t="s">
        <v>21930</v>
      </c>
      <c r="B4333" s="11" t="s">
        <v>21931</v>
      </c>
      <c r="C4333" s="11" t="s">
        <v>21932</v>
      </c>
      <c r="D4333" s="11" t="s">
        <v>29</v>
      </c>
      <c r="E4333" s="11" t="s">
        <v>335</v>
      </c>
      <c r="F4333" s="11" t="s">
        <v>32</v>
      </c>
      <c r="G4333" s="14" t="s">
        <v>337</v>
      </c>
      <c r="H4333" s="12">
        <v>1.0</v>
      </c>
      <c r="I4333" s="12">
        <v>180.0</v>
      </c>
      <c r="J4333" s="11" t="s">
        <v>35</v>
      </c>
      <c r="K4333" s="11" t="s">
        <v>319</v>
      </c>
      <c r="L4333" s="11" t="s">
        <v>321</v>
      </c>
    </row>
    <row r="4334" ht="12.75" customHeight="1">
      <c r="A4334" s="11" t="s">
        <v>21933</v>
      </c>
      <c r="B4334" s="11" t="s">
        <v>21934</v>
      </c>
      <c r="C4334" s="11" t="s">
        <v>21935</v>
      </c>
      <c r="D4334" s="11" t="s">
        <v>29</v>
      </c>
      <c r="E4334" s="11" t="s">
        <v>335</v>
      </c>
      <c r="F4334" s="11" t="s">
        <v>32</v>
      </c>
      <c r="G4334" s="14" t="s">
        <v>337</v>
      </c>
      <c r="H4334" s="12">
        <v>1.0</v>
      </c>
      <c r="I4334" s="12">
        <v>180.0</v>
      </c>
      <c r="J4334" s="11" t="s">
        <v>35</v>
      </c>
      <c r="K4334" s="11" t="s">
        <v>319</v>
      </c>
      <c r="L4334" s="11" t="s">
        <v>321</v>
      </c>
    </row>
    <row r="4335" ht="12.75" customHeight="1">
      <c r="A4335" s="11" t="s">
        <v>21940</v>
      </c>
      <c r="B4335" s="11" t="s">
        <v>21941</v>
      </c>
      <c r="C4335" s="11" t="s">
        <v>21942</v>
      </c>
      <c r="D4335" s="11" t="s">
        <v>29</v>
      </c>
      <c r="E4335" s="11" t="s">
        <v>335</v>
      </c>
      <c r="F4335" s="11" t="s">
        <v>32</v>
      </c>
      <c r="G4335" s="14" t="s">
        <v>337</v>
      </c>
      <c r="H4335" s="12">
        <v>1.0</v>
      </c>
      <c r="I4335" s="12">
        <v>180.0</v>
      </c>
      <c r="J4335" s="11" t="s">
        <v>35</v>
      </c>
      <c r="K4335" s="11" t="s">
        <v>319</v>
      </c>
      <c r="L4335" s="11" t="s">
        <v>321</v>
      </c>
    </row>
    <row r="4336" ht="12.75" customHeight="1">
      <c r="A4336" s="11" t="s">
        <v>21943</v>
      </c>
      <c r="B4336" s="11" t="s">
        <v>4639</v>
      </c>
      <c r="C4336" s="11" t="s">
        <v>21944</v>
      </c>
      <c r="D4336" s="11" t="s">
        <v>29</v>
      </c>
      <c r="E4336" s="11" t="s">
        <v>30</v>
      </c>
      <c r="F4336" s="11" t="s">
        <v>32</v>
      </c>
      <c r="G4336" s="14">
        <v>162.0</v>
      </c>
      <c r="H4336" s="12">
        <v>1.0</v>
      </c>
      <c r="I4336" s="12">
        <v>160.0</v>
      </c>
      <c r="J4336" s="11" t="s">
        <v>35</v>
      </c>
      <c r="K4336" s="11" t="s">
        <v>319</v>
      </c>
      <c r="L4336" s="11" t="s">
        <v>321</v>
      </c>
    </row>
    <row r="4337" ht="12.75" customHeight="1">
      <c r="A4337" s="11" t="s">
        <v>21948</v>
      </c>
      <c r="B4337" s="11" t="s">
        <v>21949</v>
      </c>
      <c r="C4337" s="11" t="s">
        <v>21951</v>
      </c>
      <c r="D4337" s="11" t="s">
        <v>29</v>
      </c>
      <c r="E4337" s="11" t="s">
        <v>335</v>
      </c>
      <c r="F4337" s="11" t="s">
        <v>32</v>
      </c>
      <c r="G4337" s="14" t="s">
        <v>337</v>
      </c>
      <c r="H4337" s="12">
        <v>1.0</v>
      </c>
      <c r="I4337" s="12">
        <v>180.0</v>
      </c>
      <c r="J4337" s="11" t="s">
        <v>35</v>
      </c>
      <c r="K4337" s="11" t="s">
        <v>319</v>
      </c>
      <c r="L4337" s="11" t="s">
        <v>321</v>
      </c>
    </row>
    <row r="4338" ht="12.75" customHeight="1">
      <c r="A4338" s="11" t="s">
        <v>21952</v>
      </c>
      <c r="B4338" s="11" t="s">
        <v>21953</v>
      </c>
      <c r="C4338" s="11" t="s">
        <v>21954</v>
      </c>
      <c r="D4338" s="11" t="s">
        <v>29</v>
      </c>
      <c r="E4338" s="11" t="s">
        <v>335</v>
      </c>
      <c r="F4338" s="11" t="s">
        <v>32</v>
      </c>
      <c r="G4338" s="14" t="s">
        <v>337</v>
      </c>
      <c r="H4338" s="12">
        <v>1.0</v>
      </c>
      <c r="I4338" s="12">
        <v>180.0</v>
      </c>
      <c r="J4338" s="11" t="s">
        <v>35</v>
      </c>
      <c r="K4338" s="11" t="s">
        <v>319</v>
      </c>
      <c r="L4338" s="11" t="s">
        <v>321</v>
      </c>
    </row>
    <row r="4339" ht="12.75" customHeight="1">
      <c r="A4339" s="11" t="s">
        <v>21957</v>
      </c>
      <c r="B4339" s="11" t="s">
        <v>21958</v>
      </c>
      <c r="C4339" s="11" t="s">
        <v>21959</v>
      </c>
      <c r="D4339" s="11" t="s">
        <v>29</v>
      </c>
      <c r="E4339" s="11" t="s">
        <v>335</v>
      </c>
      <c r="F4339" s="11" t="s">
        <v>32</v>
      </c>
      <c r="G4339" s="14" t="s">
        <v>337</v>
      </c>
      <c r="H4339" s="12">
        <v>1.0</v>
      </c>
      <c r="I4339" s="12">
        <v>180.0</v>
      </c>
      <c r="J4339" s="11" t="s">
        <v>35</v>
      </c>
      <c r="K4339" s="11" t="s">
        <v>319</v>
      </c>
      <c r="L4339" s="11" t="s">
        <v>321</v>
      </c>
    </row>
    <row r="4340" ht="12.75" customHeight="1">
      <c r="A4340" s="11" t="s">
        <v>21962</v>
      </c>
      <c r="B4340" s="11" t="s">
        <v>21964</v>
      </c>
      <c r="C4340" s="11" t="s">
        <v>21965</v>
      </c>
      <c r="D4340" s="11" t="s">
        <v>29</v>
      </c>
      <c r="E4340" s="11" t="s">
        <v>335</v>
      </c>
      <c r="F4340" s="11" t="s">
        <v>32</v>
      </c>
      <c r="G4340" s="14" t="s">
        <v>337</v>
      </c>
      <c r="H4340" s="12">
        <v>1.0</v>
      </c>
      <c r="I4340" s="12">
        <v>360.0</v>
      </c>
      <c r="J4340" s="11" t="s">
        <v>35</v>
      </c>
      <c r="K4340" s="11" t="s">
        <v>319</v>
      </c>
      <c r="L4340" s="11" t="s">
        <v>321</v>
      </c>
    </row>
    <row r="4341" ht="12.75" customHeight="1">
      <c r="C4341" s="11" t="s">
        <v>21965</v>
      </c>
      <c r="F4341" s="11" t="s">
        <v>32</v>
      </c>
      <c r="G4341" s="14" t="s">
        <v>337</v>
      </c>
      <c r="H4341" s="12">
        <v>1.0</v>
      </c>
    </row>
    <row r="4342" ht="12.75" customHeight="1">
      <c r="A4342" s="11" t="s">
        <v>21967</v>
      </c>
      <c r="B4342" s="11" t="s">
        <v>21968</v>
      </c>
      <c r="C4342" s="11" t="s">
        <v>21969</v>
      </c>
      <c r="D4342" s="11" t="s">
        <v>29</v>
      </c>
      <c r="E4342" s="11" t="s">
        <v>335</v>
      </c>
      <c r="F4342" s="11" t="s">
        <v>32</v>
      </c>
      <c r="G4342" s="14" t="s">
        <v>337</v>
      </c>
      <c r="H4342" s="12">
        <v>1.0</v>
      </c>
      <c r="I4342" s="12">
        <v>540.0</v>
      </c>
      <c r="J4342" s="11" t="s">
        <v>35</v>
      </c>
      <c r="K4342" s="11" t="s">
        <v>319</v>
      </c>
      <c r="L4342" s="11" t="s">
        <v>321</v>
      </c>
    </row>
    <row r="4343" ht="12.75" customHeight="1">
      <c r="C4343" s="11" t="s">
        <v>21969</v>
      </c>
      <c r="F4343" s="11" t="s">
        <v>32</v>
      </c>
      <c r="G4343" s="14" t="s">
        <v>337</v>
      </c>
      <c r="H4343" s="12">
        <v>1.0</v>
      </c>
    </row>
    <row r="4344" ht="12.75" customHeight="1">
      <c r="C4344" s="11" t="s">
        <v>21969</v>
      </c>
      <c r="F4344" s="11" t="s">
        <v>32</v>
      </c>
      <c r="G4344" s="14" t="s">
        <v>337</v>
      </c>
      <c r="H4344" s="12">
        <v>1.0</v>
      </c>
    </row>
    <row r="4345" ht="12.75" customHeight="1">
      <c r="A4345" s="11" t="s">
        <v>21975</v>
      </c>
      <c r="B4345" s="11" t="s">
        <v>21977</v>
      </c>
      <c r="C4345" s="11" t="s">
        <v>21978</v>
      </c>
      <c r="D4345" s="11" t="s">
        <v>29</v>
      </c>
      <c r="E4345" s="11" t="s">
        <v>335</v>
      </c>
      <c r="F4345" s="11" t="s">
        <v>32</v>
      </c>
      <c r="G4345" s="14" t="s">
        <v>337</v>
      </c>
      <c r="H4345" s="12">
        <v>1.0</v>
      </c>
      <c r="I4345" s="12">
        <v>360.0</v>
      </c>
      <c r="J4345" s="11" t="s">
        <v>35</v>
      </c>
      <c r="K4345" s="11" t="s">
        <v>319</v>
      </c>
      <c r="L4345" s="11" t="s">
        <v>321</v>
      </c>
    </row>
    <row r="4346" ht="12.75" customHeight="1">
      <c r="C4346" s="11" t="s">
        <v>21978</v>
      </c>
      <c r="F4346" s="11" t="s">
        <v>32</v>
      </c>
      <c r="G4346" s="14" t="s">
        <v>337</v>
      </c>
      <c r="H4346" s="12">
        <v>1.0</v>
      </c>
    </row>
    <row r="4347" ht="12.75" customHeight="1">
      <c r="A4347" s="11" t="s">
        <v>21983</v>
      </c>
      <c r="B4347" s="11" t="s">
        <v>21984</v>
      </c>
      <c r="C4347" s="11" t="s">
        <v>21985</v>
      </c>
      <c r="D4347" s="11" t="s">
        <v>29</v>
      </c>
      <c r="E4347" s="11" t="s">
        <v>335</v>
      </c>
      <c r="F4347" s="11" t="s">
        <v>32</v>
      </c>
      <c r="G4347" s="14" t="s">
        <v>337</v>
      </c>
      <c r="H4347" s="12">
        <v>1.0</v>
      </c>
      <c r="I4347" s="12">
        <v>360.0</v>
      </c>
      <c r="J4347" s="11" t="s">
        <v>35</v>
      </c>
      <c r="K4347" s="11" t="s">
        <v>319</v>
      </c>
      <c r="L4347" s="11" t="s">
        <v>321</v>
      </c>
    </row>
    <row r="4348" ht="12.75" customHeight="1">
      <c r="C4348" s="11" t="s">
        <v>21985</v>
      </c>
      <c r="F4348" s="11" t="s">
        <v>32</v>
      </c>
      <c r="G4348" s="14" t="s">
        <v>337</v>
      </c>
      <c r="H4348" s="12">
        <v>1.0</v>
      </c>
    </row>
    <row r="4349" ht="12.75" customHeight="1">
      <c r="A4349" s="11" t="s">
        <v>21990</v>
      </c>
      <c r="B4349" s="11" t="s">
        <v>21991</v>
      </c>
      <c r="C4349" s="11" t="s">
        <v>21992</v>
      </c>
      <c r="D4349" s="11" t="s">
        <v>29</v>
      </c>
      <c r="E4349" s="11" t="s">
        <v>335</v>
      </c>
      <c r="F4349" s="11" t="s">
        <v>32</v>
      </c>
      <c r="G4349" s="14" t="s">
        <v>337</v>
      </c>
      <c r="H4349" s="12">
        <v>1.0</v>
      </c>
      <c r="I4349" s="12">
        <v>180.0</v>
      </c>
      <c r="J4349" s="11" t="s">
        <v>35</v>
      </c>
      <c r="K4349" s="11" t="s">
        <v>319</v>
      </c>
      <c r="L4349" s="11" t="s">
        <v>321</v>
      </c>
    </row>
    <row r="4350" ht="12.75" customHeight="1">
      <c r="A4350" s="11" t="s">
        <v>21996</v>
      </c>
      <c r="B4350" s="11" t="s">
        <v>17840</v>
      </c>
      <c r="C4350" s="11" t="s">
        <v>21997</v>
      </c>
      <c r="D4350" s="11" t="s">
        <v>29</v>
      </c>
      <c r="E4350" s="11" t="s">
        <v>335</v>
      </c>
      <c r="F4350" s="11" t="s">
        <v>32</v>
      </c>
      <c r="G4350" s="14" t="s">
        <v>337</v>
      </c>
      <c r="H4350" s="12">
        <v>1.0</v>
      </c>
      <c r="I4350" s="12">
        <v>180.0</v>
      </c>
      <c r="J4350" s="11" t="s">
        <v>35</v>
      </c>
      <c r="K4350" s="11" t="s">
        <v>319</v>
      </c>
      <c r="L4350" s="11" t="s">
        <v>321</v>
      </c>
    </row>
    <row r="4351" ht="12.75" customHeight="1">
      <c r="A4351" s="11" t="s">
        <v>22002</v>
      </c>
      <c r="B4351" s="11" t="s">
        <v>22003</v>
      </c>
      <c r="C4351" s="11" t="s">
        <v>22005</v>
      </c>
      <c r="D4351" s="11" t="s">
        <v>29</v>
      </c>
      <c r="E4351" s="11" t="s">
        <v>335</v>
      </c>
      <c r="F4351" s="11" t="s">
        <v>32</v>
      </c>
      <c r="G4351" s="14" t="s">
        <v>337</v>
      </c>
      <c r="H4351" s="12">
        <v>1.0</v>
      </c>
      <c r="I4351" s="12">
        <v>360.0</v>
      </c>
      <c r="J4351" s="11" t="s">
        <v>35</v>
      </c>
      <c r="K4351" s="11" t="s">
        <v>319</v>
      </c>
      <c r="L4351" s="11" t="s">
        <v>321</v>
      </c>
    </row>
    <row r="4352" ht="12.75" customHeight="1">
      <c r="C4352" s="11" t="s">
        <v>22005</v>
      </c>
      <c r="F4352" s="11" t="s">
        <v>32</v>
      </c>
      <c r="G4352" s="14" t="s">
        <v>337</v>
      </c>
      <c r="H4352" s="12">
        <v>1.0</v>
      </c>
    </row>
    <row r="4353" ht="12.75" customHeight="1">
      <c r="A4353" s="11" t="s">
        <v>22012</v>
      </c>
      <c r="B4353" s="11" t="s">
        <v>22013</v>
      </c>
      <c r="C4353" s="11" t="s">
        <v>22014</v>
      </c>
      <c r="D4353" s="11" t="s">
        <v>29</v>
      </c>
      <c r="E4353" s="11" t="s">
        <v>335</v>
      </c>
      <c r="F4353" s="11" t="s">
        <v>32</v>
      </c>
      <c r="G4353" s="14" t="s">
        <v>337</v>
      </c>
      <c r="H4353" s="12">
        <v>1.0</v>
      </c>
      <c r="I4353" s="12">
        <v>360.0</v>
      </c>
      <c r="J4353" s="11" t="s">
        <v>35</v>
      </c>
      <c r="K4353" s="11" t="s">
        <v>319</v>
      </c>
      <c r="L4353" s="11" t="s">
        <v>321</v>
      </c>
    </row>
    <row r="4354" ht="12.75" customHeight="1">
      <c r="C4354" s="11" t="s">
        <v>22014</v>
      </c>
      <c r="F4354" s="11" t="s">
        <v>32</v>
      </c>
      <c r="G4354" s="14" t="s">
        <v>337</v>
      </c>
      <c r="H4354" s="12">
        <v>1.0</v>
      </c>
    </row>
    <row r="4355" ht="12.75" customHeight="1">
      <c r="A4355" s="11" t="s">
        <v>22018</v>
      </c>
      <c r="B4355" s="11" t="s">
        <v>22019</v>
      </c>
      <c r="C4355" s="11" t="s">
        <v>22020</v>
      </c>
      <c r="D4355" s="11" t="s">
        <v>29</v>
      </c>
      <c r="E4355" s="11" t="s">
        <v>335</v>
      </c>
      <c r="F4355" s="11" t="s">
        <v>32</v>
      </c>
      <c r="G4355" s="14" t="s">
        <v>337</v>
      </c>
      <c r="H4355" s="12">
        <v>1.0</v>
      </c>
      <c r="I4355" s="12">
        <v>360.0</v>
      </c>
      <c r="J4355" s="11" t="s">
        <v>35</v>
      </c>
      <c r="K4355" s="11" t="s">
        <v>319</v>
      </c>
      <c r="L4355" s="11" t="s">
        <v>321</v>
      </c>
    </row>
    <row r="4356" ht="12.75" customHeight="1">
      <c r="C4356" s="11" t="s">
        <v>22020</v>
      </c>
      <c r="F4356" s="11" t="s">
        <v>32</v>
      </c>
      <c r="G4356" s="14" t="s">
        <v>337</v>
      </c>
      <c r="H4356" s="12">
        <v>1.0</v>
      </c>
    </row>
    <row r="4357" ht="12.75" customHeight="1">
      <c r="A4357" s="11" t="s">
        <v>22023</v>
      </c>
      <c r="B4357" s="11" t="s">
        <v>22024</v>
      </c>
      <c r="C4357" s="11" t="s">
        <v>22025</v>
      </c>
      <c r="D4357" s="11" t="s">
        <v>29</v>
      </c>
      <c r="E4357" s="11" t="s">
        <v>335</v>
      </c>
      <c r="F4357" s="11" t="s">
        <v>32</v>
      </c>
      <c r="G4357" s="14" t="s">
        <v>337</v>
      </c>
      <c r="H4357" s="12">
        <v>1.0</v>
      </c>
      <c r="I4357" s="12">
        <v>180.0</v>
      </c>
      <c r="J4357" s="11" t="s">
        <v>35</v>
      </c>
      <c r="K4357" s="11" t="s">
        <v>319</v>
      </c>
      <c r="L4357" s="11" t="s">
        <v>321</v>
      </c>
    </row>
    <row r="4358" ht="12.75" customHeight="1">
      <c r="A4358" s="11" t="s">
        <v>22027</v>
      </c>
      <c r="B4358" s="11" t="s">
        <v>22028</v>
      </c>
      <c r="C4358" s="11" t="s">
        <v>22029</v>
      </c>
      <c r="D4358" s="11" t="s">
        <v>29</v>
      </c>
      <c r="E4358" s="11" t="s">
        <v>335</v>
      </c>
      <c r="F4358" s="11" t="s">
        <v>32</v>
      </c>
      <c r="G4358" s="14" t="s">
        <v>337</v>
      </c>
      <c r="H4358" s="12">
        <v>1.0</v>
      </c>
      <c r="I4358" s="12">
        <v>180.0</v>
      </c>
      <c r="J4358" s="11" t="s">
        <v>35</v>
      </c>
      <c r="K4358" s="11" t="s">
        <v>319</v>
      </c>
      <c r="L4358" s="11" t="s">
        <v>321</v>
      </c>
    </row>
    <row r="4359" ht="12.75" customHeight="1">
      <c r="A4359" s="11" t="s">
        <v>22033</v>
      </c>
      <c r="B4359" s="11" t="s">
        <v>22034</v>
      </c>
      <c r="C4359" s="11" t="s">
        <v>22035</v>
      </c>
      <c r="D4359" s="11" t="s">
        <v>29</v>
      </c>
      <c r="E4359" s="11" t="s">
        <v>335</v>
      </c>
      <c r="F4359" s="11" t="s">
        <v>32</v>
      </c>
      <c r="G4359" s="14" t="s">
        <v>337</v>
      </c>
      <c r="H4359" s="12">
        <v>1.0</v>
      </c>
      <c r="I4359" s="12">
        <v>360.0</v>
      </c>
      <c r="J4359" s="11" t="s">
        <v>35</v>
      </c>
      <c r="K4359" s="11" t="s">
        <v>319</v>
      </c>
      <c r="L4359" s="11" t="s">
        <v>321</v>
      </c>
    </row>
    <row r="4360" ht="12.75" customHeight="1">
      <c r="C4360" s="11" t="s">
        <v>22035</v>
      </c>
      <c r="F4360" s="11" t="s">
        <v>32</v>
      </c>
      <c r="G4360" s="14" t="s">
        <v>337</v>
      </c>
      <c r="H4360" s="12">
        <v>1.0</v>
      </c>
    </row>
    <row r="4361" ht="12.75" customHeight="1">
      <c r="A4361" s="11" t="s">
        <v>22040</v>
      </c>
      <c r="B4361" s="11" t="s">
        <v>22042</v>
      </c>
      <c r="C4361" s="11" t="s">
        <v>22043</v>
      </c>
      <c r="D4361" s="11" t="s">
        <v>29</v>
      </c>
      <c r="E4361" s="11" t="s">
        <v>335</v>
      </c>
      <c r="F4361" s="11" t="s">
        <v>32</v>
      </c>
      <c r="G4361" s="14" t="s">
        <v>337</v>
      </c>
      <c r="H4361" s="12">
        <v>1.0</v>
      </c>
      <c r="I4361" s="12">
        <v>180.0</v>
      </c>
      <c r="J4361" s="11" t="s">
        <v>35</v>
      </c>
      <c r="K4361" s="11" t="s">
        <v>319</v>
      </c>
      <c r="L4361" s="11" t="s">
        <v>321</v>
      </c>
    </row>
    <row r="4362" ht="12.75" customHeight="1">
      <c r="A4362" s="11" t="s">
        <v>22047</v>
      </c>
      <c r="B4362" s="11" t="s">
        <v>22048</v>
      </c>
      <c r="C4362" s="11" t="s">
        <v>22050</v>
      </c>
      <c r="D4362" s="11" t="s">
        <v>29</v>
      </c>
      <c r="E4362" s="11" t="s">
        <v>335</v>
      </c>
      <c r="F4362" s="11" t="s">
        <v>32</v>
      </c>
      <c r="G4362" s="14" t="s">
        <v>337</v>
      </c>
      <c r="H4362" s="12">
        <v>1.0</v>
      </c>
      <c r="I4362" s="12">
        <v>180.0</v>
      </c>
      <c r="J4362" s="11" t="s">
        <v>35</v>
      </c>
      <c r="K4362" s="11" t="s">
        <v>319</v>
      </c>
      <c r="L4362" s="11" t="s">
        <v>321</v>
      </c>
    </row>
    <row r="4363" ht="12.75" customHeight="1">
      <c r="A4363" s="11" t="s">
        <v>22054</v>
      </c>
      <c r="B4363" s="11" t="s">
        <v>22055</v>
      </c>
      <c r="C4363" s="11" t="s">
        <v>22056</v>
      </c>
      <c r="D4363" s="11" t="s">
        <v>29</v>
      </c>
      <c r="E4363" s="11" t="s">
        <v>335</v>
      </c>
      <c r="F4363" s="11" t="s">
        <v>32</v>
      </c>
      <c r="G4363" s="14" t="s">
        <v>337</v>
      </c>
      <c r="H4363" s="12">
        <v>1.0</v>
      </c>
      <c r="I4363" s="12">
        <v>180.0</v>
      </c>
      <c r="J4363" s="11" t="s">
        <v>35</v>
      </c>
      <c r="K4363" s="11" t="s">
        <v>319</v>
      </c>
      <c r="L4363" s="11" t="s">
        <v>321</v>
      </c>
    </row>
    <row r="4364" ht="12.75" customHeight="1">
      <c r="A4364" s="11" t="s">
        <v>22063</v>
      </c>
      <c r="B4364" s="11" t="s">
        <v>22064</v>
      </c>
      <c r="C4364" s="11" t="s">
        <v>22065</v>
      </c>
      <c r="D4364" s="11" t="s">
        <v>29</v>
      </c>
      <c r="E4364" s="11" t="s">
        <v>335</v>
      </c>
      <c r="F4364" s="11" t="s">
        <v>32</v>
      </c>
      <c r="G4364" s="14" t="s">
        <v>337</v>
      </c>
      <c r="H4364" s="12">
        <v>1.0</v>
      </c>
      <c r="I4364" s="12">
        <v>180.0</v>
      </c>
      <c r="J4364" s="11" t="s">
        <v>35</v>
      </c>
      <c r="K4364" s="11" t="s">
        <v>319</v>
      </c>
      <c r="L4364" s="11" t="s">
        <v>321</v>
      </c>
    </row>
    <row r="4365" ht="12.75" customHeight="1">
      <c r="A4365" s="11" t="s">
        <v>22068</v>
      </c>
      <c r="B4365" s="11" t="s">
        <v>22072</v>
      </c>
      <c r="C4365" s="11" t="s">
        <v>22073</v>
      </c>
      <c r="D4365" s="11" t="s">
        <v>29</v>
      </c>
      <c r="E4365" s="11" t="s">
        <v>335</v>
      </c>
      <c r="F4365" s="11" t="s">
        <v>32</v>
      </c>
      <c r="G4365" s="14" t="s">
        <v>337</v>
      </c>
      <c r="H4365" s="12">
        <v>1.0</v>
      </c>
      <c r="I4365" s="12">
        <v>180.0</v>
      </c>
      <c r="J4365" s="11" t="s">
        <v>35</v>
      </c>
      <c r="K4365" s="11" t="s">
        <v>319</v>
      </c>
      <c r="L4365" s="11" t="s">
        <v>321</v>
      </c>
    </row>
    <row r="4366" ht="12.75" customHeight="1">
      <c r="A4366" s="11" t="s">
        <v>22079</v>
      </c>
      <c r="B4366" s="11" t="s">
        <v>8984</v>
      </c>
      <c r="C4366" s="11" t="s">
        <v>22080</v>
      </c>
      <c r="D4366" s="11" t="s">
        <v>29</v>
      </c>
      <c r="E4366" s="11" t="s">
        <v>30</v>
      </c>
      <c r="F4366" s="11" t="s">
        <v>32</v>
      </c>
      <c r="G4366" s="14">
        <v>162.0</v>
      </c>
      <c r="H4366" s="12">
        <v>3.0</v>
      </c>
      <c r="I4366" s="12">
        <v>480.0</v>
      </c>
      <c r="J4366" s="11" t="s">
        <v>35</v>
      </c>
      <c r="K4366" s="11" t="s">
        <v>319</v>
      </c>
      <c r="L4366" s="11" t="s">
        <v>321</v>
      </c>
    </row>
    <row r="4367" ht="12.75" customHeight="1">
      <c r="A4367" s="11" t="s">
        <v>22085</v>
      </c>
      <c r="B4367" s="11" t="s">
        <v>22086</v>
      </c>
      <c r="C4367" s="11" t="s">
        <v>22087</v>
      </c>
      <c r="D4367" s="11" t="s">
        <v>29</v>
      </c>
      <c r="E4367" s="11" t="s">
        <v>335</v>
      </c>
      <c r="F4367" s="11" t="s">
        <v>32</v>
      </c>
      <c r="G4367" s="14" t="s">
        <v>337</v>
      </c>
      <c r="H4367" s="12">
        <v>1.0</v>
      </c>
      <c r="I4367" s="12">
        <v>360.0</v>
      </c>
      <c r="J4367" s="11" t="s">
        <v>35</v>
      </c>
      <c r="K4367" s="11" t="s">
        <v>319</v>
      </c>
      <c r="L4367" s="11" t="s">
        <v>321</v>
      </c>
    </row>
    <row r="4368" ht="12.75" customHeight="1">
      <c r="C4368" s="11" t="s">
        <v>22087</v>
      </c>
      <c r="F4368" s="11" t="s">
        <v>32</v>
      </c>
      <c r="G4368" s="14" t="s">
        <v>337</v>
      </c>
      <c r="H4368" s="12">
        <v>1.0</v>
      </c>
    </row>
    <row r="4369" ht="12.75" customHeight="1">
      <c r="A4369" s="11" t="s">
        <v>22094</v>
      </c>
      <c r="B4369" s="11" t="s">
        <v>15724</v>
      </c>
      <c r="C4369" s="11" t="s">
        <v>22096</v>
      </c>
      <c r="D4369" s="11" t="s">
        <v>29</v>
      </c>
      <c r="E4369" s="11" t="s">
        <v>335</v>
      </c>
      <c r="F4369" s="11" t="s">
        <v>32</v>
      </c>
      <c r="G4369" s="14" t="s">
        <v>337</v>
      </c>
      <c r="H4369" s="12">
        <v>1.0</v>
      </c>
      <c r="I4369" s="12">
        <v>180.0</v>
      </c>
      <c r="J4369" s="11" t="s">
        <v>35</v>
      </c>
      <c r="K4369" s="11" t="s">
        <v>319</v>
      </c>
      <c r="L4369" s="11" t="s">
        <v>321</v>
      </c>
    </row>
    <row r="4370" ht="12.75" customHeight="1">
      <c r="A4370" s="11" t="s">
        <v>22100</v>
      </c>
      <c r="B4370" s="11" t="s">
        <v>15776</v>
      </c>
      <c r="C4370" s="11" t="s">
        <v>22101</v>
      </c>
      <c r="D4370" s="11" t="s">
        <v>29</v>
      </c>
      <c r="E4370" s="11" t="s">
        <v>335</v>
      </c>
      <c r="F4370" s="11" t="s">
        <v>32</v>
      </c>
      <c r="G4370" s="14" t="s">
        <v>337</v>
      </c>
      <c r="H4370" s="12">
        <v>1.0</v>
      </c>
      <c r="I4370" s="12">
        <v>180.0</v>
      </c>
      <c r="J4370" s="11" t="s">
        <v>35</v>
      </c>
      <c r="K4370" s="11" t="s">
        <v>319</v>
      </c>
      <c r="L4370" s="11" t="s">
        <v>321</v>
      </c>
    </row>
    <row r="4371" ht="12.75" customHeight="1">
      <c r="A4371" s="11" t="s">
        <v>22105</v>
      </c>
      <c r="B4371" s="11" t="s">
        <v>14885</v>
      </c>
      <c r="C4371" s="11" t="s">
        <v>22106</v>
      </c>
      <c r="D4371" s="11" t="s">
        <v>29</v>
      </c>
      <c r="E4371" s="11" t="s">
        <v>335</v>
      </c>
      <c r="F4371" s="11" t="s">
        <v>32</v>
      </c>
      <c r="G4371" s="14" t="s">
        <v>337</v>
      </c>
      <c r="H4371" s="12">
        <v>1.0</v>
      </c>
      <c r="I4371" s="12">
        <v>180.0</v>
      </c>
      <c r="J4371" s="11" t="s">
        <v>35</v>
      </c>
      <c r="K4371" s="11" t="s">
        <v>319</v>
      </c>
      <c r="L4371" s="11" t="s">
        <v>321</v>
      </c>
    </row>
    <row r="4372" ht="12.75" customHeight="1">
      <c r="A4372" s="11" t="s">
        <v>22108</v>
      </c>
      <c r="B4372" s="11" t="s">
        <v>22109</v>
      </c>
      <c r="C4372" s="11" t="s">
        <v>22111</v>
      </c>
      <c r="D4372" s="11" t="s">
        <v>29</v>
      </c>
      <c r="E4372" s="11" t="s">
        <v>335</v>
      </c>
      <c r="F4372" s="11" t="s">
        <v>32</v>
      </c>
      <c r="G4372" s="14" t="s">
        <v>337</v>
      </c>
      <c r="H4372" s="12">
        <v>1.0</v>
      </c>
      <c r="I4372" s="12">
        <v>180.0</v>
      </c>
      <c r="J4372" s="11" t="s">
        <v>35</v>
      </c>
      <c r="K4372" s="11" t="s">
        <v>319</v>
      </c>
      <c r="L4372" s="11" t="s">
        <v>321</v>
      </c>
    </row>
    <row r="4373" ht="12.75" customHeight="1">
      <c r="A4373" s="11" t="s">
        <v>22113</v>
      </c>
      <c r="B4373" s="11" t="s">
        <v>22114</v>
      </c>
      <c r="C4373" s="11" t="s">
        <v>22116</v>
      </c>
      <c r="D4373" s="11" t="s">
        <v>29</v>
      </c>
      <c r="E4373" s="11" t="s">
        <v>335</v>
      </c>
      <c r="F4373" s="11" t="s">
        <v>32</v>
      </c>
      <c r="G4373" s="14" t="s">
        <v>337</v>
      </c>
      <c r="H4373" s="12">
        <v>1.0</v>
      </c>
      <c r="I4373" s="12">
        <v>180.0</v>
      </c>
      <c r="J4373" s="11" t="s">
        <v>35</v>
      </c>
      <c r="K4373" s="11" t="s">
        <v>319</v>
      </c>
      <c r="L4373" s="11" t="s">
        <v>321</v>
      </c>
    </row>
    <row r="4374" ht="12.75" customHeight="1">
      <c r="A4374" s="11" t="s">
        <v>22118</v>
      </c>
      <c r="B4374" s="11" t="s">
        <v>22119</v>
      </c>
      <c r="C4374" s="11" t="s">
        <v>22120</v>
      </c>
      <c r="D4374" s="11" t="s">
        <v>29</v>
      </c>
      <c r="E4374" s="11" t="s">
        <v>335</v>
      </c>
      <c r="F4374" s="11" t="s">
        <v>32</v>
      </c>
      <c r="G4374" s="14" t="s">
        <v>337</v>
      </c>
      <c r="H4374" s="12">
        <v>1.0</v>
      </c>
      <c r="I4374" s="12">
        <v>360.0</v>
      </c>
      <c r="J4374" s="11" t="s">
        <v>35</v>
      </c>
      <c r="K4374" s="11" t="s">
        <v>319</v>
      </c>
      <c r="L4374" s="11" t="s">
        <v>321</v>
      </c>
    </row>
    <row r="4375" ht="12.75" customHeight="1">
      <c r="C4375" s="11" t="s">
        <v>22120</v>
      </c>
      <c r="F4375" s="11" t="s">
        <v>32</v>
      </c>
      <c r="G4375" s="14" t="s">
        <v>337</v>
      </c>
      <c r="H4375" s="12">
        <v>1.0</v>
      </c>
    </row>
    <row r="4376" ht="12.75" customHeight="1">
      <c r="A4376" s="11" t="s">
        <v>22124</v>
      </c>
      <c r="B4376" s="11" t="s">
        <v>22125</v>
      </c>
      <c r="C4376" s="11" t="s">
        <v>22127</v>
      </c>
      <c r="D4376" s="11" t="s">
        <v>29</v>
      </c>
      <c r="E4376" s="11" t="s">
        <v>335</v>
      </c>
      <c r="F4376" s="11" t="s">
        <v>32</v>
      </c>
      <c r="G4376" s="14" t="s">
        <v>337</v>
      </c>
      <c r="H4376" s="12">
        <v>1.0</v>
      </c>
      <c r="I4376" s="12">
        <v>180.0</v>
      </c>
      <c r="J4376" s="11" t="s">
        <v>35</v>
      </c>
      <c r="K4376" s="11" t="s">
        <v>319</v>
      </c>
      <c r="L4376" s="11" t="s">
        <v>321</v>
      </c>
    </row>
    <row r="4377" ht="12.75" customHeight="1">
      <c r="A4377" s="11" t="s">
        <v>22130</v>
      </c>
      <c r="B4377" s="11" t="s">
        <v>22131</v>
      </c>
      <c r="C4377" s="11" t="s">
        <v>22132</v>
      </c>
      <c r="D4377" s="11" t="s">
        <v>29</v>
      </c>
      <c r="E4377" s="11" t="s">
        <v>335</v>
      </c>
      <c r="F4377" s="11" t="s">
        <v>32</v>
      </c>
      <c r="G4377" s="14" t="s">
        <v>337</v>
      </c>
      <c r="H4377" s="12">
        <v>1.0</v>
      </c>
      <c r="I4377" s="12">
        <v>180.0</v>
      </c>
      <c r="J4377" s="11" t="s">
        <v>35</v>
      </c>
      <c r="K4377" s="11" t="s">
        <v>319</v>
      </c>
      <c r="L4377" s="11" t="s">
        <v>321</v>
      </c>
    </row>
    <row r="4378" ht="12.75" customHeight="1">
      <c r="A4378" s="11" t="s">
        <v>22134</v>
      </c>
      <c r="B4378" s="11" t="s">
        <v>22136</v>
      </c>
      <c r="C4378" s="11" t="s">
        <v>22137</v>
      </c>
      <c r="D4378" s="11" t="s">
        <v>29</v>
      </c>
      <c r="E4378" s="11" t="s">
        <v>335</v>
      </c>
      <c r="F4378" s="11" t="s">
        <v>32</v>
      </c>
      <c r="G4378" s="14" t="s">
        <v>337</v>
      </c>
      <c r="H4378" s="12">
        <v>1.0</v>
      </c>
      <c r="I4378" s="12">
        <v>180.0</v>
      </c>
      <c r="J4378" s="11" t="s">
        <v>35</v>
      </c>
      <c r="K4378" s="11" t="s">
        <v>319</v>
      </c>
      <c r="L4378" s="11" t="s">
        <v>321</v>
      </c>
    </row>
    <row r="4379" ht="12.75" customHeight="1">
      <c r="A4379" s="11" t="s">
        <v>22140</v>
      </c>
      <c r="B4379" s="11" t="s">
        <v>22141</v>
      </c>
      <c r="C4379" s="11" t="s">
        <v>22142</v>
      </c>
      <c r="D4379" s="11" t="s">
        <v>29</v>
      </c>
      <c r="E4379" s="11" t="s">
        <v>335</v>
      </c>
      <c r="F4379" s="11" t="s">
        <v>32</v>
      </c>
      <c r="G4379" s="14" t="s">
        <v>337</v>
      </c>
      <c r="H4379" s="12">
        <v>1.0</v>
      </c>
      <c r="I4379" s="12">
        <v>180.0</v>
      </c>
      <c r="J4379" s="11" t="s">
        <v>35</v>
      </c>
      <c r="K4379" s="11" t="s">
        <v>319</v>
      </c>
      <c r="L4379" s="11" t="s">
        <v>321</v>
      </c>
    </row>
    <row r="4380" ht="12.75" customHeight="1">
      <c r="A4380" s="11" t="s">
        <v>22146</v>
      </c>
      <c r="B4380" s="11" t="s">
        <v>2499</v>
      </c>
      <c r="C4380" s="11" t="s">
        <v>22147</v>
      </c>
      <c r="D4380" s="11" t="s">
        <v>29</v>
      </c>
      <c r="E4380" s="11" t="s">
        <v>30</v>
      </c>
      <c r="F4380" s="11" t="s">
        <v>32</v>
      </c>
      <c r="G4380" s="14">
        <v>162.0</v>
      </c>
      <c r="H4380" s="12">
        <v>1.0</v>
      </c>
      <c r="I4380" s="12">
        <v>160.0</v>
      </c>
      <c r="J4380" s="11" t="s">
        <v>35</v>
      </c>
      <c r="K4380" s="11" t="s">
        <v>319</v>
      </c>
      <c r="L4380" s="11" t="s">
        <v>321</v>
      </c>
    </row>
    <row r="4381" ht="12.75" customHeight="1">
      <c r="A4381" s="11" t="s">
        <v>22150</v>
      </c>
      <c r="B4381" s="11" t="s">
        <v>22151</v>
      </c>
      <c r="C4381" s="11" t="s">
        <v>22152</v>
      </c>
      <c r="D4381" s="11" t="s">
        <v>29</v>
      </c>
      <c r="E4381" s="11" t="s">
        <v>335</v>
      </c>
      <c r="F4381" s="11" t="s">
        <v>32</v>
      </c>
      <c r="G4381" s="14" t="s">
        <v>337</v>
      </c>
      <c r="H4381" s="12">
        <v>1.0</v>
      </c>
      <c r="I4381" s="12">
        <v>180.0</v>
      </c>
      <c r="J4381" s="11" t="s">
        <v>35</v>
      </c>
      <c r="K4381" s="11" t="s">
        <v>319</v>
      </c>
      <c r="L4381" s="11" t="s">
        <v>321</v>
      </c>
    </row>
    <row r="4382" ht="12.75" customHeight="1">
      <c r="A4382" s="11" t="s">
        <v>22154</v>
      </c>
      <c r="B4382" s="11" t="s">
        <v>22155</v>
      </c>
      <c r="C4382" s="11" t="s">
        <v>22156</v>
      </c>
      <c r="D4382" s="11" t="s">
        <v>29</v>
      </c>
      <c r="E4382" s="11" t="s">
        <v>335</v>
      </c>
      <c r="F4382" s="11" t="s">
        <v>32</v>
      </c>
      <c r="G4382" s="14" t="s">
        <v>337</v>
      </c>
      <c r="H4382" s="12">
        <v>1.0</v>
      </c>
      <c r="I4382" s="12">
        <v>180.0</v>
      </c>
      <c r="J4382" s="11" t="s">
        <v>35</v>
      </c>
      <c r="K4382" s="11" t="s">
        <v>319</v>
      </c>
      <c r="L4382" s="11" t="s">
        <v>321</v>
      </c>
    </row>
    <row r="4383" ht="12.75" customHeight="1">
      <c r="A4383" s="11" t="s">
        <v>22159</v>
      </c>
      <c r="B4383" s="11" t="s">
        <v>13065</v>
      </c>
      <c r="C4383" s="11" t="s">
        <v>22160</v>
      </c>
      <c r="D4383" s="11" t="s">
        <v>29</v>
      </c>
      <c r="E4383" s="11" t="s">
        <v>30</v>
      </c>
      <c r="F4383" s="11" t="s">
        <v>32</v>
      </c>
      <c r="G4383" s="14">
        <v>162.0</v>
      </c>
      <c r="H4383" s="12">
        <v>1.0</v>
      </c>
      <c r="I4383" s="12">
        <v>160.0</v>
      </c>
      <c r="J4383" s="11" t="s">
        <v>35</v>
      </c>
      <c r="K4383" s="11" t="s">
        <v>319</v>
      </c>
      <c r="L4383" s="11" t="s">
        <v>321</v>
      </c>
    </row>
    <row r="4384" ht="12.75" customHeight="1">
      <c r="A4384" s="11" t="s">
        <v>22162</v>
      </c>
      <c r="B4384" s="11" t="s">
        <v>13993</v>
      </c>
      <c r="C4384" s="11" t="s">
        <v>22163</v>
      </c>
      <c r="D4384" s="11" t="s">
        <v>29</v>
      </c>
      <c r="E4384" s="11" t="s">
        <v>30</v>
      </c>
      <c r="F4384" s="11" t="s">
        <v>32</v>
      </c>
      <c r="G4384" s="14">
        <v>162.0</v>
      </c>
      <c r="H4384" s="12">
        <v>1.0</v>
      </c>
      <c r="I4384" s="12">
        <v>160.0</v>
      </c>
      <c r="J4384" s="11" t="s">
        <v>35</v>
      </c>
      <c r="K4384" s="11" t="s">
        <v>319</v>
      </c>
      <c r="L4384" s="11" t="s">
        <v>321</v>
      </c>
    </row>
    <row r="4385" ht="12.75" customHeight="1">
      <c r="A4385" s="11" t="s">
        <v>22167</v>
      </c>
      <c r="B4385" s="11" t="s">
        <v>22168</v>
      </c>
      <c r="C4385" s="11" t="s">
        <v>22169</v>
      </c>
      <c r="D4385" s="11" t="s">
        <v>29</v>
      </c>
      <c r="E4385" s="11" t="s">
        <v>335</v>
      </c>
      <c r="F4385" s="11" t="s">
        <v>32</v>
      </c>
      <c r="G4385" s="14" t="s">
        <v>337</v>
      </c>
      <c r="H4385" s="12">
        <v>1.0</v>
      </c>
      <c r="I4385" s="12">
        <v>180.0</v>
      </c>
      <c r="J4385" s="11" t="s">
        <v>35</v>
      </c>
      <c r="K4385" s="11" t="s">
        <v>319</v>
      </c>
      <c r="L4385" s="11" t="s">
        <v>321</v>
      </c>
    </row>
    <row r="4386" ht="12.75" customHeight="1">
      <c r="A4386" s="11" t="s">
        <v>22172</v>
      </c>
      <c r="B4386" s="11" t="s">
        <v>22174</v>
      </c>
      <c r="C4386" s="11" t="s">
        <v>22175</v>
      </c>
      <c r="D4386" s="11" t="s">
        <v>29</v>
      </c>
      <c r="E4386" s="11" t="s">
        <v>335</v>
      </c>
      <c r="F4386" s="11" t="s">
        <v>32</v>
      </c>
      <c r="G4386" s="14" t="s">
        <v>337</v>
      </c>
      <c r="H4386" s="12">
        <v>1.0</v>
      </c>
      <c r="I4386" s="12">
        <v>360.0</v>
      </c>
      <c r="J4386" s="11" t="s">
        <v>35</v>
      </c>
      <c r="K4386" s="11" t="s">
        <v>319</v>
      </c>
      <c r="L4386" s="11" t="s">
        <v>321</v>
      </c>
    </row>
    <row r="4387" ht="12.75" customHeight="1">
      <c r="C4387" s="11" t="s">
        <v>22175</v>
      </c>
      <c r="F4387" s="11" t="s">
        <v>32</v>
      </c>
      <c r="G4387" s="14" t="s">
        <v>337</v>
      </c>
      <c r="H4387" s="12">
        <v>1.0</v>
      </c>
    </row>
    <row r="4388" ht="12.75" customHeight="1">
      <c r="A4388" s="11" t="s">
        <v>22180</v>
      </c>
      <c r="B4388" s="11" t="s">
        <v>16420</v>
      </c>
      <c r="C4388" s="11" t="s">
        <v>22181</v>
      </c>
      <c r="D4388" s="11" t="s">
        <v>29</v>
      </c>
      <c r="E4388" s="11" t="s">
        <v>335</v>
      </c>
      <c r="F4388" s="11" t="s">
        <v>32</v>
      </c>
      <c r="G4388" s="14" t="s">
        <v>337</v>
      </c>
      <c r="H4388" s="12">
        <v>1.0</v>
      </c>
      <c r="I4388" s="12">
        <v>180.0</v>
      </c>
      <c r="J4388" s="11" t="s">
        <v>35</v>
      </c>
      <c r="K4388" s="11" t="s">
        <v>319</v>
      </c>
      <c r="L4388" s="11" t="s">
        <v>321</v>
      </c>
    </row>
    <row r="4389" ht="12.75" customHeight="1">
      <c r="A4389" s="11" t="s">
        <v>22185</v>
      </c>
      <c r="B4389" s="11" t="s">
        <v>16488</v>
      </c>
      <c r="C4389" s="11" t="s">
        <v>22186</v>
      </c>
      <c r="D4389" s="11" t="s">
        <v>29</v>
      </c>
      <c r="E4389" s="11" t="s">
        <v>335</v>
      </c>
      <c r="F4389" s="11" t="s">
        <v>32</v>
      </c>
      <c r="G4389" s="14" t="s">
        <v>337</v>
      </c>
      <c r="H4389" s="12">
        <v>1.0</v>
      </c>
      <c r="I4389" s="12">
        <v>180.0</v>
      </c>
      <c r="J4389" s="11" t="s">
        <v>35</v>
      </c>
      <c r="K4389" s="11" t="s">
        <v>319</v>
      </c>
      <c r="L4389" s="11" t="s">
        <v>321</v>
      </c>
    </row>
    <row r="4390" ht="12.75" customHeight="1">
      <c r="A4390" s="11" t="s">
        <v>22189</v>
      </c>
      <c r="B4390" s="11" t="s">
        <v>22190</v>
      </c>
      <c r="C4390" s="11" t="s">
        <v>22191</v>
      </c>
      <c r="D4390" s="11" t="s">
        <v>29</v>
      </c>
      <c r="E4390" s="11" t="s">
        <v>335</v>
      </c>
      <c r="F4390" s="11" t="s">
        <v>32</v>
      </c>
      <c r="G4390" s="14" t="s">
        <v>337</v>
      </c>
      <c r="H4390" s="12">
        <v>1.0</v>
      </c>
      <c r="I4390" s="12">
        <v>180.0</v>
      </c>
      <c r="J4390" s="11" t="s">
        <v>35</v>
      </c>
      <c r="K4390" s="11" t="s">
        <v>319</v>
      </c>
      <c r="L4390" s="11" t="s">
        <v>321</v>
      </c>
    </row>
    <row r="4391" ht="12.75" customHeight="1">
      <c r="A4391" s="11" t="s">
        <v>22194</v>
      </c>
      <c r="B4391" s="11" t="s">
        <v>231</v>
      </c>
      <c r="C4391" s="11" t="s">
        <v>22196</v>
      </c>
      <c r="D4391" s="11" t="s">
        <v>29</v>
      </c>
      <c r="E4391" s="11" t="s">
        <v>30</v>
      </c>
      <c r="F4391" s="11" t="s">
        <v>32</v>
      </c>
      <c r="G4391" s="14">
        <v>162.0</v>
      </c>
      <c r="H4391" s="12">
        <v>1.0</v>
      </c>
      <c r="I4391" s="12">
        <v>160.0</v>
      </c>
      <c r="J4391" s="11" t="s">
        <v>35</v>
      </c>
      <c r="K4391" s="11" t="s">
        <v>319</v>
      </c>
      <c r="L4391" s="11" t="s">
        <v>321</v>
      </c>
    </row>
    <row r="4392" ht="12.75" customHeight="1">
      <c r="A4392" s="11" t="s">
        <v>22198</v>
      </c>
      <c r="B4392" s="11" t="s">
        <v>20955</v>
      </c>
      <c r="C4392" s="11" t="s">
        <v>22200</v>
      </c>
      <c r="D4392" s="11" t="s">
        <v>29</v>
      </c>
      <c r="E4392" s="11" t="s">
        <v>335</v>
      </c>
      <c r="F4392" s="11" t="s">
        <v>32</v>
      </c>
      <c r="G4392" s="14" t="s">
        <v>337</v>
      </c>
      <c r="H4392" s="12">
        <v>1.0</v>
      </c>
      <c r="I4392" s="12">
        <v>1080.0</v>
      </c>
      <c r="J4392" s="11" t="s">
        <v>35</v>
      </c>
      <c r="K4392" s="11" t="s">
        <v>319</v>
      </c>
      <c r="L4392" s="11" t="s">
        <v>321</v>
      </c>
    </row>
    <row r="4393" ht="12.75" customHeight="1">
      <c r="C4393" s="11" t="s">
        <v>22200</v>
      </c>
      <c r="F4393" s="11" t="s">
        <v>32</v>
      </c>
      <c r="G4393" s="14" t="s">
        <v>337</v>
      </c>
      <c r="H4393" s="12">
        <v>1.0</v>
      </c>
    </row>
    <row r="4394" ht="12.75" customHeight="1">
      <c r="C4394" s="11" t="s">
        <v>22200</v>
      </c>
      <c r="F4394" s="11" t="s">
        <v>32</v>
      </c>
      <c r="G4394" s="14" t="s">
        <v>337</v>
      </c>
      <c r="H4394" s="12">
        <v>1.0</v>
      </c>
    </row>
    <row r="4395" ht="12.75" customHeight="1">
      <c r="C4395" s="11" t="s">
        <v>22200</v>
      </c>
      <c r="F4395" s="11" t="s">
        <v>32</v>
      </c>
      <c r="G4395" s="14" t="s">
        <v>337</v>
      </c>
      <c r="H4395" s="12">
        <v>1.0</v>
      </c>
    </row>
    <row r="4396" ht="12.75" customHeight="1">
      <c r="C4396" s="11" t="s">
        <v>22200</v>
      </c>
      <c r="F4396" s="11" t="s">
        <v>32</v>
      </c>
      <c r="G4396" s="14" t="s">
        <v>337</v>
      </c>
      <c r="H4396" s="12">
        <v>1.0</v>
      </c>
    </row>
    <row r="4397" ht="12.75" customHeight="1">
      <c r="C4397" s="11" t="s">
        <v>22200</v>
      </c>
      <c r="F4397" s="11" t="s">
        <v>32</v>
      </c>
      <c r="G4397" s="14" t="s">
        <v>337</v>
      </c>
      <c r="H4397" s="12">
        <v>1.0</v>
      </c>
    </row>
    <row r="4398" ht="12.75" customHeight="1">
      <c r="A4398" s="11" t="s">
        <v>22207</v>
      </c>
      <c r="B4398" s="11" t="s">
        <v>22208</v>
      </c>
      <c r="C4398" s="11" t="s">
        <v>22211</v>
      </c>
      <c r="D4398" s="11" t="s">
        <v>29</v>
      </c>
      <c r="E4398" s="11" t="s">
        <v>335</v>
      </c>
      <c r="F4398" s="11" t="s">
        <v>32</v>
      </c>
      <c r="G4398" s="14" t="s">
        <v>337</v>
      </c>
      <c r="H4398" s="12">
        <v>1.0</v>
      </c>
      <c r="I4398" s="12">
        <v>180.0</v>
      </c>
      <c r="J4398" s="11" t="s">
        <v>35</v>
      </c>
      <c r="K4398" s="11" t="s">
        <v>319</v>
      </c>
      <c r="L4398" s="11" t="s">
        <v>321</v>
      </c>
    </row>
    <row r="4399" ht="12.75" customHeight="1">
      <c r="A4399" s="11" t="s">
        <v>22213</v>
      </c>
      <c r="B4399" s="11" t="s">
        <v>22214</v>
      </c>
      <c r="C4399" s="11" t="s">
        <v>22215</v>
      </c>
      <c r="D4399" s="11" t="s">
        <v>29</v>
      </c>
      <c r="E4399" s="11" t="s">
        <v>335</v>
      </c>
      <c r="F4399" s="11" t="s">
        <v>32</v>
      </c>
      <c r="G4399" s="14" t="s">
        <v>337</v>
      </c>
      <c r="H4399" s="12">
        <v>1.0</v>
      </c>
      <c r="I4399" s="12">
        <v>180.0</v>
      </c>
      <c r="J4399" s="11" t="s">
        <v>35</v>
      </c>
      <c r="K4399" s="11" t="s">
        <v>319</v>
      </c>
      <c r="L4399" s="11" t="s">
        <v>321</v>
      </c>
    </row>
    <row r="4400" ht="12.75" customHeight="1">
      <c r="A4400" s="11" t="s">
        <v>22218</v>
      </c>
      <c r="B4400" s="11" t="s">
        <v>22219</v>
      </c>
      <c r="C4400" s="11" t="s">
        <v>22220</v>
      </c>
      <c r="D4400" s="11" t="s">
        <v>29</v>
      </c>
      <c r="E4400" s="11" t="s">
        <v>335</v>
      </c>
      <c r="F4400" s="11" t="s">
        <v>32</v>
      </c>
      <c r="G4400" s="14" t="s">
        <v>337</v>
      </c>
      <c r="H4400" s="12">
        <v>1.0</v>
      </c>
      <c r="I4400" s="12">
        <v>360.0</v>
      </c>
      <c r="J4400" s="11" t="s">
        <v>35</v>
      </c>
      <c r="K4400" s="11" t="s">
        <v>319</v>
      </c>
      <c r="L4400" s="11" t="s">
        <v>321</v>
      </c>
    </row>
    <row r="4401" ht="12.75" customHeight="1">
      <c r="C4401" s="11" t="s">
        <v>22220</v>
      </c>
      <c r="F4401" s="11" t="s">
        <v>32</v>
      </c>
      <c r="G4401" s="14" t="s">
        <v>337</v>
      </c>
      <c r="H4401" s="12">
        <v>1.0</v>
      </c>
    </row>
    <row r="4402" ht="12.75" customHeight="1">
      <c r="A4402" s="11" t="s">
        <v>22223</v>
      </c>
      <c r="B4402" s="11" t="s">
        <v>22224</v>
      </c>
      <c r="C4402" s="11" t="s">
        <v>22226</v>
      </c>
      <c r="D4402" s="11" t="s">
        <v>29</v>
      </c>
      <c r="E4402" s="11" t="s">
        <v>335</v>
      </c>
      <c r="F4402" s="11" t="s">
        <v>32</v>
      </c>
      <c r="G4402" s="14" t="s">
        <v>337</v>
      </c>
      <c r="H4402" s="12">
        <v>1.0</v>
      </c>
      <c r="I4402" s="12">
        <v>540.0</v>
      </c>
      <c r="J4402" s="11" t="s">
        <v>35</v>
      </c>
      <c r="K4402" s="11" t="s">
        <v>319</v>
      </c>
      <c r="L4402" s="11" t="s">
        <v>321</v>
      </c>
    </row>
    <row r="4403" ht="12.75" customHeight="1">
      <c r="C4403" s="11" t="s">
        <v>22226</v>
      </c>
      <c r="F4403" s="11" t="s">
        <v>32</v>
      </c>
      <c r="G4403" s="14" t="s">
        <v>337</v>
      </c>
      <c r="H4403" s="12">
        <v>1.0</v>
      </c>
    </row>
    <row r="4404" ht="12.75" customHeight="1">
      <c r="C4404" s="11" t="s">
        <v>22226</v>
      </c>
      <c r="F4404" s="11" t="s">
        <v>32</v>
      </c>
      <c r="G4404" s="14" t="s">
        <v>337</v>
      </c>
      <c r="H4404" s="12">
        <v>1.0</v>
      </c>
    </row>
    <row r="4405" ht="12.75" customHeight="1">
      <c r="A4405" s="11" t="s">
        <v>22230</v>
      </c>
      <c r="B4405" s="11" t="s">
        <v>21744</v>
      </c>
      <c r="C4405" s="11" t="s">
        <v>22232</v>
      </c>
      <c r="D4405" s="11" t="s">
        <v>29</v>
      </c>
      <c r="E4405" s="11" t="s">
        <v>335</v>
      </c>
      <c r="F4405" s="11" t="s">
        <v>32</v>
      </c>
      <c r="G4405" s="14" t="s">
        <v>337</v>
      </c>
      <c r="H4405" s="12">
        <v>1.0</v>
      </c>
      <c r="I4405" s="12">
        <v>180.0</v>
      </c>
      <c r="J4405" s="11" t="s">
        <v>35</v>
      </c>
      <c r="K4405" s="11" t="s">
        <v>319</v>
      </c>
      <c r="L4405" s="11" t="s">
        <v>321</v>
      </c>
    </row>
    <row r="4406" ht="12.75" customHeight="1">
      <c r="A4406" s="11" t="s">
        <v>22234</v>
      </c>
      <c r="B4406" s="11" t="s">
        <v>21751</v>
      </c>
      <c r="C4406" s="11" t="s">
        <v>22235</v>
      </c>
      <c r="D4406" s="11" t="s">
        <v>29</v>
      </c>
      <c r="E4406" s="11" t="s">
        <v>335</v>
      </c>
      <c r="F4406" s="11" t="s">
        <v>32</v>
      </c>
      <c r="G4406" s="14" t="s">
        <v>337</v>
      </c>
      <c r="H4406" s="12">
        <v>1.0</v>
      </c>
      <c r="I4406" s="12">
        <v>180.0</v>
      </c>
      <c r="J4406" s="11" t="s">
        <v>35</v>
      </c>
      <c r="K4406" s="11" t="s">
        <v>319</v>
      </c>
      <c r="L4406" s="11" t="s">
        <v>321</v>
      </c>
    </row>
    <row r="4407" ht="12.75" customHeight="1">
      <c r="A4407" s="11" t="s">
        <v>22238</v>
      </c>
      <c r="B4407" s="11" t="s">
        <v>5319</v>
      </c>
      <c r="C4407" s="11" t="s">
        <v>22239</v>
      </c>
      <c r="D4407" s="11" t="s">
        <v>29</v>
      </c>
      <c r="E4407" s="11" t="s">
        <v>30</v>
      </c>
      <c r="F4407" s="11" t="s">
        <v>32</v>
      </c>
      <c r="G4407" s="14">
        <v>162.0</v>
      </c>
      <c r="H4407" s="12">
        <v>2.0</v>
      </c>
      <c r="I4407" s="12">
        <v>320.0</v>
      </c>
      <c r="J4407" s="11" t="s">
        <v>35</v>
      </c>
      <c r="K4407" s="11" t="s">
        <v>319</v>
      </c>
      <c r="L4407" s="11" t="s">
        <v>321</v>
      </c>
    </row>
    <row r="4408" ht="12.75" customHeight="1">
      <c r="A4408" s="11" t="s">
        <v>22241</v>
      </c>
      <c r="B4408" s="11" t="s">
        <v>22242</v>
      </c>
      <c r="C4408" s="11" t="s">
        <v>22243</v>
      </c>
      <c r="D4408" s="11" t="s">
        <v>29</v>
      </c>
      <c r="E4408" s="11" t="s">
        <v>335</v>
      </c>
      <c r="F4408" s="11" t="s">
        <v>32</v>
      </c>
      <c r="G4408" s="14" t="s">
        <v>337</v>
      </c>
      <c r="H4408" s="12">
        <v>1.0</v>
      </c>
      <c r="I4408" s="12">
        <v>180.0</v>
      </c>
      <c r="J4408" s="11" t="s">
        <v>35</v>
      </c>
      <c r="K4408" s="11" t="s">
        <v>319</v>
      </c>
      <c r="L4408" s="11" t="s">
        <v>321</v>
      </c>
    </row>
    <row r="4409" ht="12.75" customHeight="1">
      <c r="A4409" s="11" t="s">
        <v>22246</v>
      </c>
      <c r="B4409" s="11" t="s">
        <v>22231</v>
      </c>
      <c r="C4409" s="11" t="s">
        <v>22248</v>
      </c>
      <c r="D4409" s="11" t="s">
        <v>29</v>
      </c>
      <c r="E4409" s="11" t="s">
        <v>335</v>
      </c>
      <c r="F4409" s="11" t="s">
        <v>32</v>
      </c>
      <c r="G4409" s="14" t="s">
        <v>337</v>
      </c>
      <c r="H4409" s="12">
        <v>1.0</v>
      </c>
      <c r="I4409" s="12">
        <v>360.0</v>
      </c>
      <c r="J4409" s="11" t="s">
        <v>35</v>
      </c>
      <c r="K4409" s="11" t="s">
        <v>319</v>
      </c>
      <c r="L4409" s="11" t="s">
        <v>321</v>
      </c>
    </row>
    <row r="4410" ht="12.75" customHeight="1">
      <c r="C4410" s="11" t="s">
        <v>22248</v>
      </c>
      <c r="F4410" s="11" t="s">
        <v>32</v>
      </c>
      <c r="G4410" s="14" t="s">
        <v>337</v>
      </c>
      <c r="H4410" s="12">
        <v>1.0</v>
      </c>
    </row>
    <row r="4411" ht="12.75" customHeight="1">
      <c r="A4411" s="11" t="s">
        <v>22251</v>
      </c>
      <c r="B4411" s="11" t="s">
        <v>22252</v>
      </c>
      <c r="C4411" s="11" t="s">
        <v>22253</v>
      </c>
      <c r="D4411" s="11" t="s">
        <v>29</v>
      </c>
      <c r="E4411" s="11" t="s">
        <v>335</v>
      </c>
      <c r="F4411" s="11" t="s">
        <v>32</v>
      </c>
      <c r="G4411" s="14" t="s">
        <v>337</v>
      </c>
      <c r="H4411" s="12">
        <v>1.0</v>
      </c>
      <c r="I4411" s="12">
        <v>180.0</v>
      </c>
      <c r="J4411" s="11" t="s">
        <v>35</v>
      </c>
      <c r="K4411" s="11" t="s">
        <v>319</v>
      </c>
      <c r="L4411" s="11" t="s">
        <v>321</v>
      </c>
    </row>
    <row r="4412" ht="12.75" customHeight="1">
      <c r="A4412" s="11" t="s">
        <v>22255</v>
      </c>
      <c r="B4412" s="11" t="s">
        <v>22256</v>
      </c>
      <c r="C4412" s="11" t="s">
        <v>22257</v>
      </c>
      <c r="D4412" s="11" t="s">
        <v>29</v>
      </c>
      <c r="E4412" s="11" t="s">
        <v>335</v>
      </c>
      <c r="F4412" s="11" t="s">
        <v>32</v>
      </c>
      <c r="G4412" s="14" t="s">
        <v>337</v>
      </c>
      <c r="H4412" s="12">
        <v>1.0</v>
      </c>
      <c r="I4412" s="12">
        <v>180.0</v>
      </c>
      <c r="J4412" s="11" t="s">
        <v>35</v>
      </c>
      <c r="K4412" s="11" t="s">
        <v>319</v>
      </c>
      <c r="L4412" s="11" t="s">
        <v>321</v>
      </c>
    </row>
    <row r="4413" ht="12.75" customHeight="1">
      <c r="A4413" s="11" t="s">
        <v>22260</v>
      </c>
      <c r="B4413" s="11" t="s">
        <v>22261</v>
      </c>
      <c r="C4413" s="11" t="s">
        <v>22263</v>
      </c>
      <c r="D4413" s="11" t="s">
        <v>29</v>
      </c>
      <c r="E4413" s="11" t="s">
        <v>335</v>
      </c>
      <c r="F4413" s="11" t="s">
        <v>32</v>
      </c>
      <c r="G4413" s="14" t="s">
        <v>337</v>
      </c>
      <c r="H4413" s="12">
        <v>1.0</v>
      </c>
      <c r="I4413" s="12">
        <v>180.0</v>
      </c>
      <c r="J4413" s="11" t="s">
        <v>35</v>
      </c>
      <c r="K4413" s="11" t="s">
        <v>319</v>
      </c>
      <c r="L4413" s="11" t="s">
        <v>321</v>
      </c>
    </row>
    <row r="4414" ht="12.75" customHeight="1">
      <c r="A4414" s="11" t="s">
        <v>22265</v>
      </c>
      <c r="B4414" s="11" t="s">
        <v>22266</v>
      </c>
      <c r="C4414" s="11" t="s">
        <v>22267</v>
      </c>
      <c r="D4414" s="11" t="s">
        <v>29</v>
      </c>
      <c r="E4414" s="11" t="s">
        <v>335</v>
      </c>
      <c r="F4414" s="11" t="s">
        <v>32</v>
      </c>
      <c r="G4414" s="14" t="s">
        <v>337</v>
      </c>
      <c r="H4414" s="12">
        <v>1.0</v>
      </c>
      <c r="I4414" s="12">
        <v>540.0</v>
      </c>
      <c r="J4414" s="11" t="s">
        <v>35</v>
      </c>
      <c r="K4414" s="11" t="s">
        <v>319</v>
      </c>
      <c r="L4414" s="11" t="s">
        <v>321</v>
      </c>
    </row>
    <row r="4415" ht="12.75" customHeight="1">
      <c r="C4415" s="11" t="s">
        <v>22271</v>
      </c>
      <c r="F4415" s="11" t="s">
        <v>32</v>
      </c>
      <c r="G4415" s="14" t="s">
        <v>337</v>
      </c>
      <c r="H4415" s="12">
        <v>1.0</v>
      </c>
    </row>
    <row r="4416" ht="12.75" customHeight="1">
      <c r="C4416" s="11" t="s">
        <v>22273</v>
      </c>
      <c r="F4416" s="11" t="s">
        <v>32</v>
      </c>
      <c r="G4416" s="14" t="s">
        <v>337</v>
      </c>
      <c r="H4416" s="12">
        <v>1.0</v>
      </c>
    </row>
    <row r="4417" ht="12.75" customHeight="1">
      <c r="A4417" s="11" t="s">
        <v>22274</v>
      </c>
      <c r="B4417" s="11" t="s">
        <v>22275</v>
      </c>
      <c r="C4417" s="11" t="s">
        <v>22276</v>
      </c>
      <c r="D4417" s="11" t="s">
        <v>29</v>
      </c>
      <c r="E4417" s="11" t="s">
        <v>335</v>
      </c>
      <c r="F4417" s="11" t="s">
        <v>32</v>
      </c>
      <c r="G4417" s="14" t="s">
        <v>337</v>
      </c>
      <c r="H4417" s="12">
        <v>1.0</v>
      </c>
      <c r="I4417" s="12">
        <v>360.0</v>
      </c>
      <c r="J4417" s="11" t="s">
        <v>35</v>
      </c>
      <c r="K4417" s="11" t="s">
        <v>319</v>
      </c>
      <c r="L4417" s="11" t="s">
        <v>321</v>
      </c>
    </row>
    <row r="4418" ht="12.75" customHeight="1">
      <c r="C4418" s="11" t="s">
        <v>22276</v>
      </c>
      <c r="F4418" s="11" t="s">
        <v>32</v>
      </c>
      <c r="G4418" s="14" t="s">
        <v>337</v>
      </c>
      <c r="H4418" s="12">
        <v>1.0</v>
      </c>
    </row>
    <row r="4419" ht="12.75" customHeight="1">
      <c r="A4419" s="11" t="s">
        <v>22280</v>
      </c>
      <c r="B4419" s="11" t="s">
        <v>3321</v>
      </c>
      <c r="C4419" s="11" t="s">
        <v>22281</v>
      </c>
      <c r="D4419" s="11" t="s">
        <v>29</v>
      </c>
      <c r="E4419" s="11" t="s">
        <v>30</v>
      </c>
      <c r="F4419" s="11" t="s">
        <v>32</v>
      </c>
      <c r="G4419" s="14">
        <v>162.0</v>
      </c>
      <c r="H4419" s="12">
        <v>1.0</v>
      </c>
      <c r="I4419" s="12">
        <v>160.0</v>
      </c>
      <c r="J4419" s="11" t="s">
        <v>35</v>
      </c>
      <c r="K4419" s="11" t="s">
        <v>319</v>
      </c>
      <c r="L4419" s="11" t="s">
        <v>321</v>
      </c>
    </row>
    <row r="4420" ht="12.75" customHeight="1">
      <c r="A4420" s="11" t="s">
        <v>22285</v>
      </c>
      <c r="B4420" s="11" t="s">
        <v>22286</v>
      </c>
      <c r="C4420" s="11" t="s">
        <v>22287</v>
      </c>
      <c r="D4420" s="11" t="s">
        <v>29</v>
      </c>
      <c r="E4420" s="11" t="s">
        <v>335</v>
      </c>
      <c r="F4420" s="11" t="s">
        <v>32</v>
      </c>
      <c r="G4420" s="14" t="s">
        <v>337</v>
      </c>
      <c r="H4420" s="12">
        <v>1.0</v>
      </c>
      <c r="I4420" s="12">
        <v>180.0</v>
      </c>
      <c r="J4420" s="11" t="s">
        <v>35</v>
      </c>
      <c r="K4420" s="11" t="s">
        <v>319</v>
      </c>
      <c r="L4420" s="11" t="s">
        <v>321</v>
      </c>
    </row>
    <row r="4421" ht="12.75" customHeight="1">
      <c r="A4421" s="11" t="s">
        <v>22289</v>
      </c>
      <c r="B4421" s="11" t="s">
        <v>22290</v>
      </c>
      <c r="C4421" s="11" t="s">
        <v>22291</v>
      </c>
      <c r="D4421" s="11" t="s">
        <v>29</v>
      </c>
      <c r="E4421" s="11" t="s">
        <v>335</v>
      </c>
      <c r="F4421" s="11" t="s">
        <v>32</v>
      </c>
      <c r="G4421" s="14" t="s">
        <v>337</v>
      </c>
      <c r="H4421" s="12">
        <v>1.0</v>
      </c>
      <c r="I4421" s="12">
        <v>180.0</v>
      </c>
      <c r="J4421" s="11" t="s">
        <v>35</v>
      </c>
      <c r="K4421" s="11" t="s">
        <v>319</v>
      </c>
      <c r="L4421" s="11" t="s">
        <v>321</v>
      </c>
    </row>
    <row r="4422" ht="12.75" customHeight="1">
      <c r="A4422" s="11" t="s">
        <v>22294</v>
      </c>
      <c r="B4422" s="11" t="s">
        <v>22295</v>
      </c>
      <c r="C4422" s="11" t="s">
        <v>22297</v>
      </c>
      <c r="D4422" s="11" t="s">
        <v>29</v>
      </c>
      <c r="E4422" s="11" t="s">
        <v>335</v>
      </c>
      <c r="F4422" s="11" t="s">
        <v>32</v>
      </c>
      <c r="G4422" s="14" t="s">
        <v>337</v>
      </c>
      <c r="H4422" s="12">
        <v>1.0</v>
      </c>
      <c r="I4422" s="12">
        <v>180.0</v>
      </c>
      <c r="J4422" s="11" t="s">
        <v>35</v>
      </c>
      <c r="K4422" s="11" t="s">
        <v>319</v>
      </c>
      <c r="L4422" s="11" t="s">
        <v>321</v>
      </c>
    </row>
    <row r="4423" ht="12.75" customHeight="1">
      <c r="A4423" s="11" t="s">
        <v>22298</v>
      </c>
      <c r="B4423" s="11" t="s">
        <v>22300</v>
      </c>
      <c r="C4423" s="11" t="s">
        <v>22301</v>
      </c>
      <c r="D4423" s="11" t="s">
        <v>29</v>
      </c>
      <c r="E4423" s="11" t="s">
        <v>335</v>
      </c>
      <c r="F4423" s="11" t="s">
        <v>32</v>
      </c>
      <c r="G4423" s="14" t="s">
        <v>337</v>
      </c>
      <c r="H4423" s="12">
        <v>1.0</v>
      </c>
      <c r="I4423" s="12">
        <v>180.0</v>
      </c>
      <c r="J4423" s="11" t="s">
        <v>35</v>
      </c>
      <c r="K4423" s="11" t="s">
        <v>319</v>
      </c>
      <c r="L4423" s="11" t="s">
        <v>321</v>
      </c>
    </row>
    <row r="4424" ht="12.75" customHeight="1">
      <c r="A4424" s="11" t="s">
        <v>22304</v>
      </c>
      <c r="B4424" s="11" t="s">
        <v>5030</v>
      </c>
      <c r="C4424" s="11" t="s">
        <v>22305</v>
      </c>
      <c r="D4424" s="11" t="s">
        <v>29</v>
      </c>
      <c r="E4424" s="11" t="s">
        <v>30</v>
      </c>
      <c r="F4424" s="11" t="s">
        <v>32</v>
      </c>
      <c r="G4424" s="14">
        <v>162.0</v>
      </c>
      <c r="H4424" s="12">
        <v>2.0</v>
      </c>
      <c r="I4424" s="12">
        <v>320.0</v>
      </c>
      <c r="J4424" s="11" t="s">
        <v>35</v>
      </c>
      <c r="K4424" s="11" t="s">
        <v>319</v>
      </c>
      <c r="L4424" s="11" t="s">
        <v>321</v>
      </c>
    </row>
    <row r="4425" ht="12.75" customHeight="1">
      <c r="A4425" s="11" t="s">
        <v>22307</v>
      </c>
      <c r="B4425" s="11" t="s">
        <v>13637</v>
      </c>
      <c r="C4425" s="11" t="s">
        <v>22309</v>
      </c>
      <c r="D4425" s="11" t="s">
        <v>29</v>
      </c>
      <c r="E4425" s="11" t="s">
        <v>30</v>
      </c>
      <c r="F4425" s="11" t="s">
        <v>32</v>
      </c>
      <c r="G4425" s="14">
        <v>162.0</v>
      </c>
      <c r="H4425" s="12">
        <v>1.0</v>
      </c>
      <c r="I4425" s="12">
        <v>160.0</v>
      </c>
      <c r="J4425" s="11" t="s">
        <v>35</v>
      </c>
      <c r="K4425" s="11" t="s">
        <v>319</v>
      </c>
      <c r="L4425" s="11" t="s">
        <v>321</v>
      </c>
    </row>
    <row r="4426" ht="12.75" customHeight="1">
      <c r="A4426" s="11" t="s">
        <v>22311</v>
      </c>
      <c r="B4426" s="11" t="s">
        <v>22312</v>
      </c>
      <c r="C4426" s="11" t="s">
        <v>22313</v>
      </c>
      <c r="D4426" s="11" t="s">
        <v>29</v>
      </c>
      <c r="E4426" s="11" t="s">
        <v>335</v>
      </c>
      <c r="F4426" s="11" t="s">
        <v>32</v>
      </c>
      <c r="G4426" s="14" t="s">
        <v>337</v>
      </c>
      <c r="H4426" s="12">
        <v>1.0</v>
      </c>
      <c r="I4426" s="12">
        <v>180.0</v>
      </c>
      <c r="J4426" s="11" t="s">
        <v>35</v>
      </c>
      <c r="K4426" s="11" t="s">
        <v>319</v>
      </c>
      <c r="L4426" s="11" t="s">
        <v>321</v>
      </c>
    </row>
    <row r="4427" ht="12.75" customHeight="1">
      <c r="A4427" s="11" t="s">
        <v>22317</v>
      </c>
      <c r="B4427" s="11" t="s">
        <v>22318</v>
      </c>
      <c r="C4427" s="11" t="s">
        <v>22319</v>
      </c>
      <c r="D4427" s="11" t="s">
        <v>29</v>
      </c>
      <c r="E4427" s="11" t="s">
        <v>335</v>
      </c>
      <c r="F4427" s="11" t="s">
        <v>32</v>
      </c>
      <c r="G4427" s="14" t="s">
        <v>337</v>
      </c>
      <c r="H4427" s="12">
        <v>1.0</v>
      </c>
      <c r="I4427" s="12">
        <v>180.0</v>
      </c>
      <c r="J4427" s="11" t="s">
        <v>35</v>
      </c>
      <c r="K4427" s="11" t="s">
        <v>319</v>
      </c>
      <c r="L4427" s="11" t="s">
        <v>321</v>
      </c>
    </row>
    <row r="4428" ht="12.75" customHeight="1">
      <c r="A4428" s="11" t="s">
        <v>22322</v>
      </c>
      <c r="B4428" s="11" t="s">
        <v>22324</v>
      </c>
      <c r="C4428" s="11" t="s">
        <v>22325</v>
      </c>
      <c r="D4428" s="11" t="s">
        <v>29</v>
      </c>
      <c r="E4428" s="11" t="s">
        <v>335</v>
      </c>
      <c r="F4428" s="11" t="s">
        <v>32</v>
      </c>
      <c r="G4428" s="14" t="s">
        <v>337</v>
      </c>
      <c r="H4428" s="12">
        <v>1.0</v>
      </c>
      <c r="I4428" s="12">
        <v>180.0</v>
      </c>
      <c r="J4428" s="11" t="s">
        <v>35</v>
      </c>
      <c r="K4428" s="11" t="s">
        <v>319</v>
      </c>
      <c r="L4428" s="11" t="s">
        <v>321</v>
      </c>
    </row>
    <row r="4429" ht="12.75" customHeight="1">
      <c r="A4429" s="11" t="s">
        <v>22328</v>
      </c>
      <c r="B4429" s="11" t="s">
        <v>22329</v>
      </c>
      <c r="C4429" s="11" t="s">
        <v>22330</v>
      </c>
      <c r="D4429" s="11" t="s">
        <v>29</v>
      </c>
      <c r="E4429" s="11" t="s">
        <v>335</v>
      </c>
      <c r="F4429" s="11" t="s">
        <v>32</v>
      </c>
      <c r="G4429" s="14" t="s">
        <v>337</v>
      </c>
      <c r="H4429" s="12">
        <v>1.0</v>
      </c>
      <c r="I4429" s="12">
        <v>180.0</v>
      </c>
      <c r="J4429" s="11" t="s">
        <v>35</v>
      </c>
      <c r="K4429" s="11" t="s">
        <v>319</v>
      </c>
      <c r="L4429" s="11" t="s">
        <v>321</v>
      </c>
    </row>
    <row r="4430" ht="12.75" customHeight="1">
      <c r="A4430" s="11" t="s">
        <v>22332</v>
      </c>
      <c r="B4430" s="11" t="s">
        <v>16998</v>
      </c>
      <c r="C4430" s="11" t="s">
        <v>22333</v>
      </c>
      <c r="D4430" s="11" t="s">
        <v>29</v>
      </c>
      <c r="E4430" s="11" t="s">
        <v>335</v>
      </c>
      <c r="F4430" s="11" t="s">
        <v>32</v>
      </c>
      <c r="G4430" s="14" t="s">
        <v>337</v>
      </c>
      <c r="H4430" s="12">
        <v>1.0</v>
      </c>
      <c r="I4430" s="12">
        <v>360.0</v>
      </c>
      <c r="J4430" s="11" t="s">
        <v>35</v>
      </c>
      <c r="K4430" s="11" t="s">
        <v>319</v>
      </c>
      <c r="L4430" s="11" t="s">
        <v>321</v>
      </c>
    </row>
    <row r="4431" ht="12.75" customHeight="1">
      <c r="C4431" s="11" t="s">
        <v>22333</v>
      </c>
      <c r="F4431" s="11" t="s">
        <v>32</v>
      </c>
      <c r="G4431" s="14" t="s">
        <v>337</v>
      </c>
      <c r="H4431" s="12">
        <v>1.0</v>
      </c>
    </row>
    <row r="4432" ht="12.75" customHeight="1">
      <c r="A4432" s="11" t="s">
        <v>22338</v>
      </c>
      <c r="B4432" s="11" t="s">
        <v>22339</v>
      </c>
      <c r="C4432" s="11" t="s">
        <v>22340</v>
      </c>
      <c r="D4432" s="11" t="s">
        <v>29</v>
      </c>
      <c r="E4432" s="11" t="s">
        <v>335</v>
      </c>
      <c r="F4432" s="11" t="s">
        <v>32</v>
      </c>
      <c r="G4432" s="14" t="s">
        <v>337</v>
      </c>
      <c r="H4432" s="12">
        <v>1.0</v>
      </c>
      <c r="I4432" s="12">
        <v>180.0</v>
      </c>
      <c r="J4432" s="11" t="s">
        <v>35</v>
      </c>
      <c r="K4432" s="11" t="s">
        <v>319</v>
      </c>
      <c r="L4432" s="11" t="s">
        <v>321</v>
      </c>
    </row>
    <row r="4433" ht="12.75" customHeight="1">
      <c r="A4433" s="11" t="s">
        <v>22342</v>
      </c>
      <c r="B4433" s="11" t="s">
        <v>22344</v>
      </c>
      <c r="C4433" s="11" t="s">
        <v>22346</v>
      </c>
      <c r="D4433" s="11" t="s">
        <v>29</v>
      </c>
      <c r="E4433" s="11" t="s">
        <v>335</v>
      </c>
      <c r="F4433" s="11" t="s">
        <v>32</v>
      </c>
      <c r="G4433" s="14" t="s">
        <v>337</v>
      </c>
      <c r="H4433" s="12">
        <v>1.0</v>
      </c>
      <c r="I4433" s="12">
        <v>180.0</v>
      </c>
      <c r="J4433" s="11" t="s">
        <v>35</v>
      </c>
      <c r="K4433" s="11" t="s">
        <v>319</v>
      </c>
      <c r="L4433" s="11" t="s">
        <v>321</v>
      </c>
    </row>
    <row r="4434" ht="12.75" customHeight="1">
      <c r="A4434" s="11" t="s">
        <v>22348</v>
      </c>
      <c r="B4434" s="11" t="s">
        <v>22349</v>
      </c>
      <c r="C4434" s="11" t="s">
        <v>22350</v>
      </c>
      <c r="D4434" s="11" t="s">
        <v>29</v>
      </c>
      <c r="E4434" s="11" t="s">
        <v>335</v>
      </c>
      <c r="F4434" s="11" t="s">
        <v>32</v>
      </c>
      <c r="G4434" s="14" t="s">
        <v>337</v>
      </c>
      <c r="H4434" s="12">
        <v>1.0</v>
      </c>
      <c r="I4434" s="12">
        <v>180.0</v>
      </c>
      <c r="J4434" s="11" t="s">
        <v>35</v>
      </c>
      <c r="K4434" s="11" t="s">
        <v>319</v>
      </c>
      <c r="L4434" s="11" t="s">
        <v>321</v>
      </c>
    </row>
    <row r="4435" ht="12.75" customHeight="1">
      <c r="A4435" s="11" t="s">
        <v>22354</v>
      </c>
      <c r="B4435" s="11" t="s">
        <v>10536</v>
      </c>
      <c r="C4435" s="11" t="s">
        <v>22355</v>
      </c>
      <c r="D4435" s="11" t="s">
        <v>29</v>
      </c>
      <c r="E4435" s="11" t="s">
        <v>30</v>
      </c>
      <c r="F4435" s="11" t="s">
        <v>32</v>
      </c>
      <c r="G4435" s="14">
        <v>162.0</v>
      </c>
      <c r="H4435" s="12">
        <v>2.0</v>
      </c>
      <c r="I4435" s="12">
        <v>320.0</v>
      </c>
      <c r="J4435" s="11" t="s">
        <v>35</v>
      </c>
      <c r="K4435" s="11" t="s">
        <v>319</v>
      </c>
      <c r="L4435" s="11" t="s">
        <v>321</v>
      </c>
    </row>
    <row r="4436" ht="12.75" customHeight="1">
      <c r="A4436" s="11" t="s">
        <v>22359</v>
      </c>
      <c r="B4436" s="11" t="s">
        <v>22360</v>
      </c>
      <c r="C4436" s="11" t="s">
        <v>22361</v>
      </c>
      <c r="D4436" s="11" t="s">
        <v>29</v>
      </c>
      <c r="E4436" s="11" t="s">
        <v>335</v>
      </c>
      <c r="F4436" s="11" t="s">
        <v>32</v>
      </c>
      <c r="G4436" s="14" t="s">
        <v>337</v>
      </c>
      <c r="H4436" s="12">
        <v>1.0</v>
      </c>
      <c r="I4436" s="12">
        <v>360.0</v>
      </c>
      <c r="J4436" s="11" t="s">
        <v>35</v>
      </c>
      <c r="K4436" s="11" t="s">
        <v>319</v>
      </c>
      <c r="L4436" s="11" t="s">
        <v>321</v>
      </c>
    </row>
    <row r="4437" ht="12.75" customHeight="1">
      <c r="C4437" s="11" t="s">
        <v>22361</v>
      </c>
      <c r="F4437" s="11" t="s">
        <v>32</v>
      </c>
      <c r="G4437" s="14" t="s">
        <v>337</v>
      </c>
      <c r="H4437" s="12">
        <v>1.0</v>
      </c>
    </row>
    <row r="4438" ht="12.75" customHeight="1">
      <c r="A4438" s="11" t="s">
        <v>22366</v>
      </c>
      <c r="B4438" s="11" t="s">
        <v>2762</v>
      </c>
      <c r="C4438" s="11" t="s">
        <v>22368</v>
      </c>
      <c r="D4438" s="11" t="s">
        <v>29</v>
      </c>
      <c r="E4438" s="11" t="s">
        <v>30</v>
      </c>
      <c r="F4438" s="11" t="s">
        <v>32</v>
      </c>
      <c r="G4438" s="14">
        <v>162.0</v>
      </c>
      <c r="H4438" s="12">
        <v>1.0</v>
      </c>
      <c r="I4438" s="12">
        <v>160.0</v>
      </c>
      <c r="J4438" s="11" t="s">
        <v>35</v>
      </c>
      <c r="K4438" s="11" t="s">
        <v>319</v>
      </c>
      <c r="L4438" s="11" t="s">
        <v>321</v>
      </c>
    </row>
    <row r="4439" ht="12.75" customHeight="1">
      <c r="A4439" s="11" t="s">
        <v>22370</v>
      </c>
      <c r="B4439" s="11" t="s">
        <v>13133</v>
      </c>
      <c r="C4439" s="11" t="s">
        <v>22372</v>
      </c>
      <c r="D4439" s="11" t="s">
        <v>29</v>
      </c>
      <c r="E4439" s="11" t="s">
        <v>30</v>
      </c>
      <c r="F4439" s="11" t="s">
        <v>32</v>
      </c>
      <c r="G4439" s="14">
        <v>162.0</v>
      </c>
      <c r="H4439" s="12">
        <v>2.0</v>
      </c>
      <c r="I4439" s="12">
        <v>320.0</v>
      </c>
      <c r="J4439" s="11" t="s">
        <v>35</v>
      </c>
      <c r="K4439" s="11" t="s">
        <v>319</v>
      </c>
      <c r="L4439" s="11" t="s">
        <v>321</v>
      </c>
    </row>
    <row r="4440" ht="12.75" customHeight="1">
      <c r="A4440" s="11" t="s">
        <v>22375</v>
      </c>
      <c r="B4440" s="11" t="s">
        <v>22376</v>
      </c>
      <c r="C4440" s="11" t="s">
        <v>22377</v>
      </c>
      <c r="D4440" s="11" t="s">
        <v>29</v>
      </c>
      <c r="E4440" s="11" t="s">
        <v>335</v>
      </c>
      <c r="F4440" s="11" t="s">
        <v>32</v>
      </c>
      <c r="G4440" s="14" t="s">
        <v>337</v>
      </c>
      <c r="H4440" s="12">
        <v>1.0</v>
      </c>
      <c r="I4440" s="12">
        <v>180.0</v>
      </c>
      <c r="J4440" s="11" t="s">
        <v>35</v>
      </c>
      <c r="K4440" s="11" t="s">
        <v>319</v>
      </c>
      <c r="L4440" s="11" t="s">
        <v>321</v>
      </c>
    </row>
    <row r="4441" ht="12.75" customHeight="1">
      <c r="A4441" s="11" t="s">
        <v>22381</v>
      </c>
      <c r="B4441" s="11" t="s">
        <v>20025</v>
      </c>
      <c r="C4441" s="11" t="s">
        <v>22383</v>
      </c>
      <c r="D4441" s="11" t="s">
        <v>29</v>
      </c>
      <c r="E4441" s="11" t="s">
        <v>335</v>
      </c>
      <c r="F4441" s="11" t="s">
        <v>32</v>
      </c>
      <c r="G4441" s="14" t="s">
        <v>337</v>
      </c>
      <c r="H4441" s="12">
        <v>1.0</v>
      </c>
      <c r="I4441" s="12">
        <v>180.0</v>
      </c>
      <c r="J4441" s="11" t="s">
        <v>35</v>
      </c>
      <c r="K4441" s="11" t="s">
        <v>319</v>
      </c>
      <c r="L4441" s="11" t="s">
        <v>321</v>
      </c>
    </row>
    <row r="4442" ht="12.75" customHeight="1">
      <c r="A4442" s="11" t="s">
        <v>22387</v>
      </c>
      <c r="B4442" s="11" t="s">
        <v>20100</v>
      </c>
      <c r="C4442" s="11" t="s">
        <v>22388</v>
      </c>
      <c r="D4442" s="11" t="s">
        <v>29</v>
      </c>
      <c r="E4442" s="11" t="s">
        <v>335</v>
      </c>
      <c r="F4442" s="11" t="s">
        <v>32</v>
      </c>
      <c r="G4442" s="14" t="s">
        <v>337</v>
      </c>
      <c r="H4442" s="12">
        <v>1.0</v>
      </c>
      <c r="I4442" s="12">
        <v>180.0</v>
      </c>
      <c r="J4442" s="11" t="s">
        <v>35</v>
      </c>
      <c r="K4442" s="11" t="s">
        <v>319</v>
      </c>
      <c r="L4442" s="11" t="s">
        <v>321</v>
      </c>
    </row>
    <row r="4443" ht="12.75" customHeight="1">
      <c r="A4443" s="11" t="s">
        <v>22392</v>
      </c>
      <c r="B4443" s="11" t="s">
        <v>22393</v>
      </c>
      <c r="C4443" s="11" t="s">
        <v>22394</v>
      </c>
      <c r="D4443" s="11" t="s">
        <v>29</v>
      </c>
      <c r="E4443" s="11" t="s">
        <v>335</v>
      </c>
      <c r="F4443" s="11" t="s">
        <v>32</v>
      </c>
      <c r="G4443" s="14" t="s">
        <v>337</v>
      </c>
      <c r="H4443" s="12">
        <v>1.0</v>
      </c>
      <c r="I4443" s="12">
        <v>180.0</v>
      </c>
      <c r="J4443" s="11" t="s">
        <v>35</v>
      </c>
      <c r="K4443" s="11" t="s">
        <v>319</v>
      </c>
      <c r="L4443" s="11" t="s">
        <v>321</v>
      </c>
    </row>
    <row r="4444" ht="12.75" customHeight="1">
      <c r="A4444" s="11" t="s">
        <v>22397</v>
      </c>
      <c r="B4444" s="11" t="s">
        <v>13449</v>
      </c>
      <c r="C4444" s="11" t="s">
        <v>22399</v>
      </c>
      <c r="D4444" s="11" t="s">
        <v>29</v>
      </c>
      <c r="E4444" s="11" t="s">
        <v>30</v>
      </c>
      <c r="F4444" s="11" t="s">
        <v>32</v>
      </c>
      <c r="G4444" s="14">
        <v>162.0</v>
      </c>
      <c r="H4444" s="12">
        <v>1.0</v>
      </c>
      <c r="I4444" s="12">
        <v>160.0</v>
      </c>
      <c r="J4444" s="11" t="s">
        <v>35</v>
      </c>
      <c r="K4444" s="11" t="s">
        <v>319</v>
      </c>
      <c r="L4444" s="11" t="s">
        <v>321</v>
      </c>
    </row>
    <row r="4445" ht="12.75" customHeight="1">
      <c r="A4445" s="11" t="s">
        <v>22402</v>
      </c>
      <c r="B4445" s="11" t="s">
        <v>13500</v>
      </c>
      <c r="C4445" s="11" t="s">
        <v>22404</v>
      </c>
      <c r="D4445" s="11" t="s">
        <v>29</v>
      </c>
      <c r="E4445" s="11" t="s">
        <v>30</v>
      </c>
      <c r="F4445" s="11" t="s">
        <v>32</v>
      </c>
      <c r="G4445" s="14">
        <v>162.0</v>
      </c>
      <c r="H4445" s="12">
        <v>1.0</v>
      </c>
      <c r="I4445" s="12">
        <v>160.0</v>
      </c>
      <c r="J4445" s="11" t="s">
        <v>35</v>
      </c>
      <c r="K4445" s="11" t="s">
        <v>319</v>
      </c>
      <c r="L4445" s="11" t="s">
        <v>321</v>
      </c>
    </row>
    <row r="4446" ht="12.75" customHeight="1">
      <c r="A4446" s="11" t="s">
        <v>22407</v>
      </c>
      <c r="B4446" s="11" t="s">
        <v>22409</v>
      </c>
      <c r="C4446" s="11" t="s">
        <v>22411</v>
      </c>
      <c r="D4446" s="11" t="s">
        <v>29</v>
      </c>
      <c r="E4446" s="11" t="s">
        <v>335</v>
      </c>
      <c r="F4446" s="11" t="s">
        <v>32</v>
      </c>
      <c r="G4446" s="14" t="s">
        <v>337</v>
      </c>
      <c r="H4446" s="12">
        <v>1.0</v>
      </c>
      <c r="I4446" s="12">
        <v>360.0</v>
      </c>
      <c r="J4446" s="11" t="s">
        <v>35</v>
      </c>
      <c r="K4446" s="11" t="s">
        <v>319</v>
      </c>
      <c r="L4446" s="11" t="s">
        <v>321</v>
      </c>
    </row>
    <row r="4447" ht="12.75" customHeight="1">
      <c r="C4447" s="11" t="s">
        <v>22411</v>
      </c>
      <c r="F4447" s="11" t="s">
        <v>32</v>
      </c>
      <c r="G4447" s="14" t="s">
        <v>337</v>
      </c>
      <c r="H4447" s="12">
        <v>1.0</v>
      </c>
    </row>
    <row r="4448" ht="12.75" customHeight="1">
      <c r="A4448" s="11" t="s">
        <v>22415</v>
      </c>
      <c r="B4448" s="11" t="s">
        <v>13272</v>
      </c>
      <c r="C4448" s="11" t="s">
        <v>22416</v>
      </c>
      <c r="D4448" s="11" t="s">
        <v>29</v>
      </c>
      <c r="E4448" s="11" t="s">
        <v>30</v>
      </c>
      <c r="F4448" s="11" t="s">
        <v>32</v>
      </c>
      <c r="G4448" s="14">
        <v>162.0</v>
      </c>
      <c r="H4448" s="12">
        <v>1.0</v>
      </c>
      <c r="I4448" s="12">
        <v>160.0</v>
      </c>
      <c r="J4448" s="11" t="s">
        <v>35</v>
      </c>
      <c r="K4448" s="11" t="s">
        <v>319</v>
      </c>
      <c r="L4448" s="11" t="s">
        <v>321</v>
      </c>
    </row>
    <row r="4449" ht="12.75" customHeight="1">
      <c r="A4449" s="11" t="s">
        <v>22419</v>
      </c>
      <c r="B4449" s="11" t="s">
        <v>13323</v>
      </c>
      <c r="C4449" s="11" t="s">
        <v>22421</v>
      </c>
      <c r="D4449" s="11" t="s">
        <v>29</v>
      </c>
      <c r="E4449" s="11" t="s">
        <v>30</v>
      </c>
      <c r="F4449" s="11" t="s">
        <v>32</v>
      </c>
      <c r="G4449" s="14">
        <v>162.0</v>
      </c>
      <c r="H4449" s="12">
        <v>1.0</v>
      </c>
      <c r="I4449" s="12">
        <v>160.0</v>
      </c>
      <c r="J4449" s="11" t="s">
        <v>35</v>
      </c>
      <c r="K4449" s="11" t="s">
        <v>319</v>
      </c>
      <c r="L4449" s="11" t="s">
        <v>321</v>
      </c>
    </row>
    <row r="4450" ht="12.75" customHeight="1">
      <c r="A4450" s="11" t="s">
        <v>22425</v>
      </c>
      <c r="B4450" s="11" t="s">
        <v>11914</v>
      </c>
      <c r="C4450" s="11" t="s">
        <v>22426</v>
      </c>
      <c r="D4450" s="11" t="s">
        <v>29</v>
      </c>
      <c r="E4450" s="11" t="s">
        <v>30</v>
      </c>
      <c r="F4450" s="11" t="s">
        <v>32</v>
      </c>
      <c r="G4450" s="14">
        <v>162.0</v>
      </c>
      <c r="H4450" s="12">
        <v>1.0</v>
      </c>
      <c r="I4450" s="12">
        <v>160.0</v>
      </c>
      <c r="J4450" s="11" t="s">
        <v>35</v>
      </c>
      <c r="K4450" s="11" t="s">
        <v>319</v>
      </c>
      <c r="L4450" s="11" t="s">
        <v>321</v>
      </c>
    </row>
    <row r="4451" ht="12.75" customHeight="1">
      <c r="A4451" s="11" t="s">
        <v>22427</v>
      </c>
      <c r="B4451" s="11" t="s">
        <v>22428</v>
      </c>
      <c r="C4451" s="11" t="s">
        <v>22429</v>
      </c>
      <c r="D4451" s="11" t="s">
        <v>29</v>
      </c>
      <c r="E4451" s="11" t="s">
        <v>335</v>
      </c>
      <c r="F4451" s="11" t="s">
        <v>32</v>
      </c>
      <c r="G4451" s="14" t="s">
        <v>337</v>
      </c>
      <c r="H4451" s="12">
        <v>1.0</v>
      </c>
      <c r="I4451" s="12">
        <v>360.0</v>
      </c>
      <c r="J4451" s="11" t="s">
        <v>35</v>
      </c>
      <c r="K4451" s="11" t="s">
        <v>319</v>
      </c>
      <c r="L4451" s="11" t="s">
        <v>321</v>
      </c>
    </row>
    <row r="4452" ht="12.75" customHeight="1">
      <c r="C4452" s="11" t="s">
        <v>22429</v>
      </c>
      <c r="F4452" s="11" t="s">
        <v>32</v>
      </c>
      <c r="G4452" s="14" t="s">
        <v>337</v>
      </c>
      <c r="H4452" s="12">
        <v>1.0</v>
      </c>
    </row>
    <row r="4453" ht="12.75" customHeight="1">
      <c r="A4453" s="11" t="s">
        <v>22431</v>
      </c>
      <c r="B4453" s="11" t="s">
        <v>22432</v>
      </c>
      <c r="C4453" s="11" t="s">
        <v>22433</v>
      </c>
      <c r="D4453" s="11" t="s">
        <v>29</v>
      </c>
      <c r="E4453" s="11" t="s">
        <v>335</v>
      </c>
      <c r="F4453" s="11" t="s">
        <v>32</v>
      </c>
      <c r="G4453" s="14" t="s">
        <v>337</v>
      </c>
      <c r="H4453" s="12">
        <v>1.0</v>
      </c>
      <c r="I4453" s="12">
        <v>180.0</v>
      </c>
      <c r="J4453" s="11" t="s">
        <v>35</v>
      </c>
      <c r="K4453" s="11" t="s">
        <v>319</v>
      </c>
      <c r="L4453" s="11" t="s">
        <v>321</v>
      </c>
    </row>
    <row r="4454" ht="12.75" customHeight="1">
      <c r="A4454" s="11" t="s">
        <v>22435</v>
      </c>
      <c r="B4454" s="11" t="s">
        <v>18718</v>
      </c>
      <c r="C4454" s="11" t="s">
        <v>22437</v>
      </c>
      <c r="D4454" s="11" t="s">
        <v>29</v>
      </c>
      <c r="E4454" s="11" t="s">
        <v>335</v>
      </c>
      <c r="F4454" s="11" t="s">
        <v>32</v>
      </c>
      <c r="G4454" s="14" t="s">
        <v>337</v>
      </c>
      <c r="H4454" s="12">
        <v>1.0</v>
      </c>
      <c r="I4454" s="12">
        <v>360.0</v>
      </c>
      <c r="J4454" s="11" t="s">
        <v>35</v>
      </c>
      <c r="K4454" s="11" t="s">
        <v>319</v>
      </c>
      <c r="L4454" s="11" t="s">
        <v>321</v>
      </c>
    </row>
    <row r="4455" ht="12.75" customHeight="1">
      <c r="C4455" s="11" t="s">
        <v>22437</v>
      </c>
      <c r="F4455" s="11" t="s">
        <v>32</v>
      </c>
      <c r="G4455" s="14" t="s">
        <v>337</v>
      </c>
      <c r="H4455" s="12">
        <v>1.0</v>
      </c>
    </row>
    <row r="4456" ht="12.75" customHeight="1">
      <c r="A4456" s="11" t="s">
        <v>22439</v>
      </c>
      <c r="B4456" s="11" t="s">
        <v>22441</v>
      </c>
      <c r="C4456" s="11" t="s">
        <v>22442</v>
      </c>
      <c r="D4456" s="11" t="s">
        <v>29</v>
      </c>
      <c r="E4456" s="11" t="s">
        <v>335</v>
      </c>
      <c r="F4456" s="11" t="s">
        <v>32</v>
      </c>
      <c r="G4456" s="14" t="s">
        <v>337</v>
      </c>
      <c r="H4456" s="12">
        <v>1.0</v>
      </c>
      <c r="I4456" s="12">
        <v>360.0</v>
      </c>
      <c r="J4456" s="11" t="s">
        <v>35</v>
      </c>
      <c r="K4456" s="11" t="s">
        <v>319</v>
      </c>
      <c r="L4456" s="11" t="s">
        <v>321</v>
      </c>
    </row>
    <row r="4457" ht="12.75" customHeight="1">
      <c r="C4457" s="11" t="s">
        <v>22442</v>
      </c>
      <c r="F4457" s="11" t="s">
        <v>32</v>
      </c>
      <c r="G4457" s="14" t="s">
        <v>337</v>
      </c>
      <c r="H4457" s="12">
        <v>1.0</v>
      </c>
    </row>
    <row r="4458" ht="12.75" customHeight="1">
      <c r="A4458" s="11" t="s">
        <v>22444</v>
      </c>
      <c r="B4458" s="11" t="s">
        <v>22445</v>
      </c>
      <c r="C4458" s="11" t="s">
        <v>22446</v>
      </c>
      <c r="D4458" s="11" t="s">
        <v>29</v>
      </c>
      <c r="E4458" s="11" t="s">
        <v>335</v>
      </c>
      <c r="F4458" s="11" t="s">
        <v>32</v>
      </c>
      <c r="G4458" s="14" t="s">
        <v>337</v>
      </c>
      <c r="H4458" s="12">
        <v>1.0</v>
      </c>
      <c r="I4458" s="12">
        <v>180.0</v>
      </c>
      <c r="J4458" s="11" t="s">
        <v>35</v>
      </c>
      <c r="K4458" s="11" t="s">
        <v>319</v>
      </c>
      <c r="L4458" s="11" t="s">
        <v>321</v>
      </c>
    </row>
    <row r="4459" ht="12.75" customHeight="1">
      <c r="A4459" s="11" t="s">
        <v>22448</v>
      </c>
      <c r="B4459" s="11" t="s">
        <v>21947</v>
      </c>
      <c r="C4459" s="11" t="s">
        <v>22450</v>
      </c>
      <c r="D4459" s="11" t="s">
        <v>29</v>
      </c>
      <c r="E4459" s="11" t="s">
        <v>335</v>
      </c>
      <c r="F4459" s="11" t="s">
        <v>32</v>
      </c>
      <c r="G4459" s="14" t="s">
        <v>337</v>
      </c>
      <c r="H4459" s="12">
        <v>1.0</v>
      </c>
      <c r="I4459" s="12">
        <v>360.0</v>
      </c>
      <c r="J4459" s="11" t="s">
        <v>35</v>
      </c>
      <c r="K4459" s="11" t="s">
        <v>319</v>
      </c>
      <c r="L4459" s="11" t="s">
        <v>321</v>
      </c>
    </row>
    <row r="4460" ht="12.75" customHeight="1">
      <c r="C4460" s="11" t="s">
        <v>22450</v>
      </c>
      <c r="F4460" s="11" t="s">
        <v>32</v>
      </c>
      <c r="G4460" s="14" t="s">
        <v>337</v>
      </c>
      <c r="H4460" s="12">
        <v>1.0</v>
      </c>
    </row>
    <row r="4461" ht="12.75" customHeight="1">
      <c r="A4461" s="11" t="s">
        <v>22454</v>
      </c>
      <c r="B4461" s="11" t="s">
        <v>5381</v>
      </c>
      <c r="C4461" s="11" t="s">
        <v>22455</v>
      </c>
      <c r="D4461" s="11" t="s">
        <v>29</v>
      </c>
      <c r="E4461" s="11" t="s">
        <v>30</v>
      </c>
      <c r="F4461" s="11" t="s">
        <v>32</v>
      </c>
      <c r="G4461" s="14">
        <v>162.0</v>
      </c>
      <c r="H4461" s="12">
        <v>2.0</v>
      </c>
      <c r="I4461" s="12">
        <v>320.0</v>
      </c>
      <c r="J4461" s="11" t="s">
        <v>35</v>
      </c>
      <c r="K4461" s="11" t="s">
        <v>319</v>
      </c>
      <c r="L4461" s="11" t="s">
        <v>321</v>
      </c>
    </row>
    <row r="4462" ht="12.75" customHeight="1">
      <c r="A4462" s="11" t="s">
        <v>22460</v>
      </c>
      <c r="B4462" s="11" t="s">
        <v>22461</v>
      </c>
      <c r="C4462" s="11" t="s">
        <v>22462</v>
      </c>
      <c r="D4462" s="11" t="s">
        <v>29</v>
      </c>
      <c r="E4462" s="11" t="s">
        <v>335</v>
      </c>
      <c r="F4462" s="11" t="s">
        <v>32</v>
      </c>
      <c r="G4462" s="14" t="s">
        <v>337</v>
      </c>
      <c r="H4462" s="12">
        <v>1.0</v>
      </c>
      <c r="I4462" s="12">
        <v>180.0</v>
      </c>
      <c r="J4462" s="11" t="s">
        <v>35</v>
      </c>
      <c r="K4462" s="11" t="s">
        <v>319</v>
      </c>
      <c r="L4462" s="11" t="s">
        <v>321</v>
      </c>
    </row>
    <row r="4463" ht="12.75" customHeight="1">
      <c r="A4463" s="11" t="s">
        <v>22467</v>
      </c>
      <c r="B4463" s="11" t="s">
        <v>22469</v>
      </c>
      <c r="C4463" s="11" t="s">
        <v>22470</v>
      </c>
      <c r="D4463" s="11" t="s">
        <v>29</v>
      </c>
      <c r="E4463" s="11" t="s">
        <v>335</v>
      </c>
      <c r="F4463" s="11" t="s">
        <v>32</v>
      </c>
      <c r="G4463" s="14" t="s">
        <v>337</v>
      </c>
      <c r="H4463" s="12">
        <v>1.0</v>
      </c>
      <c r="I4463" s="12">
        <v>180.0</v>
      </c>
      <c r="J4463" s="11" t="s">
        <v>35</v>
      </c>
      <c r="K4463" s="11" t="s">
        <v>319</v>
      </c>
      <c r="L4463" s="11" t="s">
        <v>321</v>
      </c>
    </row>
    <row r="4464" ht="12.75" customHeight="1">
      <c r="A4464" s="11" t="s">
        <v>22472</v>
      </c>
      <c r="B4464" s="11" t="s">
        <v>22474</v>
      </c>
      <c r="C4464" s="11" t="s">
        <v>22475</v>
      </c>
      <c r="D4464" s="11" t="s">
        <v>29</v>
      </c>
      <c r="E4464" s="11" t="s">
        <v>335</v>
      </c>
      <c r="F4464" s="11" t="s">
        <v>32</v>
      </c>
      <c r="G4464" s="14" t="s">
        <v>337</v>
      </c>
      <c r="H4464" s="12">
        <v>1.0</v>
      </c>
      <c r="I4464" s="12">
        <v>180.0</v>
      </c>
      <c r="J4464" s="11" t="s">
        <v>35</v>
      </c>
      <c r="K4464" s="11" t="s">
        <v>319</v>
      </c>
      <c r="L4464" s="11" t="s">
        <v>321</v>
      </c>
    </row>
    <row r="4465" ht="12.75" customHeight="1">
      <c r="A4465" s="11" t="s">
        <v>22479</v>
      </c>
      <c r="B4465" s="11" t="s">
        <v>22480</v>
      </c>
      <c r="C4465" s="11" t="s">
        <v>22481</v>
      </c>
      <c r="D4465" s="11" t="s">
        <v>29</v>
      </c>
      <c r="E4465" s="11" t="s">
        <v>335</v>
      </c>
      <c r="F4465" s="11" t="s">
        <v>32</v>
      </c>
      <c r="G4465" s="14" t="s">
        <v>337</v>
      </c>
      <c r="H4465" s="12">
        <v>1.0</v>
      </c>
      <c r="I4465" s="12">
        <v>180.0</v>
      </c>
      <c r="J4465" s="11" t="s">
        <v>35</v>
      </c>
      <c r="K4465" s="11" t="s">
        <v>319</v>
      </c>
      <c r="L4465" s="11" t="s">
        <v>321</v>
      </c>
    </row>
    <row r="4466" ht="12.75" customHeight="1">
      <c r="A4466" s="11" t="s">
        <v>22485</v>
      </c>
      <c r="B4466" s="11" t="s">
        <v>16977</v>
      </c>
      <c r="C4466" s="11" t="s">
        <v>22486</v>
      </c>
      <c r="D4466" s="11" t="s">
        <v>29</v>
      </c>
      <c r="E4466" s="11" t="s">
        <v>335</v>
      </c>
      <c r="F4466" s="11" t="s">
        <v>32</v>
      </c>
      <c r="G4466" s="14" t="s">
        <v>337</v>
      </c>
      <c r="H4466" s="12">
        <v>1.0</v>
      </c>
      <c r="I4466" s="12">
        <v>360.0</v>
      </c>
      <c r="J4466" s="11" t="s">
        <v>35</v>
      </c>
      <c r="K4466" s="11" t="s">
        <v>319</v>
      </c>
      <c r="L4466" s="11" t="s">
        <v>321</v>
      </c>
    </row>
    <row r="4467" ht="12.75" customHeight="1">
      <c r="C4467" s="11" t="s">
        <v>22486</v>
      </c>
      <c r="F4467" s="11" t="s">
        <v>32</v>
      </c>
      <c r="G4467" s="14" t="s">
        <v>337</v>
      </c>
      <c r="H4467" s="12">
        <v>1.0</v>
      </c>
    </row>
    <row r="4468" ht="12.75" customHeight="1">
      <c r="A4468" s="11" t="s">
        <v>22490</v>
      </c>
      <c r="B4468" s="11" t="s">
        <v>9347</v>
      </c>
      <c r="C4468" s="11" t="s">
        <v>22491</v>
      </c>
      <c r="D4468" s="11" t="s">
        <v>29</v>
      </c>
      <c r="E4468" s="11" t="s">
        <v>30</v>
      </c>
      <c r="F4468" s="11" t="s">
        <v>32</v>
      </c>
      <c r="G4468" s="14">
        <v>162.0</v>
      </c>
      <c r="H4468" s="12">
        <v>2.0</v>
      </c>
      <c r="I4468" s="12">
        <v>320.0</v>
      </c>
      <c r="J4468" s="11" t="s">
        <v>35</v>
      </c>
      <c r="K4468" s="11" t="s">
        <v>319</v>
      </c>
      <c r="L4468" s="11" t="s">
        <v>321</v>
      </c>
    </row>
    <row r="4469" ht="12.75" customHeight="1">
      <c r="A4469" s="11" t="s">
        <v>22492</v>
      </c>
      <c r="B4469" s="11" t="s">
        <v>2977</v>
      </c>
      <c r="C4469" s="11" t="s">
        <v>22494</v>
      </c>
      <c r="D4469" s="11" t="s">
        <v>29</v>
      </c>
      <c r="E4469" s="11" t="s">
        <v>30</v>
      </c>
      <c r="F4469" s="11" t="s">
        <v>32</v>
      </c>
      <c r="G4469" s="14">
        <v>162.0</v>
      </c>
      <c r="H4469" s="12">
        <v>2.0</v>
      </c>
      <c r="I4469" s="12">
        <v>320.0</v>
      </c>
      <c r="J4469" s="11" t="s">
        <v>35</v>
      </c>
      <c r="K4469" s="11" t="s">
        <v>319</v>
      </c>
      <c r="L4469" s="11" t="s">
        <v>321</v>
      </c>
    </row>
    <row r="4470" ht="12.75" customHeight="1">
      <c r="A4470" s="11" t="s">
        <v>22498</v>
      </c>
      <c r="B4470" s="11" t="s">
        <v>22499</v>
      </c>
      <c r="C4470" s="11" t="s">
        <v>22501</v>
      </c>
      <c r="D4470" s="11" t="s">
        <v>29</v>
      </c>
      <c r="E4470" s="11" t="s">
        <v>335</v>
      </c>
      <c r="F4470" s="11" t="s">
        <v>32</v>
      </c>
      <c r="G4470" s="14" t="s">
        <v>337</v>
      </c>
      <c r="H4470" s="12">
        <v>1.0</v>
      </c>
      <c r="I4470" s="12">
        <v>360.0</v>
      </c>
      <c r="J4470" s="11" t="s">
        <v>35</v>
      </c>
      <c r="K4470" s="11" t="s">
        <v>319</v>
      </c>
      <c r="L4470" s="11" t="s">
        <v>321</v>
      </c>
    </row>
    <row r="4471" ht="12.75" customHeight="1">
      <c r="C4471" s="11" t="s">
        <v>22501</v>
      </c>
      <c r="F4471" s="11" t="s">
        <v>32</v>
      </c>
      <c r="G4471" s="14" t="s">
        <v>337</v>
      </c>
      <c r="H4471" s="12">
        <v>1.0</v>
      </c>
    </row>
    <row r="4472" ht="12.75" customHeight="1">
      <c r="A4472" s="11" t="s">
        <v>22507</v>
      </c>
      <c r="B4472" s="11" t="s">
        <v>22508</v>
      </c>
      <c r="C4472" s="11" t="s">
        <v>22509</v>
      </c>
      <c r="D4472" s="11" t="s">
        <v>29</v>
      </c>
      <c r="E4472" s="11" t="s">
        <v>335</v>
      </c>
      <c r="F4472" s="11" t="s">
        <v>32</v>
      </c>
      <c r="G4472" s="14" t="s">
        <v>337</v>
      </c>
      <c r="H4472" s="12">
        <v>1.0</v>
      </c>
      <c r="I4472" s="12">
        <v>180.0</v>
      </c>
      <c r="J4472" s="11" t="s">
        <v>35</v>
      </c>
      <c r="K4472" s="11" t="s">
        <v>319</v>
      </c>
      <c r="L4472" s="11" t="s">
        <v>321</v>
      </c>
    </row>
    <row r="4473" ht="12.75" customHeight="1">
      <c r="A4473" s="11" t="s">
        <v>22513</v>
      </c>
      <c r="B4473" s="11" t="s">
        <v>22514</v>
      </c>
      <c r="C4473" s="11" t="s">
        <v>22515</v>
      </c>
      <c r="D4473" s="11" t="s">
        <v>29</v>
      </c>
      <c r="E4473" s="11" t="s">
        <v>335</v>
      </c>
      <c r="F4473" s="11" t="s">
        <v>32</v>
      </c>
      <c r="G4473" s="14" t="s">
        <v>337</v>
      </c>
      <c r="H4473" s="12">
        <v>1.0</v>
      </c>
      <c r="I4473" s="12">
        <v>360.0</v>
      </c>
      <c r="J4473" s="11" t="s">
        <v>35</v>
      </c>
      <c r="K4473" s="11" t="s">
        <v>319</v>
      </c>
      <c r="L4473" s="11" t="s">
        <v>321</v>
      </c>
    </row>
    <row r="4474" ht="12.75" customHeight="1">
      <c r="C4474" s="11" t="s">
        <v>22515</v>
      </c>
      <c r="F4474" s="11" t="s">
        <v>32</v>
      </c>
      <c r="G4474" s="14" t="s">
        <v>337</v>
      </c>
      <c r="H4474" s="12">
        <v>1.0</v>
      </c>
    </row>
    <row r="4475" ht="12.75" customHeight="1">
      <c r="A4475" s="11" t="s">
        <v>22520</v>
      </c>
      <c r="B4475" s="11" t="s">
        <v>22521</v>
      </c>
      <c r="C4475" s="11" t="s">
        <v>22522</v>
      </c>
      <c r="D4475" s="11" t="s">
        <v>29</v>
      </c>
      <c r="E4475" s="11" t="s">
        <v>335</v>
      </c>
      <c r="F4475" s="11" t="s">
        <v>32</v>
      </c>
      <c r="G4475" s="14" t="s">
        <v>337</v>
      </c>
      <c r="H4475" s="12">
        <v>1.0</v>
      </c>
      <c r="I4475" s="12">
        <v>180.0</v>
      </c>
      <c r="J4475" s="11" t="s">
        <v>35</v>
      </c>
      <c r="K4475" s="11" t="s">
        <v>319</v>
      </c>
      <c r="L4475" s="11" t="s">
        <v>321</v>
      </c>
    </row>
    <row r="4476" ht="12.75" customHeight="1">
      <c r="A4476" s="11" t="s">
        <v>22526</v>
      </c>
      <c r="B4476" s="11" t="s">
        <v>22527</v>
      </c>
      <c r="C4476" s="11" t="s">
        <v>22528</v>
      </c>
      <c r="D4476" s="11" t="s">
        <v>29</v>
      </c>
      <c r="E4476" s="11" t="s">
        <v>335</v>
      </c>
      <c r="F4476" s="11" t="s">
        <v>32</v>
      </c>
      <c r="G4476" s="14" t="s">
        <v>337</v>
      </c>
      <c r="H4476" s="12">
        <v>1.0</v>
      </c>
      <c r="I4476" s="12">
        <v>360.0</v>
      </c>
      <c r="J4476" s="11" t="s">
        <v>35</v>
      </c>
      <c r="K4476" s="11" t="s">
        <v>319</v>
      </c>
      <c r="L4476" s="11" t="s">
        <v>321</v>
      </c>
    </row>
    <row r="4477" ht="12.75" customHeight="1">
      <c r="C4477" s="11" t="s">
        <v>22528</v>
      </c>
      <c r="F4477" s="11" t="s">
        <v>32</v>
      </c>
      <c r="G4477" s="14" t="s">
        <v>337</v>
      </c>
      <c r="H4477" s="12">
        <v>1.0</v>
      </c>
    </row>
    <row r="4478" ht="12.75" customHeight="1">
      <c r="A4478" s="11" t="s">
        <v>22535</v>
      </c>
      <c r="B4478" s="11" t="s">
        <v>9430</v>
      </c>
      <c r="C4478" s="11" t="s">
        <v>22537</v>
      </c>
      <c r="D4478" s="11" t="s">
        <v>29</v>
      </c>
      <c r="E4478" s="11" t="s">
        <v>30</v>
      </c>
      <c r="F4478" s="11" t="s">
        <v>32</v>
      </c>
      <c r="G4478" s="14">
        <v>162.0</v>
      </c>
      <c r="H4478" s="12">
        <v>2.0</v>
      </c>
      <c r="I4478" s="12">
        <v>320.0</v>
      </c>
      <c r="J4478" s="11" t="s">
        <v>35</v>
      </c>
      <c r="K4478" s="11" t="s">
        <v>319</v>
      </c>
      <c r="L4478" s="11" t="s">
        <v>321</v>
      </c>
    </row>
    <row r="4479" ht="12.75" customHeight="1">
      <c r="A4479" s="11" t="s">
        <v>22541</v>
      </c>
      <c r="B4479" s="11" t="s">
        <v>22542</v>
      </c>
      <c r="C4479" s="11" t="s">
        <v>22544</v>
      </c>
      <c r="D4479" s="11" t="s">
        <v>29</v>
      </c>
      <c r="E4479" s="11" t="s">
        <v>335</v>
      </c>
      <c r="F4479" s="11" t="s">
        <v>32</v>
      </c>
      <c r="G4479" s="14" t="s">
        <v>337</v>
      </c>
      <c r="H4479" s="12">
        <v>1.0</v>
      </c>
      <c r="I4479" s="12">
        <v>360.0</v>
      </c>
      <c r="J4479" s="11" t="s">
        <v>35</v>
      </c>
      <c r="K4479" s="11" t="s">
        <v>319</v>
      </c>
      <c r="L4479" s="11" t="s">
        <v>321</v>
      </c>
    </row>
    <row r="4480" ht="12.75" customHeight="1">
      <c r="C4480" s="11" t="s">
        <v>22547</v>
      </c>
      <c r="F4480" s="11" t="s">
        <v>32</v>
      </c>
      <c r="G4480" s="14" t="s">
        <v>337</v>
      </c>
      <c r="H4480" s="12">
        <v>1.0</v>
      </c>
    </row>
    <row r="4481" ht="12.75" customHeight="1">
      <c r="A4481" s="11" t="s">
        <v>22549</v>
      </c>
      <c r="B4481" s="11" t="s">
        <v>22550</v>
      </c>
      <c r="C4481" s="11" t="s">
        <v>22551</v>
      </c>
      <c r="D4481" s="11" t="s">
        <v>29</v>
      </c>
      <c r="E4481" s="11" t="s">
        <v>335</v>
      </c>
      <c r="F4481" s="11" t="s">
        <v>32</v>
      </c>
      <c r="G4481" s="14" t="s">
        <v>337</v>
      </c>
      <c r="H4481" s="12">
        <v>1.0</v>
      </c>
      <c r="I4481" s="12">
        <v>180.0</v>
      </c>
      <c r="J4481" s="11" t="s">
        <v>35</v>
      </c>
      <c r="K4481" s="11" t="s">
        <v>319</v>
      </c>
      <c r="L4481" s="11" t="s">
        <v>321</v>
      </c>
    </row>
    <row r="4482" ht="12.75" customHeight="1">
      <c r="A4482" s="11" t="s">
        <v>22555</v>
      </c>
      <c r="B4482" s="11" t="s">
        <v>22556</v>
      </c>
      <c r="C4482" s="11" t="s">
        <v>22557</v>
      </c>
      <c r="D4482" s="11" t="s">
        <v>29</v>
      </c>
      <c r="E4482" s="11" t="s">
        <v>335</v>
      </c>
      <c r="F4482" s="11" t="s">
        <v>32</v>
      </c>
      <c r="G4482" s="14" t="s">
        <v>337</v>
      </c>
      <c r="H4482" s="12">
        <v>1.0</v>
      </c>
      <c r="I4482" s="12">
        <v>180.0</v>
      </c>
      <c r="J4482" s="11" t="s">
        <v>35</v>
      </c>
      <c r="K4482" s="11" t="s">
        <v>319</v>
      </c>
      <c r="L4482" s="11" t="s">
        <v>321</v>
      </c>
    </row>
    <row r="4483" ht="12.75" customHeight="1">
      <c r="A4483" s="11" t="s">
        <v>22560</v>
      </c>
      <c r="B4483" s="11" t="s">
        <v>22477</v>
      </c>
      <c r="C4483" s="11" t="s">
        <v>22561</v>
      </c>
      <c r="D4483" s="11" t="s">
        <v>29</v>
      </c>
      <c r="E4483" s="11" t="s">
        <v>335</v>
      </c>
      <c r="F4483" s="11" t="s">
        <v>32</v>
      </c>
      <c r="G4483" s="14" t="s">
        <v>337</v>
      </c>
      <c r="H4483" s="12">
        <v>1.0</v>
      </c>
      <c r="I4483" s="12">
        <v>180.0</v>
      </c>
      <c r="J4483" s="11" t="s">
        <v>35</v>
      </c>
      <c r="K4483" s="11" t="s">
        <v>319</v>
      </c>
      <c r="L4483" s="11" t="s">
        <v>321</v>
      </c>
    </row>
    <row r="4484" ht="12.75" customHeight="1">
      <c r="A4484" s="11" t="s">
        <v>22564</v>
      </c>
      <c r="B4484" s="11" t="s">
        <v>14207</v>
      </c>
      <c r="C4484" s="11" t="s">
        <v>22565</v>
      </c>
      <c r="D4484" s="11" t="s">
        <v>29</v>
      </c>
      <c r="E4484" s="11" t="s">
        <v>30</v>
      </c>
      <c r="F4484" s="11" t="s">
        <v>32</v>
      </c>
      <c r="G4484" s="14">
        <v>162.0</v>
      </c>
      <c r="H4484" s="12">
        <v>2.0</v>
      </c>
      <c r="I4484" s="12">
        <v>320.0</v>
      </c>
      <c r="J4484" s="11" t="s">
        <v>35</v>
      </c>
      <c r="K4484" s="11" t="s">
        <v>319</v>
      </c>
      <c r="L4484" s="11" t="s">
        <v>321</v>
      </c>
    </row>
    <row r="4485" ht="12.75" customHeight="1">
      <c r="A4485" s="11" t="s">
        <v>22568</v>
      </c>
      <c r="B4485" s="11" t="s">
        <v>2265</v>
      </c>
      <c r="C4485" s="11" t="s">
        <v>22570</v>
      </c>
      <c r="D4485" s="11" t="s">
        <v>29</v>
      </c>
      <c r="E4485" s="11" t="s">
        <v>30</v>
      </c>
      <c r="F4485" s="11" t="s">
        <v>32</v>
      </c>
      <c r="G4485" s="14">
        <v>162.0</v>
      </c>
      <c r="H4485" s="12">
        <v>1.0</v>
      </c>
      <c r="I4485" s="12">
        <v>160.0</v>
      </c>
      <c r="J4485" s="11" t="s">
        <v>35</v>
      </c>
      <c r="K4485" s="11" t="s">
        <v>319</v>
      </c>
      <c r="L4485" s="11" t="s">
        <v>321</v>
      </c>
    </row>
    <row r="4486" ht="12.75" customHeight="1">
      <c r="A4486" s="11" t="s">
        <v>22572</v>
      </c>
      <c r="B4486" s="11" t="s">
        <v>22574</v>
      </c>
      <c r="C4486" s="11" t="s">
        <v>22575</v>
      </c>
      <c r="D4486" s="11" t="s">
        <v>29</v>
      </c>
      <c r="E4486" s="11" t="s">
        <v>335</v>
      </c>
      <c r="F4486" s="11" t="s">
        <v>32</v>
      </c>
      <c r="G4486" s="14" t="s">
        <v>337</v>
      </c>
      <c r="H4486" s="12">
        <v>1.0</v>
      </c>
      <c r="I4486" s="12">
        <v>900.0</v>
      </c>
      <c r="J4486" s="11" t="s">
        <v>35</v>
      </c>
      <c r="K4486" s="11" t="s">
        <v>319</v>
      </c>
      <c r="L4486" s="11" t="s">
        <v>321</v>
      </c>
    </row>
    <row r="4487" ht="12.75" customHeight="1">
      <c r="C4487" s="11" t="s">
        <v>22575</v>
      </c>
      <c r="F4487" s="11" t="s">
        <v>32</v>
      </c>
      <c r="G4487" s="14" t="s">
        <v>337</v>
      </c>
      <c r="H4487" s="12">
        <v>1.0</v>
      </c>
    </row>
    <row r="4488" ht="12.75" customHeight="1">
      <c r="C4488" s="11" t="s">
        <v>22575</v>
      </c>
      <c r="F4488" s="11" t="s">
        <v>32</v>
      </c>
      <c r="G4488" s="14" t="s">
        <v>337</v>
      </c>
      <c r="H4488" s="12">
        <v>1.0</v>
      </c>
    </row>
    <row r="4489" ht="12.75" customHeight="1">
      <c r="C4489" s="11" t="s">
        <v>22575</v>
      </c>
      <c r="F4489" s="11" t="s">
        <v>32</v>
      </c>
      <c r="G4489" s="14" t="s">
        <v>337</v>
      </c>
      <c r="H4489" s="12">
        <v>1.0</v>
      </c>
    </row>
    <row r="4490" ht="12.75" customHeight="1">
      <c r="C4490" s="11" t="s">
        <v>22575</v>
      </c>
      <c r="F4490" s="11" t="s">
        <v>32</v>
      </c>
      <c r="G4490" s="14" t="s">
        <v>337</v>
      </c>
      <c r="H4490" s="12">
        <v>1.0</v>
      </c>
    </row>
    <row r="4491" ht="12.75" customHeight="1">
      <c r="A4491" s="11" t="s">
        <v>22584</v>
      </c>
      <c r="B4491" s="11" t="s">
        <v>426</v>
      </c>
      <c r="C4491" s="11" t="s">
        <v>22585</v>
      </c>
      <c r="D4491" s="11" t="s">
        <v>29</v>
      </c>
      <c r="E4491" s="11" t="s">
        <v>30</v>
      </c>
      <c r="F4491" s="11" t="s">
        <v>32</v>
      </c>
      <c r="G4491" s="14">
        <v>162.0</v>
      </c>
      <c r="H4491" s="12">
        <v>1.0</v>
      </c>
      <c r="I4491" s="12">
        <v>160.0</v>
      </c>
      <c r="J4491" s="11" t="s">
        <v>35</v>
      </c>
      <c r="K4491" s="11" t="s">
        <v>319</v>
      </c>
      <c r="L4491" s="11" t="s">
        <v>321</v>
      </c>
    </row>
    <row r="4492" ht="12.75" customHeight="1">
      <c r="A4492" s="11" t="s">
        <v>22592</v>
      </c>
      <c r="B4492" s="11" t="s">
        <v>22178</v>
      </c>
      <c r="C4492" s="11" t="s">
        <v>22593</v>
      </c>
      <c r="D4492" s="11" t="s">
        <v>29</v>
      </c>
      <c r="E4492" s="11" t="s">
        <v>335</v>
      </c>
      <c r="F4492" s="11" t="s">
        <v>32</v>
      </c>
      <c r="G4492" s="14" t="s">
        <v>337</v>
      </c>
      <c r="H4492" s="12">
        <v>1.0</v>
      </c>
      <c r="I4492" s="12">
        <v>540.0</v>
      </c>
      <c r="J4492" s="11" t="s">
        <v>35</v>
      </c>
      <c r="K4492" s="11" t="s">
        <v>319</v>
      </c>
      <c r="L4492" s="11" t="s">
        <v>321</v>
      </c>
    </row>
    <row r="4493" ht="12.75" customHeight="1">
      <c r="C4493" s="11" t="s">
        <v>22593</v>
      </c>
      <c r="F4493" s="11" t="s">
        <v>32</v>
      </c>
      <c r="G4493" s="14" t="s">
        <v>337</v>
      </c>
      <c r="H4493" s="12">
        <v>1.0</v>
      </c>
    </row>
    <row r="4494" ht="12.75" customHeight="1">
      <c r="C4494" s="11" t="s">
        <v>22593</v>
      </c>
      <c r="F4494" s="11" t="s">
        <v>32</v>
      </c>
      <c r="G4494" s="14" t="s">
        <v>337</v>
      </c>
      <c r="H4494" s="12">
        <v>1.0</v>
      </c>
    </row>
    <row r="4495" ht="12.75" customHeight="1">
      <c r="A4495" s="11" t="s">
        <v>22599</v>
      </c>
      <c r="B4495" s="11" t="s">
        <v>2291</v>
      </c>
      <c r="C4495" s="11" t="s">
        <v>22600</v>
      </c>
      <c r="D4495" s="11" t="s">
        <v>29</v>
      </c>
      <c r="E4495" s="11" t="s">
        <v>30</v>
      </c>
      <c r="F4495" s="11" t="s">
        <v>32</v>
      </c>
      <c r="G4495" s="14">
        <v>162.0</v>
      </c>
      <c r="H4495" s="12">
        <v>1.0</v>
      </c>
      <c r="I4495" s="12">
        <v>160.0</v>
      </c>
      <c r="J4495" s="11" t="s">
        <v>35</v>
      </c>
      <c r="K4495" s="11" t="s">
        <v>319</v>
      </c>
      <c r="L4495" s="11" t="s">
        <v>321</v>
      </c>
    </row>
    <row r="4496" ht="12.75" customHeight="1">
      <c r="A4496" s="11" t="s">
        <v>22602</v>
      </c>
      <c r="B4496" s="11" t="s">
        <v>20845</v>
      </c>
      <c r="C4496" s="11" t="s">
        <v>22604</v>
      </c>
      <c r="D4496" s="11" t="s">
        <v>29</v>
      </c>
      <c r="E4496" s="11" t="s">
        <v>335</v>
      </c>
      <c r="F4496" s="11" t="s">
        <v>32</v>
      </c>
      <c r="G4496" s="14" t="s">
        <v>337</v>
      </c>
      <c r="H4496" s="12">
        <v>1.0</v>
      </c>
      <c r="I4496" s="12">
        <v>360.0</v>
      </c>
      <c r="J4496" s="11" t="s">
        <v>35</v>
      </c>
      <c r="K4496" s="11" t="s">
        <v>319</v>
      </c>
      <c r="L4496" s="11" t="s">
        <v>321</v>
      </c>
    </row>
    <row r="4497" ht="12.75" customHeight="1">
      <c r="C4497" s="11" t="s">
        <v>22604</v>
      </c>
      <c r="F4497" s="11" t="s">
        <v>32</v>
      </c>
      <c r="G4497" s="14" t="s">
        <v>337</v>
      </c>
      <c r="H4497" s="12">
        <v>1.0</v>
      </c>
    </row>
    <row r="4498" ht="12.75" customHeight="1">
      <c r="A4498" s="11" t="s">
        <v>22607</v>
      </c>
      <c r="B4498" s="11" t="s">
        <v>10736</v>
      </c>
      <c r="C4498" s="11" t="s">
        <v>22608</v>
      </c>
      <c r="D4498" s="11" t="s">
        <v>29</v>
      </c>
      <c r="E4498" s="11" t="s">
        <v>30</v>
      </c>
      <c r="F4498" s="11" t="s">
        <v>32</v>
      </c>
      <c r="G4498" s="14">
        <v>162.0</v>
      </c>
      <c r="H4498" s="12">
        <v>1.0</v>
      </c>
      <c r="I4498" s="12">
        <v>160.0</v>
      </c>
      <c r="J4498" s="11" t="s">
        <v>35</v>
      </c>
      <c r="K4498" s="11" t="s">
        <v>319</v>
      </c>
      <c r="L4498" s="11" t="s">
        <v>321</v>
      </c>
    </row>
    <row r="4499" ht="12.75" customHeight="1">
      <c r="A4499" s="11" t="s">
        <v>22610</v>
      </c>
      <c r="B4499" s="11" t="s">
        <v>10764</v>
      </c>
      <c r="C4499" s="11" t="s">
        <v>22612</v>
      </c>
      <c r="D4499" s="11" t="s">
        <v>29</v>
      </c>
      <c r="E4499" s="11" t="s">
        <v>30</v>
      </c>
      <c r="F4499" s="11" t="s">
        <v>32</v>
      </c>
      <c r="G4499" s="14">
        <v>162.0</v>
      </c>
      <c r="H4499" s="12">
        <v>1.0</v>
      </c>
      <c r="I4499" s="12">
        <v>160.0</v>
      </c>
      <c r="J4499" s="11" t="s">
        <v>35</v>
      </c>
      <c r="K4499" s="11" t="s">
        <v>319</v>
      </c>
      <c r="L4499" s="11" t="s">
        <v>321</v>
      </c>
    </row>
    <row r="4500" ht="12.75" customHeight="1">
      <c r="A4500" s="11" t="s">
        <v>22614</v>
      </c>
      <c r="B4500" s="11" t="s">
        <v>22615</v>
      </c>
      <c r="C4500" s="11" t="s">
        <v>22616</v>
      </c>
      <c r="D4500" s="11" t="s">
        <v>29</v>
      </c>
      <c r="E4500" s="11" t="s">
        <v>335</v>
      </c>
      <c r="F4500" s="11" t="s">
        <v>32</v>
      </c>
      <c r="G4500" s="14" t="s">
        <v>337</v>
      </c>
      <c r="H4500" s="12">
        <v>1.0</v>
      </c>
      <c r="I4500" s="12">
        <v>180.0</v>
      </c>
      <c r="J4500" s="11" t="s">
        <v>35</v>
      </c>
      <c r="K4500" s="11" t="s">
        <v>319</v>
      </c>
      <c r="L4500" s="11" t="s">
        <v>321</v>
      </c>
    </row>
    <row r="4501" ht="12.75" customHeight="1">
      <c r="A4501" s="11" t="s">
        <v>22617</v>
      </c>
      <c r="B4501" s="11" t="s">
        <v>22618</v>
      </c>
      <c r="C4501" s="11" t="s">
        <v>22619</v>
      </c>
      <c r="D4501" s="11" t="s">
        <v>29</v>
      </c>
      <c r="E4501" s="11" t="s">
        <v>335</v>
      </c>
      <c r="F4501" s="11" t="s">
        <v>32</v>
      </c>
      <c r="G4501" s="14" t="s">
        <v>337</v>
      </c>
      <c r="H4501" s="12">
        <v>1.0</v>
      </c>
      <c r="I4501" s="12">
        <v>180.0</v>
      </c>
      <c r="J4501" s="11" t="s">
        <v>35</v>
      </c>
      <c r="K4501" s="11" t="s">
        <v>319</v>
      </c>
      <c r="L4501" s="11" t="s">
        <v>321</v>
      </c>
    </row>
    <row r="4502" ht="12.75" customHeight="1">
      <c r="A4502" s="11" t="s">
        <v>22622</v>
      </c>
      <c r="B4502" s="11" t="s">
        <v>22623</v>
      </c>
      <c r="C4502" s="11" t="s">
        <v>22624</v>
      </c>
      <c r="D4502" s="11" t="s">
        <v>29</v>
      </c>
      <c r="E4502" s="11" t="s">
        <v>335</v>
      </c>
      <c r="F4502" s="11" t="s">
        <v>32</v>
      </c>
      <c r="G4502" s="14" t="s">
        <v>337</v>
      </c>
      <c r="H4502" s="12">
        <v>1.0</v>
      </c>
      <c r="I4502" s="12">
        <v>180.0</v>
      </c>
      <c r="J4502" s="11" t="s">
        <v>35</v>
      </c>
      <c r="K4502" s="11" t="s">
        <v>319</v>
      </c>
      <c r="L4502" s="11" t="s">
        <v>321</v>
      </c>
    </row>
    <row r="4503" ht="12.75" customHeight="1">
      <c r="A4503" s="11" t="s">
        <v>22625</v>
      </c>
      <c r="B4503" s="11" t="s">
        <v>22626</v>
      </c>
      <c r="C4503" s="11" t="s">
        <v>22627</v>
      </c>
      <c r="D4503" s="11" t="s">
        <v>29</v>
      </c>
      <c r="E4503" s="11" t="s">
        <v>335</v>
      </c>
      <c r="F4503" s="11" t="s">
        <v>32</v>
      </c>
      <c r="G4503" s="14" t="s">
        <v>337</v>
      </c>
      <c r="H4503" s="12">
        <v>1.0</v>
      </c>
      <c r="I4503" s="12">
        <v>360.0</v>
      </c>
      <c r="J4503" s="11" t="s">
        <v>35</v>
      </c>
      <c r="K4503" s="11" t="s">
        <v>319</v>
      </c>
      <c r="L4503" s="11" t="s">
        <v>321</v>
      </c>
    </row>
    <row r="4504" ht="12.75" customHeight="1">
      <c r="C4504" s="11" t="s">
        <v>22627</v>
      </c>
      <c r="F4504" s="11" t="s">
        <v>32</v>
      </c>
      <c r="G4504" s="14" t="s">
        <v>337</v>
      </c>
      <c r="H4504" s="12">
        <v>1.0</v>
      </c>
    </row>
    <row r="4505" ht="12.75" customHeight="1">
      <c r="A4505" s="11" t="s">
        <v>22631</v>
      </c>
      <c r="B4505" s="11" t="s">
        <v>22632</v>
      </c>
      <c r="C4505" s="11" t="s">
        <v>22633</v>
      </c>
      <c r="D4505" s="11" t="s">
        <v>29</v>
      </c>
      <c r="E4505" s="11" t="s">
        <v>335</v>
      </c>
      <c r="F4505" s="11" t="s">
        <v>32</v>
      </c>
      <c r="G4505" s="14" t="s">
        <v>337</v>
      </c>
      <c r="H4505" s="12">
        <v>1.0</v>
      </c>
      <c r="I4505" s="12">
        <v>180.0</v>
      </c>
      <c r="J4505" s="11" t="s">
        <v>35</v>
      </c>
      <c r="K4505" s="11" t="s">
        <v>319</v>
      </c>
      <c r="L4505" s="11" t="s">
        <v>321</v>
      </c>
    </row>
    <row r="4506" ht="12.75" customHeight="1">
      <c r="A4506" s="11" t="s">
        <v>22634</v>
      </c>
      <c r="B4506" s="11" t="s">
        <v>22636</v>
      </c>
      <c r="C4506" s="11" t="s">
        <v>22637</v>
      </c>
      <c r="D4506" s="11" t="s">
        <v>29</v>
      </c>
      <c r="E4506" s="11" t="s">
        <v>335</v>
      </c>
      <c r="F4506" s="11" t="s">
        <v>32</v>
      </c>
      <c r="G4506" s="14" t="s">
        <v>337</v>
      </c>
      <c r="H4506" s="12">
        <v>1.0</v>
      </c>
      <c r="I4506" s="12">
        <v>180.0</v>
      </c>
      <c r="J4506" s="11" t="s">
        <v>35</v>
      </c>
      <c r="K4506" s="11" t="s">
        <v>319</v>
      </c>
      <c r="L4506" s="11" t="s">
        <v>321</v>
      </c>
    </row>
    <row r="4507" ht="12.75" customHeight="1">
      <c r="A4507" s="11" t="s">
        <v>22639</v>
      </c>
      <c r="B4507" s="11" t="s">
        <v>22640</v>
      </c>
      <c r="C4507" s="11" t="s">
        <v>22641</v>
      </c>
      <c r="D4507" s="11" t="s">
        <v>29</v>
      </c>
      <c r="E4507" s="11" t="s">
        <v>335</v>
      </c>
      <c r="F4507" s="11" t="s">
        <v>32</v>
      </c>
      <c r="G4507" s="14" t="s">
        <v>337</v>
      </c>
      <c r="H4507" s="12">
        <v>1.0</v>
      </c>
      <c r="I4507" s="12">
        <v>360.0</v>
      </c>
      <c r="J4507" s="11" t="s">
        <v>35</v>
      </c>
      <c r="K4507" s="11" t="s">
        <v>319</v>
      </c>
      <c r="L4507" s="11" t="s">
        <v>321</v>
      </c>
    </row>
    <row r="4508" ht="12.75" customHeight="1">
      <c r="C4508" s="11" t="s">
        <v>22641</v>
      </c>
      <c r="F4508" s="11" t="s">
        <v>32</v>
      </c>
      <c r="G4508" s="14" t="s">
        <v>337</v>
      </c>
      <c r="H4508" s="12">
        <v>1.0</v>
      </c>
    </row>
    <row r="4509" ht="12.75" customHeight="1">
      <c r="A4509" s="11" t="s">
        <v>22644</v>
      </c>
      <c r="B4509" s="11" t="s">
        <v>22205</v>
      </c>
      <c r="C4509" s="11" t="s">
        <v>22646</v>
      </c>
      <c r="D4509" s="11" t="s">
        <v>29</v>
      </c>
      <c r="E4509" s="11" t="s">
        <v>335</v>
      </c>
      <c r="F4509" s="11" t="s">
        <v>32</v>
      </c>
      <c r="G4509" s="14" t="s">
        <v>337</v>
      </c>
      <c r="H4509" s="12">
        <v>1.0</v>
      </c>
      <c r="I4509" s="12">
        <v>360.0</v>
      </c>
      <c r="J4509" s="11" t="s">
        <v>35</v>
      </c>
      <c r="K4509" s="11" t="s">
        <v>319</v>
      </c>
      <c r="L4509" s="11" t="s">
        <v>321</v>
      </c>
    </row>
    <row r="4510" ht="12.75" customHeight="1">
      <c r="C4510" s="11" t="s">
        <v>22646</v>
      </c>
      <c r="F4510" s="11" t="s">
        <v>32</v>
      </c>
      <c r="G4510" s="14" t="s">
        <v>337</v>
      </c>
      <c r="H4510" s="12">
        <v>1.0</v>
      </c>
    </row>
    <row r="4511" ht="12.75" customHeight="1">
      <c r="A4511" s="11" t="s">
        <v>22648</v>
      </c>
      <c r="B4511" s="11" t="s">
        <v>1804</v>
      </c>
      <c r="C4511" s="11" t="s">
        <v>22650</v>
      </c>
      <c r="D4511" s="11" t="s">
        <v>29</v>
      </c>
      <c r="E4511" s="11" t="s">
        <v>30</v>
      </c>
      <c r="F4511" s="11" t="s">
        <v>32</v>
      </c>
      <c r="G4511" s="14">
        <v>162.0</v>
      </c>
      <c r="H4511" s="12">
        <v>1.0</v>
      </c>
      <c r="I4511" s="12">
        <v>160.0</v>
      </c>
      <c r="J4511" s="11" t="s">
        <v>35</v>
      </c>
      <c r="K4511" s="11" t="s">
        <v>319</v>
      </c>
      <c r="L4511" s="11" t="s">
        <v>321</v>
      </c>
    </row>
    <row r="4512" ht="12.75" customHeight="1">
      <c r="A4512" s="11" t="s">
        <v>22652</v>
      </c>
      <c r="B4512" s="11" t="s">
        <v>2107</v>
      </c>
      <c r="C4512" s="11" t="s">
        <v>22653</v>
      </c>
      <c r="D4512" s="11" t="s">
        <v>29</v>
      </c>
      <c r="E4512" s="11" t="s">
        <v>30</v>
      </c>
      <c r="F4512" s="11" t="s">
        <v>32</v>
      </c>
      <c r="G4512" s="14">
        <v>162.0</v>
      </c>
      <c r="H4512" s="12">
        <v>1.0</v>
      </c>
      <c r="I4512" s="12">
        <v>160.0</v>
      </c>
      <c r="J4512" s="11" t="s">
        <v>35</v>
      </c>
      <c r="K4512" s="11" t="s">
        <v>319</v>
      </c>
      <c r="L4512" s="11" t="s">
        <v>321</v>
      </c>
    </row>
    <row r="4513" ht="12.75" customHeight="1">
      <c r="A4513" s="11" t="s">
        <v>22654</v>
      </c>
      <c r="B4513" s="11" t="s">
        <v>16244</v>
      </c>
      <c r="C4513" s="11" t="s">
        <v>22656</v>
      </c>
      <c r="D4513" s="11" t="s">
        <v>29</v>
      </c>
      <c r="E4513" s="11" t="s">
        <v>335</v>
      </c>
      <c r="F4513" s="11" t="s">
        <v>32</v>
      </c>
      <c r="G4513" s="14" t="s">
        <v>337</v>
      </c>
      <c r="H4513" s="12">
        <v>1.0</v>
      </c>
      <c r="I4513" s="12">
        <v>360.0</v>
      </c>
      <c r="J4513" s="11" t="s">
        <v>35</v>
      </c>
      <c r="K4513" s="11" t="s">
        <v>319</v>
      </c>
      <c r="L4513" s="11" t="s">
        <v>321</v>
      </c>
    </row>
    <row r="4514" ht="12.75" customHeight="1">
      <c r="C4514" s="11" t="s">
        <v>22656</v>
      </c>
      <c r="F4514" s="11" t="s">
        <v>32</v>
      </c>
      <c r="G4514" s="14" t="s">
        <v>337</v>
      </c>
      <c r="H4514" s="12">
        <v>1.0</v>
      </c>
    </row>
    <row r="4515" ht="12.75" customHeight="1">
      <c r="A4515" s="11" t="s">
        <v>22659</v>
      </c>
      <c r="B4515" s="11" t="s">
        <v>12150</v>
      </c>
      <c r="C4515" s="11" t="s">
        <v>22660</v>
      </c>
      <c r="D4515" s="11" t="s">
        <v>29</v>
      </c>
      <c r="E4515" s="11" t="s">
        <v>30</v>
      </c>
      <c r="F4515" s="11" t="s">
        <v>32</v>
      </c>
      <c r="G4515" s="14">
        <v>162.0</v>
      </c>
      <c r="H4515" s="12">
        <v>1.0</v>
      </c>
      <c r="I4515" s="12">
        <v>160.0</v>
      </c>
      <c r="J4515" s="11" t="s">
        <v>35</v>
      </c>
      <c r="K4515" s="11" t="s">
        <v>319</v>
      </c>
      <c r="L4515" s="11" t="s">
        <v>321</v>
      </c>
    </row>
    <row r="4516" ht="12.75" customHeight="1">
      <c r="A4516" s="11" t="s">
        <v>22662</v>
      </c>
      <c r="B4516" s="11" t="s">
        <v>12143</v>
      </c>
      <c r="C4516" s="11" t="s">
        <v>22663</v>
      </c>
      <c r="D4516" s="11" t="s">
        <v>29</v>
      </c>
      <c r="E4516" s="11" t="s">
        <v>30</v>
      </c>
      <c r="F4516" s="11" t="s">
        <v>32</v>
      </c>
      <c r="G4516" s="14">
        <v>162.0</v>
      </c>
      <c r="H4516" s="12">
        <v>1.0</v>
      </c>
      <c r="I4516" s="12">
        <v>160.0</v>
      </c>
      <c r="J4516" s="11" t="s">
        <v>35</v>
      </c>
      <c r="K4516" s="11" t="s">
        <v>319</v>
      </c>
      <c r="L4516" s="11" t="s">
        <v>321</v>
      </c>
    </row>
    <row r="4517" ht="12.75" customHeight="1">
      <c r="A4517" s="11" t="s">
        <v>22666</v>
      </c>
      <c r="B4517" s="11" t="s">
        <v>22667</v>
      </c>
      <c r="C4517" s="11" t="s">
        <v>22668</v>
      </c>
      <c r="D4517" s="11" t="s">
        <v>29</v>
      </c>
      <c r="E4517" s="11" t="s">
        <v>335</v>
      </c>
      <c r="F4517" s="11" t="s">
        <v>32</v>
      </c>
      <c r="G4517" s="14" t="s">
        <v>337</v>
      </c>
      <c r="H4517" s="12">
        <v>1.0</v>
      </c>
      <c r="I4517" s="12">
        <v>180.0</v>
      </c>
      <c r="J4517" s="11" t="s">
        <v>35</v>
      </c>
      <c r="K4517" s="11" t="s">
        <v>319</v>
      </c>
      <c r="L4517" s="11" t="s">
        <v>321</v>
      </c>
    </row>
    <row r="4518" ht="12.75" customHeight="1">
      <c r="A4518" s="11" t="s">
        <v>22669</v>
      </c>
      <c r="B4518" s="11" t="s">
        <v>22670</v>
      </c>
      <c r="C4518" s="11" t="s">
        <v>22671</v>
      </c>
      <c r="D4518" s="11" t="s">
        <v>29</v>
      </c>
      <c r="E4518" s="11" t="s">
        <v>335</v>
      </c>
      <c r="F4518" s="11" t="s">
        <v>32</v>
      </c>
      <c r="G4518" s="14" t="s">
        <v>337</v>
      </c>
      <c r="H4518" s="12">
        <v>1.0</v>
      </c>
      <c r="I4518" s="12">
        <v>180.0</v>
      </c>
      <c r="J4518" s="11" t="s">
        <v>35</v>
      </c>
      <c r="K4518" s="11" t="s">
        <v>319</v>
      </c>
      <c r="L4518" s="11" t="s">
        <v>321</v>
      </c>
    </row>
    <row r="4519" ht="12.75" customHeight="1">
      <c r="A4519" s="11" t="s">
        <v>22674</v>
      </c>
      <c r="B4519" s="11" t="s">
        <v>22676</v>
      </c>
      <c r="C4519" s="11" t="s">
        <v>22677</v>
      </c>
      <c r="D4519" s="11" t="s">
        <v>29</v>
      </c>
      <c r="E4519" s="11" t="s">
        <v>335</v>
      </c>
      <c r="F4519" s="11" t="s">
        <v>32</v>
      </c>
      <c r="G4519" s="14" t="s">
        <v>337</v>
      </c>
      <c r="H4519" s="12">
        <v>1.0</v>
      </c>
      <c r="I4519" s="12">
        <v>180.0</v>
      </c>
      <c r="J4519" s="11" t="s">
        <v>35</v>
      </c>
      <c r="K4519" s="11" t="s">
        <v>319</v>
      </c>
      <c r="L4519" s="11" t="s">
        <v>321</v>
      </c>
    </row>
    <row r="4520" ht="12.75" customHeight="1">
      <c r="A4520" s="11" t="s">
        <v>22678</v>
      </c>
      <c r="B4520" s="11" t="s">
        <v>21907</v>
      </c>
      <c r="C4520" s="11" t="s">
        <v>22679</v>
      </c>
      <c r="D4520" s="11" t="s">
        <v>29</v>
      </c>
      <c r="E4520" s="11" t="s">
        <v>335</v>
      </c>
      <c r="F4520" s="11" t="s">
        <v>32</v>
      </c>
      <c r="G4520" s="14" t="s">
        <v>337</v>
      </c>
      <c r="H4520" s="12">
        <v>1.0</v>
      </c>
      <c r="I4520" s="12">
        <v>180.0</v>
      </c>
      <c r="J4520" s="11" t="s">
        <v>35</v>
      </c>
      <c r="K4520" s="11" t="s">
        <v>319</v>
      </c>
      <c r="L4520" s="11" t="s">
        <v>321</v>
      </c>
    </row>
    <row r="4521" ht="12.75" customHeight="1">
      <c r="A4521" s="11" t="s">
        <v>22682</v>
      </c>
      <c r="B4521" s="11" t="s">
        <v>22683</v>
      </c>
      <c r="C4521" s="11" t="s">
        <v>22684</v>
      </c>
      <c r="D4521" s="11" t="s">
        <v>29</v>
      </c>
      <c r="E4521" s="11" t="s">
        <v>335</v>
      </c>
      <c r="F4521" s="11" t="s">
        <v>32</v>
      </c>
      <c r="G4521" s="14" t="s">
        <v>337</v>
      </c>
      <c r="H4521" s="12">
        <v>1.0</v>
      </c>
      <c r="I4521" s="12">
        <v>360.0</v>
      </c>
      <c r="J4521" s="11" t="s">
        <v>35</v>
      </c>
      <c r="K4521" s="11" t="s">
        <v>319</v>
      </c>
      <c r="L4521" s="11" t="s">
        <v>321</v>
      </c>
    </row>
    <row r="4522" ht="12.75" customHeight="1">
      <c r="C4522" s="11" t="s">
        <v>22684</v>
      </c>
      <c r="F4522" s="11" t="s">
        <v>32</v>
      </c>
      <c r="G4522" s="14" t="s">
        <v>337</v>
      </c>
      <c r="H4522" s="12">
        <v>1.0</v>
      </c>
    </row>
    <row r="4523" ht="12.75" customHeight="1">
      <c r="A4523" s="11" t="s">
        <v>22687</v>
      </c>
      <c r="B4523" s="11" t="s">
        <v>22688</v>
      </c>
      <c r="C4523" s="11" t="s">
        <v>22689</v>
      </c>
      <c r="D4523" s="11" t="s">
        <v>29</v>
      </c>
      <c r="E4523" s="11" t="s">
        <v>335</v>
      </c>
      <c r="F4523" s="11" t="s">
        <v>32</v>
      </c>
      <c r="G4523" s="14" t="s">
        <v>337</v>
      </c>
      <c r="H4523" s="12">
        <v>1.0</v>
      </c>
      <c r="I4523" s="12">
        <v>180.0</v>
      </c>
      <c r="J4523" s="11" t="s">
        <v>35</v>
      </c>
      <c r="K4523" s="11" t="s">
        <v>319</v>
      </c>
      <c r="L4523" s="11" t="s">
        <v>321</v>
      </c>
    </row>
    <row r="4524" ht="12.75" customHeight="1">
      <c r="A4524" s="11" t="s">
        <v>22693</v>
      </c>
      <c r="B4524" s="11" t="s">
        <v>9980</v>
      </c>
      <c r="C4524" s="11" t="s">
        <v>22694</v>
      </c>
      <c r="D4524" s="11" t="s">
        <v>29</v>
      </c>
      <c r="E4524" s="11" t="s">
        <v>30</v>
      </c>
      <c r="F4524" s="11" t="s">
        <v>32</v>
      </c>
      <c r="G4524" s="14">
        <v>162.0</v>
      </c>
      <c r="H4524" s="12">
        <v>2.0</v>
      </c>
      <c r="I4524" s="12">
        <v>320.0</v>
      </c>
      <c r="J4524" s="11" t="s">
        <v>35</v>
      </c>
      <c r="K4524" s="11" t="s">
        <v>319</v>
      </c>
      <c r="L4524" s="11" t="s">
        <v>321</v>
      </c>
    </row>
    <row r="4525" ht="12.75" customHeight="1">
      <c r="A4525" s="11" t="s">
        <v>22696</v>
      </c>
      <c r="B4525" s="11" t="s">
        <v>22697</v>
      </c>
      <c r="C4525" s="11" t="s">
        <v>22699</v>
      </c>
      <c r="D4525" s="11" t="s">
        <v>29</v>
      </c>
      <c r="E4525" s="11" t="s">
        <v>335</v>
      </c>
      <c r="F4525" s="11" t="s">
        <v>32</v>
      </c>
      <c r="G4525" s="14" t="s">
        <v>337</v>
      </c>
      <c r="H4525" s="12">
        <v>1.0</v>
      </c>
      <c r="I4525" s="12">
        <v>180.0</v>
      </c>
      <c r="J4525" s="11" t="s">
        <v>35</v>
      </c>
      <c r="K4525" s="11" t="s">
        <v>319</v>
      </c>
      <c r="L4525" s="11" t="s">
        <v>321</v>
      </c>
    </row>
    <row r="4526" ht="12.75" customHeight="1">
      <c r="A4526" s="11" t="s">
        <v>22701</v>
      </c>
      <c r="B4526" s="11" t="s">
        <v>22702</v>
      </c>
      <c r="C4526" s="11" t="s">
        <v>22703</v>
      </c>
      <c r="D4526" s="11" t="s">
        <v>29</v>
      </c>
      <c r="E4526" s="11" t="s">
        <v>335</v>
      </c>
      <c r="F4526" s="11" t="s">
        <v>32</v>
      </c>
      <c r="G4526" s="14" t="s">
        <v>337</v>
      </c>
      <c r="H4526" s="12">
        <v>1.0</v>
      </c>
      <c r="I4526" s="12">
        <v>360.0</v>
      </c>
      <c r="J4526" s="11" t="s">
        <v>35</v>
      </c>
      <c r="K4526" s="11" t="s">
        <v>319</v>
      </c>
      <c r="L4526" s="11" t="s">
        <v>321</v>
      </c>
    </row>
    <row r="4527" ht="12.75" customHeight="1">
      <c r="C4527" s="11" t="s">
        <v>22703</v>
      </c>
      <c r="F4527" s="11" t="s">
        <v>32</v>
      </c>
      <c r="G4527" s="14" t="s">
        <v>337</v>
      </c>
      <c r="H4527" s="12">
        <v>1.0</v>
      </c>
    </row>
    <row r="4528" ht="12.75" customHeight="1">
      <c r="A4528" s="11" t="s">
        <v>22706</v>
      </c>
      <c r="B4528" s="11" t="s">
        <v>22707</v>
      </c>
      <c r="C4528" s="11" t="s">
        <v>22708</v>
      </c>
      <c r="D4528" s="11" t="s">
        <v>29</v>
      </c>
      <c r="E4528" s="11" t="s">
        <v>335</v>
      </c>
      <c r="F4528" s="11" t="s">
        <v>32</v>
      </c>
      <c r="G4528" s="14" t="s">
        <v>337</v>
      </c>
      <c r="H4528" s="12">
        <v>1.0</v>
      </c>
      <c r="I4528" s="12">
        <v>360.0</v>
      </c>
      <c r="J4528" s="11" t="s">
        <v>35</v>
      </c>
      <c r="K4528" s="11" t="s">
        <v>319</v>
      </c>
      <c r="L4528" s="11" t="s">
        <v>321</v>
      </c>
    </row>
    <row r="4529" ht="12.75" customHeight="1">
      <c r="C4529" s="11" t="s">
        <v>22708</v>
      </c>
      <c r="F4529" s="11" t="s">
        <v>32</v>
      </c>
      <c r="G4529" s="14" t="s">
        <v>337</v>
      </c>
      <c r="H4529" s="12">
        <v>1.0</v>
      </c>
    </row>
    <row r="4530" ht="12.75" customHeight="1">
      <c r="A4530" s="11" t="s">
        <v>22710</v>
      </c>
      <c r="B4530" s="11" t="s">
        <v>22712</v>
      </c>
      <c r="C4530" s="11" t="s">
        <v>22713</v>
      </c>
      <c r="D4530" s="11" t="s">
        <v>29</v>
      </c>
      <c r="E4530" s="11" t="s">
        <v>335</v>
      </c>
      <c r="F4530" s="11" t="s">
        <v>32</v>
      </c>
      <c r="G4530" s="14" t="s">
        <v>337</v>
      </c>
      <c r="H4530" s="12">
        <v>1.0</v>
      </c>
      <c r="I4530" s="12">
        <v>180.0</v>
      </c>
      <c r="J4530" s="11" t="s">
        <v>35</v>
      </c>
      <c r="K4530" s="11" t="s">
        <v>319</v>
      </c>
      <c r="L4530" s="11" t="s">
        <v>321</v>
      </c>
    </row>
    <row r="4531" ht="12.75" customHeight="1">
      <c r="A4531" s="11" t="s">
        <v>22716</v>
      </c>
      <c r="B4531" s="11" t="s">
        <v>9253</v>
      </c>
      <c r="C4531" s="11" t="s">
        <v>22717</v>
      </c>
      <c r="D4531" s="11" t="s">
        <v>29</v>
      </c>
      <c r="E4531" s="11" t="s">
        <v>30</v>
      </c>
      <c r="F4531" s="11" t="s">
        <v>32</v>
      </c>
      <c r="G4531" s="14">
        <v>162.0</v>
      </c>
      <c r="H4531" s="12">
        <v>1.0</v>
      </c>
      <c r="I4531" s="12">
        <v>160.0</v>
      </c>
      <c r="J4531" s="11" t="s">
        <v>35</v>
      </c>
      <c r="K4531" s="11" t="s">
        <v>319</v>
      </c>
      <c r="L4531" s="11" t="s">
        <v>321</v>
      </c>
    </row>
    <row r="4532" ht="12.75" customHeight="1">
      <c r="A4532" s="11" t="s">
        <v>22718</v>
      </c>
      <c r="B4532" s="11" t="s">
        <v>9271</v>
      </c>
      <c r="C4532" s="11" t="s">
        <v>22719</v>
      </c>
      <c r="D4532" s="11" t="s">
        <v>29</v>
      </c>
      <c r="E4532" s="11" t="s">
        <v>30</v>
      </c>
      <c r="F4532" s="11" t="s">
        <v>32</v>
      </c>
      <c r="G4532" s="14">
        <v>162.0</v>
      </c>
      <c r="H4532" s="12">
        <v>1.0</v>
      </c>
      <c r="I4532" s="12">
        <v>160.0</v>
      </c>
      <c r="J4532" s="11" t="s">
        <v>35</v>
      </c>
      <c r="K4532" s="11" t="s">
        <v>319</v>
      </c>
      <c r="L4532" s="11" t="s">
        <v>321</v>
      </c>
    </row>
    <row r="4533" ht="12.75" customHeight="1">
      <c r="A4533" s="11" t="s">
        <v>22722</v>
      </c>
      <c r="B4533" s="11" t="s">
        <v>22723</v>
      </c>
      <c r="C4533" s="11" t="s">
        <v>22725</v>
      </c>
      <c r="D4533" s="11" t="s">
        <v>29</v>
      </c>
      <c r="E4533" s="11" t="s">
        <v>335</v>
      </c>
      <c r="F4533" s="11" t="s">
        <v>32</v>
      </c>
      <c r="G4533" s="14" t="s">
        <v>337</v>
      </c>
      <c r="H4533" s="12">
        <v>1.0</v>
      </c>
      <c r="I4533" s="12">
        <v>360.0</v>
      </c>
      <c r="J4533" s="11" t="s">
        <v>35</v>
      </c>
      <c r="K4533" s="11" t="s">
        <v>319</v>
      </c>
      <c r="L4533" s="11" t="s">
        <v>321</v>
      </c>
    </row>
    <row r="4534" ht="12.75" customHeight="1">
      <c r="C4534" s="11" t="s">
        <v>22726</v>
      </c>
      <c r="F4534" s="11" t="s">
        <v>32</v>
      </c>
      <c r="G4534" s="14" t="s">
        <v>337</v>
      </c>
      <c r="H4534" s="12">
        <v>1.0</v>
      </c>
    </row>
    <row r="4535" ht="12.75" customHeight="1">
      <c r="A4535" s="11" t="s">
        <v>22728</v>
      </c>
      <c r="B4535" s="11" t="s">
        <v>22730</v>
      </c>
      <c r="C4535" s="11" t="s">
        <v>22731</v>
      </c>
      <c r="D4535" s="11" t="s">
        <v>29</v>
      </c>
      <c r="E4535" s="11" t="s">
        <v>335</v>
      </c>
      <c r="F4535" s="11" t="s">
        <v>32</v>
      </c>
      <c r="G4535" s="14" t="s">
        <v>337</v>
      </c>
      <c r="H4535" s="12">
        <v>1.0</v>
      </c>
      <c r="I4535" s="12">
        <v>360.0</v>
      </c>
      <c r="J4535" s="11" t="s">
        <v>35</v>
      </c>
      <c r="K4535" s="11" t="s">
        <v>319</v>
      </c>
      <c r="L4535" s="11" t="s">
        <v>321</v>
      </c>
    </row>
    <row r="4536" ht="12.75" customHeight="1">
      <c r="C4536" s="11" t="s">
        <v>22731</v>
      </c>
      <c r="F4536" s="11" t="s">
        <v>32</v>
      </c>
      <c r="G4536" s="14" t="s">
        <v>337</v>
      </c>
      <c r="H4536" s="12">
        <v>1.0</v>
      </c>
    </row>
    <row r="4537" ht="12.75" customHeight="1">
      <c r="A4537" s="11" t="s">
        <v>22733</v>
      </c>
      <c r="B4537" s="11" t="s">
        <v>22734</v>
      </c>
      <c r="C4537" s="11" t="s">
        <v>22736</v>
      </c>
      <c r="D4537" s="11" t="s">
        <v>29</v>
      </c>
      <c r="E4537" s="11" t="s">
        <v>335</v>
      </c>
      <c r="F4537" s="11" t="s">
        <v>32</v>
      </c>
      <c r="G4537" s="14" t="s">
        <v>337</v>
      </c>
      <c r="H4537" s="12">
        <v>1.0</v>
      </c>
      <c r="I4537" s="12">
        <v>180.0</v>
      </c>
      <c r="J4537" s="11" t="s">
        <v>35</v>
      </c>
      <c r="K4537" s="11" t="s">
        <v>319</v>
      </c>
      <c r="L4537" s="11" t="s">
        <v>321</v>
      </c>
    </row>
    <row r="4538" ht="12.75" customHeight="1">
      <c r="A4538" s="11" t="s">
        <v>22738</v>
      </c>
      <c r="B4538" s="11" t="s">
        <v>22739</v>
      </c>
      <c r="C4538" s="11" t="s">
        <v>22741</v>
      </c>
      <c r="D4538" s="11" t="s">
        <v>29</v>
      </c>
      <c r="E4538" s="11" t="s">
        <v>335</v>
      </c>
      <c r="F4538" s="11" t="s">
        <v>32</v>
      </c>
      <c r="G4538" s="14" t="s">
        <v>337</v>
      </c>
      <c r="H4538" s="12">
        <v>1.0</v>
      </c>
      <c r="I4538" s="12">
        <v>180.0</v>
      </c>
      <c r="J4538" s="11" t="s">
        <v>35</v>
      </c>
      <c r="K4538" s="11" t="s">
        <v>319</v>
      </c>
      <c r="L4538" s="11" t="s">
        <v>321</v>
      </c>
    </row>
    <row r="4539" ht="12.75" customHeight="1">
      <c r="A4539" s="11" t="s">
        <v>22742</v>
      </c>
      <c r="B4539" s="11" t="s">
        <v>22743</v>
      </c>
      <c r="C4539" s="11" t="s">
        <v>22744</v>
      </c>
      <c r="D4539" s="11" t="s">
        <v>29</v>
      </c>
      <c r="E4539" s="11" t="s">
        <v>335</v>
      </c>
      <c r="F4539" s="11" t="s">
        <v>32</v>
      </c>
      <c r="G4539" s="14" t="s">
        <v>337</v>
      </c>
      <c r="H4539" s="12">
        <v>1.0</v>
      </c>
      <c r="I4539" s="12">
        <v>180.0</v>
      </c>
      <c r="J4539" s="11" t="s">
        <v>35</v>
      </c>
      <c r="K4539" s="11" t="s">
        <v>319</v>
      </c>
      <c r="L4539" s="11" t="s">
        <v>321</v>
      </c>
    </row>
    <row r="4540" ht="12.75" customHeight="1">
      <c r="A4540" s="11" t="s">
        <v>22747</v>
      </c>
      <c r="B4540" s="11" t="s">
        <v>22424</v>
      </c>
      <c r="C4540" s="11" t="s">
        <v>22748</v>
      </c>
      <c r="D4540" s="11" t="s">
        <v>29</v>
      </c>
      <c r="E4540" s="11" t="s">
        <v>335</v>
      </c>
      <c r="F4540" s="11" t="s">
        <v>32</v>
      </c>
      <c r="G4540" s="14" t="s">
        <v>337</v>
      </c>
      <c r="H4540" s="12">
        <v>1.0</v>
      </c>
      <c r="I4540" s="12">
        <v>360.0</v>
      </c>
      <c r="J4540" s="11" t="s">
        <v>35</v>
      </c>
      <c r="K4540" s="11" t="s">
        <v>319</v>
      </c>
      <c r="L4540" s="11" t="s">
        <v>321</v>
      </c>
    </row>
    <row r="4541" ht="12.75" customHeight="1">
      <c r="C4541" s="11" t="s">
        <v>22750</v>
      </c>
      <c r="F4541" s="11" t="s">
        <v>32</v>
      </c>
      <c r="G4541" s="14" t="s">
        <v>337</v>
      </c>
      <c r="H4541" s="12">
        <v>1.0</v>
      </c>
    </row>
    <row r="4542" ht="12.75" customHeight="1">
      <c r="A4542" s="11" t="s">
        <v>22751</v>
      </c>
      <c r="B4542" s="11" t="s">
        <v>22752</v>
      </c>
      <c r="C4542" s="11" t="s">
        <v>22754</v>
      </c>
      <c r="D4542" s="11" t="s">
        <v>29</v>
      </c>
      <c r="E4542" s="11" t="s">
        <v>335</v>
      </c>
      <c r="F4542" s="11" t="s">
        <v>32</v>
      </c>
      <c r="G4542" s="14" t="s">
        <v>337</v>
      </c>
      <c r="H4542" s="12">
        <v>1.0</v>
      </c>
      <c r="I4542" s="12">
        <v>360.0</v>
      </c>
      <c r="J4542" s="11" t="s">
        <v>35</v>
      </c>
      <c r="K4542" s="11" t="s">
        <v>319</v>
      </c>
      <c r="L4542" s="11" t="s">
        <v>321</v>
      </c>
    </row>
    <row r="4543" ht="12.75" customHeight="1">
      <c r="C4543" s="11" t="s">
        <v>22754</v>
      </c>
      <c r="F4543" s="11" t="s">
        <v>32</v>
      </c>
      <c r="G4543" s="14" t="s">
        <v>337</v>
      </c>
      <c r="H4543" s="12">
        <v>1.0</v>
      </c>
    </row>
    <row r="4544" ht="12.75" customHeight="1">
      <c r="A4544" s="11" t="s">
        <v>22757</v>
      </c>
      <c r="B4544" s="11" t="s">
        <v>22758</v>
      </c>
      <c r="C4544" s="11" t="s">
        <v>22759</v>
      </c>
      <c r="D4544" s="11" t="s">
        <v>29</v>
      </c>
      <c r="E4544" s="11" t="s">
        <v>335</v>
      </c>
      <c r="F4544" s="11" t="s">
        <v>32</v>
      </c>
      <c r="G4544" s="14" t="s">
        <v>337</v>
      </c>
      <c r="H4544" s="12">
        <v>1.0</v>
      </c>
      <c r="I4544" s="12">
        <v>360.0</v>
      </c>
      <c r="J4544" s="11" t="s">
        <v>35</v>
      </c>
      <c r="K4544" s="11" t="s">
        <v>319</v>
      </c>
      <c r="L4544" s="11" t="s">
        <v>321</v>
      </c>
    </row>
    <row r="4545" ht="12.75" customHeight="1">
      <c r="C4545" s="11" t="s">
        <v>22759</v>
      </c>
      <c r="F4545" s="11" t="s">
        <v>32</v>
      </c>
      <c r="G4545" s="14" t="s">
        <v>337</v>
      </c>
      <c r="H4545" s="12">
        <v>1.0</v>
      </c>
    </row>
    <row r="4546" ht="12.75" customHeight="1">
      <c r="A4546" s="11" t="s">
        <v>22763</v>
      </c>
      <c r="B4546" s="11" t="s">
        <v>14156</v>
      </c>
      <c r="C4546" s="11" t="s">
        <v>22764</v>
      </c>
      <c r="D4546" s="11" t="s">
        <v>29</v>
      </c>
      <c r="E4546" s="11" t="s">
        <v>30</v>
      </c>
      <c r="F4546" s="11" t="s">
        <v>32</v>
      </c>
      <c r="G4546" s="14">
        <v>162.0</v>
      </c>
      <c r="H4546" s="12">
        <v>2.0</v>
      </c>
      <c r="I4546" s="12">
        <v>320.0</v>
      </c>
      <c r="J4546" s="11" t="s">
        <v>35</v>
      </c>
      <c r="K4546" s="11" t="s">
        <v>319</v>
      </c>
      <c r="L4546" s="11" t="s">
        <v>321</v>
      </c>
    </row>
    <row r="4547" ht="12.75" customHeight="1">
      <c r="A4547" s="11" t="s">
        <v>22766</v>
      </c>
      <c r="B4547" s="11" t="s">
        <v>22767</v>
      </c>
      <c r="C4547" s="11" t="s">
        <v>22768</v>
      </c>
      <c r="D4547" s="11" t="s">
        <v>29</v>
      </c>
      <c r="E4547" s="11" t="s">
        <v>335</v>
      </c>
      <c r="F4547" s="11" t="s">
        <v>32</v>
      </c>
      <c r="G4547" s="14" t="s">
        <v>337</v>
      </c>
      <c r="H4547" s="12">
        <v>1.0</v>
      </c>
      <c r="I4547" s="12">
        <v>180.0</v>
      </c>
      <c r="J4547" s="11" t="s">
        <v>35</v>
      </c>
      <c r="K4547" s="11" t="s">
        <v>319</v>
      </c>
      <c r="L4547" s="11" t="s">
        <v>321</v>
      </c>
    </row>
    <row r="4548" ht="12.75" customHeight="1">
      <c r="A4548" s="11" t="s">
        <v>22772</v>
      </c>
      <c r="B4548" s="11" t="s">
        <v>22773</v>
      </c>
      <c r="C4548" s="11" t="s">
        <v>22774</v>
      </c>
      <c r="D4548" s="11" t="s">
        <v>29</v>
      </c>
      <c r="E4548" s="11" t="s">
        <v>335</v>
      </c>
      <c r="F4548" s="11" t="s">
        <v>32</v>
      </c>
      <c r="G4548" s="14" t="s">
        <v>337</v>
      </c>
      <c r="H4548" s="12">
        <v>1.0</v>
      </c>
      <c r="I4548" s="12">
        <v>180.0</v>
      </c>
      <c r="J4548" s="11" t="s">
        <v>35</v>
      </c>
      <c r="K4548" s="11" t="s">
        <v>319</v>
      </c>
      <c r="L4548" s="11" t="s">
        <v>321</v>
      </c>
    </row>
    <row r="4549" ht="12.75" customHeight="1">
      <c r="A4549" s="11" t="s">
        <v>22775</v>
      </c>
      <c r="B4549" s="11" t="s">
        <v>22777</v>
      </c>
      <c r="C4549" s="11" t="s">
        <v>22778</v>
      </c>
      <c r="D4549" s="11" t="s">
        <v>29</v>
      </c>
      <c r="E4549" s="11" t="s">
        <v>335</v>
      </c>
      <c r="F4549" s="11" t="s">
        <v>32</v>
      </c>
      <c r="G4549" s="14" t="s">
        <v>337</v>
      </c>
      <c r="H4549" s="12">
        <v>1.0</v>
      </c>
      <c r="I4549" s="12">
        <v>540.0</v>
      </c>
      <c r="J4549" s="11" t="s">
        <v>35</v>
      </c>
      <c r="K4549" s="11" t="s">
        <v>319</v>
      </c>
      <c r="L4549" s="11" t="s">
        <v>321</v>
      </c>
    </row>
    <row r="4550" ht="12.75" customHeight="1">
      <c r="C4550" s="11" t="s">
        <v>22778</v>
      </c>
      <c r="F4550" s="11" t="s">
        <v>32</v>
      </c>
      <c r="G4550" s="14" t="s">
        <v>337</v>
      </c>
      <c r="H4550" s="12">
        <v>1.0</v>
      </c>
    </row>
    <row r="4551" ht="12.75" customHeight="1">
      <c r="C4551" s="11" t="s">
        <v>22778</v>
      </c>
      <c r="F4551" s="11" t="s">
        <v>32</v>
      </c>
      <c r="G4551" s="14" t="s">
        <v>337</v>
      </c>
      <c r="H4551" s="12">
        <v>1.0</v>
      </c>
    </row>
    <row r="4552" ht="12.75" customHeight="1">
      <c r="A4552" s="11" t="s">
        <v>22782</v>
      </c>
      <c r="B4552" s="11" t="s">
        <v>22783</v>
      </c>
      <c r="C4552" s="11" t="s">
        <v>22784</v>
      </c>
      <c r="D4552" s="11" t="s">
        <v>29</v>
      </c>
      <c r="E4552" s="11" t="s">
        <v>335</v>
      </c>
      <c r="F4552" s="11" t="s">
        <v>32</v>
      </c>
      <c r="G4552" s="14" t="s">
        <v>337</v>
      </c>
      <c r="H4552" s="12">
        <v>1.0</v>
      </c>
      <c r="I4552" s="12">
        <v>180.0</v>
      </c>
      <c r="J4552" s="11" t="s">
        <v>35</v>
      </c>
      <c r="K4552" s="11" t="s">
        <v>319</v>
      </c>
      <c r="L4552" s="11" t="s">
        <v>321</v>
      </c>
    </row>
    <row r="4553" ht="12.75" customHeight="1">
      <c r="A4553" s="11" t="s">
        <v>22787</v>
      </c>
      <c r="B4553" s="11" t="s">
        <v>22788</v>
      </c>
      <c r="C4553" s="11" t="s">
        <v>22790</v>
      </c>
      <c r="D4553" s="11" t="s">
        <v>29</v>
      </c>
      <c r="E4553" s="11" t="s">
        <v>335</v>
      </c>
      <c r="F4553" s="11" t="s">
        <v>32</v>
      </c>
      <c r="G4553" s="14" t="s">
        <v>337</v>
      </c>
      <c r="H4553" s="12">
        <v>1.0</v>
      </c>
      <c r="I4553" s="12">
        <v>360.0</v>
      </c>
      <c r="J4553" s="11" t="s">
        <v>35</v>
      </c>
      <c r="K4553" s="11" t="s">
        <v>319</v>
      </c>
      <c r="L4553" s="11" t="s">
        <v>321</v>
      </c>
    </row>
    <row r="4554" ht="12.75" customHeight="1">
      <c r="C4554" s="11" t="s">
        <v>22790</v>
      </c>
      <c r="F4554" s="11" t="s">
        <v>32</v>
      </c>
      <c r="G4554" s="14" t="s">
        <v>337</v>
      </c>
      <c r="H4554" s="12">
        <v>1.0</v>
      </c>
    </row>
    <row r="4555" ht="12.75" customHeight="1">
      <c r="A4555" s="11" t="s">
        <v>22792</v>
      </c>
      <c r="B4555" s="11" t="s">
        <v>22793</v>
      </c>
      <c r="C4555" s="11" t="s">
        <v>22794</v>
      </c>
      <c r="D4555" s="11" t="s">
        <v>29</v>
      </c>
      <c r="E4555" s="11" t="s">
        <v>335</v>
      </c>
      <c r="F4555" s="11" t="s">
        <v>32</v>
      </c>
      <c r="G4555" s="14" t="s">
        <v>337</v>
      </c>
      <c r="H4555" s="12">
        <v>1.0</v>
      </c>
      <c r="I4555" s="12">
        <v>360.0</v>
      </c>
      <c r="J4555" s="11" t="s">
        <v>35</v>
      </c>
      <c r="K4555" s="11" t="s">
        <v>319</v>
      </c>
      <c r="L4555" s="11" t="s">
        <v>321</v>
      </c>
    </row>
    <row r="4556" ht="12.75" customHeight="1">
      <c r="C4556" s="11" t="s">
        <v>22794</v>
      </c>
      <c r="F4556" s="11" t="s">
        <v>32</v>
      </c>
      <c r="G4556" s="14" t="s">
        <v>337</v>
      </c>
      <c r="H4556" s="12">
        <v>1.0</v>
      </c>
    </row>
    <row r="4557" ht="12.75" customHeight="1">
      <c r="A4557" s="11" t="s">
        <v>22797</v>
      </c>
      <c r="B4557" s="11" t="s">
        <v>22798</v>
      </c>
      <c r="C4557" s="11" t="s">
        <v>22799</v>
      </c>
      <c r="D4557" s="11" t="s">
        <v>29</v>
      </c>
      <c r="E4557" s="11" t="s">
        <v>335</v>
      </c>
      <c r="F4557" s="11" t="s">
        <v>32</v>
      </c>
      <c r="G4557" s="14" t="s">
        <v>337</v>
      </c>
      <c r="H4557" s="12">
        <v>1.0</v>
      </c>
      <c r="I4557" s="12">
        <v>180.0</v>
      </c>
      <c r="J4557" s="11" t="s">
        <v>35</v>
      </c>
      <c r="K4557" s="11" t="s">
        <v>319</v>
      </c>
      <c r="L4557" s="11" t="s">
        <v>321</v>
      </c>
    </row>
    <row r="4558" ht="12.75" customHeight="1">
      <c r="A4558" s="11" t="s">
        <v>22800</v>
      </c>
      <c r="B4558" s="11" t="s">
        <v>22802</v>
      </c>
      <c r="C4558" s="11" t="s">
        <v>22803</v>
      </c>
      <c r="D4558" s="11" t="s">
        <v>29</v>
      </c>
      <c r="E4558" s="11" t="s">
        <v>335</v>
      </c>
      <c r="F4558" s="11" t="s">
        <v>32</v>
      </c>
      <c r="G4558" s="14" t="s">
        <v>337</v>
      </c>
      <c r="H4558" s="12">
        <v>1.0</v>
      </c>
      <c r="I4558" s="12">
        <v>360.0</v>
      </c>
      <c r="J4558" s="11" t="s">
        <v>35</v>
      </c>
      <c r="K4558" s="11" t="s">
        <v>319</v>
      </c>
      <c r="L4558" s="11" t="s">
        <v>321</v>
      </c>
    </row>
    <row r="4559" ht="12.75" customHeight="1">
      <c r="C4559" s="11" t="s">
        <v>22803</v>
      </c>
      <c r="F4559" s="11" t="s">
        <v>32</v>
      </c>
      <c r="G4559" s="14" t="s">
        <v>337</v>
      </c>
      <c r="H4559" s="12">
        <v>1.0</v>
      </c>
    </row>
    <row r="4560" ht="12.75" customHeight="1">
      <c r="A4560" s="11" t="s">
        <v>22806</v>
      </c>
      <c r="B4560" s="11" t="s">
        <v>22807</v>
      </c>
      <c r="C4560" s="11" t="s">
        <v>22808</v>
      </c>
      <c r="D4560" s="11" t="s">
        <v>29</v>
      </c>
      <c r="E4560" s="11" t="s">
        <v>335</v>
      </c>
      <c r="F4560" s="11" t="s">
        <v>32</v>
      </c>
      <c r="G4560" s="14" t="s">
        <v>337</v>
      </c>
      <c r="H4560" s="12">
        <v>1.0</v>
      </c>
      <c r="I4560" s="12">
        <v>180.0</v>
      </c>
      <c r="J4560" s="11" t="s">
        <v>35</v>
      </c>
      <c r="K4560" s="11" t="s">
        <v>319</v>
      </c>
      <c r="L4560" s="11" t="s">
        <v>321</v>
      </c>
    </row>
    <row r="4561" ht="12.75" customHeight="1">
      <c r="A4561" s="11" t="s">
        <v>22811</v>
      </c>
      <c r="B4561" s="11" t="s">
        <v>22812</v>
      </c>
      <c r="C4561" s="11" t="s">
        <v>22813</v>
      </c>
      <c r="D4561" s="11" t="s">
        <v>29</v>
      </c>
      <c r="E4561" s="11" t="s">
        <v>335</v>
      </c>
      <c r="F4561" s="11" t="s">
        <v>32</v>
      </c>
      <c r="G4561" s="14" t="s">
        <v>337</v>
      </c>
      <c r="H4561" s="12">
        <v>1.0</v>
      </c>
      <c r="I4561" s="12">
        <v>180.0</v>
      </c>
      <c r="J4561" s="11" t="s">
        <v>35</v>
      </c>
      <c r="K4561" s="11" t="s">
        <v>319</v>
      </c>
      <c r="L4561" s="11" t="s">
        <v>321</v>
      </c>
    </row>
    <row r="4562" ht="12.75" customHeight="1">
      <c r="A4562" s="11" t="s">
        <v>22815</v>
      </c>
      <c r="B4562" s="11" t="s">
        <v>22816</v>
      </c>
      <c r="C4562" s="11" t="s">
        <v>22817</v>
      </c>
      <c r="D4562" s="11" t="s">
        <v>29</v>
      </c>
      <c r="E4562" s="11" t="s">
        <v>335</v>
      </c>
      <c r="F4562" s="11" t="s">
        <v>32</v>
      </c>
      <c r="G4562" s="14" t="s">
        <v>337</v>
      </c>
      <c r="H4562" s="12">
        <v>1.0</v>
      </c>
      <c r="I4562" s="12">
        <v>360.0</v>
      </c>
      <c r="J4562" s="11" t="s">
        <v>35</v>
      </c>
      <c r="K4562" s="11" t="s">
        <v>319</v>
      </c>
      <c r="L4562" s="11" t="s">
        <v>321</v>
      </c>
    </row>
    <row r="4563" ht="12.75" customHeight="1">
      <c r="C4563" s="11" t="s">
        <v>22817</v>
      </c>
      <c r="F4563" s="11" t="s">
        <v>32</v>
      </c>
      <c r="G4563" s="14" t="s">
        <v>337</v>
      </c>
      <c r="H4563" s="12">
        <v>1.0</v>
      </c>
    </row>
    <row r="4564" ht="12.75" customHeight="1">
      <c r="A4564" s="11" t="s">
        <v>22820</v>
      </c>
      <c r="B4564" s="11" t="s">
        <v>9301</v>
      </c>
      <c r="C4564" s="11" t="s">
        <v>22821</v>
      </c>
      <c r="D4564" s="11" t="s">
        <v>29</v>
      </c>
      <c r="E4564" s="11" t="s">
        <v>30</v>
      </c>
      <c r="F4564" s="11" t="s">
        <v>32</v>
      </c>
      <c r="G4564" s="14">
        <v>162.0</v>
      </c>
      <c r="H4564" s="12">
        <v>2.0</v>
      </c>
      <c r="I4564" s="12">
        <v>320.0</v>
      </c>
      <c r="J4564" s="11" t="s">
        <v>35</v>
      </c>
      <c r="K4564" s="11" t="s">
        <v>319</v>
      </c>
      <c r="L4564" s="11" t="s">
        <v>321</v>
      </c>
    </row>
    <row r="4565" ht="12.75" customHeight="1">
      <c r="A4565" s="11" t="s">
        <v>22824</v>
      </c>
      <c r="B4565" s="11" t="s">
        <v>14220</v>
      </c>
      <c r="C4565" s="11" t="s">
        <v>22826</v>
      </c>
      <c r="D4565" s="11" t="s">
        <v>29</v>
      </c>
      <c r="E4565" s="11" t="s">
        <v>30</v>
      </c>
      <c r="F4565" s="11" t="s">
        <v>32</v>
      </c>
      <c r="G4565" s="14">
        <v>162.0</v>
      </c>
      <c r="H4565" s="12">
        <v>2.0</v>
      </c>
      <c r="I4565" s="12">
        <v>320.0</v>
      </c>
      <c r="J4565" s="11" t="s">
        <v>35</v>
      </c>
      <c r="K4565" s="11" t="s">
        <v>319</v>
      </c>
      <c r="L4565" s="11" t="s">
        <v>321</v>
      </c>
    </row>
    <row r="4566" ht="12.75" customHeight="1">
      <c r="A4566" s="11" t="s">
        <v>22828</v>
      </c>
      <c r="B4566" s="11" t="s">
        <v>22829</v>
      </c>
      <c r="C4566" s="11" t="s">
        <v>22831</v>
      </c>
      <c r="D4566" s="11" t="s">
        <v>29</v>
      </c>
      <c r="E4566" s="11" t="s">
        <v>335</v>
      </c>
      <c r="F4566" s="11" t="s">
        <v>32</v>
      </c>
      <c r="G4566" s="14" t="s">
        <v>337</v>
      </c>
      <c r="H4566" s="12">
        <v>1.0</v>
      </c>
      <c r="I4566" s="12">
        <v>360.0</v>
      </c>
      <c r="J4566" s="11" t="s">
        <v>35</v>
      </c>
      <c r="K4566" s="11" t="s">
        <v>319</v>
      </c>
      <c r="L4566" s="11" t="s">
        <v>321</v>
      </c>
    </row>
    <row r="4567" ht="12.75" customHeight="1">
      <c r="C4567" s="11" t="s">
        <v>22834</v>
      </c>
      <c r="F4567" s="11" t="s">
        <v>32</v>
      </c>
      <c r="G4567" s="14" t="s">
        <v>337</v>
      </c>
      <c r="H4567" s="12">
        <v>1.0</v>
      </c>
    </row>
    <row r="4568" ht="12.75" customHeight="1">
      <c r="A4568" s="11" t="s">
        <v>22835</v>
      </c>
      <c r="B4568" s="11" t="s">
        <v>22836</v>
      </c>
      <c r="C4568" s="11" t="s">
        <v>22837</v>
      </c>
      <c r="D4568" s="11" t="s">
        <v>29</v>
      </c>
      <c r="E4568" s="11" t="s">
        <v>335</v>
      </c>
      <c r="F4568" s="11" t="s">
        <v>32</v>
      </c>
      <c r="G4568" s="14" t="s">
        <v>337</v>
      </c>
      <c r="H4568" s="12">
        <v>1.0</v>
      </c>
      <c r="I4568" s="12">
        <v>180.0</v>
      </c>
      <c r="J4568" s="11" t="s">
        <v>35</v>
      </c>
      <c r="K4568" s="11" t="s">
        <v>319</v>
      </c>
      <c r="L4568" s="11" t="s">
        <v>321</v>
      </c>
    </row>
    <row r="4569" ht="12.75" customHeight="1">
      <c r="A4569" s="11" t="s">
        <v>22840</v>
      </c>
      <c r="B4569" s="11" t="s">
        <v>22841</v>
      </c>
      <c r="C4569" s="11" t="s">
        <v>22843</v>
      </c>
      <c r="D4569" s="11" t="s">
        <v>29</v>
      </c>
      <c r="E4569" s="11" t="s">
        <v>335</v>
      </c>
      <c r="F4569" s="11" t="s">
        <v>32</v>
      </c>
      <c r="G4569" s="14" t="s">
        <v>337</v>
      </c>
      <c r="H4569" s="12">
        <v>1.0</v>
      </c>
      <c r="I4569" s="12">
        <v>180.0</v>
      </c>
      <c r="J4569" s="11" t="s">
        <v>35</v>
      </c>
      <c r="K4569" s="11" t="s">
        <v>319</v>
      </c>
      <c r="L4569" s="11" t="s">
        <v>321</v>
      </c>
    </row>
    <row r="4570" ht="12.75" customHeight="1">
      <c r="A4570" s="11" t="s">
        <v>22844</v>
      </c>
      <c r="B4570" s="11" t="s">
        <v>22845</v>
      </c>
      <c r="C4570" s="11" t="s">
        <v>22846</v>
      </c>
      <c r="D4570" s="11" t="s">
        <v>29</v>
      </c>
      <c r="E4570" s="11" t="s">
        <v>335</v>
      </c>
      <c r="F4570" s="11" t="s">
        <v>32</v>
      </c>
      <c r="G4570" s="14" t="s">
        <v>337</v>
      </c>
      <c r="H4570" s="12">
        <v>1.0</v>
      </c>
      <c r="I4570" s="12">
        <v>180.0</v>
      </c>
      <c r="J4570" s="11" t="s">
        <v>35</v>
      </c>
      <c r="K4570" s="11" t="s">
        <v>319</v>
      </c>
      <c r="L4570" s="11" t="s">
        <v>321</v>
      </c>
    </row>
    <row r="4571" ht="12.75" customHeight="1">
      <c r="A4571" s="11" t="s">
        <v>22849</v>
      </c>
      <c r="B4571" s="11" t="s">
        <v>5921</v>
      </c>
      <c r="C4571" s="11" t="s">
        <v>22850</v>
      </c>
      <c r="D4571" s="11" t="s">
        <v>29</v>
      </c>
      <c r="E4571" s="11" t="s">
        <v>30</v>
      </c>
      <c r="F4571" s="11" t="s">
        <v>32</v>
      </c>
      <c r="G4571" s="14">
        <v>162.0</v>
      </c>
      <c r="H4571" s="12">
        <v>1.0</v>
      </c>
      <c r="I4571" s="12">
        <v>160.0</v>
      </c>
      <c r="J4571" s="11" t="s">
        <v>35</v>
      </c>
      <c r="K4571" s="11" t="s">
        <v>319</v>
      </c>
      <c r="L4571" s="11" t="s">
        <v>321</v>
      </c>
    </row>
    <row r="4572" ht="12.75" customHeight="1">
      <c r="A4572" s="11" t="s">
        <v>22852</v>
      </c>
      <c r="B4572" s="11" t="s">
        <v>6642</v>
      </c>
      <c r="C4572" s="11" t="s">
        <v>22853</v>
      </c>
      <c r="D4572" s="11" t="s">
        <v>29</v>
      </c>
      <c r="E4572" s="11" t="s">
        <v>30</v>
      </c>
      <c r="F4572" s="11" t="s">
        <v>32</v>
      </c>
      <c r="G4572" s="14">
        <v>162.0</v>
      </c>
      <c r="H4572" s="12">
        <v>1.0</v>
      </c>
      <c r="I4572" s="12">
        <v>160.0</v>
      </c>
      <c r="J4572" s="11" t="s">
        <v>35</v>
      </c>
      <c r="K4572" s="11" t="s">
        <v>319</v>
      </c>
      <c r="L4572" s="11" t="s">
        <v>321</v>
      </c>
    </row>
    <row r="4573" ht="12.75" customHeight="1">
      <c r="A4573" s="11" t="s">
        <v>22857</v>
      </c>
      <c r="B4573" s="11" t="s">
        <v>22540</v>
      </c>
      <c r="C4573" s="11" t="s">
        <v>22858</v>
      </c>
      <c r="D4573" s="11" t="s">
        <v>29</v>
      </c>
      <c r="E4573" s="11" t="s">
        <v>335</v>
      </c>
      <c r="F4573" s="11" t="s">
        <v>32</v>
      </c>
      <c r="G4573" s="14" t="s">
        <v>337</v>
      </c>
      <c r="H4573" s="12">
        <v>1.0</v>
      </c>
      <c r="I4573" s="12">
        <v>180.0</v>
      </c>
      <c r="J4573" s="11" t="s">
        <v>35</v>
      </c>
      <c r="K4573" s="11" t="s">
        <v>319</v>
      </c>
      <c r="L4573" s="11" t="s">
        <v>321</v>
      </c>
    </row>
    <row r="4574" ht="12.75" customHeight="1">
      <c r="A4574" s="11" t="s">
        <v>22859</v>
      </c>
      <c r="B4574" s="11" t="s">
        <v>22531</v>
      </c>
      <c r="C4574" s="11" t="s">
        <v>22861</v>
      </c>
      <c r="D4574" s="11" t="s">
        <v>29</v>
      </c>
      <c r="E4574" s="11" t="s">
        <v>335</v>
      </c>
      <c r="F4574" s="11" t="s">
        <v>32</v>
      </c>
      <c r="G4574" s="14" t="s">
        <v>337</v>
      </c>
      <c r="H4574" s="12">
        <v>1.0</v>
      </c>
      <c r="I4574" s="12">
        <v>180.0</v>
      </c>
      <c r="J4574" s="11" t="s">
        <v>35</v>
      </c>
      <c r="K4574" s="11" t="s">
        <v>319</v>
      </c>
      <c r="L4574" s="11" t="s">
        <v>321</v>
      </c>
    </row>
    <row r="4575" ht="12.75" customHeight="1">
      <c r="A4575" s="11" t="s">
        <v>22863</v>
      </c>
      <c r="B4575" s="11" t="s">
        <v>22865</v>
      </c>
      <c r="C4575" s="11" t="s">
        <v>22866</v>
      </c>
      <c r="D4575" s="11" t="s">
        <v>29</v>
      </c>
      <c r="E4575" s="11" t="s">
        <v>335</v>
      </c>
      <c r="F4575" s="11" t="s">
        <v>32</v>
      </c>
      <c r="G4575" s="14" t="s">
        <v>337</v>
      </c>
      <c r="H4575" s="12">
        <v>1.0</v>
      </c>
      <c r="I4575" s="12">
        <v>180.0</v>
      </c>
      <c r="J4575" s="11" t="s">
        <v>35</v>
      </c>
      <c r="K4575" s="11" t="s">
        <v>319</v>
      </c>
      <c r="L4575" s="11" t="s">
        <v>321</v>
      </c>
    </row>
    <row r="4576" ht="12.75" customHeight="1">
      <c r="A4576" s="11" t="s">
        <v>22867</v>
      </c>
      <c r="B4576" s="11" t="s">
        <v>22868</v>
      </c>
      <c r="C4576" s="11" t="s">
        <v>22869</v>
      </c>
      <c r="D4576" s="11" t="s">
        <v>29</v>
      </c>
      <c r="E4576" s="11" t="s">
        <v>335</v>
      </c>
      <c r="F4576" s="11" t="s">
        <v>32</v>
      </c>
      <c r="G4576" s="14" t="s">
        <v>337</v>
      </c>
      <c r="H4576" s="12">
        <v>1.0</v>
      </c>
      <c r="I4576" s="12">
        <v>180.0</v>
      </c>
      <c r="J4576" s="11" t="s">
        <v>35</v>
      </c>
      <c r="K4576" s="11" t="s">
        <v>319</v>
      </c>
      <c r="L4576" s="11" t="s">
        <v>321</v>
      </c>
    </row>
    <row r="4577" ht="12.75" customHeight="1">
      <c r="A4577" s="11" t="s">
        <v>22872</v>
      </c>
      <c r="B4577" s="11" t="s">
        <v>786</v>
      </c>
      <c r="C4577" s="11" t="s">
        <v>22873</v>
      </c>
      <c r="D4577" s="11" t="s">
        <v>29</v>
      </c>
      <c r="E4577" s="11" t="s">
        <v>30</v>
      </c>
      <c r="F4577" s="11" t="s">
        <v>32</v>
      </c>
      <c r="G4577" s="14">
        <v>162.0</v>
      </c>
      <c r="H4577" s="12">
        <v>1.0</v>
      </c>
      <c r="I4577" s="12">
        <v>160.0</v>
      </c>
      <c r="J4577" s="11" t="s">
        <v>35</v>
      </c>
      <c r="K4577" s="11" t="s">
        <v>319</v>
      </c>
      <c r="L4577" s="11" t="s">
        <v>321</v>
      </c>
    </row>
    <row r="4578" ht="12.75" customHeight="1">
      <c r="A4578" s="11" t="s">
        <v>22875</v>
      </c>
      <c r="B4578" s="11" t="s">
        <v>22876</v>
      </c>
      <c r="C4578" s="11" t="s">
        <v>22877</v>
      </c>
      <c r="D4578" s="11" t="s">
        <v>29</v>
      </c>
      <c r="E4578" s="11" t="s">
        <v>335</v>
      </c>
      <c r="F4578" s="11" t="s">
        <v>32</v>
      </c>
      <c r="G4578" s="14" t="s">
        <v>337</v>
      </c>
      <c r="H4578" s="12">
        <v>1.0</v>
      </c>
      <c r="I4578" s="12">
        <v>360.0</v>
      </c>
      <c r="J4578" s="11" t="s">
        <v>35</v>
      </c>
      <c r="K4578" s="11" t="s">
        <v>319</v>
      </c>
      <c r="L4578" s="11" t="s">
        <v>321</v>
      </c>
    </row>
    <row r="4579" ht="12.75" customHeight="1">
      <c r="C4579" s="11" t="s">
        <v>22880</v>
      </c>
      <c r="F4579" s="11" t="s">
        <v>32</v>
      </c>
      <c r="G4579" s="14" t="s">
        <v>337</v>
      </c>
      <c r="H4579" s="12">
        <v>1.0</v>
      </c>
    </row>
    <row r="4580" ht="12.75" customHeight="1">
      <c r="A4580" s="11" t="s">
        <v>22881</v>
      </c>
      <c r="B4580" s="11" t="s">
        <v>8296</v>
      </c>
      <c r="C4580" s="11" t="s">
        <v>22882</v>
      </c>
      <c r="D4580" s="11" t="s">
        <v>29</v>
      </c>
      <c r="E4580" s="11" t="s">
        <v>30</v>
      </c>
      <c r="F4580" s="11" t="s">
        <v>32</v>
      </c>
      <c r="G4580" s="14">
        <v>162.0</v>
      </c>
      <c r="H4580" s="12">
        <v>2.0</v>
      </c>
      <c r="I4580" s="12">
        <v>320.0</v>
      </c>
      <c r="J4580" s="11" t="s">
        <v>35</v>
      </c>
      <c r="K4580" s="11" t="s">
        <v>319</v>
      </c>
      <c r="L4580" s="11" t="s">
        <v>321</v>
      </c>
    </row>
    <row r="4581" ht="12.75" customHeight="1">
      <c r="A4581" s="11" t="s">
        <v>22884</v>
      </c>
      <c r="B4581" s="11" t="s">
        <v>4972</v>
      </c>
      <c r="C4581" s="11" t="s">
        <v>22885</v>
      </c>
      <c r="D4581" s="11" t="s">
        <v>29</v>
      </c>
      <c r="E4581" s="11" t="s">
        <v>30</v>
      </c>
      <c r="F4581" s="11" t="s">
        <v>32</v>
      </c>
      <c r="G4581" s="14">
        <v>162.0</v>
      </c>
      <c r="H4581" s="12">
        <v>1.0</v>
      </c>
      <c r="I4581" s="12">
        <v>160.0</v>
      </c>
      <c r="J4581" s="11" t="s">
        <v>35</v>
      </c>
      <c r="K4581" s="11" t="s">
        <v>319</v>
      </c>
      <c r="L4581" s="11" t="s">
        <v>321</v>
      </c>
    </row>
    <row r="4582" ht="12.75" customHeight="1">
      <c r="A4582" s="11" t="s">
        <v>22886</v>
      </c>
      <c r="B4582" s="11" t="s">
        <v>22887</v>
      </c>
      <c r="C4582" s="11" t="s">
        <v>22888</v>
      </c>
      <c r="D4582" s="11" t="s">
        <v>29</v>
      </c>
      <c r="E4582" s="11" t="s">
        <v>335</v>
      </c>
      <c r="F4582" s="11" t="s">
        <v>32</v>
      </c>
      <c r="G4582" s="14" t="s">
        <v>337</v>
      </c>
      <c r="H4582" s="12">
        <v>1.0</v>
      </c>
      <c r="I4582" s="12">
        <v>180.0</v>
      </c>
      <c r="J4582" s="11" t="s">
        <v>35</v>
      </c>
      <c r="K4582" s="11" t="s">
        <v>319</v>
      </c>
      <c r="L4582" s="11" t="s">
        <v>321</v>
      </c>
    </row>
    <row r="4583" ht="12.75" customHeight="1">
      <c r="A4583" s="11" t="s">
        <v>22890</v>
      </c>
      <c r="B4583" s="11" t="s">
        <v>22891</v>
      </c>
      <c r="C4583" s="11" t="s">
        <v>22892</v>
      </c>
      <c r="D4583" s="11" t="s">
        <v>29</v>
      </c>
      <c r="E4583" s="11" t="s">
        <v>335</v>
      </c>
      <c r="F4583" s="11" t="s">
        <v>32</v>
      </c>
      <c r="G4583" s="14" t="s">
        <v>337</v>
      </c>
      <c r="H4583" s="12">
        <v>1.0</v>
      </c>
      <c r="I4583" s="12">
        <v>180.0</v>
      </c>
      <c r="J4583" s="11" t="s">
        <v>35</v>
      </c>
      <c r="K4583" s="11" t="s">
        <v>319</v>
      </c>
      <c r="L4583" s="11" t="s">
        <v>321</v>
      </c>
    </row>
    <row r="4584" ht="12.75" customHeight="1">
      <c r="A4584" s="11" t="s">
        <v>22895</v>
      </c>
      <c r="B4584" s="11" t="s">
        <v>22896</v>
      </c>
      <c r="C4584" s="11" t="s">
        <v>22897</v>
      </c>
      <c r="D4584" s="11" t="s">
        <v>29</v>
      </c>
      <c r="E4584" s="11" t="s">
        <v>335</v>
      </c>
      <c r="F4584" s="11" t="s">
        <v>32</v>
      </c>
      <c r="G4584" s="14" t="s">
        <v>337</v>
      </c>
      <c r="H4584" s="12">
        <v>1.0</v>
      </c>
      <c r="I4584" s="12">
        <v>360.0</v>
      </c>
      <c r="J4584" s="11" t="s">
        <v>35</v>
      </c>
      <c r="K4584" s="11" t="s">
        <v>319</v>
      </c>
      <c r="L4584" s="11" t="s">
        <v>321</v>
      </c>
    </row>
    <row r="4585" ht="12.75" customHeight="1">
      <c r="C4585" s="11" t="s">
        <v>22897</v>
      </c>
      <c r="F4585" s="11" t="s">
        <v>32</v>
      </c>
      <c r="G4585" s="14" t="s">
        <v>337</v>
      </c>
      <c r="H4585" s="12">
        <v>1.0</v>
      </c>
    </row>
    <row r="4586" ht="12.75" customHeight="1">
      <c r="A4586" s="11" t="s">
        <v>22901</v>
      </c>
      <c r="B4586" s="11" t="s">
        <v>12218</v>
      </c>
      <c r="C4586" s="11" t="s">
        <v>22903</v>
      </c>
      <c r="D4586" s="11" t="s">
        <v>29</v>
      </c>
      <c r="E4586" s="11" t="s">
        <v>30</v>
      </c>
      <c r="F4586" s="11" t="s">
        <v>32</v>
      </c>
      <c r="G4586" s="14">
        <v>162.0</v>
      </c>
      <c r="H4586" s="12">
        <v>1.0</v>
      </c>
      <c r="I4586" s="12">
        <v>160.0</v>
      </c>
      <c r="J4586" s="11" t="s">
        <v>35</v>
      </c>
      <c r="K4586" s="11" t="s">
        <v>319</v>
      </c>
      <c r="L4586" s="11" t="s">
        <v>321</v>
      </c>
    </row>
    <row r="4587" ht="12.75" customHeight="1">
      <c r="A4587" s="11" t="s">
        <v>22904</v>
      </c>
      <c r="B4587" s="11" t="s">
        <v>17924</v>
      </c>
      <c r="C4587" s="11" t="s">
        <v>22906</v>
      </c>
      <c r="D4587" s="11" t="s">
        <v>29</v>
      </c>
      <c r="E4587" s="11" t="s">
        <v>335</v>
      </c>
      <c r="F4587" s="11" t="s">
        <v>32</v>
      </c>
      <c r="G4587" s="14" t="s">
        <v>337</v>
      </c>
      <c r="H4587" s="12">
        <v>1.0</v>
      </c>
      <c r="I4587" s="12">
        <v>360.0</v>
      </c>
      <c r="J4587" s="11" t="s">
        <v>35</v>
      </c>
      <c r="K4587" s="11" t="s">
        <v>319</v>
      </c>
      <c r="L4587" s="11" t="s">
        <v>321</v>
      </c>
    </row>
    <row r="4588" ht="12.75" customHeight="1">
      <c r="C4588" s="11" t="s">
        <v>22909</v>
      </c>
      <c r="F4588" s="11" t="s">
        <v>32</v>
      </c>
      <c r="G4588" s="14" t="s">
        <v>337</v>
      </c>
      <c r="H4588" s="12">
        <v>1.0</v>
      </c>
    </row>
    <row r="4589" ht="12.75" customHeight="1">
      <c r="A4589" s="11" t="s">
        <v>22910</v>
      </c>
      <c r="B4589" s="11" t="s">
        <v>22911</v>
      </c>
      <c r="C4589" s="11" t="s">
        <v>22912</v>
      </c>
      <c r="D4589" s="11" t="s">
        <v>29</v>
      </c>
      <c r="E4589" s="11" t="s">
        <v>335</v>
      </c>
      <c r="F4589" s="11" t="s">
        <v>32</v>
      </c>
      <c r="G4589" s="14" t="s">
        <v>337</v>
      </c>
      <c r="H4589" s="12">
        <v>1.0</v>
      </c>
      <c r="I4589" s="12">
        <v>180.0</v>
      </c>
      <c r="J4589" s="11" t="s">
        <v>35</v>
      </c>
      <c r="K4589" s="11" t="s">
        <v>319</v>
      </c>
      <c r="L4589" s="11" t="s">
        <v>321</v>
      </c>
    </row>
    <row r="4590" ht="12.75" customHeight="1">
      <c r="A4590" s="11" t="s">
        <v>22914</v>
      </c>
      <c r="B4590" s="11" t="s">
        <v>22916</v>
      </c>
      <c r="C4590" s="11" t="s">
        <v>22917</v>
      </c>
      <c r="D4590" s="11" t="s">
        <v>29</v>
      </c>
      <c r="E4590" s="11" t="s">
        <v>335</v>
      </c>
      <c r="F4590" s="11" t="s">
        <v>32</v>
      </c>
      <c r="G4590" s="14" t="s">
        <v>337</v>
      </c>
      <c r="H4590" s="12">
        <v>1.0</v>
      </c>
      <c r="I4590" s="12">
        <v>180.0</v>
      </c>
      <c r="J4590" s="11" t="s">
        <v>35</v>
      </c>
      <c r="K4590" s="11" t="s">
        <v>319</v>
      </c>
      <c r="L4590" s="11" t="s">
        <v>321</v>
      </c>
    </row>
    <row r="4591" ht="12.75" customHeight="1">
      <c r="A4591" s="11" t="s">
        <v>22918</v>
      </c>
      <c r="B4591" s="11" t="s">
        <v>22919</v>
      </c>
      <c r="C4591" s="11" t="s">
        <v>22920</v>
      </c>
      <c r="D4591" s="11" t="s">
        <v>29</v>
      </c>
      <c r="E4591" s="11" t="s">
        <v>335</v>
      </c>
      <c r="F4591" s="11" t="s">
        <v>32</v>
      </c>
      <c r="G4591" s="14" t="s">
        <v>337</v>
      </c>
      <c r="H4591" s="12">
        <v>1.0</v>
      </c>
      <c r="I4591" s="12">
        <v>180.0</v>
      </c>
      <c r="J4591" s="11" t="s">
        <v>35</v>
      </c>
      <c r="K4591" s="11" t="s">
        <v>319</v>
      </c>
      <c r="L4591" s="11" t="s">
        <v>321</v>
      </c>
    </row>
    <row r="4592" ht="12.75" customHeight="1">
      <c r="A4592" s="11" t="s">
        <v>22923</v>
      </c>
      <c r="B4592" s="11" t="s">
        <v>22924</v>
      </c>
      <c r="C4592" s="11" t="s">
        <v>22925</v>
      </c>
      <c r="D4592" s="11" t="s">
        <v>29</v>
      </c>
      <c r="E4592" s="11" t="s">
        <v>335</v>
      </c>
      <c r="F4592" s="11" t="s">
        <v>32</v>
      </c>
      <c r="G4592" s="14" t="s">
        <v>337</v>
      </c>
      <c r="H4592" s="12">
        <v>1.0</v>
      </c>
      <c r="I4592" s="12">
        <v>360.0</v>
      </c>
      <c r="J4592" s="11" t="s">
        <v>35</v>
      </c>
      <c r="K4592" s="11" t="s">
        <v>319</v>
      </c>
      <c r="L4592" s="11" t="s">
        <v>321</v>
      </c>
    </row>
    <row r="4593" ht="12.75" customHeight="1">
      <c r="C4593" s="11" t="s">
        <v>22925</v>
      </c>
      <c r="F4593" s="11" t="s">
        <v>32</v>
      </c>
      <c r="G4593" s="14" t="s">
        <v>337</v>
      </c>
      <c r="H4593" s="12">
        <v>1.0</v>
      </c>
    </row>
    <row r="4594" ht="12.75" customHeight="1">
      <c r="A4594" s="11" t="s">
        <v>22927</v>
      </c>
      <c r="B4594" s="11" t="s">
        <v>22928</v>
      </c>
      <c r="C4594" s="11" t="s">
        <v>22929</v>
      </c>
      <c r="D4594" s="11" t="s">
        <v>29</v>
      </c>
      <c r="E4594" s="11" t="s">
        <v>335</v>
      </c>
      <c r="F4594" s="11" t="s">
        <v>32</v>
      </c>
      <c r="G4594" s="14" t="s">
        <v>337</v>
      </c>
      <c r="H4594" s="12">
        <v>1.0</v>
      </c>
      <c r="I4594" s="12">
        <v>180.0</v>
      </c>
      <c r="J4594" s="11" t="s">
        <v>35</v>
      </c>
      <c r="K4594" s="11" t="s">
        <v>319</v>
      </c>
      <c r="L4594" s="11" t="s">
        <v>321</v>
      </c>
    </row>
    <row r="4595" ht="12.75" customHeight="1">
      <c r="A4595" s="11" t="s">
        <v>22932</v>
      </c>
      <c r="B4595" s="11" t="s">
        <v>8485</v>
      </c>
      <c r="C4595" s="11" t="s">
        <v>22934</v>
      </c>
      <c r="D4595" s="11" t="s">
        <v>29</v>
      </c>
      <c r="E4595" s="11" t="s">
        <v>30</v>
      </c>
      <c r="F4595" s="11" t="s">
        <v>32</v>
      </c>
      <c r="G4595" s="14">
        <v>162.0</v>
      </c>
      <c r="H4595" s="12">
        <v>1.0</v>
      </c>
      <c r="I4595" s="12">
        <v>160.0</v>
      </c>
      <c r="J4595" s="11" t="s">
        <v>35</v>
      </c>
      <c r="K4595" s="11" t="s">
        <v>319</v>
      </c>
      <c r="L4595" s="11" t="s">
        <v>321</v>
      </c>
    </row>
    <row r="4596" ht="12.75" customHeight="1">
      <c r="A4596" s="11" t="s">
        <v>22936</v>
      </c>
      <c r="B4596" s="11" t="s">
        <v>19136</v>
      </c>
      <c r="C4596" s="11" t="s">
        <v>22938</v>
      </c>
      <c r="D4596" s="11" t="s">
        <v>29</v>
      </c>
      <c r="E4596" s="11" t="s">
        <v>335</v>
      </c>
      <c r="F4596" s="11" t="s">
        <v>32</v>
      </c>
      <c r="G4596" s="14" t="s">
        <v>337</v>
      </c>
      <c r="H4596" s="12">
        <v>1.0</v>
      </c>
      <c r="I4596" s="12">
        <v>180.0</v>
      </c>
      <c r="J4596" s="11" t="s">
        <v>35</v>
      </c>
      <c r="K4596" s="11" t="s">
        <v>319</v>
      </c>
      <c r="L4596" s="11" t="s">
        <v>321</v>
      </c>
    </row>
    <row r="4597" ht="12.75" customHeight="1">
      <c r="A4597" s="11" t="s">
        <v>22941</v>
      </c>
      <c r="B4597" s="11" t="s">
        <v>16885</v>
      </c>
      <c r="C4597" s="11" t="s">
        <v>22942</v>
      </c>
      <c r="D4597" s="11" t="s">
        <v>29</v>
      </c>
      <c r="E4597" s="11" t="s">
        <v>335</v>
      </c>
      <c r="F4597" s="11" t="s">
        <v>32</v>
      </c>
      <c r="G4597" s="14" t="s">
        <v>337</v>
      </c>
      <c r="H4597" s="12">
        <v>1.0</v>
      </c>
      <c r="I4597" s="12">
        <v>360.0</v>
      </c>
      <c r="J4597" s="11" t="s">
        <v>35</v>
      </c>
      <c r="K4597" s="11" t="s">
        <v>319</v>
      </c>
      <c r="L4597" s="11" t="s">
        <v>321</v>
      </c>
    </row>
    <row r="4598" ht="12.75" customHeight="1">
      <c r="C4598" s="11" t="s">
        <v>22942</v>
      </c>
      <c r="F4598" s="11" t="s">
        <v>32</v>
      </c>
      <c r="G4598" s="14" t="s">
        <v>337</v>
      </c>
      <c r="H4598" s="12">
        <v>1.0</v>
      </c>
    </row>
    <row r="4599" ht="12.75" customHeight="1">
      <c r="A4599" s="11" t="s">
        <v>22946</v>
      </c>
      <c r="B4599" s="11" t="s">
        <v>22947</v>
      </c>
      <c r="C4599" s="11" t="s">
        <v>22948</v>
      </c>
      <c r="D4599" s="11" t="s">
        <v>29</v>
      </c>
      <c r="E4599" s="11" t="s">
        <v>335</v>
      </c>
      <c r="F4599" s="11" t="s">
        <v>32</v>
      </c>
      <c r="G4599" s="14" t="s">
        <v>337</v>
      </c>
      <c r="H4599" s="12">
        <v>1.0</v>
      </c>
      <c r="I4599" s="12">
        <v>360.0</v>
      </c>
      <c r="J4599" s="11" t="s">
        <v>35</v>
      </c>
      <c r="K4599" s="11" t="s">
        <v>319</v>
      </c>
      <c r="L4599" s="11" t="s">
        <v>321</v>
      </c>
    </row>
    <row r="4600" ht="12.75" customHeight="1">
      <c r="C4600" s="11" t="s">
        <v>22948</v>
      </c>
      <c r="F4600" s="11" t="s">
        <v>32</v>
      </c>
      <c r="G4600" s="14" t="s">
        <v>337</v>
      </c>
      <c r="H4600" s="12">
        <v>1.0</v>
      </c>
    </row>
    <row r="4601" ht="12.75" customHeight="1">
      <c r="A4601" s="11" t="s">
        <v>22952</v>
      </c>
      <c r="B4601" s="11" t="s">
        <v>22953</v>
      </c>
      <c r="C4601" s="11" t="s">
        <v>22954</v>
      </c>
      <c r="D4601" s="11" t="s">
        <v>29</v>
      </c>
      <c r="E4601" s="11" t="s">
        <v>335</v>
      </c>
      <c r="F4601" s="11" t="s">
        <v>32</v>
      </c>
      <c r="G4601" s="14" t="s">
        <v>337</v>
      </c>
      <c r="H4601" s="12">
        <v>1.0</v>
      </c>
      <c r="I4601" s="12">
        <v>180.0</v>
      </c>
      <c r="J4601" s="11" t="s">
        <v>35</v>
      </c>
      <c r="K4601" s="11" t="s">
        <v>319</v>
      </c>
      <c r="L4601" s="11" t="s">
        <v>321</v>
      </c>
    </row>
    <row r="4602" ht="12.75" customHeight="1">
      <c r="A4602" s="11" t="s">
        <v>22956</v>
      </c>
      <c r="B4602" s="11" t="s">
        <v>22957</v>
      </c>
      <c r="C4602" s="11" t="s">
        <v>22958</v>
      </c>
      <c r="D4602" s="11" t="s">
        <v>29</v>
      </c>
      <c r="E4602" s="11" t="s">
        <v>335</v>
      </c>
      <c r="F4602" s="11" t="s">
        <v>32</v>
      </c>
      <c r="G4602" s="14" t="s">
        <v>337</v>
      </c>
      <c r="H4602" s="12">
        <v>1.0</v>
      </c>
      <c r="I4602" s="12">
        <v>180.0</v>
      </c>
      <c r="J4602" s="11" t="s">
        <v>35</v>
      </c>
      <c r="K4602" s="11" t="s">
        <v>319</v>
      </c>
      <c r="L4602" s="11" t="s">
        <v>321</v>
      </c>
    </row>
    <row r="4603" ht="12.75" customHeight="1">
      <c r="A4603" s="11" t="s">
        <v>22961</v>
      </c>
      <c r="B4603" s="11" t="s">
        <v>22962</v>
      </c>
      <c r="C4603" s="11" t="s">
        <v>22964</v>
      </c>
      <c r="D4603" s="11" t="s">
        <v>29</v>
      </c>
      <c r="E4603" s="11" t="s">
        <v>335</v>
      </c>
      <c r="F4603" s="11" t="s">
        <v>32</v>
      </c>
      <c r="G4603" s="14" t="s">
        <v>337</v>
      </c>
      <c r="H4603" s="12">
        <v>1.0</v>
      </c>
      <c r="I4603" s="12">
        <v>180.0</v>
      </c>
      <c r="J4603" s="11" t="s">
        <v>35</v>
      </c>
      <c r="K4603" s="11" t="s">
        <v>319</v>
      </c>
      <c r="L4603" s="11" t="s">
        <v>321</v>
      </c>
    </row>
    <row r="4604" ht="12.75" customHeight="1">
      <c r="A4604" s="11" t="s">
        <v>22965</v>
      </c>
      <c r="B4604" s="11" t="s">
        <v>8695</v>
      </c>
      <c r="C4604" s="11" t="s">
        <v>22966</v>
      </c>
      <c r="D4604" s="11" t="s">
        <v>29</v>
      </c>
      <c r="E4604" s="11" t="s">
        <v>30</v>
      </c>
      <c r="F4604" s="11" t="s">
        <v>32</v>
      </c>
      <c r="G4604" s="14">
        <v>162.0</v>
      </c>
      <c r="H4604" s="12">
        <v>1.0</v>
      </c>
      <c r="I4604" s="12">
        <v>160.0</v>
      </c>
      <c r="J4604" s="11" t="s">
        <v>35</v>
      </c>
      <c r="K4604" s="11" t="s">
        <v>319</v>
      </c>
      <c r="L4604" s="11" t="s">
        <v>321</v>
      </c>
    </row>
    <row r="4605" ht="12.75" customHeight="1">
      <c r="A4605" s="11" t="s">
        <v>22967</v>
      </c>
      <c r="B4605" s="11" t="s">
        <v>22968</v>
      </c>
      <c r="C4605" s="11" t="s">
        <v>22969</v>
      </c>
      <c r="D4605" s="11" t="s">
        <v>29</v>
      </c>
      <c r="E4605" s="11" t="s">
        <v>335</v>
      </c>
      <c r="F4605" s="11" t="s">
        <v>32</v>
      </c>
      <c r="G4605" s="14" t="s">
        <v>337</v>
      </c>
      <c r="H4605" s="12">
        <v>1.0</v>
      </c>
      <c r="I4605" s="12">
        <v>180.0</v>
      </c>
      <c r="J4605" s="11" t="s">
        <v>35</v>
      </c>
      <c r="K4605" s="11" t="s">
        <v>319</v>
      </c>
      <c r="L4605" s="11" t="s">
        <v>321</v>
      </c>
    </row>
    <row r="4606" ht="12.75" customHeight="1">
      <c r="A4606" s="11" t="s">
        <v>22973</v>
      </c>
      <c r="B4606" s="11" t="s">
        <v>4923</v>
      </c>
      <c r="C4606" s="11" t="s">
        <v>22974</v>
      </c>
      <c r="D4606" s="11" t="s">
        <v>29</v>
      </c>
      <c r="E4606" s="11" t="s">
        <v>30</v>
      </c>
      <c r="F4606" s="11" t="s">
        <v>32</v>
      </c>
      <c r="G4606" s="14">
        <v>162.0</v>
      </c>
      <c r="H4606" s="12">
        <v>1.0</v>
      </c>
      <c r="I4606" s="12">
        <v>160.0</v>
      </c>
      <c r="J4606" s="11" t="s">
        <v>35</v>
      </c>
      <c r="K4606" s="11" t="s">
        <v>319</v>
      </c>
      <c r="L4606" s="11" t="s">
        <v>321</v>
      </c>
    </row>
    <row r="4607" ht="12.75" customHeight="1">
      <c r="A4607" s="11" t="s">
        <v>22976</v>
      </c>
      <c r="B4607" s="11" t="s">
        <v>22977</v>
      </c>
      <c r="C4607" s="11" t="s">
        <v>22978</v>
      </c>
      <c r="D4607" s="11" t="s">
        <v>29</v>
      </c>
      <c r="E4607" s="11" t="s">
        <v>335</v>
      </c>
      <c r="F4607" s="11" t="s">
        <v>32</v>
      </c>
      <c r="G4607" s="14" t="s">
        <v>337</v>
      </c>
      <c r="H4607" s="12">
        <v>1.0</v>
      </c>
      <c r="I4607" s="12">
        <v>180.0</v>
      </c>
      <c r="J4607" s="11" t="s">
        <v>35</v>
      </c>
      <c r="K4607" s="11" t="s">
        <v>319</v>
      </c>
      <c r="L4607" s="11" t="s">
        <v>321</v>
      </c>
    </row>
    <row r="4608" ht="12.75" customHeight="1">
      <c r="A4608" s="11" t="s">
        <v>22979</v>
      </c>
      <c r="B4608" s="11" t="s">
        <v>22980</v>
      </c>
      <c r="C4608" s="11" t="s">
        <v>22982</v>
      </c>
      <c r="D4608" s="11" t="s">
        <v>29</v>
      </c>
      <c r="E4608" s="11" t="s">
        <v>335</v>
      </c>
      <c r="F4608" s="11" t="s">
        <v>32</v>
      </c>
      <c r="G4608" s="14" t="s">
        <v>337</v>
      </c>
      <c r="H4608" s="12">
        <v>1.0</v>
      </c>
      <c r="I4608" s="12">
        <v>180.0</v>
      </c>
      <c r="J4608" s="11" t="s">
        <v>35</v>
      </c>
      <c r="K4608" s="11" t="s">
        <v>319</v>
      </c>
      <c r="L4608" s="11" t="s">
        <v>321</v>
      </c>
    </row>
    <row r="4609" ht="12.75" customHeight="1">
      <c r="A4609" s="11" t="s">
        <v>22985</v>
      </c>
      <c r="B4609" s="11" t="s">
        <v>22986</v>
      </c>
      <c r="C4609" s="11" t="s">
        <v>22987</v>
      </c>
      <c r="D4609" s="11" t="s">
        <v>29</v>
      </c>
      <c r="E4609" s="11" t="s">
        <v>335</v>
      </c>
      <c r="F4609" s="11" t="s">
        <v>32</v>
      </c>
      <c r="G4609" s="14" t="s">
        <v>337</v>
      </c>
      <c r="H4609" s="12">
        <v>1.0</v>
      </c>
      <c r="I4609" s="12">
        <v>180.0</v>
      </c>
      <c r="J4609" s="11" t="s">
        <v>35</v>
      </c>
      <c r="K4609" s="11" t="s">
        <v>319</v>
      </c>
      <c r="L4609" s="11" t="s">
        <v>321</v>
      </c>
    </row>
    <row r="4610" ht="12.75" customHeight="1">
      <c r="A4610" s="11" t="s">
        <v>22988</v>
      </c>
      <c r="B4610" s="11" t="s">
        <v>22990</v>
      </c>
      <c r="C4610" s="11" t="s">
        <v>22991</v>
      </c>
      <c r="D4610" s="11" t="s">
        <v>29</v>
      </c>
      <c r="E4610" s="11" t="s">
        <v>335</v>
      </c>
      <c r="F4610" s="11" t="s">
        <v>32</v>
      </c>
      <c r="G4610" s="14" t="s">
        <v>337</v>
      </c>
      <c r="H4610" s="12">
        <v>1.0</v>
      </c>
      <c r="I4610" s="12">
        <v>360.0</v>
      </c>
      <c r="J4610" s="11" t="s">
        <v>35</v>
      </c>
      <c r="K4610" s="11" t="s">
        <v>319</v>
      </c>
      <c r="L4610" s="11" t="s">
        <v>321</v>
      </c>
    </row>
    <row r="4611" ht="12.75" customHeight="1">
      <c r="C4611" s="11" t="s">
        <v>22991</v>
      </c>
      <c r="F4611" s="11" t="s">
        <v>32</v>
      </c>
      <c r="G4611" s="14" t="s">
        <v>337</v>
      </c>
      <c r="H4611" s="12">
        <v>1.0</v>
      </c>
    </row>
    <row r="4612" ht="12.75" customHeight="1">
      <c r="A4612" s="11" t="s">
        <v>22994</v>
      </c>
      <c r="B4612" s="11" t="s">
        <v>21777</v>
      </c>
      <c r="C4612" s="11" t="s">
        <v>22995</v>
      </c>
      <c r="D4612" s="11" t="s">
        <v>29</v>
      </c>
      <c r="E4612" s="11" t="s">
        <v>335</v>
      </c>
      <c r="F4612" s="11" t="s">
        <v>32</v>
      </c>
      <c r="G4612" s="14" t="s">
        <v>337</v>
      </c>
      <c r="H4612" s="12">
        <v>1.0</v>
      </c>
      <c r="I4612" s="12">
        <v>180.0</v>
      </c>
      <c r="J4612" s="11" t="s">
        <v>35</v>
      </c>
      <c r="K4612" s="11" t="s">
        <v>319</v>
      </c>
      <c r="L4612" s="11" t="s">
        <v>321</v>
      </c>
    </row>
    <row r="4613" ht="12.75" customHeight="1">
      <c r="A4613" s="11" t="s">
        <v>22999</v>
      </c>
      <c r="B4613" s="11" t="s">
        <v>23000</v>
      </c>
      <c r="C4613" s="11" t="s">
        <v>23002</v>
      </c>
      <c r="D4613" s="11" t="s">
        <v>29</v>
      </c>
      <c r="E4613" s="11" t="s">
        <v>335</v>
      </c>
      <c r="F4613" s="11" t="s">
        <v>32</v>
      </c>
      <c r="G4613" s="14" t="s">
        <v>337</v>
      </c>
      <c r="H4613" s="12">
        <v>1.0</v>
      </c>
      <c r="I4613" s="12">
        <v>180.0</v>
      </c>
      <c r="J4613" s="11" t="s">
        <v>35</v>
      </c>
      <c r="K4613" s="11" t="s">
        <v>319</v>
      </c>
      <c r="L4613" s="11" t="s">
        <v>321</v>
      </c>
    </row>
    <row r="4614" ht="12.75" customHeight="1">
      <c r="A4614" s="11" t="s">
        <v>23003</v>
      </c>
      <c r="B4614" s="11" t="s">
        <v>23004</v>
      </c>
      <c r="C4614" s="11" t="s">
        <v>23005</v>
      </c>
      <c r="D4614" s="11" t="s">
        <v>29</v>
      </c>
      <c r="E4614" s="11" t="s">
        <v>335</v>
      </c>
      <c r="F4614" s="11" t="s">
        <v>32</v>
      </c>
      <c r="G4614" s="14" t="s">
        <v>337</v>
      </c>
      <c r="H4614" s="12">
        <v>1.0</v>
      </c>
      <c r="I4614" s="12">
        <v>180.0</v>
      </c>
      <c r="J4614" s="11" t="s">
        <v>35</v>
      </c>
      <c r="K4614" s="11" t="s">
        <v>319</v>
      </c>
      <c r="L4614" s="11" t="s">
        <v>321</v>
      </c>
    </row>
    <row r="4615" ht="12.75" customHeight="1">
      <c r="A4615" s="11" t="s">
        <v>23008</v>
      </c>
      <c r="B4615" s="11" t="s">
        <v>23009</v>
      </c>
      <c r="C4615" s="11" t="s">
        <v>23011</v>
      </c>
      <c r="D4615" s="11" t="s">
        <v>29</v>
      </c>
      <c r="E4615" s="11" t="s">
        <v>335</v>
      </c>
      <c r="F4615" s="11" t="s">
        <v>32</v>
      </c>
      <c r="G4615" s="14" t="s">
        <v>337</v>
      </c>
      <c r="H4615" s="12">
        <v>1.0</v>
      </c>
      <c r="I4615" s="12">
        <v>360.0</v>
      </c>
      <c r="J4615" s="11" t="s">
        <v>35</v>
      </c>
      <c r="K4615" s="11" t="s">
        <v>319</v>
      </c>
      <c r="L4615" s="11" t="s">
        <v>321</v>
      </c>
    </row>
    <row r="4616" ht="12.75" customHeight="1">
      <c r="C4616" s="11" t="s">
        <v>23011</v>
      </c>
      <c r="F4616" s="11" t="s">
        <v>32</v>
      </c>
      <c r="G4616" s="14" t="s">
        <v>337</v>
      </c>
      <c r="H4616" s="12">
        <v>1.0</v>
      </c>
    </row>
    <row r="4617" ht="12.75" customHeight="1">
      <c r="A4617" s="11" t="s">
        <v>23013</v>
      </c>
      <c r="B4617" s="11" t="s">
        <v>13111</v>
      </c>
      <c r="C4617" s="11" t="s">
        <v>23014</v>
      </c>
      <c r="D4617" s="11" t="s">
        <v>29</v>
      </c>
      <c r="E4617" s="11" t="s">
        <v>30</v>
      </c>
      <c r="F4617" s="11" t="s">
        <v>32</v>
      </c>
      <c r="G4617" s="14">
        <v>162.0</v>
      </c>
      <c r="H4617" s="12">
        <v>1.0</v>
      </c>
      <c r="I4617" s="12">
        <v>160.0</v>
      </c>
      <c r="J4617" s="11" t="s">
        <v>35</v>
      </c>
      <c r="K4617" s="11" t="s">
        <v>319</v>
      </c>
      <c r="L4617" s="11" t="s">
        <v>321</v>
      </c>
    </row>
    <row r="4618" ht="12.75" customHeight="1">
      <c r="A4618" s="11" t="s">
        <v>23017</v>
      </c>
      <c r="B4618" s="11" t="s">
        <v>6408</v>
      </c>
      <c r="C4618" s="11" t="s">
        <v>23018</v>
      </c>
      <c r="D4618" s="11" t="s">
        <v>29</v>
      </c>
      <c r="E4618" s="11" t="s">
        <v>30</v>
      </c>
      <c r="F4618" s="11" t="s">
        <v>32</v>
      </c>
      <c r="G4618" s="14">
        <v>162.0</v>
      </c>
      <c r="H4618" s="12">
        <v>2.0</v>
      </c>
      <c r="I4618" s="12">
        <v>320.0</v>
      </c>
      <c r="J4618" s="11" t="s">
        <v>35</v>
      </c>
      <c r="K4618" s="11" t="s">
        <v>319</v>
      </c>
      <c r="L4618" s="11" t="s">
        <v>321</v>
      </c>
    </row>
    <row r="4619" ht="12.75" customHeight="1">
      <c r="A4619" s="11" t="s">
        <v>23021</v>
      </c>
      <c r="B4619" s="11" t="s">
        <v>8240</v>
      </c>
      <c r="C4619" s="11" t="s">
        <v>23022</v>
      </c>
      <c r="D4619" s="11" t="s">
        <v>29</v>
      </c>
      <c r="E4619" s="11" t="s">
        <v>30</v>
      </c>
      <c r="F4619" s="11" t="s">
        <v>32</v>
      </c>
      <c r="G4619" s="14">
        <v>162.0</v>
      </c>
      <c r="H4619" s="12">
        <v>2.0</v>
      </c>
      <c r="I4619" s="12">
        <v>320.0</v>
      </c>
      <c r="J4619" s="11" t="s">
        <v>35</v>
      </c>
      <c r="K4619" s="11" t="s">
        <v>319</v>
      </c>
      <c r="L4619" s="11" t="s">
        <v>321</v>
      </c>
    </row>
    <row r="4620" ht="12.75" customHeight="1">
      <c r="A4620" s="11" t="s">
        <v>23024</v>
      </c>
      <c r="B4620" s="11" t="s">
        <v>23025</v>
      </c>
      <c r="C4620" s="11" t="s">
        <v>23026</v>
      </c>
      <c r="D4620" s="11" t="s">
        <v>29</v>
      </c>
      <c r="E4620" s="11" t="s">
        <v>335</v>
      </c>
      <c r="F4620" s="11" t="s">
        <v>32</v>
      </c>
      <c r="G4620" s="14" t="s">
        <v>337</v>
      </c>
      <c r="H4620" s="12">
        <v>1.0</v>
      </c>
      <c r="I4620" s="12">
        <v>360.0</v>
      </c>
      <c r="J4620" s="11" t="s">
        <v>35</v>
      </c>
      <c r="K4620" s="11" t="s">
        <v>319</v>
      </c>
      <c r="L4620" s="11" t="s">
        <v>321</v>
      </c>
    </row>
    <row r="4621" ht="12.75" customHeight="1">
      <c r="C4621" s="11" t="s">
        <v>23026</v>
      </c>
      <c r="F4621" s="11" t="s">
        <v>32</v>
      </c>
      <c r="G4621" s="14" t="s">
        <v>337</v>
      </c>
      <c r="H4621" s="12">
        <v>1.0</v>
      </c>
    </row>
    <row r="4622" ht="12.75" customHeight="1">
      <c r="A4622" s="11" t="s">
        <v>23029</v>
      </c>
      <c r="B4622" s="11" t="s">
        <v>23030</v>
      </c>
      <c r="C4622" s="11" t="s">
        <v>23032</v>
      </c>
      <c r="D4622" s="11" t="s">
        <v>29</v>
      </c>
      <c r="E4622" s="11" t="s">
        <v>335</v>
      </c>
      <c r="F4622" s="11" t="s">
        <v>32</v>
      </c>
      <c r="G4622" s="14" t="s">
        <v>337</v>
      </c>
      <c r="H4622" s="12">
        <v>1.0</v>
      </c>
      <c r="I4622" s="12">
        <v>360.0</v>
      </c>
      <c r="J4622" s="11" t="s">
        <v>35</v>
      </c>
      <c r="K4622" s="11" t="s">
        <v>319</v>
      </c>
      <c r="L4622" s="11" t="s">
        <v>321</v>
      </c>
    </row>
    <row r="4623" ht="12.75" customHeight="1">
      <c r="C4623" s="11" t="s">
        <v>23032</v>
      </c>
      <c r="F4623" s="11" t="s">
        <v>32</v>
      </c>
      <c r="G4623" s="14" t="s">
        <v>337</v>
      </c>
      <c r="H4623" s="12">
        <v>1.0</v>
      </c>
    </row>
    <row r="4624" ht="12.75" customHeight="1">
      <c r="A4624" s="11" t="s">
        <v>23035</v>
      </c>
      <c r="B4624" s="11" t="s">
        <v>23036</v>
      </c>
      <c r="C4624" s="11" t="s">
        <v>23037</v>
      </c>
      <c r="D4624" s="11" t="s">
        <v>29</v>
      </c>
      <c r="E4624" s="11" t="s">
        <v>335</v>
      </c>
      <c r="F4624" s="11" t="s">
        <v>32</v>
      </c>
      <c r="G4624" s="14" t="s">
        <v>337</v>
      </c>
      <c r="H4624" s="12">
        <v>1.0</v>
      </c>
      <c r="I4624" s="12">
        <v>180.0</v>
      </c>
      <c r="J4624" s="11" t="s">
        <v>35</v>
      </c>
      <c r="K4624" s="11" t="s">
        <v>319</v>
      </c>
      <c r="L4624" s="11" t="s">
        <v>321</v>
      </c>
    </row>
    <row r="4625" ht="12.75" customHeight="1">
      <c r="A4625" s="11" t="s">
        <v>23040</v>
      </c>
      <c r="B4625" s="11" t="s">
        <v>17659</v>
      </c>
      <c r="C4625" s="11" t="s">
        <v>23041</v>
      </c>
      <c r="D4625" s="11" t="s">
        <v>29</v>
      </c>
      <c r="E4625" s="11" t="s">
        <v>335</v>
      </c>
      <c r="F4625" s="11" t="s">
        <v>32</v>
      </c>
      <c r="G4625" s="14" t="s">
        <v>337</v>
      </c>
      <c r="H4625" s="12">
        <v>1.0</v>
      </c>
      <c r="I4625" s="12">
        <v>180.0</v>
      </c>
      <c r="J4625" s="11" t="s">
        <v>35</v>
      </c>
      <c r="K4625" s="11" t="s">
        <v>319</v>
      </c>
      <c r="L4625" s="11" t="s">
        <v>321</v>
      </c>
    </row>
    <row r="4626" ht="12.75" customHeight="1">
      <c r="A4626" s="11" t="s">
        <v>23043</v>
      </c>
      <c r="B4626" s="11" t="s">
        <v>20342</v>
      </c>
      <c r="C4626" s="11" t="s">
        <v>23044</v>
      </c>
      <c r="D4626" s="11" t="s">
        <v>29</v>
      </c>
      <c r="E4626" s="11" t="s">
        <v>335</v>
      </c>
      <c r="F4626" s="11" t="s">
        <v>32</v>
      </c>
      <c r="G4626" s="14" t="s">
        <v>337</v>
      </c>
      <c r="H4626" s="12">
        <v>1.0</v>
      </c>
      <c r="I4626" s="12">
        <v>180.0</v>
      </c>
      <c r="J4626" s="11" t="s">
        <v>35</v>
      </c>
      <c r="K4626" s="11" t="s">
        <v>319</v>
      </c>
      <c r="L4626" s="11" t="s">
        <v>321</v>
      </c>
    </row>
    <row r="4627" ht="12.75" customHeight="1">
      <c r="A4627" s="11" t="s">
        <v>23045</v>
      </c>
      <c r="B4627" s="11" t="s">
        <v>23047</v>
      </c>
      <c r="C4627" s="11" t="s">
        <v>23048</v>
      </c>
      <c r="D4627" s="11" t="s">
        <v>29</v>
      </c>
      <c r="E4627" s="11" t="s">
        <v>335</v>
      </c>
      <c r="F4627" s="11" t="s">
        <v>32</v>
      </c>
      <c r="G4627" s="14" t="s">
        <v>337</v>
      </c>
      <c r="H4627" s="12">
        <v>1.0</v>
      </c>
      <c r="I4627" s="12">
        <v>360.0</v>
      </c>
      <c r="J4627" s="11" t="s">
        <v>35</v>
      </c>
      <c r="K4627" s="11" t="s">
        <v>319</v>
      </c>
      <c r="L4627" s="11" t="s">
        <v>321</v>
      </c>
    </row>
    <row r="4628" ht="12.75" customHeight="1">
      <c r="C4628" s="11" t="s">
        <v>23048</v>
      </c>
      <c r="F4628" s="11" t="s">
        <v>32</v>
      </c>
      <c r="G4628" s="14" t="s">
        <v>337</v>
      </c>
      <c r="H4628" s="12">
        <v>1.0</v>
      </c>
    </row>
    <row r="4629" ht="12.75" customHeight="1">
      <c r="A4629" s="11" t="s">
        <v>23051</v>
      </c>
      <c r="B4629" s="11" t="s">
        <v>9283</v>
      </c>
      <c r="C4629" s="11" t="s">
        <v>23052</v>
      </c>
      <c r="D4629" s="11" t="s">
        <v>29</v>
      </c>
      <c r="E4629" s="11" t="s">
        <v>30</v>
      </c>
      <c r="F4629" s="11" t="s">
        <v>32</v>
      </c>
      <c r="G4629" s="14">
        <v>162.0</v>
      </c>
      <c r="H4629" s="12">
        <v>1.0</v>
      </c>
      <c r="I4629" s="12">
        <v>160.0</v>
      </c>
      <c r="J4629" s="11" t="s">
        <v>35</v>
      </c>
      <c r="K4629" s="11" t="s">
        <v>319</v>
      </c>
      <c r="L4629" s="11" t="s">
        <v>321</v>
      </c>
    </row>
    <row r="4630" ht="12.75" customHeight="1">
      <c r="A4630" s="11" t="s">
        <v>23055</v>
      </c>
      <c r="B4630" s="11" t="s">
        <v>11978</v>
      </c>
      <c r="C4630" s="11" t="s">
        <v>23057</v>
      </c>
      <c r="D4630" s="11" t="s">
        <v>29</v>
      </c>
      <c r="E4630" s="11" t="s">
        <v>30</v>
      </c>
      <c r="F4630" s="11" t="s">
        <v>32</v>
      </c>
      <c r="G4630" s="14">
        <v>162.0</v>
      </c>
      <c r="H4630" s="12">
        <v>2.0</v>
      </c>
      <c r="I4630" s="12">
        <v>320.0</v>
      </c>
      <c r="J4630" s="11" t="s">
        <v>35</v>
      </c>
      <c r="K4630" s="11" t="s">
        <v>319</v>
      </c>
      <c r="L4630" s="11" t="s">
        <v>321</v>
      </c>
    </row>
    <row r="4631" ht="12.75" customHeight="1">
      <c r="A4631" s="11" t="s">
        <v>23058</v>
      </c>
      <c r="B4631" s="11" t="s">
        <v>23059</v>
      </c>
      <c r="C4631" s="11" t="s">
        <v>23060</v>
      </c>
      <c r="D4631" s="11" t="s">
        <v>29</v>
      </c>
      <c r="E4631" s="11" t="s">
        <v>335</v>
      </c>
      <c r="F4631" s="11" t="s">
        <v>32</v>
      </c>
      <c r="G4631" s="14" t="s">
        <v>337</v>
      </c>
      <c r="H4631" s="12">
        <v>1.0</v>
      </c>
      <c r="I4631" s="12">
        <v>180.0</v>
      </c>
      <c r="J4631" s="11" t="s">
        <v>35</v>
      </c>
      <c r="K4631" s="11" t="s">
        <v>319</v>
      </c>
      <c r="L4631" s="11" t="s">
        <v>321</v>
      </c>
    </row>
    <row r="4632" ht="12.75" customHeight="1">
      <c r="A4632" s="11" t="s">
        <v>23062</v>
      </c>
      <c r="B4632" s="11" t="s">
        <v>23064</v>
      </c>
      <c r="C4632" s="11" t="s">
        <v>23065</v>
      </c>
      <c r="D4632" s="11" t="s">
        <v>29</v>
      </c>
      <c r="E4632" s="11" t="s">
        <v>335</v>
      </c>
      <c r="F4632" s="11" t="s">
        <v>32</v>
      </c>
      <c r="G4632" s="14" t="s">
        <v>337</v>
      </c>
      <c r="H4632" s="12">
        <v>1.0</v>
      </c>
      <c r="I4632" s="12">
        <v>180.0</v>
      </c>
      <c r="J4632" s="11" t="s">
        <v>35</v>
      </c>
      <c r="K4632" s="11" t="s">
        <v>319</v>
      </c>
      <c r="L4632" s="11" t="s">
        <v>321</v>
      </c>
    </row>
    <row r="4633" ht="12.75" customHeight="1">
      <c r="A4633" s="11" t="s">
        <v>23067</v>
      </c>
      <c r="B4633" s="11" t="s">
        <v>9676</v>
      </c>
      <c r="C4633" s="11" t="s">
        <v>23068</v>
      </c>
      <c r="D4633" s="11" t="s">
        <v>29</v>
      </c>
      <c r="E4633" s="11" t="s">
        <v>30</v>
      </c>
      <c r="F4633" s="11" t="s">
        <v>32</v>
      </c>
      <c r="G4633" s="14">
        <v>162.0</v>
      </c>
      <c r="H4633" s="12">
        <v>2.0</v>
      </c>
      <c r="I4633" s="12">
        <v>320.0</v>
      </c>
      <c r="J4633" s="11" t="s">
        <v>35</v>
      </c>
      <c r="K4633" s="11" t="s">
        <v>319</v>
      </c>
      <c r="L4633" s="11" t="s">
        <v>321</v>
      </c>
    </row>
    <row r="4634" ht="12.75" customHeight="1">
      <c r="A4634" s="11" t="s">
        <v>23072</v>
      </c>
      <c r="B4634" s="11" t="s">
        <v>11040</v>
      </c>
      <c r="C4634" s="11" t="s">
        <v>23073</v>
      </c>
      <c r="D4634" s="11" t="s">
        <v>29</v>
      </c>
      <c r="E4634" s="11" t="s">
        <v>30</v>
      </c>
      <c r="F4634" s="11" t="s">
        <v>32</v>
      </c>
      <c r="G4634" s="14">
        <v>162.0</v>
      </c>
      <c r="H4634" s="12">
        <v>1.0</v>
      </c>
      <c r="I4634" s="12">
        <v>160.0</v>
      </c>
      <c r="J4634" s="11" t="s">
        <v>35</v>
      </c>
      <c r="K4634" s="11" t="s">
        <v>319</v>
      </c>
      <c r="L4634" s="11" t="s">
        <v>321</v>
      </c>
    </row>
    <row r="4635" ht="12.75" customHeight="1">
      <c r="A4635" s="11" t="s">
        <v>23077</v>
      </c>
      <c r="B4635" s="11" t="s">
        <v>23078</v>
      </c>
      <c r="C4635" s="11" t="s">
        <v>23079</v>
      </c>
      <c r="D4635" s="11" t="s">
        <v>29</v>
      </c>
      <c r="E4635" s="11" t="s">
        <v>335</v>
      </c>
      <c r="F4635" s="11" t="s">
        <v>32</v>
      </c>
      <c r="G4635" s="14" t="s">
        <v>337</v>
      </c>
      <c r="H4635" s="12">
        <v>1.0</v>
      </c>
      <c r="I4635" s="12">
        <v>180.0</v>
      </c>
      <c r="J4635" s="11" t="s">
        <v>35</v>
      </c>
      <c r="K4635" s="11" t="s">
        <v>319</v>
      </c>
      <c r="L4635" s="11" t="s">
        <v>321</v>
      </c>
    </row>
    <row r="4636" ht="12.75" customHeight="1">
      <c r="A4636" s="11" t="s">
        <v>23080</v>
      </c>
      <c r="B4636" s="11" t="s">
        <v>23081</v>
      </c>
      <c r="C4636" s="11" t="s">
        <v>23082</v>
      </c>
      <c r="D4636" s="11" t="s">
        <v>29</v>
      </c>
      <c r="E4636" s="11" t="s">
        <v>335</v>
      </c>
      <c r="F4636" s="11" t="s">
        <v>32</v>
      </c>
      <c r="G4636" s="14" t="s">
        <v>337</v>
      </c>
      <c r="H4636" s="12">
        <v>1.0</v>
      </c>
      <c r="I4636" s="12">
        <v>180.0</v>
      </c>
      <c r="J4636" s="11" t="s">
        <v>35</v>
      </c>
      <c r="K4636" s="11" t="s">
        <v>319</v>
      </c>
      <c r="L4636" s="11" t="s">
        <v>321</v>
      </c>
    </row>
    <row r="4637" ht="12.75" customHeight="1">
      <c r="A4637" s="11" t="s">
        <v>23085</v>
      </c>
      <c r="B4637" s="11" t="s">
        <v>23086</v>
      </c>
      <c r="C4637" s="11" t="s">
        <v>23087</v>
      </c>
      <c r="D4637" s="11" t="s">
        <v>29</v>
      </c>
      <c r="E4637" s="11" t="s">
        <v>335</v>
      </c>
      <c r="F4637" s="11" t="s">
        <v>32</v>
      </c>
      <c r="G4637" s="14" t="s">
        <v>337</v>
      </c>
      <c r="H4637" s="12">
        <v>1.0</v>
      </c>
      <c r="I4637" s="12">
        <v>180.0</v>
      </c>
      <c r="J4637" s="11" t="s">
        <v>35</v>
      </c>
      <c r="K4637" s="11" t="s">
        <v>319</v>
      </c>
      <c r="L4637" s="11" t="s">
        <v>321</v>
      </c>
    </row>
    <row r="4638" ht="12.75" customHeight="1">
      <c r="A4638" s="11" t="s">
        <v>23089</v>
      </c>
      <c r="B4638" s="11" t="s">
        <v>23090</v>
      </c>
      <c r="C4638" s="11" t="s">
        <v>23091</v>
      </c>
      <c r="D4638" s="11" t="s">
        <v>29</v>
      </c>
      <c r="E4638" s="11" t="s">
        <v>335</v>
      </c>
      <c r="F4638" s="11" t="s">
        <v>32</v>
      </c>
      <c r="G4638" s="14" t="s">
        <v>337</v>
      </c>
      <c r="H4638" s="12">
        <v>1.0</v>
      </c>
      <c r="I4638" s="12">
        <v>180.0</v>
      </c>
      <c r="J4638" s="11" t="s">
        <v>35</v>
      </c>
      <c r="K4638" s="11" t="s">
        <v>319</v>
      </c>
      <c r="L4638" s="11" t="s">
        <v>321</v>
      </c>
    </row>
    <row r="4639" ht="12.75" customHeight="1">
      <c r="A4639" s="11" t="s">
        <v>23095</v>
      </c>
      <c r="B4639" s="11" t="s">
        <v>23096</v>
      </c>
      <c r="C4639" s="11" t="s">
        <v>23097</v>
      </c>
      <c r="D4639" s="11" t="s">
        <v>29</v>
      </c>
      <c r="E4639" s="11" t="s">
        <v>335</v>
      </c>
      <c r="F4639" s="11" t="s">
        <v>32</v>
      </c>
      <c r="G4639" s="14" t="s">
        <v>337</v>
      </c>
      <c r="H4639" s="12">
        <v>1.0</v>
      </c>
      <c r="I4639" s="12">
        <v>360.0</v>
      </c>
      <c r="J4639" s="11" t="s">
        <v>35</v>
      </c>
      <c r="K4639" s="11" t="s">
        <v>319</v>
      </c>
      <c r="L4639" s="11" t="s">
        <v>321</v>
      </c>
    </row>
    <row r="4640" ht="12.75" customHeight="1">
      <c r="C4640" s="11" t="s">
        <v>23097</v>
      </c>
      <c r="F4640" s="11" t="s">
        <v>32</v>
      </c>
      <c r="G4640" s="14" t="s">
        <v>337</v>
      </c>
      <c r="H4640" s="12">
        <v>1.0</v>
      </c>
    </row>
    <row r="4641" ht="12.75" customHeight="1">
      <c r="A4641" s="11" t="s">
        <v>23101</v>
      </c>
      <c r="B4641" s="11" t="s">
        <v>23102</v>
      </c>
      <c r="C4641" s="11" t="s">
        <v>23103</v>
      </c>
      <c r="D4641" s="11" t="s">
        <v>29</v>
      </c>
      <c r="E4641" s="11" t="s">
        <v>335</v>
      </c>
      <c r="F4641" s="11" t="s">
        <v>32</v>
      </c>
      <c r="G4641" s="14" t="s">
        <v>337</v>
      </c>
      <c r="H4641" s="12">
        <v>1.0</v>
      </c>
      <c r="I4641" s="12">
        <v>360.0</v>
      </c>
      <c r="J4641" s="11" t="s">
        <v>35</v>
      </c>
      <c r="K4641" s="11" t="s">
        <v>319</v>
      </c>
      <c r="L4641" s="11" t="s">
        <v>321</v>
      </c>
    </row>
    <row r="4642" ht="12.75" customHeight="1">
      <c r="C4642" s="11" t="s">
        <v>23103</v>
      </c>
      <c r="F4642" s="11" t="s">
        <v>32</v>
      </c>
      <c r="G4642" s="14" t="s">
        <v>337</v>
      </c>
      <c r="H4642" s="12">
        <v>1.0</v>
      </c>
    </row>
    <row r="4643" ht="12.75" customHeight="1">
      <c r="A4643" s="11" t="s">
        <v>23107</v>
      </c>
      <c r="B4643" s="11" t="s">
        <v>23108</v>
      </c>
      <c r="C4643" s="11" t="s">
        <v>23109</v>
      </c>
      <c r="D4643" s="11" t="s">
        <v>29</v>
      </c>
      <c r="E4643" s="11" t="s">
        <v>335</v>
      </c>
      <c r="F4643" s="11" t="s">
        <v>32</v>
      </c>
      <c r="G4643" s="14" t="s">
        <v>337</v>
      </c>
      <c r="H4643" s="12">
        <v>1.0</v>
      </c>
      <c r="I4643" s="12">
        <v>180.0</v>
      </c>
      <c r="J4643" s="11" t="s">
        <v>35</v>
      </c>
      <c r="K4643" s="11" t="s">
        <v>319</v>
      </c>
      <c r="L4643" s="11" t="s">
        <v>321</v>
      </c>
    </row>
    <row r="4644" ht="12.75" customHeight="1">
      <c r="A4644" s="11" t="s">
        <v>23113</v>
      </c>
      <c r="B4644" s="11" t="s">
        <v>23114</v>
      </c>
      <c r="C4644" s="11" t="s">
        <v>23115</v>
      </c>
      <c r="D4644" s="11" t="s">
        <v>29</v>
      </c>
      <c r="E4644" s="11" t="s">
        <v>335</v>
      </c>
      <c r="F4644" s="11" t="s">
        <v>32</v>
      </c>
      <c r="G4644" s="14" t="s">
        <v>337</v>
      </c>
      <c r="H4644" s="12">
        <v>1.0</v>
      </c>
      <c r="I4644" s="12">
        <v>360.0</v>
      </c>
      <c r="J4644" s="11" t="s">
        <v>35</v>
      </c>
      <c r="K4644" s="11" t="s">
        <v>319</v>
      </c>
      <c r="L4644" s="11" t="s">
        <v>321</v>
      </c>
    </row>
    <row r="4645" ht="12.75" customHeight="1">
      <c r="C4645" s="11" t="s">
        <v>23115</v>
      </c>
      <c r="F4645" s="11" t="s">
        <v>32</v>
      </c>
      <c r="G4645" s="14" t="s">
        <v>337</v>
      </c>
      <c r="H4645" s="12">
        <v>1.0</v>
      </c>
    </row>
    <row r="4646" ht="12.75" customHeight="1">
      <c r="A4646" s="11" t="s">
        <v>23118</v>
      </c>
      <c r="B4646" s="11" t="s">
        <v>23119</v>
      </c>
      <c r="C4646" s="11" t="s">
        <v>23120</v>
      </c>
      <c r="D4646" s="11" t="s">
        <v>29</v>
      </c>
      <c r="E4646" s="11" t="s">
        <v>335</v>
      </c>
      <c r="F4646" s="11" t="s">
        <v>32</v>
      </c>
      <c r="G4646" s="14" t="s">
        <v>337</v>
      </c>
      <c r="H4646" s="12">
        <v>1.0</v>
      </c>
      <c r="I4646" s="12">
        <v>180.0</v>
      </c>
      <c r="J4646" s="11" t="s">
        <v>35</v>
      </c>
      <c r="K4646" s="11" t="s">
        <v>319</v>
      </c>
      <c r="L4646" s="11" t="s">
        <v>321</v>
      </c>
    </row>
    <row r="4647" ht="12.75" customHeight="1">
      <c r="A4647" s="11" t="s">
        <v>23123</v>
      </c>
      <c r="B4647" s="11" t="s">
        <v>23124</v>
      </c>
      <c r="C4647" s="11" t="s">
        <v>23125</v>
      </c>
      <c r="D4647" s="11" t="s">
        <v>29</v>
      </c>
      <c r="E4647" s="11" t="s">
        <v>335</v>
      </c>
      <c r="F4647" s="11" t="s">
        <v>32</v>
      </c>
      <c r="G4647" s="14" t="s">
        <v>337</v>
      </c>
      <c r="H4647" s="12">
        <v>1.0</v>
      </c>
      <c r="I4647" s="12">
        <v>180.0</v>
      </c>
      <c r="J4647" s="11" t="s">
        <v>35</v>
      </c>
      <c r="K4647" s="11" t="s">
        <v>319</v>
      </c>
      <c r="L4647" s="11" t="s">
        <v>321</v>
      </c>
    </row>
    <row r="4648" ht="12.75" customHeight="1">
      <c r="A4648" s="11" t="s">
        <v>23128</v>
      </c>
      <c r="B4648" s="11" t="s">
        <v>23129</v>
      </c>
      <c r="C4648" s="11" t="s">
        <v>23130</v>
      </c>
      <c r="D4648" s="11" t="s">
        <v>29</v>
      </c>
      <c r="E4648" s="11" t="s">
        <v>335</v>
      </c>
      <c r="F4648" s="11" t="s">
        <v>32</v>
      </c>
      <c r="G4648" s="14" t="s">
        <v>337</v>
      </c>
      <c r="H4648" s="12">
        <v>1.0</v>
      </c>
      <c r="I4648" s="12">
        <v>180.0</v>
      </c>
      <c r="J4648" s="11" t="s">
        <v>35</v>
      </c>
      <c r="K4648" s="11" t="s">
        <v>319</v>
      </c>
      <c r="L4648" s="11" t="s">
        <v>321</v>
      </c>
    </row>
    <row r="4649" ht="12.75" customHeight="1">
      <c r="A4649" s="11" t="s">
        <v>23132</v>
      </c>
      <c r="B4649" s="11" t="s">
        <v>23133</v>
      </c>
      <c r="C4649" s="11" t="s">
        <v>23135</v>
      </c>
      <c r="D4649" s="11" t="s">
        <v>29</v>
      </c>
      <c r="E4649" s="11" t="s">
        <v>335</v>
      </c>
      <c r="F4649" s="11" t="s">
        <v>32</v>
      </c>
      <c r="G4649" s="14" t="s">
        <v>337</v>
      </c>
      <c r="H4649" s="12">
        <v>1.0</v>
      </c>
      <c r="I4649" s="12">
        <v>180.0</v>
      </c>
      <c r="J4649" s="11" t="s">
        <v>35</v>
      </c>
      <c r="K4649" s="11" t="s">
        <v>319</v>
      </c>
      <c r="L4649" s="11" t="s">
        <v>321</v>
      </c>
    </row>
    <row r="4650" ht="12.75" customHeight="1">
      <c r="A4650" s="11" t="s">
        <v>23138</v>
      </c>
      <c r="B4650" s="11" t="s">
        <v>23139</v>
      </c>
      <c r="C4650" s="11" t="s">
        <v>23140</v>
      </c>
      <c r="D4650" s="11" t="s">
        <v>29</v>
      </c>
      <c r="E4650" s="11" t="s">
        <v>335</v>
      </c>
      <c r="F4650" s="11" t="s">
        <v>32</v>
      </c>
      <c r="G4650" s="14" t="s">
        <v>337</v>
      </c>
      <c r="H4650" s="12">
        <v>1.0</v>
      </c>
      <c r="I4650" s="12">
        <v>180.0</v>
      </c>
      <c r="J4650" s="11" t="s">
        <v>35</v>
      </c>
      <c r="K4650" s="11" t="s">
        <v>319</v>
      </c>
      <c r="L4650" s="11" t="s">
        <v>321</v>
      </c>
    </row>
    <row r="4651" ht="12.75" customHeight="1">
      <c r="A4651" s="11" t="s">
        <v>23144</v>
      </c>
      <c r="B4651" s="11" t="s">
        <v>23145</v>
      </c>
      <c r="C4651" s="11" t="s">
        <v>23146</v>
      </c>
      <c r="D4651" s="11" t="s">
        <v>29</v>
      </c>
      <c r="E4651" s="11" t="s">
        <v>335</v>
      </c>
      <c r="F4651" s="11" t="s">
        <v>32</v>
      </c>
      <c r="G4651" s="14" t="s">
        <v>337</v>
      </c>
      <c r="H4651" s="12">
        <v>1.0</v>
      </c>
      <c r="I4651" s="12">
        <v>360.0</v>
      </c>
      <c r="J4651" s="11" t="s">
        <v>35</v>
      </c>
      <c r="K4651" s="11" t="s">
        <v>319</v>
      </c>
      <c r="L4651" s="11" t="s">
        <v>321</v>
      </c>
    </row>
    <row r="4652" ht="12.75" customHeight="1">
      <c r="C4652" s="11" t="s">
        <v>23146</v>
      </c>
      <c r="F4652" s="11" t="s">
        <v>32</v>
      </c>
      <c r="G4652" s="14" t="s">
        <v>337</v>
      </c>
      <c r="H4652" s="12">
        <v>1.0</v>
      </c>
    </row>
    <row r="4653" ht="12.75" customHeight="1">
      <c r="A4653" s="11" t="s">
        <v>23152</v>
      </c>
      <c r="B4653" s="11" t="s">
        <v>23154</v>
      </c>
      <c r="C4653" s="11" t="s">
        <v>23155</v>
      </c>
      <c r="D4653" s="11" t="s">
        <v>29</v>
      </c>
      <c r="E4653" s="11" t="s">
        <v>335</v>
      </c>
      <c r="F4653" s="11" t="s">
        <v>32</v>
      </c>
      <c r="G4653" s="14" t="s">
        <v>337</v>
      </c>
      <c r="H4653" s="12">
        <v>1.0</v>
      </c>
      <c r="I4653" s="12">
        <v>360.0</v>
      </c>
      <c r="J4653" s="11" t="s">
        <v>35</v>
      </c>
      <c r="K4653" s="11" t="s">
        <v>319</v>
      </c>
      <c r="L4653" s="11" t="s">
        <v>321</v>
      </c>
    </row>
    <row r="4654" ht="12.75" customHeight="1">
      <c r="C4654" s="11" t="s">
        <v>23155</v>
      </c>
      <c r="F4654" s="11" t="s">
        <v>32</v>
      </c>
      <c r="G4654" s="14" t="s">
        <v>337</v>
      </c>
      <c r="H4654" s="12">
        <v>1.0</v>
      </c>
    </row>
    <row r="4655" ht="12.75" customHeight="1">
      <c r="A4655" s="11" t="s">
        <v>23159</v>
      </c>
      <c r="B4655" s="11" t="s">
        <v>23160</v>
      </c>
      <c r="C4655" s="11" t="s">
        <v>23161</v>
      </c>
      <c r="D4655" s="11" t="s">
        <v>29</v>
      </c>
      <c r="E4655" s="11" t="s">
        <v>335</v>
      </c>
      <c r="F4655" s="11" t="s">
        <v>32</v>
      </c>
      <c r="G4655" s="14" t="s">
        <v>337</v>
      </c>
      <c r="H4655" s="12">
        <v>1.0</v>
      </c>
      <c r="I4655" s="12">
        <v>360.0</v>
      </c>
      <c r="J4655" s="11" t="s">
        <v>35</v>
      </c>
      <c r="K4655" s="11" t="s">
        <v>319</v>
      </c>
      <c r="L4655" s="11" t="s">
        <v>321</v>
      </c>
    </row>
    <row r="4656" ht="12.75" customHeight="1">
      <c r="C4656" s="11" t="s">
        <v>23161</v>
      </c>
      <c r="F4656" s="11" t="s">
        <v>32</v>
      </c>
      <c r="G4656" s="14" t="s">
        <v>337</v>
      </c>
      <c r="H4656" s="12">
        <v>1.0</v>
      </c>
    </row>
    <row r="4657" ht="12.75" customHeight="1">
      <c r="A4657" s="11" t="s">
        <v>23165</v>
      </c>
      <c r="B4657" s="11" t="s">
        <v>23166</v>
      </c>
      <c r="C4657" s="11" t="s">
        <v>23167</v>
      </c>
      <c r="D4657" s="11" t="s">
        <v>29</v>
      </c>
      <c r="E4657" s="11" t="s">
        <v>335</v>
      </c>
      <c r="F4657" s="11" t="s">
        <v>32</v>
      </c>
      <c r="G4657" s="14" t="s">
        <v>337</v>
      </c>
      <c r="H4657" s="12">
        <v>1.0</v>
      </c>
      <c r="I4657" s="12">
        <v>180.0</v>
      </c>
      <c r="J4657" s="11" t="s">
        <v>35</v>
      </c>
      <c r="K4657" s="11" t="s">
        <v>319</v>
      </c>
      <c r="L4657" s="11" t="s">
        <v>321</v>
      </c>
    </row>
    <row r="4658" ht="12.75" customHeight="1">
      <c r="A4658" s="11" t="s">
        <v>23171</v>
      </c>
      <c r="B4658" s="11" t="s">
        <v>23172</v>
      </c>
      <c r="C4658" s="11" t="s">
        <v>23173</v>
      </c>
      <c r="D4658" s="11" t="s">
        <v>29</v>
      </c>
      <c r="E4658" s="11" t="s">
        <v>335</v>
      </c>
      <c r="F4658" s="11" t="s">
        <v>32</v>
      </c>
      <c r="G4658" s="14" t="s">
        <v>337</v>
      </c>
      <c r="H4658" s="12">
        <v>1.0</v>
      </c>
      <c r="I4658" s="12">
        <v>180.0</v>
      </c>
      <c r="J4658" s="11" t="s">
        <v>35</v>
      </c>
      <c r="K4658" s="11" t="s">
        <v>319</v>
      </c>
      <c r="L4658" s="11" t="s">
        <v>321</v>
      </c>
    </row>
    <row r="4659" ht="12.75" customHeight="1">
      <c r="A4659" s="11" t="s">
        <v>23174</v>
      </c>
      <c r="B4659" s="11" t="s">
        <v>23176</v>
      </c>
      <c r="C4659" s="11" t="s">
        <v>23178</v>
      </c>
      <c r="D4659" s="11" t="s">
        <v>29</v>
      </c>
      <c r="E4659" s="11" t="s">
        <v>335</v>
      </c>
      <c r="F4659" s="11" t="s">
        <v>32</v>
      </c>
      <c r="G4659" s="14" t="s">
        <v>337</v>
      </c>
      <c r="H4659" s="12">
        <v>1.0</v>
      </c>
      <c r="I4659" s="12">
        <v>540.0</v>
      </c>
      <c r="J4659" s="11" t="s">
        <v>35</v>
      </c>
      <c r="K4659" s="11" t="s">
        <v>319</v>
      </c>
      <c r="L4659" s="11" t="s">
        <v>321</v>
      </c>
    </row>
    <row r="4660" ht="12.75" customHeight="1">
      <c r="C4660" s="11" t="s">
        <v>23178</v>
      </c>
      <c r="F4660" s="11" t="s">
        <v>32</v>
      </c>
      <c r="G4660" s="14" t="s">
        <v>337</v>
      </c>
      <c r="H4660" s="12">
        <v>1.0</v>
      </c>
    </row>
    <row r="4661" ht="12.75" customHeight="1">
      <c r="C4661" s="11" t="s">
        <v>23178</v>
      </c>
      <c r="F4661" s="11" t="s">
        <v>32</v>
      </c>
      <c r="G4661" s="14" t="s">
        <v>337</v>
      </c>
      <c r="H4661" s="12">
        <v>1.0</v>
      </c>
    </row>
    <row r="4662" ht="12.75" customHeight="1">
      <c r="A4662" s="11" t="s">
        <v>23183</v>
      </c>
      <c r="B4662" s="11" t="s">
        <v>23184</v>
      </c>
      <c r="C4662" s="11" t="s">
        <v>23185</v>
      </c>
      <c r="D4662" s="11" t="s">
        <v>29</v>
      </c>
      <c r="E4662" s="11" t="s">
        <v>335</v>
      </c>
      <c r="F4662" s="11" t="s">
        <v>32</v>
      </c>
      <c r="G4662" s="14" t="s">
        <v>337</v>
      </c>
      <c r="H4662" s="12">
        <v>1.0</v>
      </c>
      <c r="I4662" s="12">
        <v>360.0</v>
      </c>
      <c r="J4662" s="11" t="s">
        <v>35</v>
      </c>
      <c r="K4662" s="11" t="s">
        <v>319</v>
      </c>
      <c r="L4662" s="11" t="s">
        <v>321</v>
      </c>
    </row>
    <row r="4663" ht="12.75" customHeight="1">
      <c r="C4663" s="11" t="s">
        <v>23188</v>
      </c>
      <c r="F4663" s="11" t="s">
        <v>32</v>
      </c>
      <c r="G4663" s="14" t="s">
        <v>337</v>
      </c>
      <c r="H4663" s="12">
        <v>1.0</v>
      </c>
    </row>
    <row r="4664" ht="12.75" customHeight="1">
      <c r="A4664" s="11" t="s">
        <v>23190</v>
      </c>
      <c r="B4664" s="11" t="s">
        <v>23191</v>
      </c>
      <c r="C4664" s="11" t="s">
        <v>23192</v>
      </c>
      <c r="D4664" s="11" t="s">
        <v>29</v>
      </c>
      <c r="E4664" s="11" t="s">
        <v>335</v>
      </c>
      <c r="F4664" s="11" t="s">
        <v>32</v>
      </c>
      <c r="G4664" s="14" t="s">
        <v>337</v>
      </c>
      <c r="H4664" s="12">
        <v>1.0</v>
      </c>
      <c r="I4664" s="12">
        <v>360.0</v>
      </c>
      <c r="J4664" s="11" t="s">
        <v>35</v>
      </c>
      <c r="K4664" s="11" t="s">
        <v>319</v>
      </c>
      <c r="L4664" s="11" t="s">
        <v>321</v>
      </c>
    </row>
    <row r="4665" ht="12.75" customHeight="1">
      <c r="C4665" s="11" t="s">
        <v>23192</v>
      </c>
      <c r="F4665" s="11" t="s">
        <v>32</v>
      </c>
      <c r="G4665" s="14" t="s">
        <v>337</v>
      </c>
      <c r="H4665" s="12">
        <v>1.0</v>
      </c>
    </row>
    <row r="4666" ht="12.75" customHeight="1">
      <c r="A4666" s="11" t="s">
        <v>23196</v>
      </c>
      <c r="B4666" s="11" t="s">
        <v>23198</v>
      </c>
      <c r="C4666" s="11" t="s">
        <v>23199</v>
      </c>
      <c r="D4666" s="11" t="s">
        <v>29</v>
      </c>
      <c r="E4666" s="11" t="s">
        <v>335</v>
      </c>
      <c r="F4666" s="11" t="s">
        <v>32</v>
      </c>
      <c r="G4666" s="14" t="s">
        <v>337</v>
      </c>
      <c r="H4666" s="12">
        <v>1.0</v>
      </c>
      <c r="I4666" s="12">
        <v>180.0</v>
      </c>
      <c r="J4666" s="11" t="s">
        <v>35</v>
      </c>
      <c r="K4666" s="11" t="s">
        <v>319</v>
      </c>
      <c r="L4666" s="11" t="s">
        <v>321</v>
      </c>
    </row>
    <row r="4667" ht="12.75" customHeight="1">
      <c r="A4667" s="11" t="s">
        <v>23202</v>
      </c>
      <c r="B4667" s="11" t="s">
        <v>23203</v>
      </c>
      <c r="C4667" s="11" t="s">
        <v>23204</v>
      </c>
      <c r="D4667" s="11" t="s">
        <v>29</v>
      </c>
      <c r="E4667" s="11" t="s">
        <v>335</v>
      </c>
      <c r="F4667" s="11" t="s">
        <v>32</v>
      </c>
      <c r="G4667" s="14" t="s">
        <v>337</v>
      </c>
      <c r="H4667" s="12">
        <v>1.0</v>
      </c>
      <c r="I4667" s="12">
        <v>180.0</v>
      </c>
      <c r="J4667" s="11" t="s">
        <v>35</v>
      </c>
      <c r="K4667" s="11" t="s">
        <v>319</v>
      </c>
      <c r="L4667" s="11" t="s">
        <v>321</v>
      </c>
    </row>
    <row r="4668" ht="12.75" customHeight="1">
      <c r="A4668" s="11" t="s">
        <v>23207</v>
      </c>
      <c r="B4668" s="11" t="s">
        <v>23208</v>
      </c>
      <c r="C4668" s="11" t="s">
        <v>23209</v>
      </c>
      <c r="D4668" s="11" t="s">
        <v>29</v>
      </c>
      <c r="E4668" s="11" t="s">
        <v>335</v>
      </c>
      <c r="F4668" s="11" t="s">
        <v>32</v>
      </c>
      <c r="G4668" s="14" t="s">
        <v>337</v>
      </c>
      <c r="H4668" s="12">
        <v>1.0</v>
      </c>
      <c r="I4668" s="12">
        <v>360.0</v>
      </c>
      <c r="J4668" s="11" t="s">
        <v>35</v>
      </c>
      <c r="K4668" s="11" t="s">
        <v>319</v>
      </c>
      <c r="L4668" s="11" t="s">
        <v>321</v>
      </c>
    </row>
    <row r="4669" ht="12.75" customHeight="1">
      <c r="C4669" s="11" t="s">
        <v>23209</v>
      </c>
      <c r="F4669" s="11" t="s">
        <v>32</v>
      </c>
      <c r="G4669" s="14" t="s">
        <v>337</v>
      </c>
      <c r="H4669" s="12">
        <v>1.0</v>
      </c>
    </row>
    <row r="4670" ht="12.75" customHeight="1">
      <c r="A4670" s="11" t="s">
        <v>23214</v>
      </c>
      <c r="B4670" s="11" t="s">
        <v>23216</v>
      </c>
      <c r="C4670" s="11" t="s">
        <v>23217</v>
      </c>
      <c r="D4670" s="11" t="s">
        <v>29</v>
      </c>
      <c r="E4670" s="11" t="s">
        <v>335</v>
      </c>
      <c r="F4670" s="11" t="s">
        <v>32</v>
      </c>
      <c r="G4670" s="14" t="s">
        <v>337</v>
      </c>
      <c r="H4670" s="12">
        <v>1.0</v>
      </c>
      <c r="I4670" s="12">
        <v>180.0</v>
      </c>
      <c r="J4670" s="11" t="s">
        <v>35</v>
      </c>
      <c r="K4670" s="11" t="s">
        <v>319</v>
      </c>
      <c r="L4670" s="11" t="s">
        <v>321</v>
      </c>
    </row>
    <row r="4671" ht="12.75" customHeight="1">
      <c r="A4671" s="11" t="s">
        <v>23219</v>
      </c>
      <c r="B4671" s="11" t="s">
        <v>23220</v>
      </c>
      <c r="C4671" s="11" t="s">
        <v>23222</v>
      </c>
      <c r="D4671" s="11" t="s">
        <v>29</v>
      </c>
      <c r="E4671" s="11" t="s">
        <v>335</v>
      </c>
      <c r="F4671" s="11" t="s">
        <v>32</v>
      </c>
      <c r="G4671" s="14" t="s">
        <v>337</v>
      </c>
      <c r="H4671" s="12">
        <v>1.0</v>
      </c>
      <c r="I4671" s="12">
        <v>180.0</v>
      </c>
      <c r="J4671" s="11" t="s">
        <v>35</v>
      </c>
      <c r="K4671" s="11" t="s">
        <v>319</v>
      </c>
      <c r="L4671" s="11" t="s">
        <v>321</v>
      </c>
    </row>
    <row r="4672" ht="12.75" customHeight="1">
      <c r="A4672" s="11" t="s">
        <v>23225</v>
      </c>
      <c r="B4672" s="11" t="s">
        <v>23226</v>
      </c>
      <c r="C4672" s="11" t="s">
        <v>23227</v>
      </c>
      <c r="D4672" s="11" t="s">
        <v>29</v>
      </c>
      <c r="E4672" s="11" t="s">
        <v>335</v>
      </c>
      <c r="F4672" s="11" t="s">
        <v>32</v>
      </c>
      <c r="G4672" s="14" t="s">
        <v>337</v>
      </c>
      <c r="H4672" s="12">
        <v>1.0</v>
      </c>
      <c r="I4672" s="12">
        <v>180.0</v>
      </c>
      <c r="J4672" s="11" t="s">
        <v>35</v>
      </c>
      <c r="K4672" s="11" t="s">
        <v>319</v>
      </c>
      <c r="L4672" s="11" t="s">
        <v>321</v>
      </c>
    </row>
    <row r="4673" ht="12.75" customHeight="1">
      <c r="A4673" s="11" t="s">
        <v>23231</v>
      </c>
      <c r="B4673" s="11" t="s">
        <v>23232</v>
      </c>
      <c r="C4673" s="11" t="s">
        <v>23233</v>
      </c>
      <c r="D4673" s="11" t="s">
        <v>29</v>
      </c>
      <c r="E4673" s="11" t="s">
        <v>335</v>
      </c>
      <c r="F4673" s="11" t="s">
        <v>32</v>
      </c>
      <c r="G4673" s="14" t="s">
        <v>337</v>
      </c>
      <c r="H4673" s="12">
        <v>1.0</v>
      </c>
      <c r="I4673" s="12">
        <v>180.0</v>
      </c>
      <c r="J4673" s="11" t="s">
        <v>35</v>
      </c>
      <c r="K4673" s="11" t="s">
        <v>319</v>
      </c>
      <c r="L4673" s="11" t="s">
        <v>321</v>
      </c>
    </row>
    <row r="4674" ht="12.75" customHeight="1">
      <c r="A4674" s="11" t="s">
        <v>23236</v>
      </c>
      <c r="B4674" s="11" t="s">
        <v>23237</v>
      </c>
      <c r="C4674" s="11" t="s">
        <v>23238</v>
      </c>
      <c r="D4674" s="11" t="s">
        <v>29</v>
      </c>
      <c r="E4674" s="11" t="s">
        <v>335</v>
      </c>
      <c r="F4674" s="11" t="s">
        <v>32</v>
      </c>
      <c r="G4674" s="14" t="s">
        <v>337</v>
      </c>
      <c r="H4674" s="12">
        <v>1.0</v>
      </c>
      <c r="I4674" s="12">
        <v>180.0</v>
      </c>
      <c r="J4674" s="11" t="s">
        <v>35</v>
      </c>
      <c r="K4674" s="11" t="s">
        <v>319</v>
      </c>
      <c r="L4674" s="11" t="s">
        <v>321</v>
      </c>
    </row>
    <row r="4675" ht="12.75" customHeight="1">
      <c r="A4675" s="11" t="s">
        <v>23241</v>
      </c>
      <c r="B4675" s="11" t="s">
        <v>23243</v>
      </c>
      <c r="C4675" s="11" t="s">
        <v>23244</v>
      </c>
      <c r="D4675" s="11" t="s">
        <v>29</v>
      </c>
      <c r="E4675" s="11" t="s">
        <v>335</v>
      </c>
      <c r="F4675" s="11" t="s">
        <v>32</v>
      </c>
      <c r="G4675" s="14" t="s">
        <v>337</v>
      </c>
      <c r="H4675" s="12">
        <v>1.0</v>
      </c>
      <c r="I4675" s="12">
        <v>180.0</v>
      </c>
      <c r="J4675" s="11" t="s">
        <v>35</v>
      </c>
      <c r="K4675" s="11" t="s">
        <v>319</v>
      </c>
      <c r="L4675" s="11" t="s">
        <v>321</v>
      </c>
    </row>
    <row r="4676" ht="12.75" customHeight="1">
      <c r="A4676" s="11" t="s">
        <v>23246</v>
      </c>
      <c r="B4676" s="11" t="s">
        <v>23248</v>
      </c>
      <c r="C4676" s="11" t="s">
        <v>23250</v>
      </c>
      <c r="D4676" s="11" t="s">
        <v>29</v>
      </c>
      <c r="E4676" s="11" t="s">
        <v>335</v>
      </c>
      <c r="F4676" s="11" t="s">
        <v>32</v>
      </c>
      <c r="G4676" s="14" t="s">
        <v>337</v>
      </c>
      <c r="H4676" s="12">
        <v>1.0</v>
      </c>
      <c r="I4676" s="12">
        <v>360.0</v>
      </c>
      <c r="J4676" s="11" t="s">
        <v>35</v>
      </c>
      <c r="K4676" s="11" t="s">
        <v>319</v>
      </c>
      <c r="L4676" s="11" t="s">
        <v>321</v>
      </c>
    </row>
    <row r="4677" ht="12.75" customHeight="1">
      <c r="C4677" s="11" t="s">
        <v>23250</v>
      </c>
      <c r="F4677" s="11" t="s">
        <v>32</v>
      </c>
      <c r="G4677" s="14" t="s">
        <v>337</v>
      </c>
      <c r="H4677" s="12">
        <v>1.0</v>
      </c>
    </row>
    <row r="4678" ht="12.75" customHeight="1">
      <c r="A4678" s="11" t="s">
        <v>23254</v>
      </c>
      <c r="B4678" s="11" t="s">
        <v>22345</v>
      </c>
      <c r="C4678" s="11" t="s">
        <v>23255</v>
      </c>
      <c r="D4678" s="11" t="s">
        <v>29</v>
      </c>
      <c r="E4678" s="11" t="s">
        <v>335</v>
      </c>
      <c r="F4678" s="11" t="s">
        <v>32</v>
      </c>
      <c r="G4678" s="14" t="s">
        <v>337</v>
      </c>
      <c r="H4678" s="12">
        <v>1.0</v>
      </c>
      <c r="I4678" s="12">
        <v>180.0</v>
      </c>
      <c r="J4678" s="11" t="s">
        <v>35</v>
      </c>
      <c r="K4678" s="11" t="s">
        <v>319</v>
      </c>
      <c r="L4678" s="11" t="s">
        <v>321</v>
      </c>
    </row>
    <row r="4679" ht="12.75" customHeight="1">
      <c r="A4679" s="11" t="s">
        <v>23256</v>
      </c>
      <c r="B4679" s="11" t="s">
        <v>23257</v>
      </c>
      <c r="C4679" s="11" t="s">
        <v>23259</v>
      </c>
      <c r="D4679" s="11" t="s">
        <v>29</v>
      </c>
      <c r="E4679" s="11" t="s">
        <v>335</v>
      </c>
      <c r="F4679" s="11" t="s">
        <v>32</v>
      </c>
      <c r="G4679" s="14" t="s">
        <v>337</v>
      </c>
      <c r="H4679" s="12">
        <v>1.0</v>
      </c>
      <c r="I4679" s="12">
        <v>180.0</v>
      </c>
      <c r="J4679" s="11" t="s">
        <v>35</v>
      </c>
      <c r="K4679" s="11" t="s">
        <v>319</v>
      </c>
      <c r="L4679" s="11" t="s">
        <v>321</v>
      </c>
    </row>
    <row r="4680" ht="12.75" customHeight="1">
      <c r="A4680" s="11" t="s">
        <v>23262</v>
      </c>
      <c r="B4680" s="11" t="s">
        <v>23263</v>
      </c>
      <c r="C4680" s="11" t="s">
        <v>23264</v>
      </c>
      <c r="D4680" s="11" t="s">
        <v>29</v>
      </c>
      <c r="E4680" s="11" t="s">
        <v>335</v>
      </c>
      <c r="F4680" s="11" t="s">
        <v>32</v>
      </c>
      <c r="G4680" s="14" t="s">
        <v>337</v>
      </c>
      <c r="H4680" s="12">
        <v>1.0</v>
      </c>
      <c r="I4680" s="12">
        <v>180.0</v>
      </c>
      <c r="J4680" s="11" t="s">
        <v>35</v>
      </c>
      <c r="K4680" s="11" t="s">
        <v>319</v>
      </c>
      <c r="L4680" s="11" t="s">
        <v>321</v>
      </c>
    </row>
    <row r="4681" ht="12.75" customHeight="1">
      <c r="A4681" s="11" t="s">
        <v>23266</v>
      </c>
      <c r="B4681" s="11" t="s">
        <v>21995</v>
      </c>
      <c r="C4681" s="11" t="s">
        <v>23268</v>
      </c>
      <c r="D4681" s="11" t="s">
        <v>29</v>
      </c>
      <c r="E4681" s="11" t="s">
        <v>335</v>
      </c>
      <c r="F4681" s="11" t="s">
        <v>32</v>
      </c>
      <c r="G4681" s="14" t="s">
        <v>337</v>
      </c>
      <c r="H4681" s="12">
        <v>1.0</v>
      </c>
      <c r="I4681" s="12">
        <v>360.0</v>
      </c>
      <c r="J4681" s="11" t="s">
        <v>35</v>
      </c>
      <c r="K4681" s="11" t="s">
        <v>319</v>
      </c>
      <c r="L4681" s="11" t="s">
        <v>321</v>
      </c>
    </row>
    <row r="4682" ht="12.75" customHeight="1">
      <c r="C4682" s="11" t="s">
        <v>23268</v>
      </c>
      <c r="F4682" s="11" t="s">
        <v>32</v>
      </c>
      <c r="G4682" s="14" t="s">
        <v>337</v>
      </c>
      <c r="H4682" s="12">
        <v>1.0</v>
      </c>
    </row>
    <row r="4683" ht="12.75" customHeight="1">
      <c r="A4683" s="11" t="s">
        <v>23270</v>
      </c>
      <c r="B4683" s="11" t="s">
        <v>23271</v>
      </c>
      <c r="C4683" s="11" t="s">
        <v>23272</v>
      </c>
      <c r="D4683" s="11" t="s">
        <v>29</v>
      </c>
      <c r="E4683" s="11" t="s">
        <v>335</v>
      </c>
      <c r="F4683" s="11" t="s">
        <v>32</v>
      </c>
      <c r="G4683" s="14" t="s">
        <v>337</v>
      </c>
      <c r="H4683" s="12">
        <v>1.0</v>
      </c>
      <c r="I4683" s="12">
        <v>180.0</v>
      </c>
      <c r="J4683" s="11" t="s">
        <v>35</v>
      </c>
      <c r="K4683" s="11" t="s">
        <v>319</v>
      </c>
      <c r="L4683" s="11" t="s">
        <v>321</v>
      </c>
    </row>
    <row r="4684" ht="12.75" customHeight="1">
      <c r="A4684" s="11" t="s">
        <v>23274</v>
      </c>
      <c r="B4684" s="11" t="s">
        <v>23275</v>
      </c>
      <c r="C4684" s="11" t="s">
        <v>23277</v>
      </c>
      <c r="D4684" s="11" t="s">
        <v>29</v>
      </c>
      <c r="E4684" s="11" t="s">
        <v>335</v>
      </c>
      <c r="F4684" s="11" t="s">
        <v>32</v>
      </c>
      <c r="G4684" s="14" t="s">
        <v>337</v>
      </c>
      <c r="H4684" s="12">
        <v>1.0</v>
      </c>
      <c r="I4684" s="12">
        <v>180.0</v>
      </c>
      <c r="J4684" s="11" t="s">
        <v>35</v>
      </c>
      <c r="K4684" s="11" t="s">
        <v>319</v>
      </c>
      <c r="L4684" s="11" t="s">
        <v>321</v>
      </c>
    </row>
    <row r="4685" ht="12.75" customHeight="1">
      <c r="A4685" s="11" t="s">
        <v>23279</v>
      </c>
      <c r="B4685" s="11" t="s">
        <v>23280</v>
      </c>
      <c r="C4685" s="11" t="s">
        <v>23281</v>
      </c>
      <c r="D4685" s="11" t="s">
        <v>29</v>
      </c>
      <c r="E4685" s="11" t="s">
        <v>335</v>
      </c>
      <c r="F4685" s="11" t="s">
        <v>32</v>
      </c>
      <c r="G4685" s="14" t="s">
        <v>337</v>
      </c>
      <c r="H4685" s="12">
        <v>1.0</v>
      </c>
      <c r="I4685" s="12">
        <v>180.0</v>
      </c>
      <c r="J4685" s="11" t="s">
        <v>35</v>
      </c>
      <c r="K4685" s="11" t="s">
        <v>319</v>
      </c>
      <c r="L4685" s="11" t="s">
        <v>321</v>
      </c>
    </row>
    <row r="4686" ht="12.75" customHeight="1">
      <c r="A4686" s="11" t="s">
        <v>23282</v>
      </c>
      <c r="B4686" s="11" t="s">
        <v>23283</v>
      </c>
      <c r="C4686" s="11" t="s">
        <v>23285</v>
      </c>
      <c r="D4686" s="11" t="s">
        <v>29</v>
      </c>
      <c r="E4686" s="11" t="s">
        <v>335</v>
      </c>
      <c r="F4686" s="11" t="s">
        <v>32</v>
      </c>
      <c r="G4686" s="14" t="s">
        <v>337</v>
      </c>
      <c r="H4686" s="12">
        <v>1.0</v>
      </c>
      <c r="I4686" s="12">
        <v>360.0</v>
      </c>
      <c r="J4686" s="11" t="s">
        <v>35</v>
      </c>
      <c r="K4686" s="11" t="s">
        <v>319</v>
      </c>
      <c r="L4686" s="11" t="s">
        <v>321</v>
      </c>
    </row>
    <row r="4687" ht="12.75" customHeight="1">
      <c r="C4687" s="11" t="s">
        <v>23285</v>
      </c>
      <c r="F4687" s="11" t="s">
        <v>32</v>
      </c>
      <c r="G4687" s="14" t="s">
        <v>337</v>
      </c>
      <c r="H4687" s="12">
        <v>1.0</v>
      </c>
    </row>
    <row r="4688" ht="12.75" customHeight="1">
      <c r="A4688" s="11" t="s">
        <v>23288</v>
      </c>
      <c r="B4688" s="11" t="s">
        <v>23289</v>
      </c>
      <c r="C4688" s="11" t="s">
        <v>23290</v>
      </c>
      <c r="D4688" s="11" t="s">
        <v>29</v>
      </c>
      <c r="E4688" s="11" t="s">
        <v>335</v>
      </c>
      <c r="F4688" s="11" t="s">
        <v>32</v>
      </c>
      <c r="G4688" s="14" t="s">
        <v>337</v>
      </c>
      <c r="H4688" s="12">
        <v>1.0</v>
      </c>
      <c r="I4688" s="12">
        <v>180.0</v>
      </c>
      <c r="J4688" s="11" t="s">
        <v>35</v>
      </c>
      <c r="K4688" s="11" t="s">
        <v>319</v>
      </c>
      <c r="L4688" s="11" t="s">
        <v>321</v>
      </c>
    </row>
    <row r="4689" ht="12.75" customHeight="1">
      <c r="A4689" s="11" t="s">
        <v>23293</v>
      </c>
      <c r="B4689" s="11" t="s">
        <v>23294</v>
      </c>
      <c r="C4689" s="11" t="s">
        <v>23295</v>
      </c>
      <c r="D4689" s="11" t="s">
        <v>29</v>
      </c>
      <c r="E4689" s="11" t="s">
        <v>335</v>
      </c>
      <c r="F4689" s="11" t="s">
        <v>32</v>
      </c>
      <c r="G4689" s="14" t="s">
        <v>337</v>
      </c>
      <c r="H4689" s="12">
        <v>1.0</v>
      </c>
      <c r="I4689" s="12">
        <v>180.0</v>
      </c>
      <c r="J4689" s="11" t="s">
        <v>35</v>
      </c>
      <c r="K4689" s="11" t="s">
        <v>319</v>
      </c>
      <c r="L4689" s="11" t="s">
        <v>321</v>
      </c>
    </row>
    <row r="4690" ht="12.75" customHeight="1">
      <c r="A4690" s="11" t="s">
        <v>23297</v>
      </c>
      <c r="B4690" s="11" t="s">
        <v>23298</v>
      </c>
      <c r="C4690" s="11" t="s">
        <v>23299</v>
      </c>
      <c r="D4690" s="11" t="s">
        <v>29</v>
      </c>
      <c r="E4690" s="11" t="s">
        <v>335</v>
      </c>
      <c r="F4690" s="11" t="s">
        <v>32</v>
      </c>
      <c r="G4690" s="14" t="s">
        <v>337</v>
      </c>
      <c r="H4690" s="12">
        <v>1.0</v>
      </c>
      <c r="I4690" s="12">
        <v>180.0</v>
      </c>
      <c r="J4690" s="11" t="s">
        <v>35</v>
      </c>
      <c r="K4690" s="11" t="s">
        <v>319</v>
      </c>
      <c r="L4690" s="11" t="s">
        <v>321</v>
      </c>
    </row>
    <row r="4691" ht="12.75" customHeight="1">
      <c r="A4691" s="11" t="s">
        <v>23301</v>
      </c>
      <c r="B4691" s="11" t="s">
        <v>462</v>
      </c>
      <c r="C4691" s="11" t="s">
        <v>23303</v>
      </c>
      <c r="D4691" s="11" t="s">
        <v>29</v>
      </c>
      <c r="E4691" s="11" t="s">
        <v>30</v>
      </c>
      <c r="F4691" s="11" t="s">
        <v>32</v>
      </c>
      <c r="G4691" s="14">
        <v>162.0</v>
      </c>
      <c r="H4691" s="12">
        <v>1.0</v>
      </c>
      <c r="I4691" s="12">
        <v>160.0</v>
      </c>
      <c r="J4691" s="11" t="s">
        <v>35</v>
      </c>
      <c r="K4691" s="11" t="s">
        <v>319</v>
      </c>
      <c r="L4691" s="11" t="s">
        <v>321</v>
      </c>
    </row>
    <row r="4692" ht="12.75" customHeight="1">
      <c r="A4692" s="11" t="s">
        <v>23305</v>
      </c>
      <c r="B4692" s="11" t="s">
        <v>23306</v>
      </c>
      <c r="C4692" s="11" t="s">
        <v>23307</v>
      </c>
      <c r="D4692" s="11" t="s">
        <v>29</v>
      </c>
      <c r="E4692" s="11" t="s">
        <v>335</v>
      </c>
      <c r="F4692" s="11" t="s">
        <v>32</v>
      </c>
      <c r="G4692" s="14" t="s">
        <v>337</v>
      </c>
      <c r="H4692" s="12">
        <v>1.0</v>
      </c>
      <c r="I4692" s="12">
        <v>360.0</v>
      </c>
      <c r="J4692" s="11" t="s">
        <v>35</v>
      </c>
      <c r="K4692" s="11" t="s">
        <v>319</v>
      </c>
      <c r="L4692" s="11" t="s">
        <v>321</v>
      </c>
    </row>
    <row r="4693" ht="12.75" customHeight="1">
      <c r="C4693" s="11" t="s">
        <v>23307</v>
      </c>
      <c r="F4693" s="11" t="s">
        <v>32</v>
      </c>
      <c r="G4693" s="14" t="s">
        <v>337</v>
      </c>
      <c r="H4693" s="12">
        <v>1.0</v>
      </c>
    </row>
    <row r="4694" ht="12.75" customHeight="1">
      <c r="A4694" s="11" t="s">
        <v>23310</v>
      </c>
      <c r="B4694" s="11" t="s">
        <v>23311</v>
      </c>
      <c r="C4694" s="11" t="s">
        <v>23312</v>
      </c>
      <c r="D4694" s="11" t="s">
        <v>29</v>
      </c>
      <c r="E4694" s="11" t="s">
        <v>335</v>
      </c>
      <c r="F4694" s="11" t="s">
        <v>32</v>
      </c>
      <c r="G4694" s="14" t="s">
        <v>337</v>
      </c>
      <c r="H4694" s="12">
        <v>1.0</v>
      </c>
      <c r="I4694" s="12">
        <v>360.0</v>
      </c>
      <c r="J4694" s="11" t="s">
        <v>35</v>
      </c>
      <c r="K4694" s="11" t="s">
        <v>319</v>
      </c>
      <c r="L4694" s="11" t="s">
        <v>321</v>
      </c>
    </row>
    <row r="4695" ht="12.75" customHeight="1">
      <c r="C4695" s="11" t="s">
        <v>23312</v>
      </c>
      <c r="F4695" s="11" t="s">
        <v>32</v>
      </c>
      <c r="G4695" s="14" t="s">
        <v>337</v>
      </c>
      <c r="H4695" s="12">
        <v>1.0</v>
      </c>
    </row>
    <row r="4696" ht="12.75" customHeight="1">
      <c r="A4696" s="11" t="s">
        <v>23314</v>
      </c>
      <c r="B4696" s="11" t="s">
        <v>23316</v>
      </c>
      <c r="C4696" s="11" t="s">
        <v>23317</v>
      </c>
      <c r="D4696" s="11" t="s">
        <v>29</v>
      </c>
      <c r="E4696" s="11" t="s">
        <v>335</v>
      </c>
      <c r="F4696" s="11" t="s">
        <v>32</v>
      </c>
      <c r="G4696" s="14" t="s">
        <v>337</v>
      </c>
      <c r="H4696" s="12">
        <v>1.0</v>
      </c>
      <c r="I4696" s="12">
        <v>180.0</v>
      </c>
      <c r="J4696" s="11" t="s">
        <v>35</v>
      </c>
      <c r="K4696" s="11" t="s">
        <v>319</v>
      </c>
      <c r="L4696" s="11" t="s">
        <v>321</v>
      </c>
    </row>
    <row r="4697" ht="12.75" customHeight="1">
      <c r="A4697" s="11" t="s">
        <v>23319</v>
      </c>
      <c r="B4697" s="11" t="s">
        <v>23321</v>
      </c>
      <c r="C4697" s="11" t="s">
        <v>23322</v>
      </c>
      <c r="D4697" s="11" t="s">
        <v>29</v>
      </c>
      <c r="E4697" s="11" t="s">
        <v>335</v>
      </c>
      <c r="F4697" s="11" t="s">
        <v>32</v>
      </c>
      <c r="G4697" s="14" t="s">
        <v>337</v>
      </c>
      <c r="H4697" s="12">
        <v>1.0</v>
      </c>
      <c r="I4697" s="12">
        <v>180.0</v>
      </c>
      <c r="J4697" s="11" t="s">
        <v>35</v>
      </c>
      <c r="K4697" s="11" t="s">
        <v>319</v>
      </c>
      <c r="L4697" s="11" t="s">
        <v>321</v>
      </c>
    </row>
    <row r="4698" ht="12.75" customHeight="1">
      <c r="A4698" s="11" t="s">
        <v>23323</v>
      </c>
      <c r="B4698" s="11" t="s">
        <v>23324</v>
      </c>
      <c r="C4698" s="11" t="s">
        <v>23325</v>
      </c>
      <c r="D4698" s="11" t="s">
        <v>29</v>
      </c>
      <c r="E4698" s="11" t="s">
        <v>335</v>
      </c>
      <c r="F4698" s="11" t="s">
        <v>32</v>
      </c>
      <c r="G4698" s="14" t="s">
        <v>337</v>
      </c>
      <c r="H4698" s="12">
        <v>1.0</v>
      </c>
      <c r="I4698" s="12">
        <v>180.0</v>
      </c>
      <c r="J4698" s="11" t="s">
        <v>35</v>
      </c>
      <c r="K4698" s="11" t="s">
        <v>319</v>
      </c>
      <c r="L4698" s="11" t="s">
        <v>321</v>
      </c>
    </row>
    <row r="4699" ht="12.75" customHeight="1">
      <c r="A4699" s="11" t="s">
        <v>23328</v>
      </c>
      <c r="B4699" s="11" t="s">
        <v>23329</v>
      </c>
      <c r="C4699" s="11" t="s">
        <v>23330</v>
      </c>
      <c r="D4699" s="11" t="s">
        <v>29</v>
      </c>
      <c r="E4699" s="11" t="s">
        <v>335</v>
      </c>
      <c r="F4699" s="11" t="s">
        <v>32</v>
      </c>
      <c r="G4699" s="14" t="s">
        <v>337</v>
      </c>
      <c r="H4699" s="12">
        <v>1.0</v>
      </c>
      <c r="I4699" s="12">
        <v>180.0</v>
      </c>
      <c r="J4699" s="11" t="s">
        <v>35</v>
      </c>
      <c r="K4699" s="11" t="s">
        <v>319</v>
      </c>
      <c r="L4699" s="11" t="s">
        <v>321</v>
      </c>
    </row>
    <row r="4700" ht="12.75" customHeight="1">
      <c r="A4700" s="11" t="s">
        <v>23332</v>
      </c>
      <c r="B4700" s="11" t="s">
        <v>11168</v>
      </c>
      <c r="C4700" s="11" t="s">
        <v>23333</v>
      </c>
      <c r="D4700" s="11" t="s">
        <v>29</v>
      </c>
      <c r="E4700" s="11" t="s">
        <v>30</v>
      </c>
      <c r="F4700" s="11" t="s">
        <v>32</v>
      </c>
      <c r="G4700" s="14">
        <v>162.0</v>
      </c>
      <c r="H4700" s="12">
        <v>2.0</v>
      </c>
      <c r="I4700" s="12">
        <v>320.0</v>
      </c>
      <c r="J4700" s="11" t="s">
        <v>35</v>
      </c>
      <c r="K4700" s="11" t="s">
        <v>319</v>
      </c>
      <c r="L4700" s="11" t="s">
        <v>321</v>
      </c>
    </row>
    <row r="4701" ht="12.75" customHeight="1">
      <c r="A4701" s="11" t="s">
        <v>23335</v>
      </c>
      <c r="B4701" s="11" t="s">
        <v>23337</v>
      </c>
      <c r="C4701" s="11" t="s">
        <v>23338</v>
      </c>
      <c r="D4701" s="11" t="s">
        <v>29</v>
      </c>
      <c r="E4701" s="11" t="s">
        <v>335</v>
      </c>
      <c r="F4701" s="11" t="s">
        <v>32</v>
      </c>
      <c r="G4701" s="14" t="s">
        <v>337</v>
      </c>
      <c r="H4701" s="12">
        <v>1.0</v>
      </c>
      <c r="I4701" s="12">
        <v>540.0</v>
      </c>
      <c r="J4701" s="11" t="s">
        <v>35</v>
      </c>
      <c r="K4701" s="11" t="s">
        <v>319</v>
      </c>
      <c r="L4701" s="11" t="s">
        <v>321</v>
      </c>
    </row>
    <row r="4702" ht="12.75" customHeight="1">
      <c r="C4702" s="11" t="s">
        <v>23338</v>
      </c>
      <c r="F4702" s="11" t="s">
        <v>32</v>
      </c>
      <c r="G4702" s="14" t="s">
        <v>337</v>
      </c>
      <c r="H4702" s="12">
        <v>1.0</v>
      </c>
    </row>
    <row r="4703" ht="12.75" customHeight="1">
      <c r="C4703" s="11" t="s">
        <v>23338</v>
      </c>
      <c r="F4703" s="11" t="s">
        <v>32</v>
      </c>
      <c r="G4703" s="14" t="s">
        <v>337</v>
      </c>
      <c r="H4703" s="12">
        <v>1.0</v>
      </c>
    </row>
    <row r="4704" ht="12.75" customHeight="1">
      <c r="A4704" s="11" t="s">
        <v>23340</v>
      </c>
      <c r="B4704" s="11" t="s">
        <v>10869</v>
      </c>
      <c r="C4704" s="11" t="s">
        <v>23341</v>
      </c>
      <c r="D4704" s="11" t="s">
        <v>29</v>
      </c>
      <c r="E4704" s="11" t="s">
        <v>30</v>
      </c>
      <c r="F4704" s="11" t="s">
        <v>32</v>
      </c>
      <c r="G4704" s="14">
        <v>162.0</v>
      </c>
      <c r="H4704" s="12">
        <v>1.0</v>
      </c>
      <c r="I4704" s="12">
        <v>160.0</v>
      </c>
      <c r="J4704" s="11" t="s">
        <v>35</v>
      </c>
      <c r="K4704" s="11" t="s">
        <v>319</v>
      </c>
      <c r="L4704" s="11" t="s">
        <v>321</v>
      </c>
    </row>
    <row r="4705" ht="12.75" customHeight="1">
      <c r="A4705" s="11" t="s">
        <v>23344</v>
      </c>
      <c r="B4705" s="11" t="s">
        <v>23345</v>
      </c>
      <c r="C4705" s="11" t="s">
        <v>23346</v>
      </c>
      <c r="D4705" s="11" t="s">
        <v>29</v>
      </c>
      <c r="E4705" s="11" t="s">
        <v>335</v>
      </c>
      <c r="F4705" s="11" t="s">
        <v>32</v>
      </c>
      <c r="G4705" s="14" t="s">
        <v>337</v>
      </c>
      <c r="H4705" s="12">
        <v>1.0</v>
      </c>
      <c r="I4705" s="12">
        <v>180.0</v>
      </c>
      <c r="J4705" s="11" t="s">
        <v>35</v>
      </c>
      <c r="K4705" s="11" t="s">
        <v>319</v>
      </c>
      <c r="L4705" s="11" t="s">
        <v>321</v>
      </c>
    </row>
    <row r="4706" ht="12.75" customHeight="1">
      <c r="A4706" s="11" t="s">
        <v>23347</v>
      </c>
      <c r="B4706" s="11" t="s">
        <v>23348</v>
      </c>
      <c r="C4706" s="11" t="s">
        <v>23349</v>
      </c>
      <c r="D4706" s="11" t="s">
        <v>29</v>
      </c>
      <c r="E4706" s="11" t="s">
        <v>335</v>
      </c>
      <c r="F4706" s="11" t="s">
        <v>32</v>
      </c>
      <c r="G4706" s="14" t="s">
        <v>337</v>
      </c>
      <c r="H4706" s="12">
        <v>1.0</v>
      </c>
      <c r="I4706" s="12">
        <v>180.0</v>
      </c>
      <c r="J4706" s="11" t="s">
        <v>35</v>
      </c>
      <c r="K4706" s="11" t="s">
        <v>319</v>
      </c>
      <c r="L4706" s="11" t="s">
        <v>321</v>
      </c>
    </row>
    <row r="4707" ht="12.75" customHeight="1">
      <c r="A4707" s="11" t="s">
        <v>23352</v>
      </c>
      <c r="B4707" s="11" t="s">
        <v>23353</v>
      </c>
      <c r="C4707" s="11" t="s">
        <v>23354</v>
      </c>
      <c r="D4707" s="11" t="s">
        <v>29</v>
      </c>
      <c r="E4707" s="11" t="s">
        <v>335</v>
      </c>
      <c r="F4707" s="11" t="s">
        <v>32</v>
      </c>
      <c r="G4707" s="14" t="s">
        <v>337</v>
      </c>
      <c r="H4707" s="12">
        <v>1.0</v>
      </c>
      <c r="I4707" s="12">
        <v>180.0</v>
      </c>
      <c r="J4707" s="11" t="s">
        <v>35</v>
      </c>
      <c r="K4707" s="11" t="s">
        <v>319</v>
      </c>
      <c r="L4707" s="11" t="s">
        <v>321</v>
      </c>
    </row>
    <row r="4708" ht="12.75" customHeight="1">
      <c r="A4708" s="11" t="s">
        <v>23356</v>
      </c>
      <c r="B4708" s="11" t="s">
        <v>13013</v>
      </c>
      <c r="C4708" s="11" t="s">
        <v>23357</v>
      </c>
      <c r="D4708" s="11" t="s">
        <v>29</v>
      </c>
      <c r="E4708" s="11" t="s">
        <v>30</v>
      </c>
      <c r="F4708" s="11" t="s">
        <v>32</v>
      </c>
      <c r="G4708" s="14">
        <v>162.0</v>
      </c>
      <c r="H4708" s="12">
        <v>2.0</v>
      </c>
      <c r="I4708" s="12">
        <v>320.0</v>
      </c>
      <c r="J4708" s="11" t="s">
        <v>35</v>
      </c>
      <c r="K4708" s="11" t="s">
        <v>319</v>
      </c>
      <c r="L4708" s="11" t="s">
        <v>321</v>
      </c>
    </row>
    <row r="4709" ht="12.75" customHeight="1">
      <c r="A4709" s="11" t="s">
        <v>23359</v>
      </c>
      <c r="B4709" s="11" t="s">
        <v>23360</v>
      </c>
      <c r="C4709" s="11" t="s">
        <v>23362</v>
      </c>
      <c r="D4709" s="11" t="s">
        <v>29</v>
      </c>
      <c r="E4709" s="11" t="s">
        <v>335</v>
      </c>
      <c r="F4709" s="11" t="s">
        <v>32</v>
      </c>
      <c r="G4709" s="14" t="s">
        <v>337</v>
      </c>
      <c r="H4709" s="12">
        <v>1.0</v>
      </c>
      <c r="I4709" s="12">
        <v>180.0</v>
      </c>
      <c r="J4709" s="11" t="s">
        <v>35</v>
      </c>
      <c r="K4709" s="11" t="s">
        <v>319</v>
      </c>
      <c r="L4709" s="11" t="s">
        <v>321</v>
      </c>
    </row>
    <row r="4710" ht="12.75" customHeight="1">
      <c r="A4710" s="11" t="s">
        <v>23364</v>
      </c>
      <c r="B4710" s="11" t="s">
        <v>23365</v>
      </c>
      <c r="C4710" s="11" t="s">
        <v>23366</v>
      </c>
      <c r="D4710" s="11" t="s">
        <v>29</v>
      </c>
      <c r="E4710" s="11" t="s">
        <v>335</v>
      </c>
      <c r="F4710" s="11" t="s">
        <v>32</v>
      </c>
      <c r="G4710" s="14" t="s">
        <v>337</v>
      </c>
      <c r="H4710" s="12">
        <v>1.0</v>
      </c>
      <c r="I4710" s="12">
        <v>180.0</v>
      </c>
      <c r="J4710" s="11" t="s">
        <v>35</v>
      </c>
      <c r="K4710" s="11" t="s">
        <v>319</v>
      </c>
      <c r="L4710" s="11" t="s">
        <v>321</v>
      </c>
    </row>
    <row r="4711" ht="12.75" customHeight="1">
      <c r="A4711" s="11" t="s">
        <v>23367</v>
      </c>
      <c r="B4711" s="11" t="s">
        <v>23368</v>
      </c>
      <c r="C4711" s="11" t="s">
        <v>23369</v>
      </c>
      <c r="D4711" s="11" t="s">
        <v>29</v>
      </c>
      <c r="E4711" s="11" t="s">
        <v>335</v>
      </c>
      <c r="F4711" s="11" t="s">
        <v>32</v>
      </c>
      <c r="G4711" s="14" t="s">
        <v>337</v>
      </c>
      <c r="H4711" s="12">
        <v>1.0</v>
      </c>
      <c r="I4711" s="12">
        <v>180.0</v>
      </c>
      <c r="J4711" s="11" t="s">
        <v>35</v>
      </c>
      <c r="K4711" s="11" t="s">
        <v>319</v>
      </c>
      <c r="L4711" s="11" t="s">
        <v>321</v>
      </c>
    </row>
    <row r="4712" ht="12.75" customHeight="1">
      <c r="A4712" s="11" t="s">
        <v>23372</v>
      </c>
      <c r="B4712" s="11" t="s">
        <v>23373</v>
      </c>
      <c r="C4712" s="11" t="s">
        <v>23375</v>
      </c>
      <c r="D4712" s="11" t="s">
        <v>29</v>
      </c>
      <c r="E4712" s="11" t="s">
        <v>335</v>
      </c>
      <c r="F4712" s="11" t="s">
        <v>32</v>
      </c>
      <c r="G4712" s="14" t="s">
        <v>337</v>
      </c>
      <c r="H4712" s="12">
        <v>1.0</v>
      </c>
      <c r="I4712" s="12">
        <v>180.0</v>
      </c>
      <c r="J4712" s="11" t="s">
        <v>35</v>
      </c>
      <c r="K4712" s="11" t="s">
        <v>319</v>
      </c>
      <c r="L4712" s="11" t="s">
        <v>321</v>
      </c>
    </row>
    <row r="4713" ht="12.75" customHeight="1">
      <c r="A4713" s="11" t="s">
        <v>23376</v>
      </c>
      <c r="B4713" s="11" t="s">
        <v>23377</v>
      </c>
      <c r="C4713" s="11" t="s">
        <v>23378</v>
      </c>
      <c r="D4713" s="11" t="s">
        <v>29</v>
      </c>
      <c r="E4713" s="11" t="s">
        <v>335</v>
      </c>
      <c r="F4713" s="11" t="s">
        <v>32</v>
      </c>
      <c r="G4713" s="14" t="s">
        <v>337</v>
      </c>
      <c r="H4713" s="12">
        <v>1.0</v>
      </c>
      <c r="I4713" s="12">
        <v>180.0</v>
      </c>
      <c r="J4713" s="11" t="s">
        <v>35</v>
      </c>
      <c r="K4713" s="11" t="s">
        <v>319</v>
      </c>
      <c r="L4713" s="11" t="s">
        <v>321</v>
      </c>
    </row>
    <row r="4714" ht="12.75" customHeight="1">
      <c r="A4714" s="11" t="s">
        <v>23381</v>
      </c>
      <c r="B4714" s="11" t="s">
        <v>23382</v>
      </c>
      <c r="C4714" s="11" t="s">
        <v>23383</v>
      </c>
      <c r="D4714" s="11" t="s">
        <v>29</v>
      </c>
      <c r="E4714" s="11" t="s">
        <v>335</v>
      </c>
      <c r="F4714" s="11" t="s">
        <v>32</v>
      </c>
      <c r="G4714" s="14" t="s">
        <v>337</v>
      </c>
      <c r="H4714" s="12">
        <v>1.0</v>
      </c>
      <c r="I4714" s="12">
        <v>540.0</v>
      </c>
      <c r="J4714" s="11" t="s">
        <v>35</v>
      </c>
      <c r="K4714" s="11" t="s">
        <v>319</v>
      </c>
      <c r="L4714" s="11" t="s">
        <v>321</v>
      </c>
    </row>
    <row r="4715" ht="12.75" customHeight="1">
      <c r="C4715" s="11" t="s">
        <v>23383</v>
      </c>
      <c r="F4715" s="11" t="s">
        <v>32</v>
      </c>
      <c r="G4715" s="14" t="s">
        <v>337</v>
      </c>
      <c r="H4715" s="12">
        <v>1.0</v>
      </c>
    </row>
    <row r="4716" ht="12.75" customHeight="1">
      <c r="C4716" s="11" t="s">
        <v>23383</v>
      </c>
      <c r="F4716" s="11" t="s">
        <v>32</v>
      </c>
      <c r="G4716" s="14" t="s">
        <v>337</v>
      </c>
      <c r="H4716" s="12">
        <v>1.0</v>
      </c>
    </row>
    <row r="4717" ht="12.75" customHeight="1">
      <c r="A4717" s="11" t="s">
        <v>23386</v>
      </c>
      <c r="B4717" s="11" t="s">
        <v>23388</v>
      </c>
      <c r="C4717" s="11" t="s">
        <v>23389</v>
      </c>
      <c r="D4717" s="11" t="s">
        <v>29</v>
      </c>
      <c r="E4717" s="11" t="s">
        <v>335</v>
      </c>
      <c r="F4717" s="11" t="s">
        <v>32</v>
      </c>
      <c r="G4717" s="14" t="s">
        <v>337</v>
      </c>
      <c r="H4717" s="12">
        <v>1.0</v>
      </c>
      <c r="I4717" s="12">
        <v>180.0</v>
      </c>
      <c r="J4717" s="11" t="s">
        <v>35</v>
      </c>
      <c r="K4717" s="11" t="s">
        <v>319</v>
      </c>
      <c r="L4717" s="11" t="s">
        <v>321</v>
      </c>
    </row>
    <row r="4718" ht="12.75" customHeight="1">
      <c r="A4718" s="11" t="s">
        <v>23391</v>
      </c>
      <c r="B4718" s="11" t="s">
        <v>8563</v>
      </c>
      <c r="C4718" s="11" t="s">
        <v>23392</v>
      </c>
      <c r="D4718" s="11" t="s">
        <v>29</v>
      </c>
      <c r="E4718" s="11" t="s">
        <v>30</v>
      </c>
      <c r="F4718" s="11" t="s">
        <v>32</v>
      </c>
      <c r="G4718" s="14">
        <v>162.0</v>
      </c>
      <c r="H4718" s="12">
        <v>1.0</v>
      </c>
      <c r="I4718" s="12">
        <v>160.0</v>
      </c>
      <c r="J4718" s="11" t="s">
        <v>35</v>
      </c>
      <c r="K4718" s="11" t="s">
        <v>319</v>
      </c>
      <c r="L4718" s="11" t="s">
        <v>321</v>
      </c>
    </row>
    <row r="4719" ht="12.75" customHeight="1">
      <c r="A4719" s="11" t="s">
        <v>23393</v>
      </c>
      <c r="B4719" s="11" t="s">
        <v>23394</v>
      </c>
      <c r="C4719" s="11" t="s">
        <v>23395</v>
      </c>
      <c r="D4719" s="11" t="s">
        <v>29</v>
      </c>
      <c r="E4719" s="11" t="s">
        <v>335</v>
      </c>
      <c r="F4719" s="11" t="s">
        <v>32</v>
      </c>
      <c r="G4719" s="14" t="s">
        <v>337</v>
      </c>
      <c r="H4719" s="12">
        <v>1.0</v>
      </c>
      <c r="I4719" s="12">
        <v>180.0</v>
      </c>
      <c r="J4719" s="11" t="s">
        <v>35</v>
      </c>
      <c r="K4719" s="11" t="s">
        <v>319</v>
      </c>
      <c r="L4719" s="11" t="s">
        <v>321</v>
      </c>
    </row>
    <row r="4720" ht="12.75" customHeight="1">
      <c r="A4720" s="11" t="s">
        <v>23398</v>
      </c>
      <c r="B4720" s="11" t="s">
        <v>16722</v>
      </c>
      <c r="C4720" s="11" t="s">
        <v>23399</v>
      </c>
      <c r="D4720" s="11" t="s">
        <v>29</v>
      </c>
      <c r="E4720" s="11" t="s">
        <v>335</v>
      </c>
      <c r="F4720" s="11" t="s">
        <v>32</v>
      </c>
      <c r="G4720" s="14" t="s">
        <v>337</v>
      </c>
      <c r="H4720" s="12">
        <v>1.0</v>
      </c>
      <c r="I4720" s="12">
        <v>180.0</v>
      </c>
      <c r="J4720" s="11" t="s">
        <v>35</v>
      </c>
      <c r="K4720" s="11" t="s">
        <v>319</v>
      </c>
      <c r="L4720" s="11" t="s">
        <v>321</v>
      </c>
    </row>
    <row r="4721" ht="12.75" customHeight="1">
      <c r="A4721" s="11" t="s">
        <v>23401</v>
      </c>
      <c r="B4721" s="11" t="s">
        <v>16701</v>
      </c>
      <c r="C4721" s="11" t="s">
        <v>23402</v>
      </c>
      <c r="D4721" s="11" t="s">
        <v>29</v>
      </c>
      <c r="E4721" s="11" t="s">
        <v>335</v>
      </c>
      <c r="F4721" s="11" t="s">
        <v>32</v>
      </c>
      <c r="G4721" s="14" t="s">
        <v>337</v>
      </c>
      <c r="H4721" s="12">
        <v>1.0</v>
      </c>
      <c r="I4721" s="12">
        <v>180.0</v>
      </c>
      <c r="J4721" s="11" t="s">
        <v>35</v>
      </c>
      <c r="K4721" s="11" t="s">
        <v>319</v>
      </c>
      <c r="L4721" s="11" t="s">
        <v>321</v>
      </c>
    </row>
    <row r="4722" ht="12.75" customHeight="1">
      <c r="A4722" s="11" t="s">
        <v>23406</v>
      </c>
      <c r="B4722" s="11" t="s">
        <v>2450</v>
      </c>
      <c r="C4722" s="11" t="s">
        <v>23407</v>
      </c>
      <c r="D4722" s="11" t="s">
        <v>29</v>
      </c>
      <c r="E4722" s="11" t="s">
        <v>30</v>
      </c>
      <c r="F4722" s="11" t="s">
        <v>32</v>
      </c>
      <c r="G4722" s="14">
        <v>162.0</v>
      </c>
      <c r="H4722" s="12">
        <v>1.0</v>
      </c>
      <c r="I4722" s="12">
        <v>160.0</v>
      </c>
      <c r="J4722" s="11" t="s">
        <v>35</v>
      </c>
      <c r="K4722" s="11" t="s">
        <v>319</v>
      </c>
      <c r="L4722" s="11" t="s">
        <v>321</v>
      </c>
    </row>
    <row r="4723" ht="12.75" customHeight="1">
      <c r="A4723" s="11" t="s">
        <v>23409</v>
      </c>
      <c r="B4723" s="11" t="s">
        <v>23410</v>
      </c>
      <c r="C4723" s="11" t="s">
        <v>23411</v>
      </c>
      <c r="D4723" s="11" t="s">
        <v>29</v>
      </c>
      <c r="E4723" s="11" t="s">
        <v>335</v>
      </c>
      <c r="F4723" s="11" t="s">
        <v>32</v>
      </c>
      <c r="G4723" s="14" t="s">
        <v>337</v>
      </c>
      <c r="H4723" s="12">
        <v>1.0</v>
      </c>
      <c r="I4723" s="12">
        <v>180.0</v>
      </c>
      <c r="J4723" s="11" t="s">
        <v>35</v>
      </c>
      <c r="K4723" s="11" t="s">
        <v>319</v>
      </c>
      <c r="L4723" s="11" t="s">
        <v>321</v>
      </c>
    </row>
    <row r="4724" ht="12.75" customHeight="1">
      <c r="A4724" s="11" t="s">
        <v>23414</v>
      </c>
      <c r="B4724" s="11" t="s">
        <v>22007</v>
      </c>
      <c r="C4724" s="11" t="s">
        <v>23415</v>
      </c>
      <c r="D4724" s="11" t="s">
        <v>29</v>
      </c>
      <c r="E4724" s="11" t="s">
        <v>335</v>
      </c>
      <c r="F4724" s="11" t="s">
        <v>32</v>
      </c>
      <c r="G4724" s="14" t="s">
        <v>337</v>
      </c>
      <c r="H4724" s="12">
        <v>1.0</v>
      </c>
      <c r="I4724" s="12">
        <v>360.0</v>
      </c>
      <c r="J4724" s="11" t="s">
        <v>35</v>
      </c>
      <c r="K4724" s="11" t="s">
        <v>319</v>
      </c>
      <c r="L4724" s="11" t="s">
        <v>321</v>
      </c>
    </row>
    <row r="4725" ht="12.75" customHeight="1">
      <c r="C4725" s="11" t="s">
        <v>23415</v>
      </c>
      <c r="F4725" s="11" t="s">
        <v>32</v>
      </c>
      <c r="G4725" s="14" t="s">
        <v>337</v>
      </c>
      <c r="H4725" s="12">
        <v>1.0</v>
      </c>
    </row>
    <row r="4726" ht="12.75" customHeight="1">
      <c r="A4726" s="11" t="s">
        <v>23417</v>
      </c>
      <c r="B4726" s="11" t="s">
        <v>13196</v>
      </c>
      <c r="C4726" s="11" t="s">
        <v>23419</v>
      </c>
      <c r="D4726" s="11" t="s">
        <v>29</v>
      </c>
      <c r="E4726" s="11" t="s">
        <v>30</v>
      </c>
      <c r="F4726" s="11" t="s">
        <v>32</v>
      </c>
      <c r="G4726" s="14">
        <v>162.0</v>
      </c>
      <c r="H4726" s="12">
        <v>1.0</v>
      </c>
      <c r="I4726" s="12">
        <v>160.0</v>
      </c>
      <c r="J4726" s="11" t="s">
        <v>35</v>
      </c>
      <c r="K4726" s="11" t="s">
        <v>319</v>
      </c>
      <c r="L4726" s="11" t="s">
        <v>321</v>
      </c>
    </row>
    <row r="4727" ht="12.75" customHeight="1">
      <c r="A4727" s="11" t="s">
        <v>23421</v>
      </c>
      <c r="B4727" s="11" t="s">
        <v>23422</v>
      </c>
      <c r="C4727" s="11" t="s">
        <v>23423</v>
      </c>
      <c r="D4727" s="11" t="s">
        <v>29</v>
      </c>
      <c r="E4727" s="11" t="s">
        <v>335</v>
      </c>
      <c r="F4727" s="11" t="s">
        <v>32</v>
      </c>
      <c r="G4727" s="14" t="s">
        <v>337</v>
      </c>
      <c r="H4727" s="12">
        <v>1.0</v>
      </c>
      <c r="I4727" s="12">
        <v>540.0</v>
      </c>
      <c r="J4727" s="11" t="s">
        <v>35</v>
      </c>
      <c r="K4727" s="11" t="s">
        <v>319</v>
      </c>
      <c r="L4727" s="11" t="s">
        <v>321</v>
      </c>
    </row>
    <row r="4728" ht="12.75" customHeight="1">
      <c r="C4728" s="11" t="s">
        <v>23423</v>
      </c>
      <c r="F4728" s="11" t="s">
        <v>32</v>
      </c>
      <c r="G4728" s="14" t="s">
        <v>337</v>
      </c>
      <c r="H4728" s="12">
        <v>1.0</v>
      </c>
    </row>
    <row r="4729" ht="12.75" customHeight="1">
      <c r="C4729" s="11" t="s">
        <v>23423</v>
      </c>
      <c r="F4729" s="11" t="s">
        <v>32</v>
      </c>
      <c r="G4729" s="14" t="s">
        <v>337</v>
      </c>
      <c r="H4729" s="12">
        <v>1.0</v>
      </c>
    </row>
    <row r="4730" ht="12.75" customHeight="1">
      <c r="A4730" s="11" t="s">
        <v>23427</v>
      </c>
      <c r="B4730" s="11" t="s">
        <v>23428</v>
      </c>
      <c r="C4730" s="11" t="s">
        <v>23429</v>
      </c>
      <c r="D4730" s="11" t="s">
        <v>29</v>
      </c>
      <c r="E4730" s="11" t="s">
        <v>335</v>
      </c>
      <c r="F4730" s="11" t="s">
        <v>32</v>
      </c>
      <c r="G4730" s="14" t="s">
        <v>337</v>
      </c>
      <c r="H4730" s="12">
        <v>1.0</v>
      </c>
      <c r="I4730" s="12">
        <v>180.0</v>
      </c>
      <c r="J4730" s="11" t="s">
        <v>35</v>
      </c>
      <c r="K4730" s="11" t="s">
        <v>319</v>
      </c>
      <c r="L4730" s="11" t="s">
        <v>321</v>
      </c>
    </row>
    <row r="4731" ht="12.75" customHeight="1">
      <c r="A4731" s="11" t="s">
        <v>23432</v>
      </c>
      <c r="B4731" s="11" t="s">
        <v>23433</v>
      </c>
      <c r="C4731" s="11" t="s">
        <v>23434</v>
      </c>
      <c r="D4731" s="11" t="s">
        <v>29</v>
      </c>
      <c r="E4731" s="11" t="s">
        <v>335</v>
      </c>
      <c r="F4731" s="11" t="s">
        <v>32</v>
      </c>
      <c r="G4731" s="14" t="s">
        <v>337</v>
      </c>
      <c r="H4731" s="12">
        <v>1.0</v>
      </c>
      <c r="I4731" s="12">
        <v>180.0</v>
      </c>
      <c r="J4731" s="11" t="s">
        <v>35</v>
      </c>
      <c r="K4731" s="11" t="s">
        <v>319</v>
      </c>
      <c r="L4731" s="11" t="s">
        <v>321</v>
      </c>
    </row>
    <row r="4732" ht="12.75" customHeight="1">
      <c r="A4732" s="11" t="s">
        <v>23436</v>
      </c>
      <c r="B4732" s="11" t="s">
        <v>23438</v>
      </c>
      <c r="C4732" s="11" t="s">
        <v>23440</v>
      </c>
      <c r="D4732" s="11" t="s">
        <v>29</v>
      </c>
      <c r="E4732" s="11" t="s">
        <v>335</v>
      </c>
      <c r="F4732" s="11" t="s">
        <v>32</v>
      </c>
      <c r="G4732" s="14" t="s">
        <v>337</v>
      </c>
      <c r="H4732" s="12">
        <v>1.0</v>
      </c>
      <c r="I4732" s="12">
        <v>360.0</v>
      </c>
      <c r="J4732" s="11" t="s">
        <v>35</v>
      </c>
      <c r="K4732" s="11" t="s">
        <v>319</v>
      </c>
      <c r="L4732" s="11" t="s">
        <v>321</v>
      </c>
    </row>
    <row r="4733" ht="12.75" customHeight="1">
      <c r="C4733" s="11" t="s">
        <v>23440</v>
      </c>
      <c r="F4733" s="11" t="s">
        <v>32</v>
      </c>
      <c r="G4733" s="14" t="s">
        <v>337</v>
      </c>
      <c r="H4733" s="12">
        <v>1.0</v>
      </c>
    </row>
    <row r="4734" ht="12.75" customHeight="1">
      <c r="A4734" s="11" t="s">
        <v>23444</v>
      </c>
      <c r="B4734" s="11" t="s">
        <v>23445</v>
      </c>
      <c r="C4734" s="11" t="s">
        <v>23447</v>
      </c>
      <c r="D4734" s="11" t="s">
        <v>29</v>
      </c>
      <c r="E4734" s="11" t="s">
        <v>335</v>
      </c>
      <c r="F4734" s="11" t="s">
        <v>32</v>
      </c>
      <c r="G4734" s="14" t="s">
        <v>337</v>
      </c>
      <c r="H4734" s="12">
        <v>1.0</v>
      </c>
      <c r="I4734" s="12">
        <v>180.0</v>
      </c>
      <c r="J4734" s="11" t="s">
        <v>35</v>
      </c>
      <c r="K4734" s="11" t="s">
        <v>319</v>
      </c>
      <c r="L4734" s="11" t="s">
        <v>321</v>
      </c>
    </row>
    <row r="4735" ht="12.75" customHeight="1">
      <c r="A4735" s="11" t="s">
        <v>23449</v>
      </c>
      <c r="B4735" s="11" t="s">
        <v>23450</v>
      </c>
      <c r="C4735" s="11" t="s">
        <v>23451</v>
      </c>
      <c r="D4735" s="11" t="s">
        <v>29</v>
      </c>
      <c r="E4735" s="11" t="s">
        <v>335</v>
      </c>
      <c r="F4735" s="11" t="s">
        <v>32</v>
      </c>
      <c r="G4735" s="14" t="s">
        <v>337</v>
      </c>
      <c r="H4735" s="12">
        <v>1.0</v>
      </c>
      <c r="I4735" s="12">
        <v>180.0</v>
      </c>
      <c r="J4735" s="11" t="s">
        <v>35</v>
      </c>
      <c r="K4735" s="11" t="s">
        <v>319</v>
      </c>
      <c r="L4735" s="11" t="s">
        <v>321</v>
      </c>
    </row>
    <row r="4736" ht="12.75" customHeight="1">
      <c r="A4736" s="11" t="s">
        <v>23454</v>
      </c>
      <c r="B4736" s="11" t="s">
        <v>3344</v>
      </c>
      <c r="C4736" s="11" t="s">
        <v>23455</v>
      </c>
      <c r="D4736" s="11" t="s">
        <v>29</v>
      </c>
      <c r="E4736" s="11" t="s">
        <v>30</v>
      </c>
      <c r="F4736" s="11" t="s">
        <v>32</v>
      </c>
      <c r="G4736" s="14">
        <v>162.0</v>
      </c>
      <c r="H4736" s="12">
        <v>2.0</v>
      </c>
      <c r="I4736" s="12">
        <v>320.0</v>
      </c>
      <c r="J4736" s="11" t="s">
        <v>35</v>
      </c>
      <c r="K4736" s="11" t="s">
        <v>319</v>
      </c>
      <c r="L4736" s="11" t="s">
        <v>321</v>
      </c>
    </row>
    <row r="4737" ht="12.75" customHeight="1">
      <c r="A4737" s="11" t="s">
        <v>23458</v>
      </c>
      <c r="B4737" s="11" t="s">
        <v>12828</v>
      </c>
      <c r="C4737" s="11" t="s">
        <v>23460</v>
      </c>
      <c r="D4737" s="11" t="s">
        <v>29</v>
      </c>
      <c r="E4737" s="11" t="s">
        <v>30</v>
      </c>
      <c r="F4737" s="11" t="s">
        <v>32</v>
      </c>
      <c r="G4737" s="14">
        <v>162.0</v>
      </c>
      <c r="H4737" s="12">
        <v>2.0</v>
      </c>
      <c r="I4737" s="12">
        <v>320.0</v>
      </c>
      <c r="J4737" s="11" t="s">
        <v>35</v>
      </c>
      <c r="K4737" s="11" t="s">
        <v>319</v>
      </c>
      <c r="L4737" s="11" t="s">
        <v>321</v>
      </c>
    </row>
    <row r="4738" ht="12.75" customHeight="1">
      <c r="A4738" s="11" t="s">
        <v>23461</v>
      </c>
      <c r="B4738" s="11" t="s">
        <v>23462</v>
      </c>
      <c r="C4738" s="11" t="s">
        <v>23463</v>
      </c>
      <c r="D4738" s="11" t="s">
        <v>29</v>
      </c>
      <c r="E4738" s="11" t="s">
        <v>335</v>
      </c>
      <c r="F4738" s="11" t="s">
        <v>32</v>
      </c>
      <c r="G4738" s="14" t="s">
        <v>337</v>
      </c>
      <c r="H4738" s="12">
        <v>1.0</v>
      </c>
      <c r="I4738" s="12">
        <v>180.0</v>
      </c>
      <c r="J4738" s="11" t="s">
        <v>35</v>
      </c>
      <c r="K4738" s="11" t="s">
        <v>319</v>
      </c>
      <c r="L4738" s="11" t="s">
        <v>321</v>
      </c>
    </row>
    <row r="4739" ht="12.75" customHeight="1">
      <c r="A4739" s="11" t="s">
        <v>23466</v>
      </c>
      <c r="B4739" s="11" t="s">
        <v>2984</v>
      </c>
      <c r="C4739" s="11" t="s">
        <v>23467</v>
      </c>
      <c r="D4739" s="11" t="s">
        <v>29</v>
      </c>
      <c r="E4739" s="11" t="s">
        <v>30</v>
      </c>
      <c r="F4739" s="11" t="s">
        <v>32</v>
      </c>
      <c r="G4739" s="14">
        <v>162.0</v>
      </c>
      <c r="H4739" s="12">
        <v>2.0</v>
      </c>
      <c r="I4739" s="12">
        <v>320.0</v>
      </c>
      <c r="J4739" s="11" t="s">
        <v>35</v>
      </c>
      <c r="K4739" s="11" t="s">
        <v>319</v>
      </c>
      <c r="L4739" s="11" t="s">
        <v>321</v>
      </c>
    </row>
    <row r="4740" ht="12.75" customHeight="1">
      <c r="A4740" s="11" t="s">
        <v>23468</v>
      </c>
      <c r="B4740" s="11" t="s">
        <v>23469</v>
      </c>
      <c r="C4740" s="11" t="s">
        <v>23470</v>
      </c>
      <c r="D4740" s="11" t="s">
        <v>29</v>
      </c>
      <c r="E4740" s="11" t="s">
        <v>335</v>
      </c>
      <c r="F4740" s="11" t="s">
        <v>32</v>
      </c>
      <c r="G4740" s="14" t="s">
        <v>337</v>
      </c>
      <c r="H4740" s="12">
        <v>1.0</v>
      </c>
      <c r="I4740" s="12">
        <v>180.0</v>
      </c>
      <c r="J4740" s="11" t="s">
        <v>35</v>
      </c>
      <c r="K4740" s="11" t="s">
        <v>319</v>
      </c>
      <c r="L4740" s="11" t="s">
        <v>321</v>
      </c>
    </row>
    <row r="4741" ht="12.75" customHeight="1">
      <c r="A4741" s="11" t="s">
        <v>23473</v>
      </c>
      <c r="B4741" s="11" t="s">
        <v>23474</v>
      </c>
      <c r="C4741" s="11" t="s">
        <v>23475</v>
      </c>
      <c r="D4741" s="11" t="s">
        <v>29</v>
      </c>
      <c r="E4741" s="11" t="s">
        <v>335</v>
      </c>
      <c r="F4741" s="11" t="s">
        <v>32</v>
      </c>
      <c r="G4741" s="14" t="s">
        <v>337</v>
      </c>
      <c r="H4741" s="12">
        <v>1.0</v>
      </c>
      <c r="I4741" s="12">
        <v>360.0</v>
      </c>
      <c r="J4741" s="11" t="s">
        <v>35</v>
      </c>
      <c r="K4741" s="11" t="s">
        <v>319</v>
      </c>
      <c r="L4741" s="11" t="s">
        <v>321</v>
      </c>
    </row>
    <row r="4742" ht="12.75" customHeight="1">
      <c r="C4742" s="11" t="s">
        <v>23475</v>
      </c>
      <c r="F4742" s="11" t="s">
        <v>32</v>
      </c>
      <c r="G4742" s="14" t="s">
        <v>337</v>
      </c>
      <c r="H4742" s="12">
        <v>1.0</v>
      </c>
    </row>
    <row r="4743" ht="12.75" customHeight="1">
      <c r="A4743" s="11" t="s">
        <v>23477</v>
      </c>
      <c r="B4743" s="11" t="s">
        <v>23478</v>
      </c>
      <c r="C4743" s="11" t="s">
        <v>23480</v>
      </c>
      <c r="D4743" s="11" t="s">
        <v>29</v>
      </c>
      <c r="E4743" s="11" t="s">
        <v>335</v>
      </c>
      <c r="F4743" s="11" t="s">
        <v>32</v>
      </c>
      <c r="G4743" s="14" t="s">
        <v>337</v>
      </c>
      <c r="H4743" s="12">
        <v>1.0</v>
      </c>
      <c r="I4743" s="12">
        <v>360.0</v>
      </c>
      <c r="J4743" s="11" t="s">
        <v>35</v>
      </c>
      <c r="K4743" s="11" t="s">
        <v>319</v>
      </c>
      <c r="L4743" s="11" t="s">
        <v>321</v>
      </c>
    </row>
    <row r="4744" ht="12.75" customHeight="1">
      <c r="C4744" s="11" t="s">
        <v>23483</v>
      </c>
      <c r="F4744" s="11" t="s">
        <v>32</v>
      </c>
      <c r="G4744" s="14" t="s">
        <v>337</v>
      </c>
      <c r="H4744" s="12">
        <v>1.0</v>
      </c>
    </row>
    <row r="4745" ht="12.75" customHeight="1">
      <c r="A4745" s="11" t="s">
        <v>23484</v>
      </c>
      <c r="B4745" s="11" t="s">
        <v>586</v>
      </c>
      <c r="C4745" s="11" t="s">
        <v>23485</v>
      </c>
      <c r="D4745" s="11" t="s">
        <v>29</v>
      </c>
      <c r="E4745" s="11" t="s">
        <v>30</v>
      </c>
      <c r="F4745" s="11" t="s">
        <v>32</v>
      </c>
      <c r="G4745" s="14">
        <v>162.0</v>
      </c>
      <c r="H4745" s="12">
        <v>1.0</v>
      </c>
      <c r="I4745" s="12">
        <v>160.0</v>
      </c>
      <c r="J4745" s="11" t="s">
        <v>35</v>
      </c>
      <c r="K4745" s="11" t="s">
        <v>319</v>
      </c>
      <c r="L4745" s="11" t="s">
        <v>321</v>
      </c>
    </row>
    <row r="4746" ht="12.75" customHeight="1">
      <c r="A4746" s="11" t="s">
        <v>23487</v>
      </c>
      <c r="B4746" s="11" t="s">
        <v>771</v>
      </c>
      <c r="C4746" s="11" t="s">
        <v>23489</v>
      </c>
      <c r="D4746" s="11" t="s">
        <v>29</v>
      </c>
      <c r="E4746" s="11" t="s">
        <v>30</v>
      </c>
      <c r="F4746" s="11" t="s">
        <v>32</v>
      </c>
      <c r="G4746" s="14">
        <v>162.0</v>
      </c>
      <c r="H4746" s="12">
        <v>1.0</v>
      </c>
      <c r="I4746" s="12">
        <v>160.0</v>
      </c>
      <c r="J4746" s="11" t="s">
        <v>35</v>
      </c>
      <c r="K4746" s="11" t="s">
        <v>319</v>
      </c>
      <c r="L4746" s="11" t="s">
        <v>321</v>
      </c>
    </row>
    <row r="4747" ht="12.75" customHeight="1">
      <c r="A4747" s="11" t="s">
        <v>23490</v>
      </c>
      <c r="B4747" s="11" t="s">
        <v>11755</v>
      </c>
      <c r="C4747" s="11" t="s">
        <v>23491</v>
      </c>
      <c r="D4747" s="11" t="s">
        <v>29</v>
      </c>
      <c r="E4747" s="11" t="s">
        <v>30</v>
      </c>
      <c r="F4747" s="11" t="s">
        <v>32</v>
      </c>
      <c r="G4747" s="14">
        <v>162.0</v>
      </c>
      <c r="H4747" s="12">
        <v>2.0</v>
      </c>
      <c r="I4747" s="12">
        <v>320.0</v>
      </c>
      <c r="J4747" s="11" t="s">
        <v>35</v>
      </c>
      <c r="K4747" s="11" t="s">
        <v>319</v>
      </c>
      <c r="L4747" s="11" t="s">
        <v>321</v>
      </c>
    </row>
    <row r="4748" ht="12.75" customHeight="1">
      <c r="A4748" s="11" t="s">
        <v>23493</v>
      </c>
      <c r="B4748" s="11" t="s">
        <v>23494</v>
      </c>
      <c r="C4748" s="11" t="s">
        <v>23495</v>
      </c>
      <c r="D4748" s="11" t="s">
        <v>29</v>
      </c>
      <c r="E4748" s="11" t="s">
        <v>335</v>
      </c>
      <c r="F4748" s="11" t="s">
        <v>32</v>
      </c>
      <c r="G4748" s="14" t="s">
        <v>337</v>
      </c>
      <c r="H4748" s="12">
        <v>1.0</v>
      </c>
      <c r="I4748" s="12">
        <v>360.0</v>
      </c>
      <c r="J4748" s="11" t="s">
        <v>35</v>
      </c>
      <c r="K4748" s="11" t="s">
        <v>319</v>
      </c>
      <c r="L4748" s="11" t="s">
        <v>321</v>
      </c>
    </row>
    <row r="4749" ht="12.75" customHeight="1">
      <c r="C4749" s="11" t="s">
        <v>23495</v>
      </c>
      <c r="F4749" s="11" t="s">
        <v>32</v>
      </c>
      <c r="G4749" s="14" t="s">
        <v>337</v>
      </c>
      <c r="H4749" s="12">
        <v>1.0</v>
      </c>
    </row>
    <row r="4750" ht="12.75" customHeight="1">
      <c r="A4750" s="11" t="s">
        <v>23498</v>
      </c>
      <c r="B4750" s="11" t="s">
        <v>23499</v>
      </c>
      <c r="C4750" s="11" t="s">
        <v>23500</v>
      </c>
      <c r="D4750" s="11" t="s">
        <v>29</v>
      </c>
      <c r="E4750" s="11" t="s">
        <v>335</v>
      </c>
      <c r="F4750" s="11" t="s">
        <v>32</v>
      </c>
      <c r="G4750" s="14" t="s">
        <v>337</v>
      </c>
      <c r="H4750" s="12">
        <v>1.0</v>
      </c>
      <c r="I4750" s="12">
        <v>180.0</v>
      </c>
      <c r="J4750" s="11" t="s">
        <v>35</v>
      </c>
      <c r="K4750" s="11" t="s">
        <v>319</v>
      </c>
      <c r="L4750" s="11" t="s">
        <v>321</v>
      </c>
    </row>
    <row r="4751" ht="12.75" customHeight="1">
      <c r="A4751" s="11" t="s">
        <v>23502</v>
      </c>
      <c r="B4751" s="11" t="s">
        <v>7538</v>
      </c>
      <c r="C4751" s="11" t="s">
        <v>23503</v>
      </c>
      <c r="D4751" s="11" t="s">
        <v>29</v>
      </c>
      <c r="E4751" s="11" t="s">
        <v>30</v>
      </c>
      <c r="F4751" s="11" t="s">
        <v>32</v>
      </c>
      <c r="G4751" s="14">
        <v>162.0</v>
      </c>
      <c r="H4751" s="12">
        <v>2.0</v>
      </c>
      <c r="I4751" s="12">
        <v>320.0</v>
      </c>
      <c r="J4751" s="11" t="s">
        <v>35</v>
      </c>
      <c r="K4751" s="11" t="s">
        <v>319</v>
      </c>
      <c r="L4751" s="11" t="s">
        <v>321</v>
      </c>
    </row>
    <row r="4752" ht="12.75" customHeight="1">
      <c r="A4752" s="11" t="s">
        <v>23506</v>
      </c>
      <c r="B4752" s="11" t="s">
        <v>23507</v>
      </c>
      <c r="C4752" s="11" t="s">
        <v>23508</v>
      </c>
      <c r="D4752" s="11" t="s">
        <v>29</v>
      </c>
      <c r="E4752" s="11" t="s">
        <v>335</v>
      </c>
      <c r="F4752" s="11" t="s">
        <v>32</v>
      </c>
      <c r="G4752" s="14" t="s">
        <v>337</v>
      </c>
      <c r="H4752" s="12">
        <v>1.0</v>
      </c>
      <c r="I4752" s="12">
        <v>180.0</v>
      </c>
      <c r="J4752" s="11" t="s">
        <v>35</v>
      </c>
      <c r="K4752" s="11" t="s">
        <v>319</v>
      </c>
      <c r="L4752" s="11" t="s">
        <v>321</v>
      </c>
    </row>
    <row r="4753" ht="12.75" customHeight="1">
      <c r="A4753" s="11" t="s">
        <v>23510</v>
      </c>
      <c r="B4753" s="11" t="s">
        <v>23511</v>
      </c>
      <c r="C4753" s="11" t="s">
        <v>23512</v>
      </c>
      <c r="D4753" s="11" t="s">
        <v>29</v>
      </c>
      <c r="E4753" s="11" t="s">
        <v>335</v>
      </c>
      <c r="F4753" s="11" t="s">
        <v>32</v>
      </c>
      <c r="G4753" s="14" t="s">
        <v>337</v>
      </c>
      <c r="H4753" s="12">
        <v>1.0</v>
      </c>
      <c r="I4753" s="12">
        <v>180.0</v>
      </c>
      <c r="J4753" s="11" t="s">
        <v>35</v>
      </c>
      <c r="K4753" s="11" t="s">
        <v>319</v>
      </c>
      <c r="L4753" s="11" t="s">
        <v>321</v>
      </c>
    </row>
    <row r="4754" ht="12.75" customHeight="1">
      <c r="A4754" s="11" t="s">
        <v>23515</v>
      </c>
      <c r="B4754" s="11" t="s">
        <v>23516</v>
      </c>
      <c r="C4754" s="11" t="s">
        <v>23517</v>
      </c>
      <c r="D4754" s="11" t="s">
        <v>29</v>
      </c>
      <c r="E4754" s="11" t="s">
        <v>335</v>
      </c>
      <c r="F4754" s="11" t="s">
        <v>32</v>
      </c>
      <c r="G4754" s="14" t="s">
        <v>337</v>
      </c>
      <c r="H4754" s="12">
        <v>1.0</v>
      </c>
      <c r="I4754" s="12">
        <v>180.0</v>
      </c>
      <c r="J4754" s="11" t="s">
        <v>35</v>
      </c>
      <c r="K4754" s="11" t="s">
        <v>319</v>
      </c>
      <c r="L4754" s="11" t="s">
        <v>321</v>
      </c>
    </row>
    <row r="4755" ht="12.75" customHeight="1">
      <c r="A4755" s="11" t="s">
        <v>23519</v>
      </c>
      <c r="B4755" s="11" t="s">
        <v>23520</v>
      </c>
      <c r="C4755" s="11" t="s">
        <v>23521</v>
      </c>
      <c r="D4755" s="11" t="s">
        <v>29</v>
      </c>
      <c r="E4755" s="11" t="s">
        <v>335</v>
      </c>
      <c r="F4755" s="11" t="s">
        <v>32</v>
      </c>
      <c r="G4755" s="14" t="s">
        <v>337</v>
      </c>
      <c r="H4755" s="12">
        <v>1.0</v>
      </c>
      <c r="I4755" s="12">
        <v>180.0</v>
      </c>
      <c r="J4755" s="11" t="s">
        <v>35</v>
      </c>
      <c r="K4755" s="11" t="s">
        <v>319</v>
      </c>
      <c r="L4755" s="11" t="s">
        <v>321</v>
      </c>
    </row>
    <row r="4756" ht="12.75" customHeight="1">
      <c r="A4756" s="11" t="s">
        <v>23525</v>
      </c>
      <c r="B4756" s="11" t="s">
        <v>14521</v>
      </c>
      <c r="C4756" s="11" t="s">
        <v>23526</v>
      </c>
      <c r="D4756" s="11" t="s">
        <v>29</v>
      </c>
      <c r="E4756" s="11" t="s">
        <v>335</v>
      </c>
      <c r="F4756" s="11" t="s">
        <v>32</v>
      </c>
      <c r="G4756" s="14" t="s">
        <v>337</v>
      </c>
      <c r="H4756" s="12">
        <v>1.0</v>
      </c>
      <c r="I4756" s="12">
        <v>540.0</v>
      </c>
      <c r="J4756" s="11" t="s">
        <v>35</v>
      </c>
      <c r="K4756" s="11" t="s">
        <v>319</v>
      </c>
      <c r="L4756" s="11" t="s">
        <v>321</v>
      </c>
    </row>
    <row r="4757" ht="12.75" customHeight="1">
      <c r="C4757" s="11" t="s">
        <v>23528</v>
      </c>
      <c r="F4757" s="11" t="s">
        <v>32</v>
      </c>
      <c r="G4757" s="14" t="s">
        <v>337</v>
      </c>
      <c r="H4757" s="12">
        <v>1.0</v>
      </c>
    </row>
    <row r="4758" ht="12.75" customHeight="1">
      <c r="C4758" s="11" t="s">
        <v>23530</v>
      </c>
      <c r="F4758" s="11" t="s">
        <v>32</v>
      </c>
      <c r="G4758" s="14" t="s">
        <v>337</v>
      </c>
      <c r="H4758" s="12">
        <v>1.0</v>
      </c>
    </row>
    <row r="4759" ht="12.75" customHeight="1">
      <c r="A4759" s="11" t="s">
        <v>23531</v>
      </c>
      <c r="B4759" s="11" t="s">
        <v>23532</v>
      </c>
      <c r="C4759" s="11" t="s">
        <v>23533</v>
      </c>
      <c r="D4759" s="11" t="s">
        <v>29</v>
      </c>
      <c r="E4759" s="11" t="s">
        <v>335</v>
      </c>
      <c r="F4759" s="11" t="s">
        <v>32</v>
      </c>
      <c r="G4759" s="14" t="s">
        <v>337</v>
      </c>
      <c r="H4759" s="12">
        <v>1.0</v>
      </c>
      <c r="I4759" s="12">
        <v>180.0</v>
      </c>
      <c r="J4759" s="11" t="s">
        <v>35</v>
      </c>
      <c r="K4759" s="11" t="s">
        <v>319</v>
      </c>
      <c r="L4759" s="11" t="s">
        <v>321</v>
      </c>
    </row>
    <row r="4760" ht="12.75" customHeight="1">
      <c r="A4760" s="11" t="s">
        <v>23535</v>
      </c>
      <c r="B4760" s="11" t="s">
        <v>23536</v>
      </c>
      <c r="C4760" s="11" t="s">
        <v>23537</v>
      </c>
      <c r="D4760" s="11" t="s">
        <v>29</v>
      </c>
      <c r="E4760" s="11" t="s">
        <v>335</v>
      </c>
      <c r="F4760" s="11" t="s">
        <v>32</v>
      </c>
      <c r="G4760" s="14" t="s">
        <v>337</v>
      </c>
      <c r="H4760" s="12">
        <v>1.0</v>
      </c>
      <c r="I4760" s="12">
        <v>180.0</v>
      </c>
      <c r="J4760" s="11" t="s">
        <v>35</v>
      </c>
      <c r="K4760" s="11" t="s">
        <v>319</v>
      </c>
      <c r="L4760" s="11" t="s">
        <v>321</v>
      </c>
    </row>
    <row r="4761" ht="12.75" customHeight="1">
      <c r="A4761" s="11" t="s">
        <v>23539</v>
      </c>
      <c r="B4761" s="11" t="s">
        <v>23541</v>
      </c>
      <c r="C4761" s="11" t="s">
        <v>23542</v>
      </c>
      <c r="D4761" s="11" t="s">
        <v>29</v>
      </c>
      <c r="E4761" s="11" t="s">
        <v>335</v>
      </c>
      <c r="F4761" s="11" t="s">
        <v>32</v>
      </c>
      <c r="G4761" s="14" t="s">
        <v>337</v>
      </c>
      <c r="H4761" s="12">
        <v>1.0</v>
      </c>
      <c r="I4761" s="12">
        <v>360.0</v>
      </c>
      <c r="J4761" s="11" t="s">
        <v>35</v>
      </c>
      <c r="K4761" s="11" t="s">
        <v>319</v>
      </c>
      <c r="L4761" s="11" t="s">
        <v>321</v>
      </c>
    </row>
    <row r="4762" ht="12.75" customHeight="1">
      <c r="C4762" s="11" t="s">
        <v>23542</v>
      </c>
      <c r="F4762" s="11" t="s">
        <v>32</v>
      </c>
      <c r="G4762" s="14" t="s">
        <v>337</v>
      </c>
      <c r="H4762" s="12">
        <v>1.0</v>
      </c>
    </row>
    <row r="4763" ht="12.75" customHeight="1">
      <c r="A4763" s="11" t="s">
        <v>23546</v>
      </c>
      <c r="B4763" s="11" t="s">
        <v>23547</v>
      </c>
      <c r="C4763" s="11" t="s">
        <v>23549</v>
      </c>
      <c r="D4763" s="11" t="s">
        <v>29</v>
      </c>
      <c r="E4763" s="11" t="s">
        <v>335</v>
      </c>
      <c r="F4763" s="11" t="s">
        <v>32</v>
      </c>
      <c r="G4763" s="14" t="s">
        <v>337</v>
      </c>
      <c r="H4763" s="12">
        <v>1.0</v>
      </c>
      <c r="I4763" s="12">
        <v>180.0</v>
      </c>
      <c r="J4763" s="11" t="s">
        <v>35</v>
      </c>
      <c r="K4763" s="11" t="s">
        <v>319</v>
      </c>
      <c r="L4763" s="11" t="s">
        <v>321</v>
      </c>
    </row>
    <row r="4764" ht="12.75" customHeight="1">
      <c r="A4764" s="11" t="s">
        <v>23551</v>
      </c>
      <c r="B4764" s="11" t="s">
        <v>13379</v>
      </c>
      <c r="C4764" s="11" t="s">
        <v>23553</v>
      </c>
      <c r="D4764" s="11" t="s">
        <v>29</v>
      </c>
      <c r="E4764" s="11" t="s">
        <v>30</v>
      </c>
      <c r="F4764" s="11" t="s">
        <v>32</v>
      </c>
      <c r="G4764" s="14">
        <v>162.0</v>
      </c>
      <c r="H4764" s="12">
        <v>1.0</v>
      </c>
      <c r="I4764" s="12">
        <v>160.0</v>
      </c>
      <c r="J4764" s="11" t="s">
        <v>35</v>
      </c>
      <c r="K4764" s="11" t="s">
        <v>319</v>
      </c>
      <c r="L4764" s="11" t="s">
        <v>321</v>
      </c>
    </row>
    <row r="4765" ht="12.75" customHeight="1">
      <c r="A4765" s="11" t="s">
        <v>23555</v>
      </c>
      <c r="B4765" s="11" t="s">
        <v>23556</v>
      </c>
      <c r="C4765" s="11" t="s">
        <v>23557</v>
      </c>
      <c r="D4765" s="11" t="s">
        <v>29</v>
      </c>
      <c r="E4765" s="11" t="s">
        <v>335</v>
      </c>
      <c r="F4765" s="11" t="s">
        <v>32</v>
      </c>
      <c r="G4765" s="14" t="s">
        <v>337</v>
      </c>
      <c r="H4765" s="12">
        <v>1.0</v>
      </c>
      <c r="I4765" s="12">
        <v>180.0</v>
      </c>
      <c r="J4765" s="11" t="s">
        <v>35</v>
      </c>
      <c r="K4765" s="11" t="s">
        <v>319</v>
      </c>
      <c r="L4765" s="11" t="s">
        <v>321</v>
      </c>
    </row>
    <row r="4766" ht="12.75" customHeight="1">
      <c r="A4766" s="11" t="s">
        <v>23558</v>
      </c>
      <c r="B4766" s="11" t="s">
        <v>6288</v>
      </c>
      <c r="C4766" s="11" t="s">
        <v>23560</v>
      </c>
      <c r="D4766" s="11" t="s">
        <v>29</v>
      </c>
      <c r="E4766" s="11" t="s">
        <v>30</v>
      </c>
      <c r="F4766" s="11" t="s">
        <v>32</v>
      </c>
      <c r="G4766" s="14">
        <v>162.0</v>
      </c>
      <c r="H4766" s="12">
        <v>2.0</v>
      </c>
      <c r="I4766" s="12">
        <v>320.0</v>
      </c>
      <c r="J4766" s="11" t="s">
        <v>35</v>
      </c>
      <c r="K4766" s="11" t="s">
        <v>319</v>
      </c>
      <c r="L4766" s="11" t="s">
        <v>321</v>
      </c>
    </row>
    <row r="4767" ht="12.75" customHeight="1">
      <c r="A4767" s="11" t="s">
        <v>23563</v>
      </c>
      <c r="B4767" s="11" t="s">
        <v>23564</v>
      </c>
      <c r="C4767" s="11" t="s">
        <v>23565</v>
      </c>
      <c r="D4767" s="11" t="s">
        <v>29</v>
      </c>
      <c r="E4767" s="11" t="s">
        <v>335</v>
      </c>
      <c r="F4767" s="11" t="s">
        <v>32</v>
      </c>
      <c r="G4767" s="14" t="s">
        <v>337</v>
      </c>
      <c r="H4767" s="12">
        <v>1.0</v>
      </c>
      <c r="I4767" s="12">
        <v>360.0</v>
      </c>
      <c r="J4767" s="11" t="s">
        <v>35</v>
      </c>
      <c r="K4767" s="11" t="s">
        <v>319</v>
      </c>
      <c r="L4767" s="11" t="s">
        <v>321</v>
      </c>
    </row>
    <row r="4768" ht="12.75" customHeight="1">
      <c r="C4768" s="11" t="s">
        <v>23565</v>
      </c>
      <c r="F4768" s="11" t="s">
        <v>32</v>
      </c>
      <c r="G4768" s="14" t="s">
        <v>337</v>
      </c>
      <c r="H4768" s="12">
        <v>1.0</v>
      </c>
    </row>
    <row r="4769" ht="12.75" customHeight="1">
      <c r="A4769" s="11" t="s">
        <v>23569</v>
      </c>
      <c r="B4769" s="11" t="s">
        <v>23570</v>
      </c>
      <c r="C4769" s="11" t="s">
        <v>23571</v>
      </c>
      <c r="D4769" s="11" t="s">
        <v>29</v>
      </c>
      <c r="E4769" s="11" t="s">
        <v>335</v>
      </c>
      <c r="F4769" s="11" t="s">
        <v>32</v>
      </c>
      <c r="G4769" s="14" t="s">
        <v>337</v>
      </c>
      <c r="H4769" s="12">
        <v>1.0</v>
      </c>
      <c r="I4769" s="12">
        <v>360.0</v>
      </c>
      <c r="J4769" s="11" t="s">
        <v>35</v>
      </c>
      <c r="K4769" s="11" t="s">
        <v>319</v>
      </c>
      <c r="L4769" s="11" t="s">
        <v>321</v>
      </c>
    </row>
    <row r="4770" ht="12.75" customHeight="1">
      <c r="C4770" s="11" t="s">
        <v>23575</v>
      </c>
      <c r="F4770" s="11" t="s">
        <v>32</v>
      </c>
      <c r="G4770" s="14" t="s">
        <v>337</v>
      </c>
      <c r="H4770" s="12">
        <v>1.0</v>
      </c>
    </row>
    <row r="4771" ht="12.75" customHeight="1">
      <c r="A4771" s="11" t="s">
        <v>23576</v>
      </c>
      <c r="B4771" s="11" t="s">
        <v>21887</v>
      </c>
      <c r="C4771" s="11" t="s">
        <v>23577</v>
      </c>
      <c r="D4771" s="11" t="s">
        <v>29</v>
      </c>
      <c r="E4771" s="11" t="s">
        <v>335</v>
      </c>
      <c r="F4771" s="11" t="s">
        <v>32</v>
      </c>
      <c r="G4771" s="14" t="s">
        <v>337</v>
      </c>
      <c r="H4771" s="12">
        <v>1.0</v>
      </c>
      <c r="I4771" s="12">
        <v>180.0</v>
      </c>
      <c r="J4771" s="11" t="s">
        <v>35</v>
      </c>
      <c r="K4771" s="11" t="s">
        <v>319</v>
      </c>
      <c r="L4771" s="11" t="s">
        <v>321</v>
      </c>
    </row>
    <row r="4772" ht="12.75" customHeight="1">
      <c r="A4772" s="11" t="s">
        <v>23578</v>
      </c>
      <c r="B4772" s="11" t="s">
        <v>21870</v>
      </c>
      <c r="C4772" s="11" t="s">
        <v>23579</v>
      </c>
      <c r="D4772" s="11" t="s">
        <v>29</v>
      </c>
      <c r="E4772" s="11" t="s">
        <v>335</v>
      </c>
      <c r="F4772" s="11" t="s">
        <v>32</v>
      </c>
      <c r="G4772" s="14" t="s">
        <v>337</v>
      </c>
      <c r="H4772" s="12">
        <v>1.0</v>
      </c>
      <c r="I4772" s="12">
        <v>180.0</v>
      </c>
      <c r="J4772" s="11" t="s">
        <v>35</v>
      </c>
      <c r="K4772" s="11" t="s">
        <v>319</v>
      </c>
      <c r="L4772" s="11" t="s">
        <v>321</v>
      </c>
    </row>
    <row r="4773" ht="12.75" customHeight="1">
      <c r="A4773" s="11" t="s">
        <v>23581</v>
      </c>
      <c r="B4773" s="11" t="s">
        <v>6332</v>
      </c>
      <c r="C4773" s="11" t="s">
        <v>23583</v>
      </c>
      <c r="D4773" s="11" t="s">
        <v>29</v>
      </c>
      <c r="E4773" s="11" t="s">
        <v>30</v>
      </c>
      <c r="F4773" s="11" t="s">
        <v>32</v>
      </c>
      <c r="G4773" s="14">
        <v>162.0</v>
      </c>
      <c r="H4773" s="12">
        <v>1.0</v>
      </c>
      <c r="I4773" s="12">
        <v>160.0</v>
      </c>
      <c r="J4773" s="11" t="s">
        <v>35</v>
      </c>
      <c r="K4773" s="11" t="s">
        <v>319</v>
      </c>
      <c r="L4773" s="11" t="s">
        <v>321</v>
      </c>
    </row>
    <row r="4774" ht="12.75" customHeight="1">
      <c r="A4774" s="11" t="s">
        <v>23585</v>
      </c>
      <c r="B4774" s="11" t="s">
        <v>6320</v>
      </c>
      <c r="C4774" s="11" t="s">
        <v>23586</v>
      </c>
      <c r="D4774" s="11" t="s">
        <v>29</v>
      </c>
      <c r="E4774" s="11" t="s">
        <v>30</v>
      </c>
      <c r="F4774" s="11" t="s">
        <v>32</v>
      </c>
      <c r="G4774" s="14">
        <v>162.0</v>
      </c>
      <c r="H4774" s="12">
        <v>1.0</v>
      </c>
      <c r="I4774" s="12">
        <v>160.0</v>
      </c>
      <c r="J4774" s="11" t="s">
        <v>35</v>
      </c>
      <c r="K4774" s="11" t="s">
        <v>319</v>
      </c>
      <c r="L4774" s="11" t="s">
        <v>321</v>
      </c>
    </row>
    <row r="4775" ht="12.75" customHeight="1">
      <c r="A4775" s="11" t="s">
        <v>23587</v>
      </c>
      <c r="B4775" s="11" t="s">
        <v>23589</v>
      </c>
      <c r="C4775" s="11" t="s">
        <v>23590</v>
      </c>
      <c r="D4775" s="11" t="s">
        <v>29</v>
      </c>
      <c r="E4775" s="11" t="s">
        <v>335</v>
      </c>
      <c r="F4775" s="11" t="s">
        <v>32</v>
      </c>
      <c r="G4775" s="14" t="s">
        <v>337</v>
      </c>
      <c r="H4775" s="12">
        <v>1.0</v>
      </c>
      <c r="I4775" s="12">
        <v>180.0</v>
      </c>
      <c r="J4775" s="11" t="s">
        <v>35</v>
      </c>
      <c r="K4775" s="11" t="s">
        <v>319</v>
      </c>
      <c r="L4775" s="11" t="s">
        <v>321</v>
      </c>
    </row>
    <row r="4776" ht="12.75" customHeight="1">
      <c r="A4776" s="11" t="s">
        <v>23593</v>
      </c>
      <c r="B4776" s="11" t="s">
        <v>23594</v>
      </c>
      <c r="C4776" s="11" t="s">
        <v>23595</v>
      </c>
      <c r="D4776" s="11" t="s">
        <v>29</v>
      </c>
      <c r="E4776" s="11" t="s">
        <v>335</v>
      </c>
      <c r="F4776" s="11" t="s">
        <v>32</v>
      </c>
      <c r="G4776" s="14" t="s">
        <v>337</v>
      </c>
      <c r="H4776" s="12">
        <v>1.0</v>
      </c>
      <c r="I4776" s="12">
        <v>180.0</v>
      </c>
      <c r="J4776" s="11" t="s">
        <v>35</v>
      </c>
      <c r="K4776" s="11" t="s">
        <v>319</v>
      </c>
      <c r="L4776" s="11" t="s">
        <v>321</v>
      </c>
    </row>
    <row r="4777" ht="12.75" customHeight="1">
      <c r="A4777" s="11" t="s">
        <v>23598</v>
      </c>
      <c r="B4777" s="11" t="s">
        <v>23599</v>
      </c>
      <c r="C4777" s="11" t="s">
        <v>23600</v>
      </c>
      <c r="D4777" s="11" t="s">
        <v>29</v>
      </c>
      <c r="E4777" s="11" t="s">
        <v>335</v>
      </c>
      <c r="F4777" s="11" t="s">
        <v>32</v>
      </c>
      <c r="G4777" s="14" t="s">
        <v>337</v>
      </c>
      <c r="H4777" s="12">
        <v>1.0</v>
      </c>
      <c r="I4777" s="12">
        <v>180.0</v>
      </c>
      <c r="J4777" s="11" t="s">
        <v>35</v>
      </c>
      <c r="K4777" s="11" t="s">
        <v>319</v>
      </c>
      <c r="L4777" s="11" t="s">
        <v>321</v>
      </c>
    </row>
    <row r="4778" ht="12.75" customHeight="1">
      <c r="A4778" s="11" t="s">
        <v>23602</v>
      </c>
      <c r="B4778" s="11" t="s">
        <v>23603</v>
      </c>
      <c r="C4778" s="11" t="s">
        <v>23604</v>
      </c>
      <c r="D4778" s="11" t="s">
        <v>29</v>
      </c>
      <c r="E4778" s="11" t="s">
        <v>335</v>
      </c>
      <c r="F4778" s="11" t="s">
        <v>32</v>
      </c>
      <c r="G4778" s="14" t="s">
        <v>337</v>
      </c>
      <c r="H4778" s="12">
        <v>1.0</v>
      </c>
      <c r="I4778" s="12">
        <v>180.0</v>
      </c>
      <c r="J4778" s="11" t="s">
        <v>35</v>
      </c>
      <c r="K4778" s="11" t="s">
        <v>319</v>
      </c>
      <c r="L4778" s="11" t="s">
        <v>321</v>
      </c>
    </row>
    <row r="4779" ht="12.75" customHeight="1">
      <c r="A4779" s="11" t="s">
        <v>23606</v>
      </c>
      <c r="B4779" s="11" t="s">
        <v>23607</v>
      </c>
      <c r="C4779" s="11" t="s">
        <v>23608</v>
      </c>
      <c r="D4779" s="11" t="s">
        <v>29</v>
      </c>
      <c r="E4779" s="11" t="s">
        <v>335</v>
      </c>
      <c r="F4779" s="11" t="s">
        <v>32</v>
      </c>
      <c r="G4779" s="14" t="s">
        <v>337</v>
      </c>
      <c r="H4779" s="12">
        <v>1.0</v>
      </c>
      <c r="I4779" s="12">
        <v>180.0</v>
      </c>
      <c r="J4779" s="11" t="s">
        <v>35</v>
      </c>
      <c r="K4779" s="11" t="s">
        <v>319</v>
      </c>
      <c r="L4779" s="11" t="s">
        <v>321</v>
      </c>
    </row>
    <row r="4780" ht="12.75" customHeight="1">
      <c r="A4780" s="11" t="s">
        <v>23610</v>
      </c>
      <c r="B4780" s="11" t="s">
        <v>23611</v>
      </c>
      <c r="C4780" s="11" t="s">
        <v>23612</v>
      </c>
      <c r="D4780" s="11" t="s">
        <v>29</v>
      </c>
      <c r="E4780" s="11" t="s">
        <v>335</v>
      </c>
      <c r="F4780" s="11" t="s">
        <v>32</v>
      </c>
      <c r="G4780" s="14" t="s">
        <v>337</v>
      </c>
      <c r="H4780" s="12">
        <v>1.0</v>
      </c>
      <c r="I4780" s="12">
        <v>360.0</v>
      </c>
      <c r="J4780" s="11" t="s">
        <v>35</v>
      </c>
      <c r="K4780" s="11" t="s">
        <v>319</v>
      </c>
      <c r="L4780" s="11" t="s">
        <v>321</v>
      </c>
    </row>
    <row r="4781" ht="12.75" customHeight="1">
      <c r="C4781" s="11" t="s">
        <v>23612</v>
      </c>
      <c r="F4781" s="11" t="s">
        <v>32</v>
      </c>
      <c r="G4781" s="14" t="s">
        <v>337</v>
      </c>
      <c r="H4781" s="12">
        <v>1.0</v>
      </c>
    </row>
    <row r="4782" ht="12.75" customHeight="1">
      <c r="A4782" s="11" t="s">
        <v>23614</v>
      </c>
      <c r="B4782" s="11" t="s">
        <v>17062</v>
      </c>
      <c r="C4782" s="11" t="s">
        <v>23616</v>
      </c>
      <c r="D4782" s="11" t="s">
        <v>29</v>
      </c>
      <c r="E4782" s="11" t="s">
        <v>335</v>
      </c>
      <c r="F4782" s="11" t="s">
        <v>32</v>
      </c>
      <c r="G4782" s="14" t="s">
        <v>337</v>
      </c>
      <c r="H4782" s="12">
        <v>1.0</v>
      </c>
      <c r="I4782" s="12">
        <v>180.0</v>
      </c>
      <c r="J4782" s="11" t="s">
        <v>35</v>
      </c>
      <c r="K4782" s="11" t="s">
        <v>319</v>
      </c>
      <c r="L4782" s="11" t="s">
        <v>321</v>
      </c>
    </row>
    <row r="4783" ht="12.75" customHeight="1">
      <c r="A4783" s="11" t="s">
        <v>23618</v>
      </c>
      <c r="B4783" s="11" t="s">
        <v>23619</v>
      </c>
      <c r="C4783" s="11" t="s">
        <v>23620</v>
      </c>
      <c r="D4783" s="11" t="s">
        <v>29</v>
      </c>
      <c r="E4783" s="11" t="s">
        <v>335</v>
      </c>
      <c r="F4783" s="11" t="s">
        <v>32</v>
      </c>
      <c r="G4783" s="14" t="s">
        <v>337</v>
      </c>
      <c r="H4783" s="12">
        <v>1.0</v>
      </c>
      <c r="I4783" s="12">
        <v>360.0</v>
      </c>
      <c r="J4783" s="11" t="s">
        <v>35</v>
      </c>
      <c r="K4783" s="11" t="s">
        <v>319</v>
      </c>
      <c r="L4783" s="11" t="s">
        <v>321</v>
      </c>
    </row>
    <row r="4784" ht="12.75" customHeight="1">
      <c r="C4784" s="11" t="s">
        <v>23620</v>
      </c>
      <c r="F4784" s="11" t="s">
        <v>32</v>
      </c>
      <c r="G4784" s="14" t="s">
        <v>337</v>
      </c>
      <c r="H4784" s="12">
        <v>1.0</v>
      </c>
    </row>
    <row r="4785" ht="12.75" customHeight="1">
      <c r="A4785" s="11" t="s">
        <v>23624</v>
      </c>
      <c r="B4785" s="11" t="s">
        <v>23625</v>
      </c>
      <c r="C4785" s="11" t="s">
        <v>23626</v>
      </c>
      <c r="D4785" s="11" t="s">
        <v>29</v>
      </c>
      <c r="E4785" s="11" t="s">
        <v>335</v>
      </c>
      <c r="F4785" s="11" t="s">
        <v>32</v>
      </c>
      <c r="G4785" s="14" t="s">
        <v>337</v>
      </c>
      <c r="H4785" s="12">
        <v>1.0</v>
      </c>
      <c r="I4785" s="12">
        <v>180.0</v>
      </c>
      <c r="J4785" s="11" t="s">
        <v>35</v>
      </c>
      <c r="K4785" s="11" t="s">
        <v>319</v>
      </c>
      <c r="L4785" s="11" t="s">
        <v>321</v>
      </c>
    </row>
    <row r="4786" ht="12.75" customHeight="1">
      <c r="A4786" s="11" t="s">
        <v>23627</v>
      </c>
      <c r="B4786" s="11" t="s">
        <v>23628</v>
      </c>
      <c r="C4786" s="11" t="s">
        <v>23630</v>
      </c>
      <c r="D4786" s="11" t="s">
        <v>29</v>
      </c>
      <c r="E4786" s="11" t="s">
        <v>335</v>
      </c>
      <c r="F4786" s="11" t="s">
        <v>32</v>
      </c>
      <c r="G4786" s="14" t="s">
        <v>337</v>
      </c>
      <c r="H4786" s="12">
        <v>1.0</v>
      </c>
      <c r="I4786" s="12">
        <v>180.0</v>
      </c>
      <c r="J4786" s="11" t="s">
        <v>35</v>
      </c>
      <c r="K4786" s="11" t="s">
        <v>319</v>
      </c>
      <c r="L4786" s="11" t="s">
        <v>321</v>
      </c>
    </row>
    <row r="4787" ht="12.75" customHeight="1">
      <c r="A4787" s="11" t="s">
        <v>23633</v>
      </c>
      <c r="B4787" s="11" t="s">
        <v>23634</v>
      </c>
      <c r="C4787" s="11" t="s">
        <v>23635</v>
      </c>
      <c r="D4787" s="11" t="s">
        <v>29</v>
      </c>
      <c r="E4787" s="11" t="s">
        <v>335</v>
      </c>
      <c r="F4787" s="11" t="s">
        <v>32</v>
      </c>
      <c r="G4787" s="14" t="s">
        <v>337</v>
      </c>
      <c r="H4787" s="12">
        <v>1.0</v>
      </c>
      <c r="I4787" s="12">
        <v>180.0</v>
      </c>
      <c r="J4787" s="11" t="s">
        <v>35</v>
      </c>
      <c r="K4787" s="11" t="s">
        <v>319</v>
      </c>
      <c r="L4787" s="11" t="s">
        <v>321</v>
      </c>
    </row>
    <row r="4788" ht="12.75" customHeight="1">
      <c r="A4788" s="11" t="s">
        <v>23636</v>
      </c>
      <c r="B4788" s="11" t="s">
        <v>13125</v>
      </c>
      <c r="C4788" s="11" t="s">
        <v>23638</v>
      </c>
      <c r="D4788" s="11" t="s">
        <v>29</v>
      </c>
      <c r="E4788" s="11" t="s">
        <v>30</v>
      </c>
      <c r="F4788" s="11" t="s">
        <v>32</v>
      </c>
      <c r="G4788" s="14">
        <v>162.0</v>
      </c>
      <c r="H4788" s="12">
        <v>2.0</v>
      </c>
      <c r="I4788" s="12">
        <v>320.0</v>
      </c>
      <c r="J4788" s="11" t="s">
        <v>35</v>
      </c>
      <c r="K4788" s="11" t="s">
        <v>319</v>
      </c>
      <c r="L4788" s="11" t="s">
        <v>321</v>
      </c>
    </row>
    <row r="4789" ht="12.75" customHeight="1">
      <c r="A4789" s="11" t="s">
        <v>23640</v>
      </c>
      <c r="B4789" s="11" t="s">
        <v>15816</v>
      </c>
      <c r="C4789" s="11" t="s">
        <v>23642</v>
      </c>
      <c r="D4789" s="11" t="s">
        <v>29</v>
      </c>
      <c r="E4789" s="11" t="s">
        <v>335</v>
      </c>
      <c r="F4789" s="11" t="s">
        <v>32</v>
      </c>
      <c r="G4789" s="14" t="s">
        <v>337</v>
      </c>
      <c r="H4789" s="12">
        <v>1.0</v>
      </c>
      <c r="I4789" s="12">
        <v>180.0</v>
      </c>
      <c r="J4789" s="11" t="s">
        <v>35</v>
      </c>
      <c r="K4789" s="11" t="s">
        <v>319</v>
      </c>
      <c r="L4789" s="11" t="s">
        <v>321</v>
      </c>
    </row>
    <row r="4790" ht="12.75" customHeight="1">
      <c r="A4790" s="11" t="s">
        <v>23643</v>
      </c>
      <c r="B4790" s="11" t="s">
        <v>23644</v>
      </c>
      <c r="C4790" s="11" t="s">
        <v>23645</v>
      </c>
      <c r="D4790" s="11" t="s">
        <v>29</v>
      </c>
      <c r="E4790" s="11" t="s">
        <v>335</v>
      </c>
      <c r="F4790" s="11" t="s">
        <v>32</v>
      </c>
      <c r="G4790" s="14" t="s">
        <v>337</v>
      </c>
      <c r="H4790" s="12">
        <v>1.0</v>
      </c>
      <c r="I4790" s="12">
        <v>180.0</v>
      </c>
      <c r="J4790" s="11" t="s">
        <v>35</v>
      </c>
      <c r="K4790" s="11" t="s">
        <v>319</v>
      </c>
      <c r="L4790" s="11" t="s">
        <v>321</v>
      </c>
    </row>
    <row r="4791" ht="12.75" customHeight="1">
      <c r="A4791" s="11" t="s">
        <v>23648</v>
      </c>
      <c r="B4791" s="11" t="s">
        <v>1969</v>
      </c>
      <c r="C4791" s="11" t="s">
        <v>23649</v>
      </c>
      <c r="D4791" s="11" t="s">
        <v>29</v>
      </c>
      <c r="E4791" s="11" t="s">
        <v>30</v>
      </c>
      <c r="F4791" s="11" t="s">
        <v>32</v>
      </c>
      <c r="G4791" s="14">
        <v>162.0</v>
      </c>
      <c r="H4791" s="12">
        <v>1.0</v>
      </c>
      <c r="I4791" s="12">
        <v>160.0</v>
      </c>
      <c r="J4791" s="11" t="s">
        <v>35</v>
      </c>
      <c r="K4791" s="11" t="s">
        <v>319</v>
      </c>
      <c r="L4791" s="11" t="s">
        <v>321</v>
      </c>
    </row>
    <row r="4792" ht="12.75" customHeight="1">
      <c r="A4792" s="11" t="s">
        <v>23651</v>
      </c>
      <c r="B4792" s="11" t="s">
        <v>23652</v>
      </c>
      <c r="C4792" s="11" t="s">
        <v>23653</v>
      </c>
      <c r="D4792" s="11" t="s">
        <v>29</v>
      </c>
      <c r="E4792" s="11" t="s">
        <v>335</v>
      </c>
      <c r="F4792" s="11" t="s">
        <v>32</v>
      </c>
      <c r="G4792" s="14" t="s">
        <v>337</v>
      </c>
      <c r="H4792" s="12">
        <v>1.0</v>
      </c>
      <c r="I4792" s="12">
        <v>360.0</v>
      </c>
      <c r="J4792" s="11" t="s">
        <v>35</v>
      </c>
      <c r="K4792" s="11" t="s">
        <v>319</v>
      </c>
      <c r="L4792" s="11" t="s">
        <v>321</v>
      </c>
    </row>
    <row r="4793" ht="12.75" customHeight="1">
      <c r="C4793" s="11" t="s">
        <v>23656</v>
      </c>
      <c r="F4793" s="11" t="s">
        <v>32</v>
      </c>
      <c r="G4793" s="14" t="s">
        <v>337</v>
      </c>
      <c r="H4793" s="12">
        <v>1.0</v>
      </c>
    </row>
    <row r="4794" ht="12.75" customHeight="1">
      <c r="A4794" s="11" t="s">
        <v>23658</v>
      </c>
      <c r="B4794" s="11" t="s">
        <v>23659</v>
      </c>
      <c r="C4794" s="11" t="s">
        <v>23660</v>
      </c>
      <c r="D4794" s="11" t="s">
        <v>29</v>
      </c>
      <c r="E4794" s="11" t="s">
        <v>335</v>
      </c>
      <c r="F4794" s="11" t="s">
        <v>32</v>
      </c>
      <c r="G4794" s="14" t="s">
        <v>337</v>
      </c>
      <c r="H4794" s="12">
        <v>1.0</v>
      </c>
      <c r="I4794" s="12">
        <v>180.0</v>
      </c>
      <c r="J4794" s="11" t="s">
        <v>35</v>
      </c>
      <c r="K4794" s="11" t="s">
        <v>319</v>
      </c>
      <c r="L4794" s="11" t="s">
        <v>321</v>
      </c>
    </row>
    <row r="4795" ht="12.75" customHeight="1">
      <c r="A4795" s="11" t="s">
        <v>23662</v>
      </c>
      <c r="B4795" s="11" t="s">
        <v>23663</v>
      </c>
      <c r="C4795" s="11" t="s">
        <v>23665</v>
      </c>
      <c r="D4795" s="11" t="s">
        <v>29</v>
      </c>
      <c r="E4795" s="11" t="s">
        <v>335</v>
      </c>
      <c r="F4795" s="11" t="s">
        <v>32</v>
      </c>
      <c r="G4795" s="14" t="s">
        <v>337</v>
      </c>
      <c r="H4795" s="12">
        <v>1.0</v>
      </c>
      <c r="I4795" s="12">
        <v>180.0</v>
      </c>
      <c r="J4795" s="11" t="s">
        <v>35</v>
      </c>
      <c r="K4795" s="11" t="s">
        <v>319</v>
      </c>
      <c r="L4795" s="11" t="s">
        <v>321</v>
      </c>
    </row>
    <row r="4796" ht="12.75" customHeight="1">
      <c r="A4796" s="11" t="s">
        <v>23666</v>
      </c>
      <c r="B4796" s="11" t="s">
        <v>23668</v>
      </c>
      <c r="C4796" s="11" t="s">
        <v>23669</v>
      </c>
      <c r="D4796" s="11" t="s">
        <v>29</v>
      </c>
      <c r="E4796" s="11" t="s">
        <v>335</v>
      </c>
      <c r="F4796" s="11" t="s">
        <v>32</v>
      </c>
      <c r="G4796" s="14" t="s">
        <v>337</v>
      </c>
      <c r="H4796" s="12">
        <v>1.0</v>
      </c>
      <c r="I4796" s="12">
        <v>180.0</v>
      </c>
      <c r="J4796" s="11" t="s">
        <v>35</v>
      </c>
      <c r="K4796" s="11" t="s">
        <v>319</v>
      </c>
      <c r="L4796" s="11" t="s">
        <v>321</v>
      </c>
    </row>
    <row r="4797" ht="12.75" customHeight="1">
      <c r="A4797" s="11" t="s">
        <v>23670</v>
      </c>
      <c r="B4797" s="11" t="s">
        <v>23671</v>
      </c>
      <c r="C4797" s="11" t="s">
        <v>23672</v>
      </c>
      <c r="D4797" s="11" t="s">
        <v>29</v>
      </c>
      <c r="E4797" s="11" t="s">
        <v>335</v>
      </c>
      <c r="F4797" s="11" t="s">
        <v>32</v>
      </c>
      <c r="G4797" s="14" t="s">
        <v>337</v>
      </c>
      <c r="H4797" s="12">
        <v>1.0</v>
      </c>
      <c r="I4797" s="12">
        <v>180.0</v>
      </c>
      <c r="J4797" s="11" t="s">
        <v>35</v>
      </c>
      <c r="K4797" s="11" t="s">
        <v>319</v>
      </c>
      <c r="L4797" s="11" t="s">
        <v>321</v>
      </c>
    </row>
    <row r="4798" ht="12.75" customHeight="1">
      <c r="A4798" s="11" t="s">
        <v>23675</v>
      </c>
      <c r="B4798" s="11" t="s">
        <v>23676</v>
      </c>
      <c r="C4798" s="11" t="s">
        <v>23677</v>
      </c>
      <c r="D4798" s="11" t="s">
        <v>29</v>
      </c>
      <c r="E4798" s="11" t="s">
        <v>335</v>
      </c>
      <c r="F4798" s="11" t="s">
        <v>32</v>
      </c>
      <c r="G4798" s="14" t="s">
        <v>337</v>
      </c>
      <c r="H4798" s="12">
        <v>1.0</v>
      </c>
      <c r="I4798" s="12">
        <v>180.0</v>
      </c>
      <c r="J4798" s="11" t="s">
        <v>35</v>
      </c>
      <c r="K4798" s="11" t="s">
        <v>319</v>
      </c>
      <c r="L4798" s="11" t="s">
        <v>321</v>
      </c>
    </row>
    <row r="4799" ht="12.75" customHeight="1">
      <c r="A4799" s="11" t="s">
        <v>23679</v>
      </c>
      <c r="B4799" s="11" t="s">
        <v>16652</v>
      </c>
      <c r="C4799" s="11" t="s">
        <v>23680</v>
      </c>
      <c r="D4799" s="11" t="s">
        <v>29</v>
      </c>
      <c r="E4799" s="11" t="s">
        <v>335</v>
      </c>
      <c r="F4799" s="11" t="s">
        <v>32</v>
      </c>
      <c r="G4799" s="14" t="s">
        <v>337</v>
      </c>
      <c r="H4799" s="12">
        <v>1.0</v>
      </c>
      <c r="I4799" s="12">
        <v>180.0</v>
      </c>
      <c r="J4799" s="11" t="s">
        <v>35</v>
      </c>
      <c r="K4799" s="11" t="s">
        <v>319</v>
      </c>
      <c r="L4799" s="11" t="s">
        <v>321</v>
      </c>
    </row>
    <row r="4800" ht="12.75" customHeight="1">
      <c r="A4800" s="11" t="s">
        <v>23682</v>
      </c>
      <c r="B4800" s="11" t="s">
        <v>23684</v>
      </c>
      <c r="C4800" s="11" t="s">
        <v>23685</v>
      </c>
      <c r="D4800" s="11" t="s">
        <v>29</v>
      </c>
      <c r="E4800" s="11" t="s">
        <v>335</v>
      </c>
      <c r="F4800" s="11" t="s">
        <v>32</v>
      </c>
      <c r="G4800" s="14" t="s">
        <v>337</v>
      </c>
      <c r="H4800" s="12">
        <v>1.0</v>
      </c>
      <c r="I4800" s="12">
        <v>180.0</v>
      </c>
      <c r="J4800" s="11" t="s">
        <v>35</v>
      </c>
      <c r="K4800" s="11" t="s">
        <v>319</v>
      </c>
      <c r="L4800" s="11" t="s">
        <v>321</v>
      </c>
    </row>
    <row r="4801" ht="12.75" customHeight="1">
      <c r="A4801" s="11" t="s">
        <v>23686</v>
      </c>
      <c r="B4801" s="11" t="s">
        <v>23687</v>
      </c>
      <c r="C4801" s="11" t="s">
        <v>23688</v>
      </c>
      <c r="D4801" s="11" t="s">
        <v>29</v>
      </c>
      <c r="E4801" s="11" t="s">
        <v>335</v>
      </c>
      <c r="F4801" s="11" t="s">
        <v>32</v>
      </c>
      <c r="G4801" s="14" t="s">
        <v>337</v>
      </c>
      <c r="H4801" s="12">
        <v>1.0</v>
      </c>
      <c r="I4801" s="12">
        <v>360.0</v>
      </c>
      <c r="J4801" s="11" t="s">
        <v>35</v>
      </c>
      <c r="K4801" s="11" t="s">
        <v>319</v>
      </c>
      <c r="L4801" s="11" t="s">
        <v>321</v>
      </c>
    </row>
    <row r="4802" ht="12.75" customHeight="1">
      <c r="C4802" s="11" t="s">
        <v>23690</v>
      </c>
      <c r="F4802" s="11" t="s">
        <v>32</v>
      </c>
      <c r="G4802" s="14" t="s">
        <v>337</v>
      </c>
      <c r="H4802" s="12">
        <v>1.0</v>
      </c>
    </row>
    <row r="4803" ht="12.75" customHeight="1">
      <c r="A4803" s="11" t="s">
        <v>23692</v>
      </c>
      <c r="B4803" s="11" t="s">
        <v>2428</v>
      </c>
      <c r="C4803" s="11" t="s">
        <v>23693</v>
      </c>
      <c r="D4803" s="11" t="s">
        <v>29</v>
      </c>
      <c r="E4803" s="11" t="s">
        <v>30</v>
      </c>
      <c r="F4803" s="11" t="s">
        <v>32</v>
      </c>
      <c r="G4803" s="14">
        <v>162.0</v>
      </c>
      <c r="H4803" s="12">
        <v>2.0</v>
      </c>
      <c r="I4803" s="12">
        <v>320.0</v>
      </c>
      <c r="J4803" s="11" t="s">
        <v>35</v>
      </c>
      <c r="K4803" s="11" t="s">
        <v>319</v>
      </c>
      <c r="L4803" s="11" t="s">
        <v>321</v>
      </c>
    </row>
    <row r="4804" ht="12.75" customHeight="1">
      <c r="A4804" s="11" t="s">
        <v>23695</v>
      </c>
      <c r="B4804" s="11" t="s">
        <v>23696</v>
      </c>
      <c r="C4804" s="11" t="s">
        <v>23697</v>
      </c>
      <c r="D4804" s="11" t="s">
        <v>29</v>
      </c>
      <c r="E4804" s="11" t="s">
        <v>335</v>
      </c>
      <c r="F4804" s="11" t="s">
        <v>32</v>
      </c>
      <c r="G4804" s="14" t="s">
        <v>337</v>
      </c>
      <c r="H4804" s="12">
        <v>1.0</v>
      </c>
      <c r="I4804" s="12">
        <v>180.0</v>
      </c>
      <c r="J4804" s="11" t="s">
        <v>35</v>
      </c>
      <c r="K4804" s="11" t="s">
        <v>319</v>
      </c>
      <c r="L4804" s="11" t="s">
        <v>321</v>
      </c>
    </row>
    <row r="4805" ht="12.75" customHeight="1">
      <c r="A4805" s="11" t="s">
        <v>23701</v>
      </c>
      <c r="B4805" s="11" t="s">
        <v>23702</v>
      </c>
      <c r="C4805" s="11" t="s">
        <v>23703</v>
      </c>
      <c r="D4805" s="11" t="s">
        <v>29</v>
      </c>
      <c r="E4805" s="11" t="s">
        <v>335</v>
      </c>
      <c r="F4805" s="11" t="s">
        <v>32</v>
      </c>
      <c r="G4805" s="14" t="s">
        <v>337</v>
      </c>
      <c r="H4805" s="12">
        <v>1.0</v>
      </c>
      <c r="I4805" s="12">
        <v>360.0</v>
      </c>
      <c r="J4805" s="11" t="s">
        <v>35</v>
      </c>
      <c r="K4805" s="11" t="s">
        <v>319</v>
      </c>
      <c r="L4805" s="11" t="s">
        <v>321</v>
      </c>
    </row>
    <row r="4806" ht="12.75" customHeight="1">
      <c r="C4806" s="11" t="s">
        <v>23703</v>
      </c>
      <c r="F4806" s="11" t="s">
        <v>32</v>
      </c>
      <c r="G4806" s="14" t="s">
        <v>337</v>
      </c>
      <c r="H4806" s="12">
        <v>1.0</v>
      </c>
    </row>
    <row r="4807" ht="12.75" customHeight="1">
      <c r="A4807" s="11" t="s">
        <v>23707</v>
      </c>
      <c r="B4807" s="11" t="s">
        <v>23708</v>
      </c>
      <c r="C4807" s="11" t="s">
        <v>23709</v>
      </c>
      <c r="D4807" s="11" t="s">
        <v>29</v>
      </c>
      <c r="E4807" s="11" t="s">
        <v>335</v>
      </c>
      <c r="F4807" s="11" t="s">
        <v>32</v>
      </c>
      <c r="G4807" s="14" t="s">
        <v>337</v>
      </c>
      <c r="H4807" s="12">
        <v>1.0</v>
      </c>
      <c r="I4807" s="12">
        <v>180.0</v>
      </c>
      <c r="J4807" s="11" t="s">
        <v>35</v>
      </c>
      <c r="K4807" s="11" t="s">
        <v>319</v>
      </c>
      <c r="L4807" s="11" t="s">
        <v>321</v>
      </c>
    </row>
    <row r="4808" ht="12.75" customHeight="1">
      <c r="A4808" s="11" t="s">
        <v>23712</v>
      </c>
      <c r="B4808" s="11" t="s">
        <v>15687</v>
      </c>
      <c r="C4808" s="11" t="s">
        <v>23714</v>
      </c>
      <c r="D4808" s="11" t="s">
        <v>29</v>
      </c>
      <c r="E4808" s="11" t="s">
        <v>335</v>
      </c>
      <c r="F4808" s="11" t="s">
        <v>32</v>
      </c>
      <c r="G4808" s="14" t="s">
        <v>337</v>
      </c>
      <c r="H4808" s="12">
        <v>1.0</v>
      </c>
      <c r="I4808" s="12">
        <v>180.0</v>
      </c>
      <c r="J4808" s="11" t="s">
        <v>35</v>
      </c>
      <c r="K4808" s="11" t="s">
        <v>319</v>
      </c>
      <c r="L4808" s="11" t="s">
        <v>321</v>
      </c>
    </row>
    <row r="4809" ht="12.75" customHeight="1">
      <c r="A4809" s="11" t="s">
        <v>23715</v>
      </c>
      <c r="B4809" s="11" t="s">
        <v>23716</v>
      </c>
      <c r="C4809" s="11" t="s">
        <v>23717</v>
      </c>
      <c r="D4809" s="11" t="s">
        <v>29</v>
      </c>
      <c r="E4809" s="11" t="s">
        <v>335</v>
      </c>
      <c r="F4809" s="11" t="s">
        <v>32</v>
      </c>
      <c r="G4809" s="14" t="s">
        <v>337</v>
      </c>
      <c r="H4809" s="12">
        <v>1.0</v>
      </c>
      <c r="I4809" s="12">
        <v>180.0</v>
      </c>
      <c r="J4809" s="11" t="s">
        <v>35</v>
      </c>
      <c r="K4809" s="11" t="s">
        <v>319</v>
      </c>
      <c r="L4809" s="11" t="s">
        <v>321</v>
      </c>
    </row>
    <row r="4810" ht="12.75" customHeight="1">
      <c r="A4810" s="11" t="s">
        <v>23720</v>
      </c>
      <c r="B4810" s="11" t="s">
        <v>23721</v>
      </c>
      <c r="C4810" s="11" t="s">
        <v>23722</v>
      </c>
      <c r="D4810" s="11" t="s">
        <v>29</v>
      </c>
      <c r="E4810" s="11" t="s">
        <v>335</v>
      </c>
      <c r="F4810" s="11" t="s">
        <v>32</v>
      </c>
      <c r="G4810" s="14" t="s">
        <v>337</v>
      </c>
      <c r="H4810" s="12">
        <v>1.0</v>
      </c>
      <c r="I4810" s="12">
        <v>180.0</v>
      </c>
      <c r="J4810" s="11" t="s">
        <v>35</v>
      </c>
      <c r="K4810" s="11" t="s">
        <v>319</v>
      </c>
      <c r="L4810" s="11" t="s">
        <v>321</v>
      </c>
    </row>
    <row r="4811" ht="12.75" customHeight="1">
      <c r="A4811" s="11" t="s">
        <v>23723</v>
      </c>
      <c r="B4811" s="11" t="s">
        <v>14000</v>
      </c>
      <c r="C4811" s="11" t="s">
        <v>23724</v>
      </c>
      <c r="D4811" s="11" t="s">
        <v>29</v>
      </c>
      <c r="E4811" s="11" t="s">
        <v>30</v>
      </c>
      <c r="F4811" s="11" t="s">
        <v>32</v>
      </c>
      <c r="G4811" s="14">
        <v>162.0</v>
      </c>
      <c r="H4811" s="12">
        <v>2.0</v>
      </c>
      <c r="I4811" s="12">
        <v>320.0</v>
      </c>
      <c r="J4811" s="11" t="s">
        <v>35</v>
      </c>
      <c r="K4811" s="11" t="s">
        <v>319</v>
      </c>
      <c r="L4811" s="11" t="s">
        <v>321</v>
      </c>
    </row>
    <row r="4812" ht="12.75" customHeight="1">
      <c r="A4812" s="11" t="s">
        <v>23727</v>
      </c>
      <c r="B4812" s="11" t="s">
        <v>23728</v>
      </c>
      <c r="C4812" s="11" t="s">
        <v>23729</v>
      </c>
      <c r="D4812" s="11" t="s">
        <v>29</v>
      </c>
      <c r="E4812" s="11" t="s">
        <v>335</v>
      </c>
      <c r="F4812" s="11" t="s">
        <v>32</v>
      </c>
      <c r="G4812" s="14" t="s">
        <v>337</v>
      </c>
      <c r="H4812" s="12">
        <v>1.0</v>
      </c>
      <c r="I4812" s="12">
        <v>180.0</v>
      </c>
      <c r="J4812" s="11" t="s">
        <v>35</v>
      </c>
      <c r="K4812" s="11" t="s">
        <v>319</v>
      </c>
      <c r="L4812" s="11" t="s">
        <v>321</v>
      </c>
    </row>
    <row r="4813" ht="12.75" customHeight="1">
      <c r="A4813" s="11" t="s">
        <v>23732</v>
      </c>
      <c r="B4813" s="11" t="s">
        <v>23733</v>
      </c>
      <c r="C4813" s="11" t="s">
        <v>23734</v>
      </c>
      <c r="D4813" s="11" t="s">
        <v>29</v>
      </c>
      <c r="E4813" s="11" t="s">
        <v>335</v>
      </c>
      <c r="F4813" s="11" t="s">
        <v>32</v>
      </c>
      <c r="G4813" s="14" t="s">
        <v>337</v>
      </c>
      <c r="H4813" s="12">
        <v>1.0</v>
      </c>
      <c r="I4813" s="12">
        <v>180.0</v>
      </c>
      <c r="J4813" s="11" t="s">
        <v>35</v>
      </c>
      <c r="K4813" s="11" t="s">
        <v>319</v>
      </c>
      <c r="L4813" s="11" t="s">
        <v>321</v>
      </c>
    </row>
    <row r="4814" ht="12.75" customHeight="1">
      <c r="A4814" s="11" t="s">
        <v>23736</v>
      </c>
      <c r="B4814" s="11" t="s">
        <v>23737</v>
      </c>
      <c r="C4814" s="11" t="s">
        <v>23738</v>
      </c>
      <c r="D4814" s="11" t="s">
        <v>29</v>
      </c>
      <c r="E4814" s="11" t="s">
        <v>335</v>
      </c>
      <c r="F4814" s="11" t="s">
        <v>32</v>
      </c>
      <c r="G4814" s="14" t="s">
        <v>337</v>
      </c>
      <c r="H4814" s="12">
        <v>1.0</v>
      </c>
      <c r="I4814" s="12">
        <v>360.0</v>
      </c>
      <c r="J4814" s="11" t="s">
        <v>35</v>
      </c>
      <c r="K4814" s="11" t="s">
        <v>319</v>
      </c>
      <c r="L4814" s="11" t="s">
        <v>321</v>
      </c>
    </row>
    <row r="4815" ht="12.75" customHeight="1">
      <c r="C4815" s="11" t="s">
        <v>23738</v>
      </c>
      <c r="F4815" s="11" t="s">
        <v>32</v>
      </c>
      <c r="G4815" s="14" t="s">
        <v>337</v>
      </c>
      <c r="H4815" s="12">
        <v>1.0</v>
      </c>
    </row>
    <row r="4816" ht="12.75" customHeight="1">
      <c r="A4816" s="11" t="s">
        <v>23742</v>
      </c>
      <c r="B4816" s="11" t="s">
        <v>23743</v>
      </c>
      <c r="C4816" s="11" t="s">
        <v>23744</v>
      </c>
      <c r="D4816" s="11" t="s">
        <v>29</v>
      </c>
      <c r="E4816" s="11" t="s">
        <v>335</v>
      </c>
      <c r="F4816" s="11" t="s">
        <v>32</v>
      </c>
      <c r="G4816" s="14" t="s">
        <v>337</v>
      </c>
      <c r="H4816" s="12">
        <v>1.0</v>
      </c>
      <c r="I4816" s="12">
        <v>360.0</v>
      </c>
      <c r="J4816" s="11" t="s">
        <v>35</v>
      </c>
      <c r="K4816" s="11" t="s">
        <v>319</v>
      </c>
      <c r="L4816" s="11" t="s">
        <v>321</v>
      </c>
    </row>
    <row r="4817" ht="12.75" customHeight="1">
      <c r="C4817" s="11" t="s">
        <v>23744</v>
      </c>
      <c r="F4817" s="11" t="s">
        <v>32</v>
      </c>
      <c r="G4817" s="14" t="s">
        <v>337</v>
      </c>
      <c r="H4817" s="12">
        <v>1.0</v>
      </c>
    </row>
    <row r="4818" ht="12.75" customHeight="1">
      <c r="A4818" s="11" t="s">
        <v>23747</v>
      </c>
      <c r="B4818" s="11" t="s">
        <v>469</v>
      </c>
      <c r="C4818" s="11" t="s">
        <v>23748</v>
      </c>
      <c r="D4818" s="11" t="s">
        <v>29</v>
      </c>
      <c r="E4818" s="11" t="s">
        <v>30</v>
      </c>
      <c r="F4818" s="11" t="s">
        <v>32</v>
      </c>
      <c r="G4818" s="14">
        <v>162.0</v>
      </c>
      <c r="H4818" s="12">
        <v>1.0</v>
      </c>
      <c r="I4818" s="12">
        <v>160.0</v>
      </c>
      <c r="J4818" s="11" t="s">
        <v>35</v>
      </c>
      <c r="K4818" s="11" t="s">
        <v>319</v>
      </c>
      <c r="L4818" s="11" t="s">
        <v>321</v>
      </c>
    </row>
    <row r="4819" ht="12.75" customHeight="1">
      <c r="A4819" s="11" t="s">
        <v>23749</v>
      </c>
      <c r="B4819" s="11" t="s">
        <v>23750</v>
      </c>
      <c r="C4819" s="11" t="s">
        <v>23751</v>
      </c>
      <c r="D4819" s="11" t="s">
        <v>29</v>
      </c>
      <c r="E4819" s="11" t="s">
        <v>335</v>
      </c>
      <c r="F4819" s="11" t="s">
        <v>32</v>
      </c>
      <c r="G4819" s="14" t="s">
        <v>337</v>
      </c>
      <c r="H4819" s="12">
        <v>1.0</v>
      </c>
      <c r="I4819" s="12">
        <v>180.0</v>
      </c>
      <c r="J4819" s="11" t="s">
        <v>35</v>
      </c>
      <c r="K4819" s="11" t="s">
        <v>319</v>
      </c>
      <c r="L4819" s="11" t="s">
        <v>321</v>
      </c>
    </row>
    <row r="4820" ht="12.75" customHeight="1">
      <c r="A4820" s="11" t="s">
        <v>23754</v>
      </c>
      <c r="B4820" s="11" t="s">
        <v>23755</v>
      </c>
      <c r="C4820" s="11" t="s">
        <v>23756</v>
      </c>
      <c r="D4820" s="11" t="s">
        <v>29</v>
      </c>
      <c r="E4820" s="11" t="s">
        <v>335</v>
      </c>
      <c r="F4820" s="11" t="s">
        <v>32</v>
      </c>
      <c r="G4820" s="14" t="s">
        <v>337</v>
      </c>
      <c r="H4820" s="12">
        <v>1.0</v>
      </c>
      <c r="I4820" s="12">
        <v>180.0</v>
      </c>
      <c r="J4820" s="11" t="s">
        <v>35</v>
      </c>
      <c r="K4820" s="11" t="s">
        <v>319</v>
      </c>
      <c r="L4820" s="11" t="s">
        <v>321</v>
      </c>
    </row>
    <row r="4821" ht="12.75" customHeight="1">
      <c r="A4821" s="11" t="s">
        <v>23758</v>
      </c>
      <c r="B4821" s="11" t="s">
        <v>23759</v>
      </c>
      <c r="C4821" s="11" t="s">
        <v>23761</v>
      </c>
      <c r="D4821" s="11" t="s">
        <v>29</v>
      </c>
      <c r="E4821" s="11" t="s">
        <v>335</v>
      </c>
      <c r="F4821" s="11" t="s">
        <v>32</v>
      </c>
      <c r="G4821" s="14" t="s">
        <v>337</v>
      </c>
      <c r="H4821" s="12">
        <v>1.0</v>
      </c>
      <c r="I4821" s="12">
        <v>360.0</v>
      </c>
      <c r="J4821" s="11" t="s">
        <v>35</v>
      </c>
      <c r="K4821" s="11" t="s">
        <v>319</v>
      </c>
      <c r="L4821" s="11" t="s">
        <v>321</v>
      </c>
    </row>
    <row r="4822" ht="12.75" customHeight="1">
      <c r="C4822" s="11" t="s">
        <v>23761</v>
      </c>
      <c r="F4822" s="11" t="s">
        <v>32</v>
      </c>
      <c r="G4822" s="14" t="s">
        <v>337</v>
      </c>
      <c r="H4822" s="12">
        <v>1.0</v>
      </c>
    </row>
    <row r="4823" ht="12.75" customHeight="1">
      <c r="A4823" s="11" t="s">
        <v>23766</v>
      </c>
      <c r="B4823" s="11" t="s">
        <v>23767</v>
      </c>
      <c r="C4823" s="11" t="s">
        <v>23768</v>
      </c>
      <c r="D4823" s="11" t="s">
        <v>29</v>
      </c>
      <c r="E4823" s="11" t="s">
        <v>335</v>
      </c>
      <c r="F4823" s="11" t="s">
        <v>32</v>
      </c>
      <c r="G4823" s="14" t="s">
        <v>337</v>
      </c>
      <c r="H4823" s="12">
        <v>1.0</v>
      </c>
      <c r="I4823" s="12">
        <v>180.0</v>
      </c>
      <c r="J4823" s="11" t="s">
        <v>35</v>
      </c>
      <c r="K4823" s="11" t="s">
        <v>319</v>
      </c>
      <c r="L4823" s="11" t="s">
        <v>321</v>
      </c>
    </row>
    <row r="4824" ht="12.75" customHeight="1">
      <c r="A4824" s="11" t="s">
        <v>23769</v>
      </c>
      <c r="B4824" s="11" t="s">
        <v>23770</v>
      </c>
      <c r="C4824" s="11" t="s">
        <v>23774</v>
      </c>
      <c r="D4824" s="11" t="s">
        <v>29</v>
      </c>
      <c r="E4824" s="11" t="s">
        <v>335</v>
      </c>
      <c r="F4824" s="11" t="s">
        <v>32</v>
      </c>
      <c r="G4824" s="14" t="s">
        <v>337</v>
      </c>
      <c r="H4824" s="12">
        <v>1.0</v>
      </c>
      <c r="I4824" s="12">
        <v>360.0</v>
      </c>
      <c r="J4824" s="11" t="s">
        <v>35</v>
      </c>
      <c r="K4824" s="11" t="s">
        <v>319</v>
      </c>
      <c r="L4824" s="11" t="s">
        <v>321</v>
      </c>
    </row>
    <row r="4825" ht="12.75" customHeight="1">
      <c r="C4825" s="11" t="s">
        <v>23774</v>
      </c>
      <c r="F4825" s="11" t="s">
        <v>32</v>
      </c>
      <c r="G4825" s="14" t="s">
        <v>337</v>
      </c>
      <c r="H4825" s="12">
        <v>1.0</v>
      </c>
    </row>
    <row r="4826" ht="12.75" customHeight="1">
      <c r="A4826" s="11" t="s">
        <v>23778</v>
      </c>
      <c r="B4826" s="11" t="s">
        <v>23779</v>
      </c>
      <c r="C4826" s="11" t="s">
        <v>23780</v>
      </c>
      <c r="D4826" s="11" t="s">
        <v>29</v>
      </c>
      <c r="E4826" s="11" t="s">
        <v>335</v>
      </c>
      <c r="F4826" s="11" t="s">
        <v>32</v>
      </c>
      <c r="G4826" s="14" t="s">
        <v>337</v>
      </c>
      <c r="H4826" s="12">
        <v>1.0</v>
      </c>
      <c r="I4826" s="12">
        <v>180.0</v>
      </c>
      <c r="J4826" s="11" t="s">
        <v>35</v>
      </c>
      <c r="K4826" s="11" t="s">
        <v>319</v>
      </c>
      <c r="L4826" s="11" t="s">
        <v>321</v>
      </c>
    </row>
    <row r="4827" ht="12.75" customHeight="1">
      <c r="A4827" s="11" t="s">
        <v>23781</v>
      </c>
      <c r="B4827" s="11" t="s">
        <v>23782</v>
      </c>
      <c r="C4827" s="11" t="s">
        <v>23783</v>
      </c>
      <c r="D4827" s="11" t="s">
        <v>29</v>
      </c>
      <c r="E4827" s="11" t="s">
        <v>335</v>
      </c>
      <c r="F4827" s="11" t="s">
        <v>32</v>
      </c>
      <c r="G4827" s="14" t="s">
        <v>337</v>
      </c>
      <c r="H4827" s="12">
        <v>1.0</v>
      </c>
      <c r="I4827" s="12">
        <v>360.0</v>
      </c>
      <c r="J4827" s="11" t="s">
        <v>35</v>
      </c>
      <c r="K4827" s="11" t="s">
        <v>319</v>
      </c>
      <c r="L4827" s="11" t="s">
        <v>321</v>
      </c>
    </row>
    <row r="4828" ht="12.75" customHeight="1">
      <c r="C4828" s="11" t="s">
        <v>23783</v>
      </c>
      <c r="F4828" s="11" t="s">
        <v>32</v>
      </c>
      <c r="G4828" s="14" t="s">
        <v>337</v>
      </c>
      <c r="H4828" s="12">
        <v>1.0</v>
      </c>
    </row>
    <row r="4829" ht="12.75" customHeight="1">
      <c r="A4829" s="11" t="s">
        <v>23786</v>
      </c>
      <c r="B4829" s="11" t="s">
        <v>23787</v>
      </c>
      <c r="C4829" s="11" t="s">
        <v>23788</v>
      </c>
      <c r="D4829" s="11" t="s">
        <v>29</v>
      </c>
      <c r="E4829" s="11" t="s">
        <v>335</v>
      </c>
      <c r="F4829" s="11" t="s">
        <v>32</v>
      </c>
      <c r="G4829" s="14" t="s">
        <v>337</v>
      </c>
      <c r="H4829" s="12">
        <v>1.0</v>
      </c>
      <c r="I4829" s="12">
        <v>180.0</v>
      </c>
      <c r="J4829" s="11" t="s">
        <v>35</v>
      </c>
      <c r="K4829" s="11" t="s">
        <v>319</v>
      </c>
      <c r="L4829" s="11" t="s">
        <v>321</v>
      </c>
    </row>
    <row r="4830" ht="12.75" customHeight="1">
      <c r="A4830" s="11" t="s">
        <v>23790</v>
      </c>
      <c r="B4830" s="11" t="s">
        <v>23791</v>
      </c>
      <c r="C4830" s="11" t="s">
        <v>23792</v>
      </c>
      <c r="D4830" s="11" t="s">
        <v>29</v>
      </c>
      <c r="E4830" s="11" t="s">
        <v>335</v>
      </c>
      <c r="F4830" s="11" t="s">
        <v>32</v>
      </c>
      <c r="G4830" s="14" t="s">
        <v>337</v>
      </c>
      <c r="H4830" s="12">
        <v>1.0</v>
      </c>
      <c r="I4830" s="12">
        <v>360.0</v>
      </c>
      <c r="J4830" s="11" t="s">
        <v>35</v>
      </c>
      <c r="K4830" s="11" t="s">
        <v>319</v>
      </c>
      <c r="L4830" s="11" t="s">
        <v>321</v>
      </c>
    </row>
    <row r="4831" ht="12.75" customHeight="1">
      <c r="C4831" s="11" t="s">
        <v>23792</v>
      </c>
      <c r="F4831" s="11" t="s">
        <v>32</v>
      </c>
      <c r="G4831" s="14" t="s">
        <v>337</v>
      </c>
      <c r="H4831" s="12">
        <v>1.0</v>
      </c>
    </row>
    <row r="4832" ht="12.75" customHeight="1">
      <c r="A4832" s="11" t="s">
        <v>23796</v>
      </c>
      <c r="B4832" s="11" t="s">
        <v>22900</v>
      </c>
      <c r="C4832" s="11" t="s">
        <v>23797</v>
      </c>
      <c r="D4832" s="11" t="s">
        <v>29</v>
      </c>
      <c r="E4832" s="11" t="s">
        <v>335</v>
      </c>
      <c r="F4832" s="11" t="s">
        <v>32</v>
      </c>
      <c r="G4832" s="14" t="s">
        <v>337</v>
      </c>
      <c r="H4832" s="12">
        <v>1.0</v>
      </c>
      <c r="I4832" s="12">
        <v>180.0</v>
      </c>
      <c r="J4832" s="11" t="s">
        <v>35</v>
      </c>
      <c r="K4832" s="11" t="s">
        <v>319</v>
      </c>
      <c r="L4832" s="11" t="s">
        <v>321</v>
      </c>
    </row>
    <row r="4833" ht="12.75" customHeight="1">
      <c r="A4833" s="11" t="s">
        <v>23800</v>
      </c>
      <c r="B4833" s="11" t="s">
        <v>23801</v>
      </c>
      <c r="C4833" s="11" t="s">
        <v>23802</v>
      </c>
      <c r="D4833" s="11" t="s">
        <v>29</v>
      </c>
      <c r="E4833" s="11" t="s">
        <v>335</v>
      </c>
      <c r="F4833" s="11" t="s">
        <v>32</v>
      </c>
      <c r="G4833" s="14" t="s">
        <v>337</v>
      </c>
      <c r="H4833" s="12">
        <v>1.0</v>
      </c>
      <c r="I4833" s="12">
        <v>360.0</v>
      </c>
      <c r="J4833" s="11" t="s">
        <v>35</v>
      </c>
      <c r="K4833" s="11" t="s">
        <v>319</v>
      </c>
      <c r="L4833" s="11" t="s">
        <v>321</v>
      </c>
    </row>
    <row r="4834" ht="12.75" customHeight="1">
      <c r="C4834" s="11" t="s">
        <v>23802</v>
      </c>
      <c r="F4834" s="11" t="s">
        <v>32</v>
      </c>
      <c r="G4834" s="14" t="s">
        <v>337</v>
      </c>
      <c r="H4834" s="12">
        <v>1.0</v>
      </c>
    </row>
    <row r="4835" ht="12.75" customHeight="1">
      <c r="A4835" s="11" t="s">
        <v>23804</v>
      </c>
      <c r="B4835" s="11" t="s">
        <v>23805</v>
      </c>
      <c r="C4835" s="11" t="s">
        <v>23806</v>
      </c>
      <c r="D4835" s="11" t="s">
        <v>29</v>
      </c>
      <c r="E4835" s="11" t="s">
        <v>335</v>
      </c>
      <c r="F4835" s="11" t="s">
        <v>32</v>
      </c>
      <c r="G4835" s="14" t="s">
        <v>337</v>
      </c>
      <c r="H4835" s="12">
        <v>1.0</v>
      </c>
      <c r="I4835" s="12">
        <v>360.0</v>
      </c>
      <c r="J4835" s="11" t="s">
        <v>35</v>
      </c>
      <c r="K4835" s="11" t="s">
        <v>319</v>
      </c>
      <c r="L4835" s="11" t="s">
        <v>321</v>
      </c>
    </row>
    <row r="4836" ht="12.75" customHeight="1">
      <c r="C4836" s="11" t="s">
        <v>23806</v>
      </c>
      <c r="F4836" s="11" t="s">
        <v>32</v>
      </c>
      <c r="G4836" s="14" t="s">
        <v>337</v>
      </c>
      <c r="H4836" s="12">
        <v>1.0</v>
      </c>
    </row>
    <row r="4837" ht="12.75" customHeight="1">
      <c r="A4837" s="11" t="s">
        <v>23809</v>
      </c>
      <c r="B4837" s="11" t="s">
        <v>23810</v>
      </c>
      <c r="C4837" s="11" t="s">
        <v>23811</v>
      </c>
      <c r="D4837" s="11" t="s">
        <v>29</v>
      </c>
      <c r="E4837" s="11" t="s">
        <v>335</v>
      </c>
      <c r="F4837" s="11" t="s">
        <v>32</v>
      </c>
      <c r="G4837" s="14" t="s">
        <v>337</v>
      </c>
      <c r="H4837" s="12">
        <v>1.0</v>
      </c>
      <c r="I4837" s="12">
        <v>180.0</v>
      </c>
      <c r="J4837" s="11" t="s">
        <v>35</v>
      </c>
      <c r="K4837" s="11" t="s">
        <v>319</v>
      </c>
      <c r="L4837" s="11" t="s">
        <v>321</v>
      </c>
    </row>
    <row r="4838" ht="12.75" customHeight="1">
      <c r="A4838" s="11" t="s">
        <v>23814</v>
      </c>
      <c r="B4838" s="11" t="s">
        <v>22518</v>
      </c>
      <c r="C4838" s="11" t="s">
        <v>23815</v>
      </c>
      <c r="D4838" s="11" t="s">
        <v>29</v>
      </c>
      <c r="E4838" s="11" t="s">
        <v>335</v>
      </c>
      <c r="F4838" s="11" t="s">
        <v>32</v>
      </c>
      <c r="G4838" s="14" t="s">
        <v>337</v>
      </c>
      <c r="H4838" s="12">
        <v>1.0</v>
      </c>
      <c r="I4838" s="12">
        <v>180.0</v>
      </c>
      <c r="J4838" s="11" t="s">
        <v>35</v>
      </c>
      <c r="K4838" s="11" t="s">
        <v>319</v>
      </c>
      <c r="L4838" s="11" t="s">
        <v>321</v>
      </c>
    </row>
    <row r="4839" ht="12.75" customHeight="1">
      <c r="A4839" s="11" t="s">
        <v>23816</v>
      </c>
      <c r="B4839" s="11" t="s">
        <v>23818</v>
      </c>
      <c r="C4839" s="11" t="s">
        <v>23819</v>
      </c>
      <c r="D4839" s="11" t="s">
        <v>29</v>
      </c>
      <c r="E4839" s="11" t="s">
        <v>335</v>
      </c>
      <c r="F4839" s="11" t="s">
        <v>32</v>
      </c>
      <c r="G4839" s="14" t="s">
        <v>337</v>
      </c>
      <c r="H4839" s="12">
        <v>1.0</v>
      </c>
      <c r="I4839" s="12">
        <v>180.0</v>
      </c>
      <c r="J4839" s="11" t="s">
        <v>35</v>
      </c>
      <c r="K4839" s="11" t="s">
        <v>319</v>
      </c>
      <c r="L4839" s="11" t="s">
        <v>321</v>
      </c>
    </row>
    <row r="4840" ht="12.75" customHeight="1">
      <c r="A4840" s="11" t="s">
        <v>23822</v>
      </c>
      <c r="B4840" s="11" t="s">
        <v>23823</v>
      </c>
      <c r="C4840" s="11" t="s">
        <v>23824</v>
      </c>
      <c r="D4840" s="11" t="s">
        <v>29</v>
      </c>
      <c r="E4840" s="11" t="s">
        <v>335</v>
      </c>
      <c r="F4840" s="11" t="s">
        <v>32</v>
      </c>
      <c r="G4840" s="14" t="s">
        <v>337</v>
      </c>
      <c r="H4840" s="12">
        <v>1.0</v>
      </c>
      <c r="I4840" s="12">
        <v>180.0</v>
      </c>
      <c r="J4840" s="11" t="s">
        <v>35</v>
      </c>
      <c r="K4840" s="11" t="s">
        <v>319</v>
      </c>
      <c r="L4840" s="11" t="s">
        <v>321</v>
      </c>
    </row>
    <row r="4841" ht="12.75" customHeight="1">
      <c r="A4841" s="11" t="s">
        <v>23827</v>
      </c>
      <c r="B4841" s="11" t="s">
        <v>22756</v>
      </c>
      <c r="C4841" s="11" t="s">
        <v>23828</v>
      </c>
      <c r="D4841" s="11" t="s">
        <v>29</v>
      </c>
      <c r="E4841" s="11" t="s">
        <v>335</v>
      </c>
      <c r="F4841" s="11" t="s">
        <v>32</v>
      </c>
      <c r="G4841" s="14" t="s">
        <v>337</v>
      </c>
      <c r="H4841" s="12">
        <v>1.0</v>
      </c>
      <c r="I4841" s="12">
        <v>180.0</v>
      </c>
      <c r="J4841" s="11" t="s">
        <v>35</v>
      </c>
      <c r="K4841" s="11" t="s">
        <v>319</v>
      </c>
      <c r="L4841" s="11" t="s">
        <v>321</v>
      </c>
    </row>
    <row r="4842" ht="12.75" customHeight="1">
      <c r="A4842" s="11" t="s">
        <v>23830</v>
      </c>
      <c r="B4842" s="11" t="s">
        <v>23831</v>
      </c>
      <c r="C4842" s="11" t="s">
        <v>23832</v>
      </c>
      <c r="D4842" s="11" t="s">
        <v>29</v>
      </c>
      <c r="E4842" s="11" t="s">
        <v>335</v>
      </c>
      <c r="F4842" s="11" t="s">
        <v>32</v>
      </c>
      <c r="G4842" s="14" t="s">
        <v>337</v>
      </c>
      <c r="H4842" s="12">
        <v>1.0</v>
      </c>
      <c r="I4842" s="12">
        <v>180.0</v>
      </c>
      <c r="J4842" s="11" t="s">
        <v>35</v>
      </c>
      <c r="K4842" s="11" t="s">
        <v>319</v>
      </c>
      <c r="L4842" s="11" t="s">
        <v>321</v>
      </c>
    </row>
    <row r="4843" ht="12.75" customHeight="1">
      <c r="A4843" s="11" t="s">
        <v>23834</v>
      </c>
      <c r="B4843" s="11" t="s">
        <v>23836</v>
      </c>
      <c r="C4843" s="11" t="s">
        <v>23837</v>
      </c>
      <c r="D4843" s="11" t="s">
        <v>29</v>
      </c>
      <c r="E4843" s="11" t="s">
        <v>335</v>
      </c>
      <c r="F4843" s="11" t="s">
        <v>32</v>
      </c>
      <c r="G4843" s="14" t="s">
        <v>337</v>
      </c>
      <c r="H4843" s="12">
        <v>1.0</v>
      </c>
      <c r="I4843" s="12">
        <v>180.0</v>
      </c>
      <c r="J4843" s="11" t="s">
        <v>35</v>
      </c>
      <c r="K4843" s="11" t="s">
        <v>319</v>
      </c>
      <c r="L4843" s="11" t="s">
        <v>321</v>
      </c>
    </row>
    <row r="4844" ht="12.75" customHeight="1">
      <c r="A4844" s="11" t="s">
        <v>23839</v>
      </c>
      <c r="B4844" s="11" t="s">
        <v>23840</v>
      </c>
      <c r="C4844" s="11" t="s">
        <v>23841</v>
      </c>
      <c r="D4844" s="11" t="s">
        <v>29</v>
      </c>
      <c r="E4844" s="11" t="s">
        <v>335</v>
      </c>
      <c r="F4844" s="11" t="s">
        <v>32</v>
      </c>
      <c r="G4844" s="14" t="s">
        <v>337</v>
      </c>
      <c r="H4844" s="12">
        <v>1.0</v>
      </c>
      <c r="I4844" s="12">
        <v>180.0</v>
      </c>
      <c r="J4844" s="11" t="s">
        <v>35</v>
      </c>
      <c r="K4844" s="11" t="s">
        <v>319</v>
      </c>
      <c r="L4844" s="11" t="s">
        <v>321</v>
      </c>
    </row>
    <row r="4845" ht="12.75" customHeight="1">
      <c r="A4845" s="11" t="s">
        <v>23844</v>
      </c>
      <c r="B4845" s="11" t="s">
        <v>23845</v>
      </c>
      <c r="C4845" s="11" t="s">
        <v>23846</v>
      </c>
      <c r="D4845" s="11" t="s">
        <v>29</v>
      </c>
      <c r="E4845" s="11" t="s">
        <v>335</v>
      </c>
      <c r="F4845" s="11" t="s">
        <v>32</v>
      </c>
      <c r="G4845" s="14" t="s">
        <v>337</v>
      </c>
      <c r="H4845" s="12">
        <v>1.0</v>
      </c>
      <c r="I4845" s="12">
        <v>180.0</v>
      </c>
      <c r="J4845" s="11" t="s">
        <v>35</v>
      </c>
      <c r="K4845" s="11" t="s">
        <v>319</v>
      </c>
      <c r="L4845" s="11" t="s">
        <v>321</v>
      </c>
    </row>
    <row r="4846" ht="12.75" customHeight="1">
      <c r="A4846" s="11" t="s">
        <v>23847</v>
      </c>
      <c r="B4846" s="11" t="s">
        <v>23848</v>
      </c>
      <c r="C4846" s="11" t="s">
        <v>23849</v>
      </c>
      <c r="D4846" s="11" t="s">
        <v>29</v>
      </c>
      <c r="E4846" s="11" t="s">
        <v>335</v>
      </c>
      <c r="F4846" s="11" t="s">
        <v>32</v>
      </c>
      <c r="G4846" s="14" t="s">
        <v>337</v>
      </c>
      <c r="H4846" s="12">
        <v>1.0</v>
      </c>
      <c r="I4846" s="12">
        <v>360.0</v>
      </c>
      <c r="J4846" s="11" t="s">
        <v>35</v>
      </c>
      <c r="K4846" s="11" t="s">
        <v>319</v>
      </c>
      <c r="L4846" s="11" t="s">
        <v>321</v>
      </c>
    </row>
    <row r="4847" ht="12.75" customHeight="1">
      <c r="C4847" s="11" t="s">
        <v>23849</v>
      </c>
      <c r="F4847" s="11" t="s">
        <v>32</v>
      </c>
      <c r="G4847" s="14" t="s">
        <v>337</v>
      </c>
      <c r="H4847" s="12">
        <v>1.0</v>
      </c>
    </row>
    <row r="4848" ht="12.75" customHeight="1">
      <c r="A4848" s="11" t="s">
        <v>23851</v>
      </c>
      <c r="B4848" s="11" t="s">
        <v>20230</v>
      </c>
      <c r="C4848" s="11" t="s">
        <v>23853</v>
      </c>
      <c r="D4848" s="11" t="s">
        <v>29</v>
      </c>
      <c r="E4848" s="11" t="s">
        <v>335</v>
      </c>
      <c r="F4848" s="11" t="s">
        <v>32</v>
      </c>
      <c r="G4848" s="14" t="s">
        <v>337</v>
      </c>
      <c r="H4848" s="12">
        <v>1.0</v>
      </c>
      <c r="I4848" s="12">
        <v>180.0</v>
      </c>
      <c r="J4848" s="11" t="s">
        <v>35</v>
      </c>
      <c r="K4848" s="11" t="s">
        <v>319</v>
      </c>
      <c r="L4848" s="11" t="s">
        <v>321</v>
      </c>
    </row>
    <row r="4849" ht="12.75" customHeight="1">
      <c r="A4849" s="11" t="s">
        <v>23854</v>
      </c>
      <c r="B4849" s="11" t="s">
        <v>23855</v>
      </c>
      <c r="C4849" s="11" t="s">
        <v>23856</v>
      </c>
      <c r="D4849" s="11" t="s">
        <v>29</v>
      </c>
      <c r="E4849" s="11" t="s">
        <v>335</v>
      </c>
      <c r="F4849" s="11" t="s">
        <v>32</v>
      </c>
      <c r="G4849" s="14" t="s">
        <v>337</v>
      </c>
      <c r="H4849" s="12">
        <v>1.0</v>
      </c>
      <c r="I4849" s="12">
        <v>360.0</v>
      </c>
      <c r="J4849" s="11" t="s">
        <v>35</v>
      </c>
      <c r="K4849" s="11" t="s">
        <v>319</v>
      </c>
      <c r="L4849" s="11" t="s">
        <v>321</v>
      </c>
    </row>
    <row r="4850" ht="12.75" customHeight="1">
      <c r="C4850" s="11" t="s">
        <v>23856</v>
      </c>
      <c r="F4850" s="11" t="s">
        <v>32</v>
      </c>
      <c r="G4850" s="14" t="s">
        <v>337</v>
      </c>
      <c r="H4850" s="12">
        <v>1.0</v>
      </c>
    </row>
    <row r="4851" ht="12.75" customHeight="1">
      <c r="A4851" s="11" t="s">
        <v>23860</v>
      </c>
      <c r="B4851" s="11" t="s">
        <v>23861</v>
      </c>
      <c r="C4851" s="11" t="s">
        <v>23862</v>
      </c>
      <c r="D4851" s="11" t="s">
        <v>29</v>
      </c>
      <c r="E4851" s="11" t="s">
        <v>335</v>
      </c>
      <c r="F4851" s="11" t="s">
        <v>32</v>
      </c>
      <c r="G4851" s="14" t="s">
        <v>337</v>
      </c>
      <c r="H4851" s="12">
        <v>1.0</v>
      </c>
      <c r="I4851" s="12">
        <v>360.0</v>
      </c>
      <c r="J4851" s="11" t="s">
        <v>35</v>
      </c>
      <c r="K4851" s="11" t="s">
        <v>319</v>
      </c>
      <c r="L4851" s="11" t="s">
        <v>321</v>
      </c>
    </row>
    <row r="4852" ht="12.75" customHeight="1">
      <c r="C4852" s="11" t="s">
        <v>23862</v>
      </c>
      <c r="F4852" s="11" t="s">
        <v>32</v>
      </c>
      <c r="G4852" s="14" t="s">
        <v>337</v>
      </c>
      <c r="H4852" s="12">
        <v>1.0</v>
      </c>
    </row>
    <row r="4853" ht="12.75" customHeight="1">
      <c r="A4853" s="11" t="s">
        <v>23866</v>
      </c>
      <c r="B4853" s="11" t="s">
        <v>23867</v>
      </c>
      <c r="C4853" s="11" t="s">
        <v>23868</v>
      </c>
      <c r="D4853" s="11" t="s">
        <v>29</v>
      </c>
      <c r="E4853" s="11" t="s">
        <v>335</v>
      </c>
      <c r="F4853" s="11" t="s">
        <v>32</v>
      </c>
      <c r="G4853" s="14" t="s">
        <v>337</v>
      </c>
      <c r="H4853" s="12">
        <v>1.0</v>
      </c>
      <c r="I4853" s="12">
        <v>180.0</v>
      </c>
      <c r="J4853" s="11" t="s">
        <v>35</v>
      </c>
      <c r="K4853" s="11" t="s">
        <v>319</v>
      </c>
      <c r="L4853" s="11" t="s">
        <v>321</v>
      </c>
    </row>
    <row r="4854" ht="12.75" customHeight="1">
      <c r="A4854" s="11" t="s">
        <v>23869</v>
      </c>
      <c r="B4854" s="11" t="s">
        <v>23870</v>
      </c>
      <c r="C4854" s="11" t="s">
        <v>23871</v>
      </c>
      <c r="D4854" s="11" t="s">
        <v>29</v>
      </c>
      <c r="E4854" s="11" t="s">
        <v>335</v>
      </c>
      <c r="F4854" s="11" t="s">
        <v>32</v>
      </c>
      <c r="G4854" s="14" t="s">
        <v>337</v>
      </c>
      <c r="H4854" s="12">
        <v>1.0</v>
      </c>
      <c r="I4854" s="12">
        <v>180.0</v>
      </c>
      <c r="J4854" s="11" t="s">
        <v>35</v>
      </c>
      <c r="K4854" s="11" t="s">
        <v>319</v>
      </c>
      <c r="L4854" s="11" t="s">
        <v>321</v>
      </c>
    </row>
    <row r="4855" ht="12.75" customHeight="1">
      <c r="A4855" s="11" t="s">
        <v>23874</v>
      </c>
      <c r="B4855" s="11" t="s">
        <v>23875</v>
      </c>
      <c r="C4855" s="11" t="s">
        <v>23876</v>
      </c>
      <c r="D4855" s="11" t="s">
        <v>29</v>
      </c>
      <c r="E4855" s="11" t="s">
        <v>335</v>
      </c>
      <c r="F4855" s="11" t="s">
        <v>32</v>
      </c>
      <c r="G4855" s="14" t="s">
        <v>337</v>
      </c>
      <c r="H4855" s="12">
        <v>1.0</v>
      </c>
      <c r="I4855" s="12">
        <v>360.0</v>
      </c>
      <c r="J4855" s="11" t="s">
        <v>35</v>
      </c>
      <c r="K4855" s="11" t="s">
        <v>319</v>
      </c>
      <c r="L4855" s="11" t="s">
        <v>321</v>
      </c>
    </row>
    <row r="4856" ht="12.75" customHeight="1">
      <c r="C4856" s="11" t="s">
        <v>23876</v>
      </c>
      <c r="F4856" s="11" t="s">
        <v>32</v>
      </c>
      <c r="G4856" s="14" t="s">
        <v>337</v>
      </c>
      <c r="H4856" s="12">
        <v>1.0</v>
      </c>
    </row>
    <row r="4857" ht="12.75" customHeight="1">
      <c r="A4857" s="11" t="s">
        <v>23878</v>
      </c>
      <c r="B4857" s="11" t="s">
        <v>23879</v>
      </c>
      <c r="C4857" s="11" t="s">
        <v>23880</v>
      </c>
      <c r="D4857" s="11" t="s">
        <v>29</v>
      </c>
      <c r="E4857" s="11" t="s">
        <v>335</v>
      </c>
      <c r="F4857" s="11" t="s">
        <v>32</v>
      </c>
      <c r="G4857" s="14" t="s">
        <v>337</v>
      </c>
      <c r="H4857" s="12">
        <v>1.0</v>
      </c>
      <c r="I4857" s="12">
        <v>540.0</v>
      </c>
      <c r="J4857" s="11" t="s">
        <v>35</v>
      </c>
      <c r="K4857" s="11" t="s">
        <v>319</v>
      </c>
      <c r="L4857" s="11" t="s">
        <v>321</v>
      </c>
    </row>
    <row r="4858" ht="12.75" customHeight="1">
      <c r="C4858" s="11" t="s">
        <v>23880</v>
      </c>
      <c r="F4858" s="11" t="s">
        <v>32</v>
      </c>
      <c r="G4858" s="14" t="s">
        <v>337</v>
      </c>
      <c r="H4858" s="12">
        <v>1.0</v>
      </c>
    </row>
    <row r="4859" ht="12.75" customHeight="1">
      <c r="C4859" s="11" t="s">
        <v>23880</v>
      </c>
      <c r="F4859" s="11" t="s">
        <v>32</v>
      </c>
      <c r="G4859" s="14" t="s">
        <v>337</v>
      </c>
      <c r="H4859" s="12">
        <v>1.0</v>
      </c>
    </row>
    <row r="4860" ht="12.75" customHeight="1">
      <c r="A4860" s="11" t="s">
        <v>23884</v>
      </c>
      <c r="B4860" s="11" t="s">
        <v>23885</v>
      </c>
      <c r="C4860" s="11" t="s">
        <v>23886</v>
      </c>
      <c r="D4860" s="11" t="s">
        <v>29</v>
      </c>
      <c r="E4860" s="11" t="s">
        <v>335</v>
      </c>
      <c r="F4860" s="11" t="s">
        <v>32</v>
      </c>
      <c r="G4860" s="14" t="s">
        <v>337</v>
      </c>
      <c r="H4860" s="12">
        <v>1.0</v>
      </c>
      <c r="I4860" s="12">
        <v>180.0</v>
      </c>
      <c r="J4860" s="11" t="s">
        <v>35</v>
      </c>
      <c r="K4860" s="11" t="s">
        <v>319</v>
      </c>
      <c r="L4860" s="11" t="s">
        <v>321</v>
      </c>
    </row>
    <row r="4861" ht="12.75" customHeight="1">
      <c r="A4861" s="11" t="s">
        <v>23889</v>
      </c>
      <c r="B4861" s="11" t="s">
        <v>23890</v>
      </c>
      <c r="C4861" s="11" t="s">
        <v>23891</v>
      </c>
      <c r="D4861" s="11" t="s">
        <v>29</v>
      </c>
      <c r="E4861" s="11" t="s">
        <v>335</v>
      </c>
      <c r="F4861" s="11" t="s">
        <v>32</v>
      </c>
      <c r="G4861" s="14" t="s">
        <v>337</v>
      </c>
      <c r="H4861" s="12">
        <v>1.0</v>
      </c>
      <c r="I4861" s="12">
        <v>180.0</v>
      </c>
      <c r="J4861" s="11" t="s">
        <v>35</v>
      </c>
      <c r="K4861" s="11" t="s">
        <v>319</v>
      </c>
      <c r="L4861" s="11" t="s">
        <v>321</v>
      </c>
    </row>
    <row r="4862" ht="12.75" customHeight="1">
      <c r="A4862" s="11" t="s">
        <v>23893</v>
      </c>
      <c r="B4862" s="11" t="s">
        <v>23894</v>
      </c>
      <c r="C4862" s="11" t="s">
        <v>23895</v>
      </c>
      <c r="D4862" s="11" t="s">
        <v>29</v>
      </c>
      <c r="E4862" s="11" t="s">
        <v>335</v>
      </c>
      <c r="F4862" s="11" t="s">
        <v>32</v>
      </c>
      <c r="G4862" s="14" t="s">
        <v>337</v>
      </c>
      <c r="H4862" s="12">
        <v>1.0</v>
      </c>
      <c r="I4862" s="12">
        <v>360.0</v>
      </c>
      <c r="J4862" s="11" t="s">
        <v>35</v>
      </c>
      <c r="K4862" s="11" t="s">
        <v>319</v>
      </c>
      <c r="L4862" s="11" t="s">
        <v>321</v>
      </c>
    </row>
    <row r="4863" ht="12.75" customHeight="1">
      <c r="C4863" s="11" t="s">
        <v>23895</v>
      </c>
      <c r="F4863" s="11" t="s">
        <v>32</v>
      </c>
      <c r="G4863" s="14" t="s">
        <v>337</v>
      </c>
      <c r="H4863" s="12">
        <v>1.0</v>
      </c>
    </row>
    <row r="4864" ht="12.75" customHeight="1">
      <c r="A4864" s="11" t="s">
        <v>23898</v>
      </c>
      <c r="B4864" s="11" t="s">
        <v>23900</v>
      </c>
      <c r="C4864" s="11" t="s">
        <v>23901</v>
      </c>
      <c r="D4864" s="11" t="s">
        <v>29</v>
      </c>
      <c r="E4864" s="11" t="s">
        <v>335</v>
      </c>
      <c r="F4864" s="11" t="s">
        <v>32</v>
      </c>
      <c r="G4864" s="14" t="s">
        <v>337</v>
      </c>
      <c r="H4864" s="12">
        <v>1.0</v>
      </c>
      <c r="I4864" s="12">
        <v>180.0</v>
      </c>
      <c r="J4864" s="11" t="s">
        <v>35</v>
      </c>
      <c r="K4864" s="11" t="s">
        <v>319</v>
      </c>
      <c r="L4864" s="11" t="s">
        <v>321</v>
      </c>
    </row>
    <row r="4865" ht="12.75" customHeight="1">
      <c r="A4865" s="11" t="s">
        <v>23902</v>
      </c>
      <c r="B4865" s="11" t="s">
        <v>23903</v>
      </c>
      <c r="C4865" s="11" t="s">
        <v>23904</v>
      </c>
      <c r="D4865" s="11" t="s">
        <v>29</v>
      </c>
      <c r="E4865" s="11" t="s">
        <v>335</v>
      </c>
      <c r="F4865" s="11" t="s">
        <v>32</v>
      </c>
      <c r="G4865" s="14" t="s">
        <v>337</v>
      </c>
      <c r="H4865" s="12">
        <v>1.0</v>
      </c>
      <c r="I4865" s="12">
        <v>180.0</v>
      </c>
      <c r="J4865" s="11" t="s">
        <v>35</v>
      </c>
      <c r="K4865" s="11" t="s">
        <v>319</v>
      </c>
      <c r="L4865" s="11" t="s">
        <v>321</v>
      </c>
    </row>
    <row r="4866" ht="12.75" customHeight="1">
      <c r="A4866" s="11" t="s">
        <v>23907</v>
      </c>
      <c r="B4866" s="11" t="s">
        <v>22951</v>
      </c>
      <c r="C4866" s="11" t="s">
        <v>23908</v>
      </c>
      <c r="D4866" s="11" t="s">
        <v>29</v>
      </c>
      <c r="E4866" s="11" t="s">
        <v>335</v>
      </c>
      <c r="F4866" s="11" t="s">
        <v>32</v>
      </c>
      <c r="G4866" s="14" t="s">
        <v>337</v>
      </c>
      <c r="H4866" s="12">
        <v>1.0</v>
      </c>
      <c r="I4866" s="12">
        <v>360.0</v>
      </c>
      <c r="J4866" s="11" t="s">
        <v>35</v>
      </c>
      <c r="K4866" s="11" t="s">
        <v>319</v>
      </c>
      <c r="L4866" s="11" t="s">
        <v>321</v>
      </c>
    </row>
    <row r="4867" ht="12.75" customHeight="1">
      <c r="C4867" s="11" t="s">
        <v>23908</v>
      </c>
      <c r="F4867" s="11" t="s">
        <v>32</v>
      </c>
      <c r="G4867" s="14" t="s">
        <v>337</v>
      </c>
      <c r="H4867" s="12">
        <v>1.0</v>
      </c>
    </row>
    <row r="4868" ht="12.75" customHeight="1">
      <c r="A4868" s="11" t="s">
        <v>23910</v>
      </c>
      <c r="B4868" s="11" t="s">
        <v>23911</v>
      </c>
      <c r="C4868" s="11" t="s">
        <v>23912</v>
      </c>
      <c r="D4868" s="11" t="s">
        <v>29</v>
      </c>
      <c r="E4868" s="11" t="s">
        <v>335</v>
      </c>
      <c r="F4868" s="11" t="s">
        <v>32</v>
      </c>
      <c r="G4868" s="14" t="s">
        <v>337</v>
      </c>
      <c r="H4868" s="12">
        <v>1.0</v>
      </c>
      <c r="I4868" s="12">
        <v>180.0</v>
      </c>
      <c r="J4868" s="11" t="s">
        <v>35</v>
      </c>
      <c r="K4868" s="11" t="s">
        <v>319</v>
      </c>
      <c r="L4868" s="11" t="s">
        <v>321</v>
      </c>
    </row>
    <row r="4869" ht="12.75" customHeight="1">
      <c r="A4869" s="11" t="s">
        <v>23915</v>
      </c>
      <c r="B4869" s="11" t="s">
        <v>23916</v>
      </c>
      <c r="C4869" s="11" t="s">
        <v>23917</v>
      </c>
      <c r="D4869" s="11" t="s">
        <v>29</v>
      </c>
      <c r="E4869" s="11" t="s">
        <v>335</v>
      </c>
      <c r="F4869" s="11" t="s">
        <v>32</v>
      </c>
      <c r="G4869" s="14" t="s">
        <v>337</v>
      </c>
      <c r="H4869" s="12">
        <v>1.0</v>
      </c>
      <c r="I4869" s="12">
        <v>180.0</v>
      </c>
      <c r="J4869" s="11" t="s">
        <v>35</v>
      </c>
      <c r="K4869" s="11" t="s">
        <v>319</v>
      </c>
      <c r="L4869" s="11" t="s">
        <v>321</v>
      </c>
    </row>
    <row r="4870" ht="12.75" customHeight="1">
      <c r="A4870" s="11" t="s">
        <v>23919</v>
      </c>
      <c r="B4870" s="11" t="s">
        <v>23920</v>
      </c>
      <c r="C4870" s="11" t="s">
        <v>23921</v>
      </c>
      <c r="D4870" s="11" t="s">
        <v>29</v>
      </c>
      <c r="E4870" s="11" t="s">
        <v>335</v>
      </c>
      <c r="F4870" s="11" t="s">
        <v>32</v>
      </c>
      <c r="G4870" s="14" t="s">
        <v>337</v>
      </c>
      <c r="H4870" s="12">
        <v>1.0</v>
      </c>
      <c r="I4870" s="12">
        <v>180.0</v>
      </c>
      <c r="J4870" s="11" t="s">
        <v>35</v>
      </c>
      <c r="K4870" s="11" t="s">
        <v>319</v>
      </c>
      <c r="L4870" s="11" t="s">
        <v>321</v>
      </c>
    </row>
    <row r="4871" ht="12.75" customHeight="1">
      <c r="A4871" s="11" t="s">
        <v>23924</v>
      </c>
      <c r="B4871" s="11" t="s">
        <v>1378</v>
      </c>
      <c r="C4871" s="11" t="s">
        <v>23925</v>
      </c>
      <c r="D4871" s="11" t="s">
        <v>29</v>
      </c>
      <c r="E4871" s="11" t="s">
        <v>30</v>
      </c>
      <c r="F4871" s="11" t="s">
        <v>32</v>
      </c>
      <c r="G4871" s="14">
        <v>162.0</v>
      </c>
      <c r="H4871" s="12">
        <v>3.0</v>
      </c>
      <c r="I4871" s="12">
        <v>480.0</v>
      </c>
      <c r="J4871" s="11" t="s">
        <v>35</v>
      </c>
      <c r="K4871" s="11" t="s">
        <v>319</v>
      </c>
      <c r="L4871" s="11" t="s">
        <v>321</v>
      </c>
    </row>
    <row r="4872" ht="12.75" customHeight="1">
      <c r="A4872" s="11" t="s">
        <v>23927</v>
      </c>
      <c r="B4872" s="11" t="s">
        <v>23928</v>
      </c>
      <c r="C4872" s="11" t="s">
        <v>23929</v>
      </c>
      <c r="D4872" s="11" t="s">
        <v>29</v>
      </c>
      <c r="E4872" s="11" t="s">
        <v>335</v>
      </c>
      <c r="F4872" s="11" t="s">
        <v>32</v>
      </c>
      <c r="G4872" s="14" t="s">
        <v>337</v>
      </c>
      <c r="H4872" s="12">
        <v>1.0</v>
      </c>
      <c r="I4872" s="12">
        <v>180.0</v>
      </c>
      <c r="J4872" s="11" t="s">
        <v>35</v>
      </c>
      <c r="K4872" s="11" t="s">
        <v>319</v>
      </c>
      <c r="L4872" s="11" t="s">
        <v>321</v>
      </c>
    </row>
    <row r="4873" ht="12.75" customHeight="1">
      <c r="A4873" s="11" t="s">
        <v>23930</v>
      </c>
      <c r="B4873" s="11" t="s">
        <v>23931</v>
      </c>
      <c r="C4873" s="11" t="s">
        <v>23932</v>
      </c>
      <c r="D4873" s="11" t="s">
        <v>29</v>
      </c>
      <c r="E4873" s="11" t="s">
        <v>335</v>
      </c>
      <c r="F4873" s="11" t="s">
        <v>32</v>
      </c>
      <c r="G4873" s="14" t="s">
        <v>337</v>
      </c>
      <c r="H4873" s="12">
        <v>1.0</v>
      </c>
      <c r="I4873" s="12">
        <v>360.0</v>
      </c>
      <c r="J4873" s="11" t="s">
        <v>35</v>
      </c>
      <c r="K4873" s="11" t="s">
        <v>319</v>
      </c>
      <c r="L4873" s="11" t="s">
        <v>321</v>
      </c>
    </row>
    <row r="4874" ht="12.75" customHeight="1">
      <c r="C4874" s="11" t="s">
        <v>23932</v>
      </c>
      <c r="F4874" s="11" t="s">
        <v>32</v>
      </c>
      <c r="G4874" s="14" t="s">
        <v>337</v>
      </c>
      <c r="H4874" s="12">
        <v>1.0</v>
      </c>
    </row>
    <row r="4875" ht="12.75" customHeight="1">
      <c r="A4875" s="11" t="s">
        <v>23936</v>
      </c>
      <c r="B4875" s="11" t="s">
        <v>23937</v>
      </c>
      <c r="C4875" s="11" t="s">
        <v>23938</v>
      </c>
      <c r="D4875" s="11" t="s">
        <v>29</v>
      </c>
      <c r="E4875" s="11" t="s">
        <v>335</v>
      </c>
      <c r="F4875" s="11" t="s">
        <v>32</v>
      </c>
      <c r="G4875" s="14" t="s">
        <v>337</v>
      </c>
      <c r="H4875" s="12">
        <v>1.0</v>
      </c>
      <c r="I4875" s="12">
        <v>180.0</v>
      </c>
      <c r="J4875" s="11" t="s">
        <v>35</v>
      </c>
      <c r="K4875" s="11" t="s">
        <v>319</v>
      </c>
      <c r="L4875" s="11" t="s">
        <v>321</v>
      </c>
    </row>
    <row r="4876" ht="12.75" customHeight="1">
      <c r="A4876" s="11" t="s">
        <v>23939</v>
      </c>
      <c r="B4876" s="11" t="s">
        <v>23940</v>
      </c>
      <c r="C4876" s="11" t="s">
        <v>23941</v>
      </c>
      <c r="D4876" s="11" t="s">
        <v>29</v>
      </c>
      <c r="E4876" s="11" t="s">
        <v>335</v>
      </c>
      <c r="F4876" s="11" t="s">
        <v>32</v>
      </c>
      <c r="G4876" s="14" t="s">
        <v>337</v>
      </c>
      <c r="H4876" s="12">
        <v>1.0</v>
      </c>
      <c r="I4876" s="12">
        <v>180.0</v>
      </c>
      <c r="J4876" s="11" t="s">
        <v>35</v>
      </c>
      <c r="K4876" s="11" t="s">
        <v>319</v>
      </c>
      <c r="L4876" s="11" t="s">
        <v>321</v>
      </c>
    </row>
    <row r="4877" ht="12.75" customHeight="1">
      <c r="A4877" s="11" t="s">
        <v>23944</v>
      </c>
      <c r="B4877" s="11" t="s">
        <v>23945</v>
      </c>
      <c r="C4877" s="11" t="s">
        <v>23946</v>
      </c>
      <c r="D4877" s="11" t="s">
        <v>29</v>
      </c>
      <c r="E4877" s="11" t="s">
        <v>335</v>
      </c>
      <c r="F4877" s="11" t="s">
        <v>32</v>
      </c>
      <c r="G4877" s="14" t="s">
        <v>337</v>
      </c>
      <c r="H4877" s="12">
        <v>1.0</v>
      </c>
      <c r="I4877" s="12">
        <v>180.0</v>
      </c>
      <c r="J4877" s="11" t="s">
        <v>35</v>
      </c>
      <c r="K4877" s="11" t="s">
        <v>319</v>
      </c>
      <c r="L4877" s="11" t="s">
        <v>321</v>
      </c>
    </row>
    <row r="4878" ht="12.75" customHeight="1">
      <c r="A4878" s="11" t="s">
        <v>23948</v>
      </c>
      <c r="B4878" s="11" t="s">
        <v>23949</v>
      </c>
      <c r="C4878" s="11" t="s">
        <v>23950</v>
      </c>
      <c r="D4878" s="11" t="s">
        <v>29</v>
      </c>
      <c r="E4878" s="11" t="s">
        <v>335</v>
      </c>
      <c r="F4878" s="11" t="s">
        <v>32</v>
      </c>
      <c r="G4878" s="14" t="s">
        <v>337</v>
      </c>
      <c r="H4878" s="12">
        <v>1.0</v>
      </c>
      <c r="I4878" s="12">
        <v>180.0</v>
      </c>
      <c r="J4878" s="11" t="s">
        <v>35</v>
      </c>
      <c r="K4878" s="11" t="s">
        <v>319</v>
      </c>
      <c r="L4878" s="11" t="s">
        <v>321</v>
      </c>
    </row>
    <row r="4879" ht="12.75" customHeight="1">
      <c r="A4879" s="11" t="s">
        <v>23952</v>
      </c>
      <c r="B4879" s="11" t="s">
        <v>23953</v>
      </c>
      <c r="C4879" s="11" t="s">
        <v>23954</v>
      </c>
      <c r="D4879" s="11" t="s">
        <v>29</v>
      </c>
      <c r="E4879" s="11" t="s">
        <v>335</v>
      </c>
      <c r="F4879" s="11" t="s">
        <v>32</v>
      </c>
      <c r="G4879" s="14" t="s">
        <v>337</v>
      </c>
      <c r="H4879" s="12">
        <v>1.0</v>
      </c>
      <c r="I4879" s="12">
        <v>180.0</v>
      </c>
      <c r="J4879" s="11" t="s">
        <v>35</v>
      </c>
      <c r="K4879" s="11" t="s">
        <v>319</v>
      </c>
      <c r="L4879" s="11" t="s">
        <v>321</v>
      </c>
    </row>
    <row r="4880" ht="12.75" customHeight="1">
      <c r="A4880" s="11" t="s">
        <v>23956</v>
      </c>
      <c r="B4880" s="11" t="s">
        <v>23958</v>
      </c>
      <c r="C4880" s="11" t="s">
        <v>23959</v>
      </c>
      <c r="D4880" s="11" t="s">
        <v>29</v>
      </c>
      <c r="E4880" s="11" t="s">
        <v>335</v>
      </c>
      <c r="F4880" s="11" t="s">
        <v>32</v>
      </c>
      <c r="G4880" s="14" t="s">
        <v>337</v>
      </c>
      <c r="H4880" s="12">
        <v>1.0</v>
      </c>
      <c r="I4880" s="12">
        <v>180.0</v>
      </c>
      <c r="J4880" s="11" t="s">
        <v>35</v>
      </c>
      <c r="K4880" s="11" t="s">
        <v>319</v>
      </c>
      <c r="L4880" s="11" t="s">
        <v>321</v>
      </c>
    </row>
    <row r="4881" ht="12.75" customHeight="1">
      <c r="A4881" s="11" t="s">
        <v>23960</v>
      </c>
      <c r="B4881" s="11" t="s">
        <v>23961</v>
      </c>
      <c r="C4881" s="11" t="s">
        <v>23962</v>
      </c>
      <c r="D4881" s="11" t="s">
        <v>29</v>
      </c>
      <c r="E4881" s="11" t="s">
        <v>335</v>
      </c>
      <c r="F4881" s="11" t="s">
        <v>32</v>
      </c>
      <c r="G4881" s="14" t="s">
        <v>337</v>
      </c>
      <c r="H4881" s="12">
        <v>1.0</v>
      </c>
      <c r="I4881" s="12">
        <v>180.0</v>
      </c>
      <c r="J4881" s="11" t="s">
        <v>35</v>
      </c>
      <c r="K4881" s="11" t="s">
        <v>319</v>
      </c>
      <c r="L4881" s="11" t="s">
        <v>321</v>
      </c>
    </row>
    <row r="4882" ht="12.75" customHeight="1">
      <c r="A4882" s="11" t="s">
        <v>23964</v>
      </c>
      <c r="B4882" s="11" t="s">
        <v>23149</v>
      </c>
      <c r="C4882" s="11" t="s">
        <v>23966</v>
      </c>
      <c r="D4882" s="11" t="s">
        <v>29</v>
      </c>
      <c r="E4882" s="11" t="s">
        <v>335</v>
      </c>
      <c r="F4882" s="11" t="s">
        <v>32</v>
      </c>
      <c r="G4882" s="14" t="s">
        <v>337</v>
      </c>
      <c r="H4882" s="12">
        <v>1.0</v>
      </c>
      <c r="I4882" s="12">
        <v>360.0</v>
      </c>
      <c r="J4882" s="11" t="s">
        <v>35</v>
      </c>
      <c r="K4882" s="11" t="s">
        <v>319</v>
      </c>
      <c r="L4882" s="11" t="s">
        <v>321</v>
      </c>
    </row>
    <row r="4883" ht="12.75" customHeight="1">
      <c r="C4883" s="11" t="s">
        <v>23966</v>
      </c>
      <c r="F4883" s="11" t="s">
        <v>32</v>
      </c>
      <c r="G4883" s="14" t="s">
        <v>337</v>
      </c>
      <c r="H4883" s="12">
        <v>1.0</v>
      </c>
    </row>
    <row r="4884" ht="12.75" customHeight="1">
      <c r="A4884" s="11" t="s">
        <v>23969</v>
      </c>
      <c r="B4884" s="11" t="s">
        <v>23970</v>
      </c>
      <c r="C4884" s="11" t="s">
        <v>23971</v>
      </c>
      <c r="D4884" s="11" t="s">
        <v>29</v>
      </c>
      <c r="E4884" s="11" t="s">
        <v>335</v>
      </c>
      <c r="F4884" s="11" t="s">
        <v>32</v>
      </c>
      <c r="G4884" s="14" t="s">
        <v>337</v>
      </c>
      <c r="H4884" s="12">
        <v>1.0</v>
      </c>
      <c r="I4884" s="12">
        <v>180.0</v>
      </c>
      <c r="J4884" s="11" t="s">
        <v>35</v>
      </c>
      <c r="K4884" s="11" t="s">
        <v>319</v>
      </c>
      <c r="L4884" s="11" t="s">
        <v>321</v>
      </c>
    </row>
    <row r="4885" ht="12.75" customHeight="1">
      <c r="A4885" s="11" t="s">
        <v>23973</v>
      </c>
      <c r="B4885" s="11" t="s">
        <v>23974</v>
      </c>
      <c r="C4885" s="11" t="s">
        <v>23975</v>
      </c>
      <c r="D4885" s="11" t="s">
        <v>29</v>
      </c>
      <c r="E4885" s="11" t="s">
        <v>335</v>
      </c>
      <c r="F4885" s="11" t="s">
        <v>32</v>
      </c>
      <c r="G4885" s="14" t="s">
        <v>337</v>
      </c>
      <c r="H4885" s="12">
        <v>1.0</v>
      </c>
      <c r="I4885" s="12">
        <v>360.0</v>
      </c>
      <c r="J4885" s="11" t="s">
        <v>35</v>
      </c>
      <c r="K4885" s="11" t="s">
        <v>319</v>
      </c>
      <c r="L4885" s="11" t="s">
        <v>321</v>
      </c>
    </row>
    <row r="4886" ht="12.75" customHeight="1">
      <c r="C4886" s="11" t="s">
        <v>23975</v>
      </c>
      <c r="F4886" s="11" t="s">
        <v>32</v>
      </c>
      <c r="G4886" s="14" t="s">
        <v>337</v>
      </c>
      <c r="H4886" s="12">
        <v>1.0</v>
      </c>
    </row>
    <row r="4887" ht="12.75" customHeight="1">
      <c r="A4887" s="11" t="s">
        <v>23978</v>
      </c>
      <c r="B4887" s="11" t="s">
        <v>2423</v>
      </c>
      <c r="C4887" s="11" t="s">
        <v>23979</v>
      </c>
      <c r="D4887" s="11" t="s">
        <v>29</v>
      </c>
      <c r="E4887" s="11" t="s">
        <v>30</v>
      </c>
      <c r="F4887" s="11" t="s">
        <v>32</v>
      </c>
      <c r="G4887" s="14">
        <v>162.0</v>
      </c>
      <c r="H4887" s="12">
        <v>1.0</v>
      </c>
      <c r="I4887" s="12">
        <v>160.0</v>
      </c>
      <c r="J4887" s="11" t="s">
        <v>35</v>
      </c>
      <c r="K4887" s="11" t="s">
        <v>319</v>
      </c>
      <c r="L4887" s="11" t="s">
        <v>321</v>
      </c>
    </row>
    <row r="4888" ht="12.75" customHeight="1">
      <c r="A4888" s="11" t="s">
        <v>23981</v>
      </c>
      <c r="B4888" s="11" t="s">
        <v>23983</v>
      </c>
      <c r="C4888" s="11" t="s">
        <v>23984</v>
      </c>
      <c r="D4888" s="11" t="s">
        <v>29</v>
      </c>
      <c r="E4888" s="11" t="s">
        <v>335</v>
      </c>
      <c r="F4888" s="11" t="s">
        <v>32</v>
      </c>
      <c r="G4888" s="14" t="s">
        <v>337</v>
      </c>
      <c r="H4888" s="12">
        <v>1.0</v>
      </c>
      <c r="I4888" s="12">
        <v>360.0</v>
      </c>
      <c r="J4888" s="11" t="s">
        <v>35</v>
      </c>
      <c r="K4888" s="11" t="s">
        <v>319</v>
      </c>
      <c r="L4888" s="11" t="s">
        <v>321</v>
      </c>
    </row>
    <row r="4889" ht="12.75" customHeight="1">
      <c r="C4889" s="11" t="s">
        <v>23984</v>
      </c>
      <c r="F4889" s="11" t="s">
        <v>32</v>
      </c>
      <c r="G4889" s="14" t="s">
        <v>337</v>
      </c>
      <c r="H4889" s="12">
        <v>1.0</v>
      </c>
    </row>
    <row r="4890" ht="12.75" customHeight="1">
      <c r="A4890" s="11" t="s">
        <v>23985</v>
      </c>
      <c r="B4890" s="11" t="s">
        <v>23986</v>
      </c>
      <c r="C4890" s="11" t="s">
        <v>23987</v>
      </c>
      <c r="D4890" s="11" t="s">
        <v>29</v>
      </c>
      <c r="E4890" s="11" t="s">
        <v>335</v>
      </c>
      <c r="F4890" s="11" t="s">
        <v>32</v>
      </c>
      <c r="G4890" s="14" t="s">
        <v>337</v>
      </c>
      <c r="H4890" s="12">
        <v>1.0</v>
      </c>
      <c r="I4890" s="12">
        <v>360.0</v>
      </c>
      <c r="J4890" s="11" t="s">
        <v>35</v>
      </c>
      <c r="K4890" s="11" t="s">
        <v>319</v>
      </c>
      <c r="L4890" s="11" t="s">
        <v>321</v>
      </c>
    </row>
    <row r="4891" ht="12.75" customHeight="1">
      <c r="C4891" s="11" t="s">
        <v>23987</v>
      </c>
      <c r="F4891" s="11" t="s">
        <v>32</v>
      </c>
      <c r="G4891" s="14" t="s">
        <v>337</v>
      </c>
      <c r="H4891" s="12">
        <v>1.0</v>
      </c>
    </row>
    <row r="4892" ht="12.75" customHeight="1">
      <c r="A4892" s="11" t="s">
        <v>23990</v>
      </c>
      <c r="B4892" s="11" t="s">
        <v>23991</v>
      </c>
      <c r="C4892" s="11" t="s">
        <v>23992</v>
      </c>
      <c r="D4892" s="11" t="s">
        <v>29</v>
      </c>
      <c r="E4892" s="11" t="s">
        <v>335</v>
      </c>
      <c r="F4892" s="11" t="s">
        <v>32</v>
      </c>
      <c r="G4892" s="14" t="s">
        <v>337</v>
      </c>
      <c r="H4892" s="12">
        <v>1.0</v>
      </c>
      <c r="I4892" s="12">
        <v>360.0</v>
      </c>
      <c r="J4892" s="11" t="s">
        <v>35</v>
      </c>
      <c r="K4892" s="11" t="s">
        <v>319</v>
      </c>
      <c r="L4892" s="11" t="s">
        <v>321</v>
      </c>
    </row>
    <row r="4893" ht="12.75" customHeight="1">
      <c r="C4893" s="11" t="s">
        <v>23992</v>
      </c>
      <c r="F4893" s="11" t="s">
        <v>32</v>
      </c>
      <c r="G4893" s="14" t="s">
        <v>337</v>
      </c>
      <c r="H4893" s="12">
        <v>1.0</v>
      </c>
    </row>
    <row r="4894" ht="12.75" customHeight="1">
      <c r="A4894" s="11" t="s">
        <v>23994</v>
      </c>
      <c r="B4894" s="11" t="s">
        <v>14118</v>
      </c>
      <c r="C4894" s="11" t="s">
        <v>23995</v>
      </c>
      <c r="D4894" s="11" t="s">
        <v>29</v>
      </c>
      <c r="E4894" s="11" t="s">
        <v>30</v>
      </c>
      <c r="F4894" s="11" t="s">
        <v>32</v>
      </c>
      <c r="G4894" s="14">
        <v>162.0</v>
      </c>
      <c r="H4894" s="12">
        <v>1.0</v>
      </c>
      <c r="I4894" s="12">
        <v>160.0</v>
      </c>
      <c r="J4894" s="11" t="s">
        <v>35</v>
      </c>
      <c r="K4894" s="11" t="s">
        <v>319</v>
      </c>
      <c r="L4894" s="11" t="s">
        <v>321</v>
      </c>
    </row>
    <row r="4895" ht="12.75" customHeight="1">
      <c r="A4895" s="11" t="s">
        <v>23998</v>
      </c>
      <c r="B4895" s="11" t="s">
        <v>23999</v>
      </c>
      <c r="C4895" s="11" t="s">
        <v>24000</v>
      </c>
      <c r="D4895" s="11" t="s">
        <v>29</v>
      </c>
      <c r="E4895" s="11" t="s">
        <v>335</v>
      </c>
      <c r="F4895" s="11" t="s">
        <v>32</v>
      </c>
      <c r="G4895" s="14" t="s">
        <v>337</v>
      </c>
      <c r="H4895" s="12">
        <v>1.0</v>
      </c>
      <c r="I4895" s="12">
        <v>180.0</v>
      </c>
      <c r="J4895" s="11" t="s">
        <v>35</v>
      </c>
      <c r="K4895" s="11" t="s">
        <v>319</v>
      </c>
      <c r="L4895" s="11" t="s">
        <v>321</v>
      </c>
    </row>
    <row r="4896" ht="12.75" customHeight="1">
      <c r="A4896" s="11" t="s">
        <v>24002</v>
      </c>
      <c r="B4896" s="11" t="s">
        <v>24003</v>
      </c>
      <c r="C4896" s="11" t="s">
        <v>24004</v>
      </c>
      <c r="D4896" s="11" t="s">
        <v>29</v>
      </c>
      <c r="E4896" s="11" t="s">
        <v>335</v>
      </c>
      <c r="F4896" s="11" t="s">
        <v>32</v>
      </c>
      <c r="G4896" s="14" t="s">
        <v>337</v>
      </c>
      <c r="H4896" s="12">
        <v>1.0</v>
      </c>
      <c r="I4896" s="12">
        <v>180.0</v>
      </c>
      <c r="J4896" s="11" t="s">
        <v>35</v>
      </c>
      <c r="K4896" s="11" t="s">
        <v>319</v>
      </c>
      <c r="L4896" s="11" t="s">
        <v>321</v>
      </c>
    </row>
    <row r="4897" ht="12.75" customHeight="1">
      <c r="A4897" s="11" t="s">
        <v>24006</v>
      </c>
      <c r="B4897" s="11" t="s">
        <v>24007</v>
      </c>
      <c r="C4897" s="11" t="s">
        <v>24008</v>
      </c>
      <c r="D4897" s="11" t="s">
        <v>29</v>
      </c>
      <c r="E4897" s="11" t="s">
        <v>335</v>
      </c>
      <c r="F4897" s="11" t="s">
        <v>32</v>
      </c>
      <c r="G4897" s="14" t="s">
        <v>337</v>
      </c>
      <c r="H4897" s="12">
        <v>1.0</v>
      </c>
      <c r="I4897" s="12">
        <v>540.0</v>
      </c>
      <c r="J4897" s="11" t="s">
        <v>35</v>
      </c>
      <c r="K4897" s="11" t="s">
        <v>319</v>
      </c>
      <c r="L4897" s="11" t="s">
        <v>321</v>
      </c>
    </row>
    <row r="4898" ht="12.75" customHeight="1">
      <c r="C4898" s="11" t="s">
        <v>24008</v>
      </c>
      <c r="F4898" s="11" t="s">
        <v>32</v>
      </c>
      <c r="G4898" s="14" t="s">
        <v>337</v>
      </c>
      <c r="H4898" s="12">
        <v>1.0</v>
      </c>
    </row>
    <row r="4899" ht="12.75" customHeight="1">
      <c r="C4899" s="11" t="s">
        <v>24008</v>
      </c>
      <c r="F4899" s="11" t="s">
        <v>32</v>
      </c>
      <c r="G4899" s="14" t="s">
        <v>337</v>
      </c>
      <c r="H4899" s="12">
        <v>1.0</v>
      </c>
    </row>
    <row r="4900" ht="12.75" customHeight="1">
      <c r="A4900" s="11" t="s">
        <v>24011</v>
      </c>
      <c r="B4900" s="11" t="s">
        <v>22972</v>
      </c>
      <c r="C4900" s="11" t="s">
        <v>24013</v>
      </c>
      <c r="D4900" s="11" t="s">
        <v>29</v>
      </c>
      <c r="E4900" s="11" t="s">
        <v>335</v>
      </c>
      <c r="F4900" s="11" t="s">
        <v>32</v>
      </c>
      <c r="G4900" s="14" t="s">
        <v>337</v>
      </c>
      <c r="H4900" s="12">
        <v>1.0</v>
      </c>
      <c r="I4900" s="12">
        <v>360.0</v>
      </c>
      <c r="J4900" s="11" t="s">
        <v>35</v>
      </c>
      <c r="K4900" s="11" t="s">
        <v>319</v>
      </c>
      <c r="L4900" s="11" t="s">
        <v>321</v>
      </c>
    </row>
    <row r="4901" ht="12.75" customHeight="1">
      <c r="C4901" s="11" t="s">
        <v>24013</v>
      </c>
      <c r="F4901" s="11" t="s">
        <v>32</v>
      </c>
      <c r="G4901" s="14" t="s">
        <v>337</v>
      </c>
      <c r="H4901" s="12">
        <v>1.0</v>
      </c>
    </row>
    <row r="4902" ht="12.75" customHeight="1">
      <c r="A4902" s="11" t="s">
        <v>24015</v>
      </c>
      <c r="B4902" s="11" t="s">
        <v>24016</v>
      </c>
      <c r="C4902" s="11" t="s">
        <v>24017</v>
      </c>
      <c r="D4902" s="11" t="s">
        <v>29</v>
      </c>
      <c r="E4902" s="11" t="s">
        <v>335</v>
      </c>
      <c r="F4902" s="11" t="s">
        <v>32</v>
      </c>
      <c r="G4902" s="14" t="s">
        <v>337</v>
      </c>
      <c r="H4902" s="12">
        <v>1.0</v>
      </c>
      <c r="I4902" s="12">
        <v>360.0</v>
      </c>
      <c r="J4902" s="11" t="s">
        <v>35</v>
      </c>
      <c r="K4902" s="11" t="s">
        <v>319</v>
      </c>
      <c r="L4902" s="11" t="s">
        <v>321</v>
      </c>
    </row>
    <row r="4903" ht="12.75" customHeight="1">
      <c r="C4903" s="11" t="s">
        <v>24017</v>
      </c>
      <c r="F4903" s="11" t="s">
        <v>32</v>
      </c>
      <c r="G4903" s="14" t="s">
        <v>337</v>
      </c>
      <c r="H4903" s="12">
        <v>1.0</v>
      </c>
    </row>
    <row r="4904" ht="12.75" customHeight="1">
      <c r="A4904" s="11" t="s">
        <v>24021</v>
      </c>
      <c r="B4904" s="11" t="s">
        <v>24022</v>
      </c>
      <c r="C4904" s="11" t="s">
        <v>24023</v>
      </c>
      <c r="D4904" s="11" t="s">
        <v>29</v>
      </c>
      <c r="E4904" s="11" t="s">
        <v>335</v>
      </c>
      <c r="F4904" s="11" t="s">
        <v>32</v>
      </c>
      <c r="G4904" s="14" t="s">
        <v>337</v>
      </c>
      <c r="H4904" s="12">
        <v>1.0</v>
      </c>
      <c r="I4904" s="12">
        <v>180.0</v>
      </c>
      <c r="J4904" s="11" t="s">
        <v>35</v>
      </c>
      <c r="K4904" s="11" t="s">
        <v>319</v>
      </c>
      <c r="L4904" s="11" t="s">
        <v>321</v>
      </c>
    </row>
    <row r="4905" ht="12.75" customHeight="1">
      <c r="A4905" s="11" t="s">
        <v>24026</v>
      </c>
      <c r="B4905" s="11" t="s">
        <v>24027</v>
      </c>
      <c r="C4905" s="11" t="s">
        <v>24028</v>
      </c>
      <c r="D4905" s="11" t="s">
        <v>29</v>
      </c>
      <c r="E4905" s="11" t="s">
        <v>335</v>
      </c>
      <c r="F4905" s="11" t="s">
        <v>32</v>
      </c>
      <c r="G4905" s="14" t="s">
        <v>337</v>
      </c>
      <c r="H4905" s="12">
        <v>1.0</v>
      </c>
      <c r="I4905" s="12">
        <v>180.0</v>
      </c>
      <c r="J4905" s="11" t="s">
        <v>35</v>
      </c>
      <c r="K4905" s="11" t="s">
        <v>319</v>
      </c>
      <c r="L4905" s="11" t="s">
        <v>321</v>
      </c>
    </row>
    <row r="4906" ht="12.75" customHeight="1">
      <c r="A4906" s="11" t="s">
        <v>24030</v>
      </c>
      <c r="B4906" s="11" t="s">
        <v>24031</v>
      </c>
      <c r="C4906" s="11" t="s">
        <v>24032</v>
      </c>
      <c r="D4906" s="11" t="s">
        <v>29</v>
      </c>
      <c r="E4906" s="11" t="s">
        <v>335</v>
      </c>
      <c r="F4906" s="11" t="s">
        <v>32</v>
      </c>
      <c r="G4906" s="14" t="s">
        <v>337</v>
      </c>
      <c r="H4906" s="12">
        <v>1.0</v>
      </c>
      <c r="I4906" s="12">
        <v>180.0</v>
      </c>
      <c r="J4906" s="11" t="s">
        <v>35</v>
      </c>
      <c r="K4906" s="11" t="s">
        <v>319</v>
      </c>
      <c r="L4906" s="11" t="s">
        <v>321</v>
      </c>
    </row>
    <row r="4907" ht="12.75" customHeight="1">
      <c r="A4907" s="11" t="s">
        <v>24034</v>
      </c>
      <c r="B4907" s="11" t="s">
        <v>24035</v>
      </c>
      <c r="C4907" s="11" t="s">
        <v>24037</v>
      </c>
      <c r="D4907" s="11" t="s">
        <v>29</v>
      </c>
      <c r="E4907" s="11" t="s">
        <v>335</v>
      </c>
      <c r="F4907" s="11" t="s">
        <v>32</v>
      </c>
      <c r="G4907" s="14" t="s">
        <v>337</v>
      </c>
      <c r="H4907" s="12">
        <v>1.0</v>
      </c>
      <c r="I4907" s="12">
        <v>180.0</v>
      </c>
      <c r="J4907" s="11" t="s">
        <v>35</v>
      </c>
      <c r="K4907" s="11" t="s">
        <v>319</v>
      </c>
      <c r="L4907" s="11" t="s">
        <v>321</v>
      </c>
    </row>
    <row r="4908" ht="12.75" customHeight="1">
      <c r="A4908" s="11" t="s">
        <v>24038</v>
      </c>
      <c r="B4908" s="11" t="s">
        <v>24039</v>
      </c>
      <c r="C4908" s="11" t="s">
        <v>24040</v>
      </c>
      <c r="D4908" s="11" t="s">
        <v>29</v>
      </c>
      <c r="E4908" s="11" t="s">
        <v>335</v>
      </c>
      <c r="F4908" s="11" t="s">
        <v>32</v>
      </c>
      <c r="G4908" s="14" t="s">
        <v>337</v>
      </c>
      <c r="H4908" s="12">
        <v>1.0</v>
      </c>
      <c r="I4908" s="12">
        <v>360.0</v>
      </c>
      <c r="J4908" s="11" t="s">
        <v>35</v>
      </c>
      <c r="K4908" s="11" t="s">
        <v>319</v>
      </c>
      <c r="L4908" s="11" t="s">
        <v>321</v>
      </c>
    </row>
    <row r="4909" ht="12.75" customHeight="1">
      <c r="C4909" s="11" t="s">
        <v>24040</v>
      </c>
      <c r="F4909" s="11" t="s">
        <v>32</v>
      </c>
      <c r="G4909" s="14" t="s">
        <v>337</v>
      </c>
      <c r="H4909" s="12">
        <v>1.0</v>
      </c>
    </row>
    <row r="4910" ht="12.75" customHeight="1">
      <c r="A4910" s="11" t="s">
        <v>24042</v>
      </c>
      <c r="B4910" s="11" t="s">
        <v>6973</v>
      </c>
      <c r="C4910" s="11" t="s">
        <v>24043</v>
      </c>
      <c r="D4910" s="11" t="s">
        <v>29</v>
      </c>
      <c r="E4910" s="11" t="s">
        <v>30</v>
      </c>
      <c r="F4910" s="11" t="s">
        <v>32</v>
      </c>
      <c r="G4910" s="14">
        <v>162.0</v>
      </c>
      <c r="H4910" s="12">
        <v>1.0</v>
      </c>
      <c r="I4910" s="12">
        <v>160.0</v>
      </c>
      <c r="J4910" s="11" t="s">
        <v>35</v>
      </c>
      <c r="K4910" s="11" t="s">
        <v>319</v>
      </c>
      <c r="L4910" s="11" t="s">
        <v>321</v>
      </c>
    </row>
    <row r="4911" ht="12.75" customHeight="1">
      <c r="A4911" s="11" t="s">
        <v>24044</v>
      </c>
      <c r="B4911" s="11" t="s">
        <v>24045</v>
      </c>
      <c r="C4911" s="11" t="s">
        <v>24046</v>
      </c>
      <c r="D4911" s="11" t="s">
        <v>29</v>
      </c>
      <c r="E4911" s="11" t="s">
        <v>335</v>
      </c>
      <c r="F4911" s="11" t="s">
        <v>32</v>
      </c>
      <c r="G4911" s="14" t="s">
        <v>337</v>
      </c>
      <c r="H4911" s="12">
        <v>1.0</v>
      </c>
      <c r="I4911" s="12">
        <v>180.0</v>
      </c>
      <c r="J4911" s="11" t="s">
        <v>35</v>
      </c>
      <c r="K4911" s="11" t="s">
        <v>319</v>
      </c>
      <c r="L4911" s="11" t="s">
        <v>321</v>
      </c>
    </row>
    <row r="4912" ht="12.75" customHeight="1">
      <c r="A4912" s="11" t="s">
        <v>24048</v>
      </c>
      <c r="B4912" s="11" t="s">
        <v>2755</v>
      </c>
      <c r="C4912" s="11" t="s">
        <v>24049</v>
      </c>
      <c r="D4912" s="11" t="s">
        <v>29</v>
      </c>
      <c r="E4912" s="11" t="s">
        <v>30</v>
      </c>
      <c r="F4912" s="11" t="s">
        <v>32</v>
      </c>
      <c r="G4912" s="14">
        <v>162.0</v>
      </c>
      <c r="H4912" s="12">
        <v>2.0</v>
      </c>
      <c r="I4912" s="12">
        <v>320.0</v>
      </c>
      <c r="J4912" s="11" t="s">
        <v>35</v>
      </c>
      <c r="K4912" s="11" t="s">
        <v>319</v>
      </c>
      <c r="L4912" s="11" t="s">
        <v>321</v>
      </c>
    </row>
    <row r="4913" ht="12.75" customHeight="1">
      <c r="A4913" s="11" t="s">
        <v>24051</v>
      </c>
      <c r="B4913" s="11" t="s">
        <v>24052</v>
      </c>
      <c r="C4913" s="11" t="s">
        <v>24053</v>
      </c>
      <c r="D4913" s="11" t="s">
        <v>29</v>
      </c>
      <c r="E4913" s="11" t="s">
        <v>335</v>
      </c>
      <c r="F4913" s="11" t="s">
        <v>32</v>
      </c>
      <c r="G4913" s="14" t="s">
        <v>337</v>
      </c>
      <c r="H4913" s="12">
        <v>1.0</v>
      </c>
      <c r="I4913" s="12">
        <v>180.0</v>
      </c>
      <c r="J4913" s="11" t="s">
        <v>35</v>
      </c>
      <c r="K4913" s="11" t="s">
        <v>319</v>
      </c>
      <c r="L4913" s="11" t="s">
        <v>321</v>
      </c>
    </row>
    <row r="4914" ht="12.75" customHeight="1">
      <c r="A4914" s="11" t="s">
        <v>24056</v>
      </c>
      <c r="B4914" s="11" t="s">
        <v>24058</v>
      </c>
      <c r="C4914" s="11" t="s">
        <v>24059</v>
      </c>
      <c r="D4914" s="11" t="s">
        <v>29</v>
      </c>
      <c r="E4914" s="11" t="s">
        <v>335</v>
      </c>
      <c r="F4914" s="11" t="s">
        <v>32</v>
      </c>
      <c r="G4914" s="14" t="s">
        <v>337</v>
      </c>
      <c r="H4914" s="12">
        <v>1.0</v>
      </c>
      <c r="I4914" s="12">
        <v>360.0</v>
      </c>
      <c r="J4914" s="11" t="s">
        <v>35</v>
      </c>
      <c r="K4914" s="11" t="s">
        <v>319</v>
      </c>
      <c r="L4914" s="11" t="s">
        <v>321</v>
      </c>
    </row>
    <row r="4915" ht="12.75" customHeight="1">
      <c r="C4915" s="11" t="s">
        <v>24059</v>
      </c>
      <c r="F4915" s="11" t="s">
        <v>32</v>
      </c>
      <c r="G4915" s="14" t="s">
        <v>337</v>
      </c>
      <c r="H4915" s="12">
        <v>1.0</v>
      </c>
    </row>
    <row r="4916" ht="12.75" customHeight="1">
      <c r="A4916" s="11" t="s">
        <v>24061</v>
      </c>
      <c r="B4916" s="11" t="s">
        <v>24062</v>
      </c>
      <c r="C4916" s="11" t="s">
        <v>24063</v>
      </c>
      <c r="D4916" s="11" t="s">
        <v>29</v>
      </c>
      <c r="E4916" s="11" t="s">
        <v>335</v>
      </c>
      <c r="F4916" s="11" t="s">
        <v>32</v>
      </c>
      <c r="G4916" s="14" t="s">
        <v>337</v>
      </c>
      <c r="H4916" s="12">
        <v>1.0</v>
      </c>
      <c r="I4916" s="12">
        <v>360.0</v>
      </c>
      <c r="J4916" s="11" t="s">
        <v>35</v>
      </c>
      <c r="K4916" s="11" t="s">
        <v>319</v>
      </c>
      <c r="L4916" s="11" t="s">
        <v>321</v>
      </c>
    </row>
    <row r="4917" ht="12.75" customHeight="1">
      <c r="C4917" s="11" t="s">
        <v>24063</v>
      </c>
      <c r="F4917" s="11" t="s">
        <v>32</v>
      </c>
      <c r="G4917" s="14" t="s">
        <v>337</v>
      </c>
      <c r="H4917" s="12">
        <v>1.0</v>
      </c>
    </row>
    <row r="4918" ht="12.75" customHeight="1">
      <c r="A4918" s="11" t="s">
        <v>24066</v>
      </c>
      <c r="B4918" s="11" t="s">
        <v>24067</v>
      </c>
      <c r="C4918" s="11" t="s">
        <v>24068</v>
      </c>
      <c r="D4918" s="11" t="s">
        <v>29</v>
      </c>
      <c r="E4918" s="11" t="s">
        <v>335</v>
      </c>
      <c r="F4918" s="11" t="s">
        <v>32</v>
      </c>
      <c r="G4918" s="14" t="s">
        <v>337</v>
      </c>
      <c r="H4918" s="12">
        <v>1.0</v>
      </c>
      <c r="I4918" s="12">
        <v>180.0</v>
      </c>
      <c r="J4918" s="11" t="s">
        <v>35</v>
      </c>
      <c r="K4918" s="11" t="s">
        <v>319</v>
      </c>
      <c r="L4918" s="11" t="s">
        <v>321</v>
      </c>
    </row>
    <row r="4919" ht="12.75" customHeight="1">
      <c r="A4919" s="11" t="s">
        <v>24071</v>
      </c>
      <c r="B4919" s="11" t="s">
        <v>24072</v>
      </c>
      <c r="C4919" s="11" t="s">
        <v>24073</v>
      </c>
      <c r="D4919" s="11" t="s">
        <v>29</v>
      </c>
      <c r="E4919" s="11" t="s">
        <v>335</v>
      </c>
      <c r="F4919" s="11" t="s">
        <v>32</v>
      </c>
      <c r="G4919" s="14" t="s">
        <v>337</v>
      </c>
      <c r="H4919" s="12">
        <v>1.0</v>
      </c>
      <c r="I4919" s="12">
        <v>180.0</v>
      </c>
      <c r="J4919" s="11" t="s">
        <v>35</v>
      </c>
      <c r="K4919" s="11" t="s">
        <v>319</v>
      </c>
      <c r="L4919" s="11" t="s">
        <v>321</v>
      </c>
    </row>
    <row r="4920" ht="12.75" customHeight="1">
      <c r="A4920" s="11" t="s">
        <v>24075</v>
      </c>
      <c r="B4920" s="11" t="s">
        <v>24076</v>
      </c>
      <c r="C4920" s="11" t="s">
        <v>24078</v>
      </c>
      <c r="D4920" s="11" t="s">
        <v>29</v>
      </c>
      <c r="E4920" s="11" t="s">
        <v>335</v>
      </c>
      <c r="F4920" s="11" t="s">
        <v>32</v>
      </c>
      <c r="G4920" s="14" t="s">
        <v>337</v>
      </c>
      <c r="H4920" s="12">
        <v>1.0</v>
      </c>
      <c r="I4920" s="12">
        <v>360.0</v>
      </c>
      <c r="J4920" s="11" t="s">
        <v>35</v>
      </c>
      <c r="K4920" s="11" t="s">
        <v>319</v>
      </c>
      <c r="L4920" s="11" t="s">
        <v>321</v>
      </c>
    </row>
    <row r="4921" ht="12.75" customHeight="1">
      <c r="C4921" s="11" t="s">
        <v>24078</v>
      </c>
      <c r="F4921" s="11" t="s">
        <v>32</v>
      </c>
      <c r="G4921" s="14" t="s">
        <v>337</v>
      </c>
      <c r="H4921" s="12">
        <v>1.0</v>
      </c>
    </row>
    <row r="4922" ht="12.75" customHeight="1">
      <c r="A4922" s="11" t="s">
        <v>24080</v>
      </c>
      <c r="B4922" s="11" t="s">
        <v>24081</v>
      </c>
      <c r="C4922" s="11" t="s">
        <v>24082</v>
      </c>
      <c r="D4922" s="11" t="s">
        <v>29</v>
      </c>
      <c r="E4922" s="11" t="s">
        <v>335</v>
      </c>
      <c r="F4922" s="11" t="s">
        <v>32</v>
      </c>
      <c r="G4922" s="14" t="s">
        <v>337</v>
      </c>
      <c r="H4922" s="12">
        <v>1.0</v>
      </c>
      <c r="I4922" s="12">
        <v>180.0</v>
      </c>
      <c r="J4922" s="11" t="s">
        <v>35</v>
      </c>
      <c r="K4922" s="11" t="s">
        <v>319</v>
      </c>
      <c r="L4922" s="11" t="s">
        <v>321</v>
      </c>
    </row>
    <row r="4923" ht="12.75" customHeight="1">
      <c r="A4923" s="11" t="s">
        <v>24085</v>
      </c>
      <c r="B4923" s="11" t="s">
        <v>8125</v>
      </c>
      <c r="C4923" s="11" t="s">
        <v>24086</v>
      </c>
      <c r="D4923" s="11" t="s">
        <v>29</v>
      </c>
      <c r="E4923" s="11" t="s">
        <v>30</v>
      </c>
      <c r="F4923" s="11" t="s">
        <v>32</v>
      </c>
      <c r="G4923" s="14">
        <v>162.0</v>
      </c>
      <c r="H4923" s="12">
        <v>1.0</v>
      </c>
      <c r="I4923" s="12">
        <v>160.0</v>
      </c>
      <c r="J4923" s="11" t="s">
        <v>35</v>
      </c>
      <c r="K4923" s="11" t="s">
        <v>319</v>
      </c>
      <c r="L4923" s="11" t="s">
        <v>321</v>
      </c>
    </row>
    <row r="4924" ht="12.75" customHeight="1">
      <c r="A4924" s="11" t="s">
        <v>24088</v>
      </c>
      <c r="B4924" s="11" t="s">
        <v>24089</v>
      </c>
      <c r="C4924" s="11" t="s">
        <v>24090</v>
      </c>
      <c r="D4924" s="11" t="s">
        <v>29</v>
      </c>
      <c r="E4924" s="11" t="s">
        <v>335</v>
      </c>
      <c r="F4924" s="11" t="s">
        <v>32</v>
      </c>
      <c r="G4924" s="14" t="s">
        <v>337</v>
      </c>
      <c r="H4924" s="12">
        <v>1.0</v>
      </c>
      <c r="I4924" s="12">
        <v>540.0</v>
      </c>
      <c r="J4924" s="11" t="s">
        <v>35</v>
      </c>
      <c r="K4924" s="11" t="s">
        <v>319</v>
      </c>
      <c r="L4924" s="11" t="s">
        <v>321</v>
      </c>
    </row>
    <row r="4925" ht="12.75" customHeight="1">
      <c r="C4925" s="11" t="s">
        <v>24090</v>
      </c>
      <c r="F4925" s="11" t="s">
        <v>32</v>
      </c>
      <c r="G4925" s="14" t="s">
        <v>337</v>
      </c>
      <c r="H4925" s="12">
        <v>1.0</v>
      </c>
    </row>
    <row r="4926" ht="12.75" customHeight="1">
      <c r="C4926" s="11" t="s">
        <v>24090</v>
      </c>
      <c r="F4926" s="11" t="s">
        <v>32</v>
      </c>
      <c r="G4926" s="14" t="s">
        <v>337</v>
      </c>
      <c r="H4926" s="12">
        <v>1.0</v>
      </c>
    </row>
    <row r="4927" ht="12.75" customHeight="1">
      <c r="A4927" s="11" t="s">
        <v>24094</v>
      </c>
      <c r="B4927" s="11" t="s">
        <v>14391</v>
      </c>
      <c r="C4927" s="11" t="s">
        <v>24095</v>
      </c>
      <c r="D4927" s="11" t="s">
        <v>29</v>
      </c>
      <c r="E4927" s="11" t="s">
        <v>335</v>
      </c>
      <c r="F4927" s="11" t="s">
        <v>32</v>
      </c>
      <c r="G4927" s="14" t="s">
        <v>337</v>
      </c>
      <c r="H4927" s="12">
        <v>1.0</v>
      </c>
      <c r="I4927" s="12">
        <v>180.0</v>
      </c>
      <c r="J4927" s="11" t="s">
        <v>35</v>
      </c>
      <c r="K4927" s="11" t="s">
        <v>319</v>
      </c>
      <c r="L4927" s="11" t="s">
        <v>321</v>
      </c>
    </row>
    <row r="4928" ht="12.75" customHeight="1">
      <c r="A4928" s="11" t="s">
        <v>24098</v>
      </c>
      <c r="B4928" s="11" t="s">
        <v>24099</v>
      </c>
      <c r="C4928" s="11" t="s">
        <v>24100</v>
      </c>
      <c r="D4928" s="11" t="s">
        <v>29</v>
      </c>
      <c r="E4928" s="11" t="s">
        <v>335</v>
      </c>
      <c r="F4928" s="11" t="s">
        <v>32</v>
      </c>
      <c r="G4928" s="14" t="s">
        <v>337</v>
      </c>
      <c r="H4928" s="12">
        <v>1.0</v>
      </c>
      <c r="I4928" s="12">
        <v>360.0</v>
      </c>
      <c r="J4928" s="11" t="s">
        <v>35</v>
      </c>
      <c r="K4928" s="11" t="s">
        <v>319</v>
      </c>
      <c r="L4928" s="11" t="s">
        <v>321</v>
      </c>
    </row>
    <row r="4929" ht="12.75" customHeight="1">
      <c r="C4929" s="11" t="s">
        <v>24100</v>
      </c>
      <c r="F4929" s="11" t="s">
        <v>32</v>
      </c>
      <c r="G4929" s="14" t="s">
        <v>337</v>
      </c>
      <c r="H4929" s="12">
        <v>1.0</v>
      </c>
    </row>
    <row r="4930" ht="12.75" customHeight="1">
      <c r="A4930" s="11" t="s">
        <v>24104</v>
      </c>
      <c r="B4930" s="11" t="s">
        <v>24105</v>
      </c>
      <c r="C4930" s="11" t="s">
        <v>24106</v>
      </c>
      <c r="D4930" s="11" t="s">
        <v>29</v>
      </c>
      <c r="E4930" s="11" t="s">
        <v>335</v>
      </c>
      <c r="F4930" s="11" t="s">
        <v>32</v>
      </c>
      <c r="G4930" s="14" t="s">
        <v>337</v>
      </c>
      <c r="H4930" s="12">
        <v>1.0</v>
      </c>
      <c r="I4930" s="12">
        <v>180.0</v>
      </c>
      <c r="J4930" s="11" t="s">
        <v>35</v>
      </c>
      <c r="K4930" s="11" t="s">
        <v>319</v>
      </c>
      <c r="L4930" s="11" t="s">
        <v>321</v>
      </c>
    </row>
    <row r="4931" ht="12.75" customHeight="1">
      <c r="A4931" s="11" t="s">
        <v>24108</v>
      </c>
      <c r="B4931" s="11" t="s">
        <v>24109</v>
      </c>
      <c r="C4931" s="11" t="s">
        <v>24110</v>
      </c>
      <c r="D4931" s="11" t="s">
        <v>29</v>
      </c>
      <c r="E4931" s="11" t="s">
        <v>335</v>
      </c>
      <c r="F4931" s="11" t="s">
        <v>32</v>
      </c>
      <c r="G4931" s="14" t="s">
        <v>337</v>
      </c>
      <c r="H4931" s="12">
        <v>1.0</v>
      </c>
      <c r="I4931" s="12">
        <v>180.0</v>
      </c>
      <c r="J4931" s="11" t="s">
        <v>35</v>
      </c>
      <c r="K4931" s="11" t="s">
        <v>319</v>
      </c>
      <c r="L4931" s="11" t="s">
        <v>321</v>
      </c>
    </row>
    <row r="4932" ht="12.75" customHeight="1">
      <c r="A4932" s="11" t="s">
        <v>24112</v>
      </c>
      <c r="B4932" s="11" t="s">
        <v>24113</v>
      </c>
      <c r="C4932" s="11" t="s">
        <v>24114</v>
      </c>
      <c r="D4932" s="11" t="s">
        <v>29</v>
      </c>
      <c r="E4932" s="11" t="s">
        <v>335</v>
      </c>
      <c r="F4932" s="11" t="s">
        <v>32</v>
      </c>
      <c r="G4932" s="14" t="s">
        <v>337</v>
      </c>
      <c r="H4932" s="12">
        <v>1.0</v>
      </c>
      <c r="I4932" s="12">
        <v>180.0</v>
      </c>
      <c r="J4932" s="11" t="s">
        <v>35</v>
      </c>
      <c r="K4932" s="11" t="s">
        <v>319</v>
      </c>
      <c r="L4932" s="11" t="s">
        <v>321</v>
      </c>
    </row>
    <row r="4933" ht="12.75" customHeight="1">
      <c r="A4933" s="11" t="s">
        <v>24117</v>
      </c>
      <c r="B4933" s="11" t="s">
        <v>24118</v>
      </c>
      <c r="C4933" s="11" t="s">
        <v>24119</v>
      </c>
      <c r="D4933" s="11" t="s">
        <v>29</v>
      </c>
      <c r="E4933" s="11" t="s">
        <v>335</v>
      </c>
      <c r="F4933" s="11" t="s">
        <v>32</v>
      </c>
      <c r="G4933" s="14" t="s">
        <v>337</v>
      </c>
      <c r="H4933" s="12">
        <v>1.0</v>
      </c>
      <c r="I4933" s="12">
        <v>180.0</v>
      </c>
      <c r="J4933" s="11" t="s">
        <v>35</v>
      </c>
      <c r="K4933" s="11" t="s">
        <v>319</v>
      </c>
      <c r="L4933" s="11" t="s">
        <v>321</v>
      </c>
    </row>
    <row r="4934" ht="12.75" customHeight="1">
      <c r="A4934" s="11" t="s">
        <v>24121</v>
      </c>
      <c r="B4934" s="11" t="s">
        <v>14700</v>
      </c>
      <c r="C4934" s="11" t="s">
        <v>24123</v>
      </c>
      <c r="D4934" s="11" t="s">
        <v>29</v>
      </c>
      <c r="E4934" s="11" t="s">
        <v>335</v>
      </c>
      <c r="F4934" s="11" t="s">
        <v>32</v>
      </c>
      <c r="G4934" s="14" t="s">
        <v>337</v>
      </c>
      <c r="H4934" s="12">
        <v>1.0</v>
      </c>
      <c r="I4934" s="12">
        <v>360.0</v>
      </c>
      <c r="J4934" s="11" t="s">
        <v>35</v>
      </c>
      <c r="K4934" s="11" t="s">
        <v>319</v>
      </c>
      <c r="L4934" s="11" t="s">
        <v>321</v>
      </c>
    </row>
    <row r="4935" ht="12.75" customHeight="1">
      <c r="C4935" s="11" t="s">
        <v>24123</v>
      </c>
      <c r="F4935" s="11" t="s">
        <v>32</v>
      </c>
      <c r="G4935" s="14" t="s">
        <v>337</v>
      </c>
      <c r="H4935" s="12">
        <v>1.0</v>
      </c>
    </row>
    <row r="4936" ht="12.75" customHeight="1">
      <c r="A4936" s="11" t="s">
        <v>24125</v>
      </c>
      <c r="B4936" s="11" t="s">
        <v>24126</v>
      </c>
      <c r="C4936" s="11" t="s">
        <v>24127</v>
      </c>
      <c r="D4936" s="11" t="s">
        <v>29</v>
      </c>
      <c r="E4936" s="11" t="s">
        <v>335</v>
      </c>
      <c r="F4936" s="11" t="s">
        <v>32</v>
      </c>
      <c r="G4936" s="14" t="s">
        <v>337</v>
      </c>
      <c r="H4936" s="12">
        <v>1.0</v>
      </c>
      <c r="I4936" s="12">
        <v>360.0</v>
      </c>
      <c r="J4936" s="11" t="s">
        <v>35</v>
      </c>
      <c r="K4936" s="11" t="s">
        <v>319</v>
      </c>
      <c r="L4936" s="11" t="s">
        <v>321</v>
      </c>
    </row>
    <row r="4937" ht="12.75" customHeight="1">
      <c r="C4937" s="11" t="s">
        <v>24127</v>
      </c>
      <c r="F4937" s="11" t="s">
        <v>32</v>
      </c>
      <c r="G4937" s="14" t="s">
        <v>337</v>
      </c>
      <c r="H4937" s="12">
        <v>1.0</v>
      </c>
    </row>
    <row r="4938" ht="12.75" customHeight="1">
      <c r="A4938" s="11" t="s">
        <v>24131</v>
      </c>
      <c r="B4938" s="11" t="s">
        <v>16964</v>
      </c>
      <c r="C4938" s="11" t="s">
        <v>24132</v>
      </c>
      <c r="D4938" s="11" t="s">
        <v>29</v>
      </c>
      <c r="E4938" s="11" t="s">
        <v>335</v>
      </c>
      <c r="F4938" s="11" t="s">
        <v>32</v>
      </c>
      <c r="G4938" s="14" t="s">
        <v>337</v>
      </c>
      <c r="H4938" s="12">
        <v>1.0</v>
      </c>
      <c r="I4938" s="12">
        <v>360.0</v>
      </c>
      <c r="J4938" s="11" t="s">
        <v>35</v>
      </c>
      <c r="K4938" s="11" t="s">
        <v>319</v>
      </c>
      <c r="L4938" s="11" t="s">
        <v>321</v>
      </c>
    </row>
    <row r="4939" ht="12.75" customHeight="1">
      <c r="C4939" s="11" t="s">
        <v>24132</v>
      </c>
      <c r="F4939" s="11" t="s">
        <v>32</v>
      </c>
      <c r="G4939" s="14" t="s">
        <v>337</v>
      </c>
      <c r="H4939" s="12">
        <v>1.0</v>
      </c>
    </row>
    <row r="4940" ht="12.75" customHeight="1">
      <c r="A4940" s="11" t="s">
        <v>24136</v>
      </c>
      <c r="B4940" s="11" t="s">
        <v>13414</v>
      </c>
      <c r="C4940" s="11" t="s">
        <v>24137</v>
      </c>
      <c r="D4940" s="11" t="s">
        <v>29</v>
      </c>
      <c r="E4940" s="11" t="s">
        <v>30</v>
      </c>
      <c r="F4940" s="11" t="s">
        <v>32</v>
      </c>
      <c r="G4940" s="14">
        <v>162.0</v>
      </c>
      <c r="H4940" s="12">
        <v>1.0</v>
      </c>
      <c r="I4940" s="12">
        <v>160.0</v>
      </c>
      <c r="J4940" s="11" t="s">
        <v>35</v>
      </c>
      <c r="K4940" s="11" t="s">
        <v>319</v>
      </c>
      <c r="L4940" s="11" t="s">
        <v>321</v>
      </c>
    </row>
    <row r="4941" ht="12.75" customHeight="1">
      <c r="A4941" s="11" t="s">
        <v>24138</v>
      </c>
      <c r="B4941" s="11" t="s">
        <v>24140</v>
      </c>
      <c r="C4941" s="11" t="s">
        <v>24141</v>
      </c>
      <c r="D4941" s="11" t="s">
        <v>29</v>
      </c>
      <c r="E4941" s="11" t="s">
        <v>335</v>
      </c>
      <c r="F4941" s="11" t="s">
        <v>32</v>
      </c>
      <c r="G4941" s="14" t="s">
        <v>337</v>
      </c>
      <c r="H4941" s="12">
        <v>1.0</v>
      </c>
      <c r="I4941" s="12">
        <v>180.0</v>
      </c>
      <c r="J4941" s="11" t="s">
        <v>35</v>
      </c>
      <c r="K4941" s="11" t="s">
        <v>319</v>
      </c>
      <c r="L4941" s="11" t="s">
        <v>321</v>
      </c>
    </row>
    <row r="4942" ht="12.75" customHeight="1">
      <c r="A4942" s="11" t="s">
        <v>24144</v>
      </c>
      <c r="B4942" s="11" t="s">
        <v>24145</v>
      </c>
      <c r="C4942" s="11" t="s">
        <v>24146</v>
      </c>
      <c r="D4942" s="11" t="s">
        <v>29</v>
      </c>
      <c r="E4942" s="11" t="s">
        <v>335</v>
      </c>
      <c r="F4942" s="11" t="s">
        <v>32</v>
      </c>
      <c r="G4942" s="14" t="s">
        <v>337</v>
      </c>
      <c r="H4942" s="12">
        <v>1.0</v>
      </c>
      <c r="I4942" s="12">
        <v>180.0</v>
      </c>
      <c r="J4942" s="11" t="s">
        <v>35</v>
      </c>
      <c r="K4942" s="11" t="s">
        <v>319</v>
      </c>
      <c r="L4942" s="11" t="s">
        <v>321</v>
      </c>
    </row>
    <row r="4943" ht="12.75" customHeight="1">
      <c r="A4943" s="11" t="s">
        <v>24147</v>
      </c>
      <c r="B4943" s="11" t="s">
        <v>24148</v>
      </c>
      <c r="C4943" s="11" t="s">
        <v>24149</v>
      </c>
      <c r="D4943" s="11" t="s">
        <v>29</v>
      </c>
      <c r="E4943" s="11" t="s">
        <v>335</v>
      </c>
      <c r="F4943" s="11" t="s">
        <v>32</v>
      </c>
      <c r="G4943" s="14" t="s">
        <v>337</v>
      </c>
      <c r="H4943" s="12">
        <v>1.0</v>
      </c>
      <c r="I4943" s="12">
        <v>360.0</v>
      </c>
      <c r="J4943" s="11" t="s">
        <v>35</v>
      </c>
      <c r="K4943" s="11" t="s">
        <v>319</v>
      </c>
      <c r="L4943" s="11" t="s">
        <v>321</v>
      </c>
    </row>
    <row r="4944" ht="12.75" customHeight="1">
      <c r="C4944" s="11" t="s">
        <v>24149</v>
      </c>
      <c r="F4944" s="11" t="s">
        <v>32</v>
      </c>
      <c r="G4944" s="14" t="s">
        <v>337</v>
      </c>
      <c r="H4944" s="12">
        <v>1.0</v>
      </c>
    </row>
    <row r="4945" ht="12.75" customHeight="1">
      <c r="A4945" s="11" t="s">
        <v>24152</v>
      </c>
      <c r="B4945" s="11" t="s">
        <v>24153</v>
      </c>
      <c r="C4945" s="11" t="s">
        <v>24154</v>
      </c>
      <c r="D4945" s="11" t="s">
        <v>29</v>
      </c>
      <c r="E4945" s="11" t="s">
        <v>335</v>
      </c>
      <c r="F4945" s="11" t="s">
        <v>32</v>
      </c>
      <c r="G4945" s="14" t="s">
        <v>337</v>
      </c>
      <c r="H4945" s="12">
        <v>1.0</v>
      </c>
      <c r="I4945" s="12">
        <v>180.0</v>
      </c>
      <c r="J4945" s="11" t="s">
        <v>35</v>
      </c>
      <c r="K4945" s="11" t="s">
        <v>319</v>
      </c>
      <c r="L4945" s="11" t="s">
        <v>321</v>
      </c>
    </row>
    <row r="4946" ht="12.75" customHeight="1">
      <c r="A4946" s="11" t="s">
        <v>24156</v>
      </c>
      <c r="B4946" s="11" t="s">
        <v>24158</v>
      </c>
      <c r="C4946" s="11" t="s">
        <v>24159</v>
      </c>
      <c r="D4946" s="11" t="s">
        <v>29</v>
      </c>
      <c r="E4946" s="11" t="s">
        <v>335</v>
      </c>
      <c r="F4946" s="11" t="s">
        <v>32</v>
      </c>
      <c r="G4946" s="14" t="s">
        <v>337</v>
      </c>
      <c r="H4946" s="12">
        <v>1.0</v>
      </c>
      <c r="I4946" s="12">
        <v>180.0</v>
      </c>
      <c r="J4946" s="11" t="s">
        <v>35</v>
      </c>
      <c r="K4946" s="11" t="s">
        <v>319</v>
      </c>
      <c r="L4946" s="11" t="s">
        <v>321</v>
      </c>
    </row>
    <row r="4947" ht="12.75" customHeight="1">
      <c r="A4947" s="11" t="s">
        <v>24161</v>
      </c>
      <c r="B4947" s="11" t="s">
        <v>24162</v>
      </c>
      <c r="C4947" s="11" t="s">
        <v>24163</v>
      </c>
      <c r="D4947" s="11" t="s">
        <v>29</v>
      </c>
      <c r="E4947" s="11" t="s">
        <v>335</v>
      </c>
      <c r="F4947" s="11" t="s">
        <v>32</v>
      </c>
      <c r="G4947" s="14" t="s">
        <v>337</v>
      </c>
      <c r="H4947" s="12">
        <v>1.0</v>
      </c>
      <c r="I4947" s="12">
        <v>180.0</v>
      </c>
      <c r="J4947" s="11" t="s">
        <v>35</v>
      </c>
      <c r="K4947" s="11" t="s">
        <v>319</v>
      </c>
      <c r="L4947" s="11" t="s">
        <v>321</v>
      </c>
    </row>
    <row r="4948" ht="12.75" customHeight="1">
      <c r="A4948" s="11" t="s">
        <v>24165</v>
      </c>
      <c r="B4948" s="11" t="s">
        <v>24167</v>
      </c>
      <c r="C4948" s="11" t="s">
        <v>24169</v>
      </c>
      <c r="D4948" s="11" t="s">
        <v>29</v>
      </c>
      <c r="E4948" s="11" t="s">
        <v>335</v>
      </c>
      <c r="F4948" s="11" t="s">
        <v>32</v>
      </c>
      <c r="G4948" s="14" t="s">
        <v>337</v>
      </c>
      <c r="H4948" s="12">
        <v>1.0</v>
      </c>
      <c r="I4948" s="12">
        <v>360.0</v>
      </c>
      <c r="J4948" s="11" t="s">
        <v>35</v>
      </c>
      <c r="K4948" s="11" t="s">
        <v>319</v>
      </c>
      <c r="L4948" s="11" t="s">
        <v>321</v>
      </c>
    </row>
    <row r="4949" ht="12.75" customHeight="1">
      <c r="C4949" s="11" t="s">
        <v>24169</v>
      </c>
      <c r="F4949" s="11" t="s">
        <v>32</v>
      </c>
      <c r="G4949" s="14" t="s">
        <v>337</v>
      </c>
      <c r="H4949" s="12">
        <v>1.0</v>
      </c>
    </row>
    <row r="4950" ht="12.75" customHeight="1">
      <c r="A4950" s="11" t="s">
        <v>24171</v>
      </c>
      <c r="B4950" s="11" t="s">
        <v>24172</v>
      </c>
      <c r="C4950" s="11" t="s">
        <v>24173</v>
      </c>
      <c r="D4950" s="11" t="s">
        <v>29</v>
      </c>
      <c r="E4950" s="11" t="s">
        <v>335</v>
      </c>
      <c r="F4950" s="11" t="s">
        <v>32</v>
      </c>
      <c r="G4950" s="14" t="s">
        <v>337</v>
      </c>
      <c r="H4950" s="12">
        <v>1.0</v>
      </c>
      <c r="I4950" s="12">
        <v>180.0</v>
      </c>
      <c r="J4950" s="11" t="s">
        <v>35</v>
      </c>
      <c r="K4950" s="11" t="s">
        <v>319</v>
      </c>
      <c r="L4950" s="11" t="s">
        <v>321</v>
      </c>
    </row>
    <row r="4951" ht="12.75" customHeight="1">
      <c r="A4951" s="11" t="s">
        <v>24176</v>
      </c>
      <c r="B4951" s="11" t="s">
        <v>24177</v>
      </c>
      <c r="C4951" s="11" t="s">
        <v>24178</v>
      </c>
      <c r="D4951" s="11" t="s">
        <v>29</v>
      </c>
      <c r="E4951" s="11" t="s">
        <v>335</v>
      </c>
      <c r="F4951" s="11" t="s">
        <v>32</v>
      </c>
      <c r="G4951" s="14" t="s">
        <v>337</v>
      </c>
      <c r="H4951" s="12">
        <v>1.0</v>
      </c>
      <c r="I4951" s="12">
        <v>180.0</v>
      </c>
      <c r="J4951" s="11" t="s">
        <v>35</v>
      </c>
      <c r="K4951" s="11" t="s">
        <v>319</v>
      </c>
      <c r="L4951" s="11" t="s">
        <v>321</v>
      </c>
    </row>
    <row r="4952" ht="12.75" customHeight="1">
      <c r="A4952" s="11" t="s">
        <v>24180</v>
      </c>
      <c r="B4952" s="11" t="s">
        <v>24181</v>
      </c>
      <c r="C4952" s="11" t="s">
        <v>24182</v>
      </c>
      <c r="D4952" s="11" t="s">
        <v>29</v>
      </c>
      <c r="E4952" s="11" t="s">
        <v>335</v>
      </c>
      <c r="F4952" s="11" t="s">
        <v>32</v>
      </c>
      <c r="G4952" s="14" t="s">
        <v>337</v>
      </c>
      <c r="H4952" s="12">
        <v>1.0</v>
      </c>
      <c r="I4952" s="12">
        <v>180.0</v>
      </c>
      <c r="J4952" s="11" t="s">
        <v>35</v>
      </c>
      <c r="K4952" s="11" t="s">
        <v>319</v>
      </c>
      <c r="L4952" s="11" t="s">
        <v>321</v>
      </c>
    </row>
    <row r="4953" ht="12.75" customHeight="1">
      <c r="A4953" s="11" t="s">
        <v>24184</v>
      </c>
      <c r="B4953" s="11" t="s">
        <v>24185</v>
      </c>
      <c r="C4953" s="11" t="s">
        <v>24186</v>
      </c>
      <c r="D4953" s="11" t="s">
        <v>29</v>
      </c>
      <c r="E4953" s="11" t="s">
        <v>335</v>
      </c>
      <c r="F4953" s="11" t="s">
        <v>32</v>
      </c>
      <c r="G4953" s="14" t="s">
        <v>337</v>
      </c>
      <c r="H4953" s="12">
        <v>1.0</v>
      </c>
      <c r="I4953" s="12">
        <v>180.0</v>
      </c>
      <c r="J4953" s="11" t="s">
        <v>35</v>
      </c>
      <c r="K4953" s="11" t="s">
        <v>319</v>
      </c>
      <c r="L4953" s="11" t="s">
        <v>321</v>
      </c>
    </row>
    <row r="4954" ht="12.75" customHeight="1">
      <c r="A4954" s="11" t="s">
        <v>24187</v>
      </c>
      <c r="B4954" s="11" t="s">
        <v>24189</v>
      </c>
      <c r="C4954" s="11" t="s">
        <v>24190</v>
      </c>
      <c r="D4954" s="11" t="s">
        <v>29</v>
      </c>
      <c r="E4954" s="11" t="s">
        <v>335</v>
      </c>
      <c r="F4954" s="11" t="s">
        <v>32</v>
      </c>
      <c r="G4954" s="14" t="s">
        <v>337</v>
      </c>
      <c r="H4954" s="12">
        <v>1.0</v>
      </c>
      <c r="I4954" s="12">
        <v>180.0</v>
      </c>
      <c r="J4954" s="11" t="s">
        <v>35</v>
      </c>
      <c r="K4954" s="11" t="s">
        <v>319</v>
      </c>
      <c r="L4954" s="11" t="s">
        <v>321</v>
      </c>
    </row>
    <row r="4955" ht="12.75" customHeight="1">
      <c r="A4955" s="11" t="s">
        <v>24192</v>
      </c>
      <c r="B4955" s="11" t="s">
        <v>24193</v>
      </c>
      <c r="C4955" s="11" t="s">
        <v>24194</v>
      </c>
      <c r="D4955" s="11" t="s">
        <v>29</v>
      </c>
      <c r="E4955" s="11" t="s">
        <v>335</v>
      </c>
      <c r="F4955" s="11" t="s">
        <v>32</v>
      </c>
      <c r="G4955" s="14" t="s">
        <v>337</v>
      </c>
      <c r="H4955" s="12">
        <v>1.0</v>
      </c>
      <c r="I4955" s="12">
        <v>180.0</v>
      </c>
      <c r="J4955" s="11" t="s">
        <v>35</v>
      </c>
      <c r="K4955" s="11" t="s">
        <v>319</v>
      </c>
      <c r="L4955" s="11" t="s">
        <v>321</v>
      </c>
    </row>
    <row r="4956" ht="12.75" customHeight="1">
      <c r="A4956" s="11" t="s">
        <v>24196</v>
      </c>
      <c r="B4956" s="11" t="s">
        <v>24198</v>
      </c>
      <c r="C4956" s="11" t="s">
        <v>24199</v>
      </c>
      <c r="D4956" s="11" t="s">
        <v>29</v>
      </c>
      <c r="E4956" s="11" t="s">
        <v>335</v>
      </c>
      <c r="F4956" s="11" t="s">
        <v>32</v>
      </c>
      <c r="G4956" s="14" t="s">
        <v>337</v>
      </c>
      <c r="H4956" s="12">
        <v>1.0</v>
      </c>
      <c r="I4956" s="12">
        <v>180.0</v>
      </c>
      <c r="J4956" s="11" t="s">
        <v>35</v>
      </c>
      <c r="K4956" s="11" t="s">
        <v>319</v>
      </c>
      <c r="L4956" s="11" t="s">
        <v>321</v>
      </c>
    </row>
    <row r="4957" ht="12.75" customHeight="1">
      <c r="A4957" s="11" t="s">
        <v>24201</v>
      </c>
      <c r="B4957" s="11" t="s">
        <v>24202</v>
      </c>
      <c r="C4957" s="11" t="s">
        <v>24203</v>
      </c>
      <c r="D4957" s="11" t="s">
        <v>29</v>
      </c>
      <c r="E4957" s="11" t="s">
        <v>335</v>
      </c>
      <c r="F4957" s="11" t="s">
        <v>32</v>
      </c>
      <c r="G4957" s="14" t="s">
        <v>337</v>
      </c>
      <c r="H4957" s="12">
        <v>1.0</v>
      </c>
      <c r="I4957" s="12">
        <v>360.0</v>
      </c>
      <c r="J4957" s="11" t="s">
        <v>35</v>
      </c>
      <c r="K4957" s="11" t="s">
        <v>319</v>
      </c>
      <c r="L4957" s="11" t="s">
        <v>321</v>
      </c>
    </row>
    <row r="4958" ht="12.75" customHeight="1">
      <c r="C4958" s="11" t="s">
        <v>24203</v>
      </c>
      <c r="F4958" s="11" t="s">
        <v>32</v>
      </c>
      <c r="G4958" s="14" t="s">
        <v>337</v>
      </c>
      <c r="H4958" s="12">
        <v>1.0</v>
      </c>
    </row>
    <row r="4959" ht="12.75" customHeight="1">
      <c r="A4959" s="11" t="s">
        <v>24207</v>
      </c>
      <c r="B4959" s="11" t="s">
        <v>5275</v>
      </c>
      <c r="C4959" s="11" t="s">
        <v>24208</v>
      </c>
      <c r="D4959" s="11" t="s">
        <v>29</v>
      </c>
      <c r="E4959" s="11" t="s">
        <v>30</v>
      </c>
      <c r="F4959" s="11" t="s">
        <v>32</v>
      </c>
      <c r="G4959" s="14">
        <v>162.0</v>
      </c>
      <c r="H4959" s="12">
        <v>1.0</v>
      </c>
      <c r="I4959" s="12">
        <v>160.0</v>
      </c>
      <c r="J4959" s="11" t="s">
        <v>35</v>
      </c>
      <c r="K4959" s="11" t="s">
        <v>319</v>
      </c>
      <c r="L4959" s="11" t="s">
        <v>321</v>
      </c>
    </row>
    <row r="4960" ht="12.75" customHeight="1">
      <c r="A4960" s="11" t="s">
        <v>24211</v>
      </c>
      <c r="B4960" s="11" t="s">
        <v>1515</v>
      </c>
      <c r="C4960" s="11" t="s">
        <v>24212</v>
      </c>
      <c r="D4960" s="11" t="s">
        <v>29</v>
      </c>
      <c r="E4960" s="11" t="s">
        <v>30</v>
      </c>
      <c r="F4960" s="11" t="s">
        <v>32</v>
      </c>
      <c r="G4960" s="14">
        <v>162.0</v>
      </c>
      <c r="H4960" s="12">
        <v>1.0</v>
      </c>
      <c r="I4960" s="12">
        <v>160.0</v>
      </c>
      <c r="J4960" s="11" t="s">
        <v>35</v>
      </c>
      <c r="K4960" s="11" t="s">
        <v>319</v>
      </c>
      <c r="L4960" s="11" t="s">
        <v>321</v>
      </c>
    </row>
    <row r="4961" ht="12.75" customHeight="1">
      <c r="A4961" s="11" t="s">
        <v>24214</v>
      </c>
      <c r="B4961" s="11" t="s">
        <v>1534</v>
      </c>
      <c r="C4961" s="11" t="s">
        <v>24215</v>
      </c>
      <c r="D4961" s="11" t="s">
        <v>29</v>
      </c>
      <c r="E4961" s="11" t="s">
        <v>30</v>
      </c>
      <c r="F4961" s="11" t="s">
        <v>32</v>
      </c>
      <c r="G4961" s="14">
        <v>162.0</v>
      </c>
      <c r="H4961" s="12">
        <v>1.0</v>
      </c>
      <c r="I4961" s="12">
        <v>160.0</v>
      </c>
      <c r="J4961" s="11" t="s">
        <v>35</v>
      </c>
      <c r="K4961" s="11" t="s">
        <v>319</v>
      </c>
      <c r="L4961" s="11" t="s">
        <v>321</v>
      </c>
    </row>
    <row r="4962" ht="12.75" customHeight="1">
      <c r="A4962" s="11" t="s">
        <v>24217</v>
      </c>
      <c r="B4962" s="11" t="s">
        <v>24218</v>
      </c>
      <c r="C4962" s="11" t="s">
        <v>24219</v>
      </c>
      <c r="D4962" s="11" t="s">
        <v>29</v>
      </c>
      <c r="E4962" s="11" t="s">
        <v>335</v>
      </c>
      <c r="F4962" s="11" t="s">
        <v>32</v>
      </c>
      <c r="G4962" s="14" t="s">
        <v>337</v>
      </c>
      <c r="H4962" s="12">
        <v>1.0</v>
      </c>
      <c r="I4962" s="12">
        <v>180.0</v>
      </c>
      <c r="J4962" s="11" t="s">
        <v>35</v>
      </c>
      <c r="K4962" s="11" t="s">
        <v>319</v>
      </c>
      <c r="L4962" s="11" t="s">
        <v>321</v>
      </c>
    </row>
    <row r="4963" ht="12.75" customHeight="1">
      <c r="A4963" s="11" t="s">
        <v>24221</v>
      </c>
      <c r="B4963" s="11" t="s">
        <v>24222</v>
      </c>
      <c r="C4963" s="11" t="s">
        <v>24223</v>
      </c>
      <c r="D4963" s="11" t="s">
        <v>29</v>
      </c>
      <c r="E4963" s="11" t="s">
        <v>335</v>
      </c>
      <c r="F4963" s="11" t="s">
        <v>32</v>
      </c>
      <c r="G4963" s="14" t="s">
        <v>337</v>
      </c>
      <c r="H4963" s="12">
        <v>1.0</v>
      </c>
      <c r="I4963" s="12">
        <v>180.0</v>
      </c>
      <c r="J4963" s="11" t="s">
        <v>35</v>
      </c>
      <c r="K4963" s="11" t="s">
        <v>319</v>
      </c>
      <c r="L4963" s="11" t="s">
        <v>321</v>
      </c>
    </row>
    <row r="4964" ht="12.75" customHeight="1">
      <c r="A4964" s="11" t="s">
        <v>24225</v>
      </c>
      <c r="B4964" s="11" t="s">
        <v>24226</v>
      </c>
      <c r="C4964" s="11" t="s">
        <v>24227</v>
      </c>
      <c r="D4964" s="11" t="s">
        <v>29</v>
      </c>
      <c r="E4964" s="11" t="s">
        <v>335</v>
      </c>
      <c r="F4964" s="11" t="s">
        <v>32</v>
      </c>
      <c r="G4964" s="14" t="s">
        <v>337</v>
      </c>
      <c r="H4964" s="12">
        <v>1.0</v>
      </c>
      <c r="I4964" s="12">
        <v>360.0</v>
      </c>
      <c r="J4964" s="11" t="s">
        <v>35</v>
      </c>
      <c r="K4964" s="11" t="s">
        <v>319</v>
      </c>
      <c r="L4964" s="11" t="s">
        <v>321</v>
      </c>
    </row>
    <row r="4965" ht="12.75" customHeight="1">
      <c r="C4965" s="11" t="s">
        <v>24227</v>
      </c>
      <c r="F4965" s="11" t="s">
        <v>32</v>
      </c>
      <c r="G4965" s="14" t="s">
        <v>337</v>
      </c>
      <c r="H4965" s="12">
        <v>1.0</v>
      </c>
    </row>
    <row r="4966" ht="12.75" customHeight="1">
      <c r="A4966" s="11" t="s">
        <v>24232</v>
      </c>
      <c r="B4966" s="11" t="s">
        <v>9623</v>
      </c>
      <c r="C4966" s="11" t="s">
        <v>24233</v>
      </c>
      <c r="D4966" s="11" t="s">
        <v>29</v>
      </c>
      <c r="E4966" s="11" t="s">
        <v>30</v>
      </c>
      <c r="F4966" s="11" t="s">
        <v>32</v>
      </c>
      <c r="G4966" s="14">
        <v>162.0</v>
      </c>
      <c r="H4966" s="12">
        <v>1.0</v>
      </c>
      <c r="I4966" s="12">
        <v>160.0</v>
      </c>
      <c r="J4966" s="11" t="s">
        <v>35</v>
      </c>
      <c r="K4966" s="11" t="s">
        <v>7066</v>
      </c>
      <c r="L4966" s="11" t="s">
        <v>321</v>
      </c>
    </row>
    <row r="4967" ht="12.75" customHeight="1">
      <c r="A4967" s="11" t="s">
        <v>24237</v>
      </c>
      <c r="B4967" s="11" t="s">
        <v>12483</v>
      </c>
      <c r="C4967" s="11" t="s">
        <v>24238</v>
      </c>
      <c r="D4967" s="11" t="s">
        <v>29</v>
      </c>
      <c r="E4967" s="11" t="s">
        <v>30</v>
      </c>
      <c r="F4967" s="11" t="s">
        <v>32</v>
      </c>
      <c r="G4967" s="14">
        <v>162.0</v>
      </c>
      <c r="H4967" s="12">
        <v>3.0</v>
      </c>
      <c r="I4967" s="12">
        <v>480.0</v>
      </c>
      <c r="J4967" s="11" t="s">
        <v>35</v>
      </c>
      <c r="K4967" s="11" t="s">
        <v>9926</v>
      </c>
      <c r="L4967" s="11" t="s">
        <v>321</v>
      </c>
    </row>
    <row r="4968" ht="12.75" customHeight="1">
      <c r="A4968" s="11" t="s">
        <v>24241</v>
      </c>
      <c r="B4968" s="11" t="s">
        <v>24243</v>
      </c>
      <c r="C4968" s="11" t="s">
        <v>24244</v>
      </c>
      <c r="D4968" s="11" t="s">
        <v>29</v>
      </c>
      <c r="E4968" s="11" t="s">
        <v>335</v>
      </c>
      <c r="F4968" s="11" t="s">
        <v>32</v>
      </c>
      <c r="G4968" s="14" t="s">
        <v>337</v>
      </c>
      <c r="H4968" s="12">
        <v>1.0</v>
      </c>
      <c r="I4968" s="12">
        <v>180.0</v>
      </c>
      <c r="J4968" s="11" t="s">
        <v>35</v>
      </c>
      <c r="K4968" s="11" t="s">
        <v>9926</v>
      </c>
      <c r="L4968" s="11" t="s">
        <v>321</v>
      </c>
    </row>
    <row r="4969" ht="12.75" customHeight="1">
      <c r="A4969" s="11" t="s">
        <v>24246</v>
      </c>
      <c r="B4969" s="11" t="s">
        <v>24247</v>
      </c>
      <c r="C4969" s="11" t="s">
        <v>24248</v>
      </c>
      <c r="D4969" s="11" t="s">
        <v>29</v>
      </c>
      <c r="E4969" s="11" t="s">
        <v>335</v>
      </c>
      <c r="F4969" s="11" t="s">
        <v>32</v>
      </c>
      <c r="G4969" s="14" t="s">
        <v>337</v>
      </c>
      <c r="H4969" s="12">
        <v>1.0</v>
      </c>
      <c r="I4969" s="12">
        <v>180.0</v>
      </c>
      <c r="J4969" s="11" t="s">
        <v>35</v>
      </c>
      <c r="K4969" s="11" t="s">
        <v>9926</v>
      </c>
      <c r="L4969" s="11" t="s">
        <v>321</v>
      </c>
    </row>
    <row r="4970" ht="12.75" customHeight="1">
      <c r="A4970" s="11" t="s">
        <v>24250</v>
      </c>
      <c r="B4970" s="11" t="s">
        <v>24252</v>
      </c>
      <c r="C4970" s="11" t="s">
        <v>24253</v>
      </c>
      <c r="D4970" s="11" t="s">
        <v>29</v>
      </c>
      <c r="E4970" s="11" t="s">
        <v>335</v>
      </c>
      <c r="F4970" s="11" t="s">
        <v>32</v>
      </c>
      <c r="G4970" s="14" t="s">
        <v>337</v>
      </c>
      <c r="H4970" s="12">
        <v>1.0</v>
      </c>
      <c r="I4970" s="12">
        <v>180.0</v>
      </c>
      <c r="J4970" s="11" t="s">
        <v>35</v>
      </c>
      <c r="K4970" s="11" t="s">
        <v>9926</v>
      </c>
      <c r="L4970" s="11" t="s">
        <v>321</v>
      </c>
    </row>
    <row r="4971" ht="12.75" customHeight="1">
      <c r="A4971" s="11" t="s">
        <v>24255</v>
      </c>
      <c r="B4971" s="11" t="s">
        <v>553</v>
      </c>
      <c r="C4971" s="11" t="s">
        <v>24257</v>
      </c>
      <c r="D4971" s="11" t="s">
        <v>29</v>
      </c>
      <c r="E4971" s="11" t="s">
        <v>30</v>
      </c>
      <c r="F4971" s="11" t="s">
        <v>32</v>
      </c>
      <c r="G4971" s="14">
        <v>162.0</v>
      </c>
      <c r="H4971" s="12">
        <v>1.0</v>
      </c>
      <c r="I4971" s="12">
        <v>160.0</v>
      </c>
      <c r="J4971" s="11" t="s">
        <v>35</v>
      </c>
      <c r="K4971" s="11" t="s">
        <v>9926</v>
      </c>
      <c r="L4971" s="11" t="s">
        <v>321</v>
      </c>
    </row>
    <row r="4972" ht="12.75" customHeight="1">
      <c r="A4972" s="11" t="s">
        <v>24260</v>
      </c>
      <c r="B4972" s="11" t="s">
        <v>24262</v>
      </c>
      <c r="C4972" s="11" t="s">
        <v>24263</v>
      </c>
      <c r="D4972" s="11" t="s">
        <v>29</v>
      </c>
      <c r="E4972" s="11" t="s">
        <v>335</v>
      </c>
      <c r="F4972" s="11" t="s">
        <v>32</v>
      </c>
      <c r="G4972" s="14" t="s">
        <v>337</v>
      </c>
      <c r="H4972" s="12">
        <v>1.0</v>
      </c>
      <c r="I4972" s="12">
        <v>180.0</v>
      </c>
      <c r="J4972" s="11" t="s">
        <v>35</v>
      </c>
      <c r="K4972" s="11" t="s">
        <v>9926</v>
      </c>
      <c r="L4972" s="11" t="s">
        <v>321</v>
      </c>
    </row>
    <row r="4973" ht="12.75" customHeight="1">
      <c r="A4973" s="11" t="s">
        <v>24265</v>
      </c>
      <c r="B4973" s="11" t="s">
        <v>10462</v>
      </c>
      <c r="C4973" s="11" t="s">
        <v>24266</v>
      </c>
      <c r="D4973" s="11" t="s">
        <v>29</v>
      </c>
      <c r="E4973" s="11" t="s">
        <v>30</v>
      </c>
      <c r="F4973" s="11" t="s">
        <v>32</v>
      </c>
      <c r="G4973" s="14">
        <v>162.0</v>
      </c>
      <c r="H4973" s="12">
        <v>1.0</v>
      </c>
      <c r="I4973" s="12">
        <v>160.0</v>
      </c>
      <c r="J4973" s="11" t="s">
        <v>35</v>
      </c>
      <c r="K4973" s="11" t="s">
        <v>319</v>
      </c>
      <c r="L4973" s="11" t="s">
        <v>321</v>
      </c>
    </row>
    <row r="4974" ht="12.75" customHeight="1">
      <c r="A4974" s="11" t="s">
        <v>24270</v>
      </c>
      <c r="B4974" s="11" t="s">
        <v>24271</v>
      </c>
      <c r="C4974" s="11" t="s">
        <v>24272</v>
      </c>
      <c r="D4974" s="11" t="s">
        <v>29</v>
      </c>
      <c r="E4974" s="11" t="s">
        <v>335</v>
      </c>
      <c r="F4974" s="11" t="s">
        <v>32</v>
      </c>
      <c r="G4974" s="14" t="s">
        <v>337</v>
      </c>
      <c r="H4974" s="12">
        <v>1.0</v>
      </c>
      <c r="I4974" s="12">
        <v>180.0</v>
      </c>
      <c r="J4974" s="11" t="s">
        <v>35</v>
      </c>
      <c r="K4974" s="11" t="s">
        <v>319</v>
      </c>
      <c r="L4974" s="11" t="s">
        <v>321</v>
      </c>
    </row>
    <row r="4975" ht="12.75" customHeight="1">
      <c r="A4975" s="11" t="s">
        <v>24276</v>
      </c>
      <c r="B4975" s="11" t="s">
        <v>24277</v>
      </c>
      <c r="C4975" s="11" t="s">
        <v>24278</v>
      </c>
      <c r="D4975" s="11" t="s">
        <v>29</v>
      </c>
      <c r="E4975" s="11" t="s">
        <v>335</v>
      </c>
      <c r="F4975" s="11" t="s">
        <v>32</v>
      </c>
      <c r="G4975" s="14" t="s">
        <v>337</v>
      </c>
      <c r="H4975" s="12">
        <v>1.0</v>
      </c>
      <c r="I4975" s="12">
        <v>180.0</v>
      </c>
      <c r="J4975" s="11" t="s">
        <v>35</v>
      </c>
      <c r="K4975" s="11" t="s">
        <v>319</v>
      </c>
      <c r="L4975" s="11" t="s">
        <v>321</v>
      </c>
    </row>
    <row r="4976" ht="12.75" customHeight="1">
      <c r="A4976" s="11" t="s">
        <v>24281</v>
      </c>
      <c r="B4976" s="11" t="s">
        <v>1200</v>
      </c>
      <c r="C4976" s="11" t="s">
        <v>24283</v>
      </c>
      <c r="D4976" s="11" t="s">
        <v>29</v>
      </c>
      <c r="E4976" s="11" t="s">
        <v>30</v>
      </c>
      <c r="F4976" s="11" t="s">
        <v>32</v>
      </c>
      <c r="G4976" s="14">
        <v>162.0</v>
      </c>
      <c r="H4976" s="12">
        <v>1.0</v>
      </c>
      <c r="I4976" s="12">
        <v>160.0</v>
      </c>
      <c r="J4976" s="11" t="s">
        <v>35</v>
      </c>
      <c r="K4976" s="11" t="s">
        <v>319</v>
      </c>
      <c r="L4976" s="11" t="s">
        <v>321</v>
      </c>
    </row>
    <row r="4977" ht="12.75" customHeight="1">
      <c r="A4977" s="11" t="s">
        <v>24285</v>
      </c>
      <c r="B4977" s="11" t="s">
        <v>1284</v>
      </c>
      <c r="C4977" s="11" t="s">
        <v>24287</v>
      </c>
      <c r="D4977" s="11" t="s">
        <v>29</v>
      </c>
      <c r="E4977" s="11" t="s">
        <v>30</v>
      </c>
      <c r="F4977" s="11" t="s">
        <v>32</v>
      </c>
      <c r="G4977" s="14">
        <v>162.0</v>
      </c>
      <c r="H4977" s="12">
        <v>1.0</v>
      </c>
      <c r="I4977" s="12">
        <v>160.0</v>
      </c>
      <c r="J4977" s="11" t="s">
        <v>35</v>
      </c>
      <c r="K4977" s="11" t="s">
        <v>319</v>
      </c>
      <c r="L4977" s="11" t="s">
        <v>321</v>
      </c>
    </row>
    <row r="4978" ht="12.75" customHeight="1">
      <c r="A4978" s="11" t="s">
        <v>24289</v>
      </c>
      <c r="B4978" s="11" t="s">
        <v>14268</v>
      </c>
      <c r="C4978" s="11" t="s">
        <v>24290</v>
      </c>
      <c r="D4978" s="11" t="s">
        <v>29</v>
      </c>
      <c r="E4978" s="11" t="s">
        <v>30</v>
      </c>
      <c r="F4978" s="11" t="s">
        <v>32</v>
      </c>
      <c r="G4978" s="14">
        <v>162.0</v>
      </c>
      <c r="H4978" s="12">
        <v>1.0</v>
      </c>
      <c r="I4978" s="12">
        <v>160.0</v>
      </c>
      <c r="J4978" s="11" t="s">
        <v>35</v>
      </c>
      <c r="K4978" s="11" t="s">
        <v>319</v>
      </c>
      <c r="L4978" s="11" t="s">
        <v>321</v>
      </c>
    </row>
    <row r="4979" ht="12.75" customHeight="1">
      <c r="A4979" s="11" t="s">
        <v>24291</v>
      </c>
      <c r="B4979" s="11" t="s">
        <v>24293</v>
      </c>
      <c r="C4979" s="11" t="s">
        <v>24294</v>
      </c>
      <c r="D4979" s="11" t="s">
        <v>29</v>
      </c>
      <c r="E4979" s="11" t="s">
        <v>335</v>
      </c>
      <c r="F4979" s="11" t="s">
        <v>32</v>
      </c>
      <c r="G4979" s="14" t="s">
        <v>337</v>
      </c>
      <c r="H4979" s="12">
        <v>1.0</v>
      </c>
      <c r="I4979" s="12">
        <v>180.0</v>
      </c>
      <c r="J4979" s="11" t="s">
        <v>35</v>
      </c>
      <c r="K4979" s="11" t="s">
        <v>319</v>
      </c>
      <c r="L4979" s="11" t="s">
        <v>321</v>
      </c>
    </row>
    <row r="4980" ht="12.75" customHeight="1">
      <c r="A4980" s="11" t="s">
        <v>24296</v>
      </c>
      <c r="B4980" s="11" t="s">
        <v>8712</v>
      </c>
      <c r="C4980" s="11" t="s">
        <v>24297</v>
      </c>
      <c r="D4980" s="11" t="s">
        <v>29</v>
      </c>
      <c r="E4980" s="11" t="s">
        <v>30</v>
      </c>
      <c r="F4980" s="11" t="s">
        <v>32</v>
      </c>
      <c r="G4980" s="14">
        <v>162.0</v>
      </c>
      <c r="H4980" s="12">
        <v>1.0</v>
      </c>
      <c r="I4980" s="12">
        <v>160.0</v>
      </c>
      <c r="J4980" s="11" t="s">
        <v>35</v>
      </c>
      <c r="K4980" s="11" t="s">
        <v>319</v>
      </c>
      <c r="L4980" s="11" t="s">
        <v>321</v>
      </c>
    </row>
    <row r="4981" ht="12.75" customHeight="1">
      <c r="A4981" s="11" t="s">
        <v>24300</v>
      </c>
      <c r="B4981" s="11" t="s">
        <v>24301</v>
      </c>
      <c r="C4981" s="11" t="s">
        <v>24302</v>
      </c>
      <c r="D4981" s="11" t="s">
        <v>29</v>
      </c>
      <c r="E4981" s="11" t="s">
        <v>335</v>
      </c>
      <c r="F4981" s="11" t="s">
        <v>32</v>
      </c>
      <c r="G4981" s="14" t="s">
        <v>337</v>
      </c>
      <c r="H4981" s="12">
        <v>1.0</v>
      </c>
      <c r="I4981" s="12">
        <v>180.0</v>
      </c>
      <c r="J4981" s="11" t="s">
        <v>35</v>
      </c>
      <c r="K4981" s="11" t="s">
        <v>319</v>
      </c>
      <c r="L4981" s="11" t="s">
        <v>321</v>
      </c>
    </row>
    <row r="4982" ht="12.75" customHeight="1">
      <c r="A4982" s="11" t="s">
        <v>24303</v>
      </c>
      <c r="B4982" s="11" t="s">
        <v>652</v>
      </c>
      <c r="C4982" s="11" t="s">
        <v>24304</v>
      </c>
      <c r="D4982" s="11" t="s">
        <v>29</v>
      </c>
      <c r="E4982" s="11" t="s">
        <v>30</v>
      </c>
      <c r="F4982" s="11" t="s">
        <v>32</v>
      </c>
      <c r="G4982" s="14">
        <v>162.0</v>
      </c>
      <c r="H4982" s="12">
        <v>1.0</v>
      </c>
      <c r="I4982" s="12">
        <v>160.0</v>
      </c>
      <c r="J4982" s="11" t="s">
        <v>35</v>
      </c>
      <c r="K4982" s="11" t="s">
        <v>319</v>
      </c>
      <c r="L4982" s="11" t="s">
        <v>321</v>
      </c>
    </row>
    <row r="4983" ht="12.75" customHeight="1">
      <c r="A4983" s="11" t="s">
        <v>24305</v>
      </c>
      <c r="B4983" s="11" t="s">
        <v>24306</v>
      </c>
      <c r="C4983" s="11" t="s">
        <v>24307</v>
      </c>
      <c r="D4983" s="11" t="s">
        <v>29</v>
      </c>
      <c r="E4983" s="11" t="s">
        <v>335</v>
      </c>
      <c r="F4983" s="11" t="s">
        <v>32</v>
      </c>
      <c r="G4983" s="14" t="s">
        <v>337</v>
      </c>
      <c r="H4983" s="12">
        <v>1.0</v>
      </c>
      <c r="I4983" s="12">
        <v>180.0</v>
      </c>
      <c r="J4983" s="11" t="s">
        <v>35</v>
      </c>
      <c r="K4983" s="11" t="s">
        <v>9926</v>
      </c>
      <c r="L4983" s="11" t="s">
        <v>321</v>
      </c>
    </row>
    <row r="4984" ht="12.75" customHeight="1">
      <c r="A4984" s="11" t="s">
        <v>24311</v>
      </c>
      <c r="B4984" s="11" t="s">
        <v>19006</v>
      </c>
      <c r="C4984" s="11" t="s">
        <v>24312</v>
      </c>
      <c r="D4984" s="11" t="s">
        <v>29</v>
      </c>
      <c r="E4984" s="11" t="s">
        <v>335</v>
      </c>
      <c r="F4984" s="11" t="s">
        <v>32</v>
      </c>
      <c r="G4984" s="14" t="s">
        <v>337</v>
      </c>
      <c r="H4984" s="12">
        <v>1.0</v>
      </c>
      <c r="I4984" s="12">
        <v>540.0</v>
      </c>
      <c r="J4984" s="11" t="s">
        <v>35</v>
      </c>
      <c r="K4984" s="11" t="s">
        <v>9926</v>
      </c>
      <c r="L4984" s="11" t="s">
        <v>321</v>
      </c>
    </row>
    <row r="4985" ht="12.75" customHeight="1">
      <c r="C4985" s="11" t="s">
        <v>24312</v>
      </c>
      <c r="F4985" s="11" t="s">
        <v>32</v>
      </c>
      <c r="G4985" s="14" t="s">
        <v>337</v>
      </c>
      <c r="H4985" s="12">
        <v>1.0</v>
      </c>
    </row>
    <row r="4986" ht="12.75" customHeight="1">
      <c r="C4986" s="11" t="s">
        <v>24312</v>
      </c>
      <c r="F4986" s="11" t="s">
        <v>32</v>
      </c>
      <c r="G4986" s="14" t="s">
        <v>337</v>
      </c>
      <c r="H4986" s="12">
        <v>1.0</v>
      </c>
    </row>
    <row r="4987" ht="12.75" customHeight="1">
      <c r="A4987" s="11" t="s">
        <v>24318</v>
      </c>
      <c r="B4987" s="11" t="s">
        <v>4807</v>
      </c>
      <c r="C4987" s="11" t="s">
        <v>24319</v>
      </c>
      <c r="D4987" s="11" t="s">
        <v>29</v>
      </c>
      <c r="E4987" s="11" t="s">
        <v>30</v>
      </c>
      <c r="F4987" s="11" t="s">
        <v>32</v>
      </c>
      <c r="G4987" s="14">
        <v>162.0</v>
      </c>
      <c r="H4987" s="12">
        <v>1.0</v>
      </c>
      <c r="I4987" s="12">
        <v>160.0</v>
      </c>
      <c r="J4987" s="11" t="s">
        <v>35</v>
      </c>
      <c r="K4987" s="11" t="s">
        <v>319</v>
      </c>
      <c r="L4987" s="11" t="s">
        <v>321</v>
      </c>
    </row>
    <row r="4988" ht="12.75" customHeight="1">
      <c r="A4988" s="11" t="s">
        <v>24320</v>
      </c>
      <c r="B4988" s="11" t="s">
        <v>24321</v>
      </c>
      <c r="C4988" s="11" t="s">
        <v>24323</v>
      </c>
      <c r="D4988" s="11" t="s">
        <v>29</v>
      </c>
      <c r="E4988" s="11" t="s">
        <v>335</v>
      </c>
      <c r="F4988" s="11" t="s">
        <v>32</v>
      </c>
      <c r="G4988" s="14" t="s">
        <v>337</v>
      </c>
      <c r="H4988" s="12">
        <v>1.0</v>
      </c>
      <c r="I4988" s="12">
        <v>180.0</v>
      </c>
      <c r="J4988" s="11" t="s">
        <v>35</v>
      </c>
      <c r="K4988" s="11" t="s">
        <v>319</v>
      </c>
      <c r="L4988" s="11" t="s">
        <v>321</v>
      </c>
    </row>
    <row r="4989" ht="12.75" customHeight="1">
      <c r="A4989" s="11" t="s">
        <v>24326</v>
      </c>
      <c r="B4989" s="11" t="s">
        <v>13614</v>
      </c>
      <c r="C4989" s="11" t="s">
        <v>24327</v>
      </c>
      <c r="D4989" s="11" t="s">
        <v>29</v>
      </c>
      <c r="E4989" s="11" t="s">
        <v>30</v>
      </c>
      <c r="F4989" s="11" t="s">
        <v>32</v>
      </c>
      <c r="G4989" s="14">
        <v>162.0</v>
      </c>
      <c r="H4989" s="12">
        <v>1.0</v>
      </c>
      <c r="I4989" s="12">
        <v>160.0</v>
      </c>
      <c r="J4989" s="11" t="s">
        <v>35</v>
      </c>
      <c r="K4989" s="11" t="s">
        <v>319</v>
      </c>
      <c r="L4989" s="11" t="s">
        <v>321</v>
      </c>
    </row>
    <row r="4990" ht="12.75" customHeight="1">
      <c r="A4990" s="11" t="s">
        <v>24328</v>
      </c>
      <c r="B4990" s="11" t="s">
        <v>24330</v>
      </c>
      <c r="C4990" s="11" t="s">
        <v>24331</v>
      </c>
      <c r="D4990" s="11" t="s">
        <v>29</v>
      </c>
      <c r="E4990" s="11" t="s">
        <v>335</v>
      </c>
      <c r="F4990" s="11" t="s">
        <v>32</v>
      </c>
      <c r="G4990" s="14" t="s">
        <v>337</v>
      </c>
      <c r="H4990" s="12">
        <v>1.0</v>
      </c>
      <c r="I4990" s="12">
        <v>180.0</v>
      </c>
      <c r="J4990" s="11" t="s">
        <v>35</v>
      </c>
      <c r="K4990" s="11" t="s">
        <v>319</v>
      </c>
      <c r="L4990" s="11" t="s">
        <v>321</v>
      </c>
    </row>
    <row r="4991" ht="12.75" customHeight="1">
      <c r="A4991" s="11" t="s">
        <v>24334</v>
      </c>
      <c r="B4991" s="11" t="s">
        <v>10939</v>
      </c>
      <c r="C4991" s="11" t="s">
        <v>24335</v>
      </c>
      <c r="D4991" s="11" t="s">
        <v>29</v>
      </c>
      <c r="E4991" s="11" t="s">
        <v>30</v>
      </c>
      <c r="F4991" s="11" t="s">
        <v>32</v>
      </c>
      <c r="G4991" s="14">
        <v>162.0</v>
      </c>
      <c r="H4991" s="12">
        <v>1.0</v>
      </c>
      <c r="I4991" s="12">
        <v>160.0</v>
      </c>
      <c r="J4991" s="11" t="s">
        <v>35</v>
      </c>
      <c r="K4991" s="11" t="s">
        <v>319</v>
      </c>
      <c r="L4991" s="11" t="s">
        <v>321</v>
      </c>
    </row>
    <row r="4992" ht="12.75" customHeight="1">
      <c r="A4992" s="11" t="s">
        <v>24339</v>
      </c>
      <c r="B4992" s="11" t="s">
        <v>666</v>
      </c>
      <c r="C4992" s="11" t="s">
        <v>24340</v>
      </c>
      <c r="D4992" s="11" t="s">
        <v>29</v>
      </c>
      <c r="E4992" s="11" t="s">
        <v>30</v>
      </c>
      <c r="F4992" s="11" t="s">
        <v>32</v>
      </c>
      <c r="G4992" s="14">
        <v>162.0</v>
      </c>
      <c r="H4992" s="12">
        <v>1.0</v>
      </c>
      <c r="I4992" s="12">
        <v>160.0</v>
      </c>
      <c r="J4992" s="11" t="s">
        <v>35</v>
      </c>
      <c r="K4992" s="11" t="s">
        <v>9926</v>
      </c>
      <c r="L4992" s="11" t="s">
        <v>321</v>
      </c>
    </row>
    <row r="4993" ht="12.75" customHeight="1">
      <c r="A4993" s="11" t="s">
        <v>24342</v>
      </c>
      <c r="B4993" s="11" t="s">
        <v>6174</v>
      </c>
      <c r="C4993" s="11" t="s">
        <v>24344</v>
      </c>
      <c r="D4993" s="11" t="s">
        <v>29</v>
      </c>
      <c r="E4993" s="11" t="s">
        <v>30</v>
      </c>
      <c r="F4993" s="11" t="s">
        <v>32</v>
      </c>
      <c r="G4993" s="14">
        <v>162.0</v>
      </c>
      <c r="H4993" s="12">
        <v>4.0</v>
      </c>
      <c r="I4993" s="12">
        <v>640.0</v>
      </c>
      <c r="J4993" s="11" t="s">
        <v>35</v>
      </c>
      <c r="K4993" s="11" t="s">
        <v>9926</v>
      </c>
      <c r="L4993" s="11" t="s">
        <v>321</v>
      </c>
    </row>
    <row r="4994" ht="12.75" customHeight="1">
      <c r="A4994" s="11" t="s">
        <v>24346</v>
      </c>
      <c r="B4994" s="11" t="s">
        <v>5160</v>
      </c>
      <c r="C4994" s="11" t="s">
        <v>24347</v>
      </c>
      <c r="D4994" s="11" t="s">
        <v>29</v>
      </c>
      <c r="E4994" s="11" t="s">
        <v>30</v>
      </c>
      <c r="F4994" s="11" t="s">
        <v>32</v>
      </c>
      <c r="G4994" s="14">
        <v>162.0</v>
      </c>
      <c r="H4994" s="12">
        <v>9.0</v>
      </c>
      <c r="I4994" s="12">
        <v>1440.0</v>
      </c>
      <c r="J4994" s="11" t="s">
        <v>35</v>
      </c>
      <c r="K4994" s="11" t="s">
        <v>9926</v>
      </c>
      <c r="L4994" s="11" t="s">
        <v>321</v>
      </c>
    </row>
    <row r="4995" ht="12.75" customHeight="1">
      <c r="A4995" s="11" t="s">
        <v>24349</v>
      </c>
      <c r="B4995" s="11" t="s">
        <v>11486</v>
      </c>
      <c r="C4995" s="11" t="s">
        <v>24351</v>
      </c>
      <c r="D4995" s="11" t="s">
        <v>29</v>
      </c>
      <c r="E4995" s="11" t="s">
        <v>30</v>
      </c>
      <c r="F4995" s="11" t="s">
        <v>32</v>
      </c>
      <c r="G4995" s="14">
        <v>162.0</v>
      </c>
      <c r="H4995" s="12">
        <v>2.0</v>
      </c>
      <c r="I4995" s="12">
        <v>320.0</v>
      </c>
      <c r="J4995" s="11" t="s">
        <v>35</v>
      </c>
      <c r="K4995" s="11" t="s">
        <v>319</v>
      </c>
      <c r="L4995" s="11" t="s">
        <v>321</v>
      </c>
    </row>
    <row r="4996" ht="12.75" customHeight="1">
      <c r="A4996" s="11" t="s">
        <v>24353</v>
      </c>
      <c r="B4996" s="11" t="s">
        <v>7087</v>
      </c>
      <c r="C4996" s="11" t="s">
        <v>24355</v>
      </c>
      <c r="D4996" s="11" t="s">
        <v>29</v>
      </c>
      <c r="E4996" s="11" t="s">
        <v>30</v>
      </c>
      <c r="F4996" s="11" t="s">
        <v>32</v>
      </c>
      <c r="G4996" s="14">
        <v>162.0</v>
      </c>
      <c r="H4996" s="12">
        <v>1.0</v>
      </c>
      <c r="I4996" s="12">
        <v>160.0</v>
      </c>
      <c r="J4996" s="11" t="s">
        <v>35</v>
      </c>
      <c r="K4996" s="11" t="s">
        <v>9926</v>
      </c>
      <c r="L4996" s="11" t="s">
        <v>321</v>
      </c>
    </row>
    <row r="4997" ht="12.75" customHeight="1">
      <c r="A4997" s="11" t="s">
        <v>24357</v>
      </c>
      <c r="B4997" s="11" t="s">
        <v>24358</v>
      </c>
      <c r="C4997" s="11" t="s">
        <v>24359</v>
      </c>
      <c r="D4997" s="11" t="s">
        <v>29</v>
      </c>
      <c r="E4997" s="11" t="s">
        <v>335</v>
      </c>
      <c r="F4997" s="11" t="s">
        <v>32</v>
      </c>
      <c r="G4997" s="14" t="s">
        <v>337</v>
      </c>
      <c r="H4997" s="12">
        <v>1.0</v>
      </c>
      <c r="I4997" s="12">
        <v>180.0</v>
      </c>
      <c r="J4997" s="11" t="s">
        <v>35</v>
      </c>
      <c r="K4997" s="11" t="s">
        <v>9926</v>
      </c>
      <c r="L4997" s="11" t="s">
        <v>321</v>
      </c>
    </row>
    <row r="4998" ht="12.75" customHeight="1">
      <c r="A4998" s="11" t="s">
        <v>24361</v>
      </c>
      <c r="B4998" s="11" t="s">
        <v>24362</v>
      </c>
      <c r="C4998" s="11" t="s">
        <v>24363</v>
      </c>
      <c r="D4998" s="11" t="s">
        <v>29</v>
      </c>
      <c r="E4998" s="11" t="s">
        <v>335</v>
      </c>
      <c r="F4998" s="11" t="s">
        <v>32</v>
      </c>
      <c r="G4998" s="14" t="s">
        <v>337</v>
      </c>
      <c r="H4998" s="12">
        <v>1.0</v>
      </c>
      <c r="I4998" s="12">
        <v>180.0</v>
      </c>
      <c r="J4998" s="11" t="s">
        <v>35</v>
      </c>
      <c r="K4998" s="11" t="s">
        <v>9926</v>
      </c>
      <c r="L4998" s="11" t="s">
        <v>321</v>
      </c>
    </row>
    <row r="4999" ht="12.75" customHeight="1">
      <c r="A4999" s="11" t="s">
        <v>24366</v>
      </c>
      <c r="B4999" s="11" t="s">
        <v>22270</v>
      </c>
      <c r="C4999" s="11" t="s">
        <v>24367</v>
      </c>
      <c r="D4999" s="11" t="s">
        <v>29</v>
      </c>
      <c r="E4999" s="11" t="s">
        <v>335</v>
      </c>
      <c r="F4999" s="11" t="s">
        <v>32</v>
      </c>
      <c r="G4999" s="14" t="s">
        <v>337</v>
      </c>
      <c r="H4999" s="12">
        <v>1.0</v>
      </c>
      <c r="I4999" s="12">
        <v>180.0</v>
      </c>
      <c r="J4999" s="11" t="s">
        <v>35</v>
      </c>
      <c r="K4999" s="11" t="s">
        <v>9926</v>
      </c>
      <c r="L4999" s="11" t="s">
        <v>321</v>
      </c>
    </row>
    <row r="5000" ht="12.75" customHeight="1">
      <c r="A5000" s="11" t="s">
        <v>24368</v>
      </c>
      <c r="B5000" s="11" t="s">
        <v>9016</v>
      </c>
      <c r="C5000" s="11" t="s">
        <v>24369</v>
      </c>
      <c r="D5000" s="11" t="s">
        <v>29</v>
      </c>
      <c r="E5000" s="11" t="s">
        <v>30</v>
      </c>
      <c r="F5000" s="11" t="s">
        <v>32</v>
      </c>
      <c r="G5000" s="14">
        <v>162.0</v>
      </c>
      <c r="H5000" s="12">
        <v>1.0</v>
      </c>
      <c r="I5000" s="12">
        <v>160.0</v>
      </c>
      <c r="J5000" s="11" t="s">
        <v>35</v>
      </c>
      <c r="K5000" s="11" t="s">
        <v>9926</v>
      </c>
      <c r="L5000" s="11" t="s">
        <v>321</v>
      </c>
    </row>
    <row r="5001" ht="12.75" customHeight="1">
      <c r="A5001" s="11" t="s">
        <v>24370</v>
      </c>
      <c r="B5001" s="11" t="s">
        <v>8938</v>
      </c>
      <c r="C5001" s="11" t="s">
        <v>24371</v>
      </c>
      <c r="D5001" s="11" t="s">
        <v>29</v>
      </c>
      <c r="E5001" s="11" t="s">
        <v>30</v>
      </c>
      <c r="F5001" s="11" t="s">
        <v>32</v>
      </c>
      <c r="G5001" s="14">
        <v>162.0</v>
      </c>
      <c r="H5001" s="12">
        <v>1.0</v>
      </c>
      <c r="I5001" s="12">
        <v>160.0</v>
      </c>
      <c r="J5001" s="11" t="s">
        <v>35</v>
      </c>
      <c r="K5001" s="11" t="s">
        <v>9926</v>
      </c>
      <c r="L5001" s="11" t="s">
        <v>321</v>
      </c>
    </row>
    <row r="5002" ht="12.75" customHeight="1">
      <c r="A5002" s="11" t="s">
        <v>24374</v>
      </c>
      <c r="B5002" s="11" t="s">
        <v>8953</v>
      </c>
      <c r="C5002" s="11" t="s">
        <v>24376</v>
      </c>
      <c r="D5002" s="11" t="s">
        <v>29</v>
      </c>
      <c r="E5002" s="11" t="s">
        <v>30</v>
      </c>
      <c r="F5002" s="11" t="s">
        <v>32</v>
      </c>
      <c r="G5002" s="14">
        <v>162.0</v>
      </c>
      <c r="H5002" s="12">
        <v>1.0</v>
      </c>
      <c r="I5002" s="12">
        <v>160.0</v>
      </c>
      <c r="J5002" s="11" t="s">
        <v>35</v>
      </c>
      <c r="K5002" s="11" t="s">
        <v>9926</v>
      </c>
      <c r="L5002" s="11" t="s">
        <v>321</v>
      </c>
    </row>
    <row r="5003" ht="12.75" customHeight="1">
      <c r="A5003" s="11" t="s">
        <v>24378</v>
      </c>
      <c r="B5003" s="11" t="s">
        <v>11659</v>
      </c>
      <c r="C5003" s="11" t="s">
        <v>24380</v>
      </c>
      <c r="D5003" s="11" t="s">
        <v>29</v>
      </c>
      <c r="E5003" s="11" t="s">
        <v>30</v>
      </c>
      <c r="F5003" s="11" t="s">
        <v>32</v>
      </c>
      <c r="G5003" s="14">
        <v>162.0</v>
      </c>
      <c r="H5003" s="12">
        <v>1.0</v>
      </c>
      <c r="I5003" s="12">
        <v>160.0</v>
      </c>
      <c r="J5003" s="11" t="s">
        <v>35</v>
      </c>
      <c r="K5003" s="11" t="s">
        <v>9926</v>
      </c>
      <c r="L5003" s="11" t="s">
        <v>321</v>
      </c>
    </row>
    <row r="5004" ht="12.75" customHeight="1">
      <c r="A5004" s="11" t="s">
        <v>24383</v>
      </c>
      <c r="B5004" s="11" t="s">
        <v>24384</v>
      </c>
      <c r="C5004" s="11" t="s">
        <v>24385</v>
      </c>
      <c r="D5004" s="11" t="s">
        <v>29</v>
      </c>
      <c r="E5004" s="11" t="s">
        <v>335</v>
      </c>
      <c r="F5004" s="11" t="s">
        <v>32</v>
      </c>
      <c r="G5004" s="14" t="s">
        <v>337</v>
      </c>
      <c r="H5004" s="12">
        <v>1.0</v>
      </c>
      <c r="I5004" s="12">
        <v>180.0</v>
      </c>
      <c r="J5004" s="11" t="s">
        <v>35</v>
      </c>
      <c r="K5004" s="11" t="s">
        <v>9926</v>
      </c>
      <c r="L5004" s="11" t="s">
        <v>321</v>
      </c>
    </row>
    <row r="5005" ht="12.75" customHeight="1">
      <c r="A5005" s="11" t="s">
        <v>24388</v>
      </c>
      <c r="B5005" s="11" t="s">
        <v>24389</v>
      </c>
      <c r="C5005" s="11" t="s">
        <v>24390</v>
      </c>
      <c r="D5005" s="11" t="s">
        <v>29</v>
      </c>
      <c r="E5005" s="11" t="s">
        <v>335</v>
      </c>
      <c r="F5005" s="11" t="s">
        <v>32</v>
      </c>
      <c r="G5005" s="14" t="s">
        <v>337</v>
      </c>
      <c r="H5005" s="12">
        <v>1.0</v>
      </c>
      <c r="I5005" s="12">
        <v>180.0</v>
      </c>
      <c r="J5005" s="11" t="s">
        <v>35</v>
      </c>
      <c r="K5005" s="11" t="s">
        <v>9926</v>
      </c>
      <c r="L5005" s="11" t="s">
        <v>321</v>
      </c>
    </row>
    <row r="5006" ht="12.75" customHeight="1">
      <c r="A5006" s="11" t="s">
        <v>24391</v>
      </c>
      <c r="B5006" s="11" t="s">
        <v>13966</v>
      </c>
      <c r="C5006" s="11" t="s">
        <v>24393</v>
      </c>
      <c r="D5006" s="11" t="s">
        <v>29</v>
      </c>
      <c r="E5006" s="11" t="s">
        <v>30</v>
      </c>
      <c r="F5006" s="11" t="s">
        <v>32</v>
      </c>
      <c r="G5006" s="14">
        <v>162.0</v>
      </c>
      <c r="H5006" s="12">
        <v>1.0</v>
      </c>
      <c r="I5006" s="12">
        <v>160.0</v>
      </c>
      <c r="J5006" s="11" t="s">
        <v>35</v>
      </c>
      <c r="K5006" s="11" t="s">
        <v>319</v>
      </c>
      <c r="L5006" s="11" t="s">
        <v>321</v>
      </c>
    </row>
    <row r="5007" ht="12.75" customHeight="1">
      <c r="A5007" s="11" t="s">
        <v>24396</v>
      </c>
      <c r="B5007" s="11" t="s">
        <v>24397</v>
      </c>
      <c r="C5007" s="11" t="s">
        <v>24398</v>
      </c>
      <c r="D5007" s="11" t="s">
        <v>29</v>
      </c>
      <c r="E5007" s="11" t="s">
        <v>335</v>
      </c>
      <c r="F5007" s="11" t="s">
        <v>32</v>
      </c>
      <c r="G5007" s="14" t="s">
        <v>337</v>
      </c>
      <c r="H5007" s="12">
        <v>1.0</v>
      </c>
      <c r="I5007" s="12">
        <v>180.0</v>
      </c>
      <c r="J5007" s="11" t="s">
        <v>35</v>
      </c>
      <c r="K5007" s="11" t="s">
        <v>9926</v>
      </c>
      <c r="L5007" s="11" t="s">
        <v>321</v>
      </c>
    </row>
    <row r="5008" ht="12.75" customHeight="1">
      <c r="A5008" s="11" t="s">
        <v>24401</v>
      </c>
      <c r="B5008" s="11" t="s">
        <v>693</v>
      </c>
      <c r="C5008" s="11" t="s">
        <v>24402</v>
      </c>
      <c r="D5008" s="11" t="s">
        <v>29</v>
      </c>
      <c r="E5008" s="11" t="s">
        <v>30</v>
      </c>
      <c r="F5008" s="11" t="s">
        <v>32</v>
      </c>
      <c r="G5008" s="14">
        <v>162.0</v>
      </c>
      <c r="H5008" s="12">
        <v>1.0</v>
      </c>
      <c r="I5008" s="12">
        <v>160.0</v>
      </c>
      <c r="J5008" s="11" t="s">
        <v>35</v>
      </c>
      <c r="K5008" s="11" t="s">
        <v>319</v>
      </c>
      <c r="L5008" s="11" t="s">
        <v>321</v>
      </c>
    </row>
    <row r="5009" ht="12.75" customHeight="1">
      <c r="A5009" s="11" t="s">
        <v>24404</v>
      </c>
      <c r="B5009" s="11" t="s">
        <v>16877</v>
      </c>
      <c r="C5009" s="11" t="s">
        <v>24405</v>
      </c>
      <c r="D5009" s="11" t="s">
        <v>29</v>
      </c>
      <c r="E5009" s="11" t="s">
        <v>335</v>
      </c>
      <c r="F5009" s="11" t="s">
        <v>32</v>
      </c>
      <c r="G5009" s="14" t="s">
        <v>337</v>
      </c>
      <c r="H5009" s="12">
        <v>1.0</v>
      </c>
      <c r="I5009" s="12">
        <v>360.0</v>
      </c>
      <c r="J5009" s="11" t="s">
        <v>35</v>
      </c>
      <c r="K5009" s="11" t="s">
        <v>319</v>
      </c>
      <c r="L5009" s="11" t="s">
        <v>321</v>
      </c>
    </row>
    <row r="5010" ht="12.75" customHeight="1">
      <c r="C5010" s="11" t="s">
        <v>24405</v>
      </c>
      <c r="F5010" s="11" t="s">
        <v>32</v>
      </c>
      <c r="G5010" s="14" t="s">
        <v>337</v>
      </c>
      <c r="H5010" s="12">
        <v>1.0</v>
      </c>
    </row>
    <row r="5011" ht="12.75" customHeight="1">
      <c r="A5011" s="11" t="s">
        <v>24409</v>
      </c>
      <c r="B5011" s="11" t="s">
        <v>2990</v>
      </c>
      <c r="C5011" s="11" t="s">
        <v>24410</v>
      </c>
      <c r="D5011" s="11" t="s">
        <v>29</v>
      </c>
      <c r="E5011" s="11" t="s">
        <v>30</v>
      </c>
      <c r="F5011" s="11" t="s">
        <v>32</v>
      </c>
      <c r="G5011" s="14">
        <v>162.0</v>
      </c>
      <c r="H5011" s="12">
        <v>1.0</v>
      </c>
      <c r="I5011" s="12">
        <v>160.0</v>
      </c>
      <c r="J5011" s="11" t="s">
        <v>35</v>
      </c>
      <c r="K5011" s="11" t="s">
        <v>319</v>
      </c>
      <c r="L5011" s="11" t="s">
        <v>321</v>
      </c>
    </row>
    <row r="5012" ht="12.75" customHeight="1">
      <c r="A5012" s="11" t="s">
        <v>24411</v>
      </c>
      <c r="B5012" s="11" t="s">
        <v>1891</v>
      </c>
      <c r="C5012" s="11" t="s">
        <v>24412</v>
      </c>
      <c r="D5012" s="11" t="s">
        <v>29</v>
      </c>
      <c r="E5012" s="11" t="s">
        <v>30</v>
      </c>
      <c r="F5012" s="11" t="s">
        <v>32</v>
      </c>
      <c r="G5012" s="14">
        <v>162.0</v>
      </c>
      <c r="H5012" s="12">
        <v>1.0</v>
      </c>
      <c r="I5012" s="12">
        <v>160.0</v>
      </c>
      <c r="J5012" s="11" t="s">
        <v>35</v>
      </c>
      <c r="K5012" s="11" t="s">
        <v>319</v>
      </c>
      <c r="L5012" s="11" t="s">
        <v>321</v>
      </c>
    </row>
    <row r="5013" ht="12.75" customHeight="1">
      <c r="A5013" s="11" t="s">
        <v>24415</v>
      </c>
      <c r="B5013" s="11" t="s">
        <v>24416</v>
      </c>
      <c r="C5013" s="11" t="s">
        <v>24417</v>
      </c>
      <c r="D5013" s="11" t="s">
        <v>29</v>
      </c>
      <c r="E5013" s="11" t="s">
        <v>335</v>
      </c>
      <c r="F5013" s="11" t="s">
        <v>32</v>
      </c>
      <c r="G5013" s="14" t="s">
        <v>337</v>
      </c>
      <c r="H5013" s="12">
        <v>1.0</v>
      </c>
      <c r="I5013" s="12">
        <v>180.0</v>
      </c>
      <c r="J5013" s="11" t="s">
        <v>35</v>
      </c>
      <c r="K5013" s="11" t="s">
        <v>319</v>
      </c>
      <c r="L5013" s="11" t="s">
        <v>321</v>
      </c>
    </row>
    <row r="5014" ht="12.75" customHeight="1">
      <c r="A5014" s="11" t="s">
        <v>24419</v>
      </c>
      <c r="B5014" s="11" t="s">
        <v>24420</v>
      </c>
      <c r="C5014" s="11" t="s">
        <v>24421</v>
      </c>
      <c r="D5014" s="11" t="s">
        <v>29</v>
      </c>
      <c r="E5014" s="11" t="s">
        <v>335</v>
      </c>
      <c r="F5014" s="11" t="s">
        <v>32</v>
      </c>
      <c r="G5014" s="14" t="s">
        <v>337</v>
      </c>
      <c r="H5014" s="12">
        <v>1.0</v>
      </c>
      <c r="I5014" s="12">
        <v>180.0</v>
      </c>
      <c r="J5014" s="11" t="s">
        <v>35</v>
      </c>
      <c r="K5014" s="11" t="s">
        <v>319</v>
      </c>
      <c r="L5014" s="11" t="s">
        <v>321</v>
      </c>
    </row>
    <row r="5015" ht="12.75" customHeight="1">
      <c r="A5015" s="11" t="s">
        <v>24424</v>
      </c>
      <c r="B5015" s="11" t="s">
        <v>24425</v>
      </c>
      <c r="C5015" s="11" t="s">
        <v>24426</v>
      </c>
      <c r="D5015" s="11" t="s">
        <v>29</v>
      </c>
      <c r="E5015" s="11" t="s">
        <v>335</v>
      </c>
      <c r="F5015" s="11" t="s">
        <v>32</v>
      </c>
      <c r="G5015" s="14" t="s">
        <v>337</v>
      </c>
      <c r="H5015" s="12">
        <v>1.0</v>
      </c>
      <c r="I5015" s="12">
        <v>180.0</v>
      </c>
      <c r="J5015" s="11" t="s">
        <v>35</v>
      </c>
      <c r="K5015" s="11" t="s">
        <v>319</v>
      </c>
      <c r="L5015" s="11" t="s">
        <v>321</v>
      </c>
    </row>
    <row r="5016" ht="12.75" customHeight="1">
      <c r="A5016" s="11" t="s">
        <v>24428</v>
      </c>
      <c r="B5016" s="11" t="s">
        <v>24429</v>
      </c>
      <c r="C5016" s="11" t="s">
        <v>24430</v>
      </c>
      <c r="D5016" s="11" t="s">
        <v>29</v>
      </c>
      <c r="E5016" s="11" t="s">
        <v>335</v>
      </c>
      <c r="F5016" s="11" t="s">
        <v>32</v>
      </c>
      <c r="G5016" s="14" t="s">
        <v>337</v>
      </c>
      <c r="H5016" s="12">
        <v>1.0</v>
      </c>
      <c r="I5016" s="12">
        <v>180.0</v>
      </c>
      <c r="J5016" s="11" t="s">
        <v>35</v>
      </c>
      <c r="K5016" s="11" t="s">
        <v>319</v>
      </c>
      <c r="L5016" s="11" t="s">
        <v>321</v>
      </c>
    </row>
    <row r="5017" ht="12.75" customHeight="1">
      <c r="A5017" s="11" t="s">
        <v>24432</v>
      </c>
      <c r="B5017" s="11" t="s">
        <v>24433</v>
      </c>
      <c r="C5017" s="11" t="s">
        <v>24434</v>
      </c>
      <c r="D5017" s="11" t="s">
        <v>29</v>
      </c>
      <c r="E5017" s="11" t="s">
        <v>335</v>
      </c>
      <c r="F5017" s="11" t="s">
        <v>32</v>
      </c>
      <c r="G5017" s="14" t="s">
        <v>337</v>
      </c>
      <c r="H5017" s="12">
        <v>1.0</v>
      </c>
      <c r="I5017" s="12">
        <v>180.0</v>
      </c>
      <c r="J5017" s="11" t="s">
        <v>35</v>
      </c>
      <c r="K5017" s="11" t="s">
        <v>319</v>
      </c>
      <c r="L5017" s="11" t="s">
        <v>321</v>
      </c>
    </row>
    <row r="5018" ht="12.75" customHeight="1">
      <c r="A5018" s="11" t="s">
        <v>24437</v>
      </c>
      <c r="B5018" s="11" t="s">
        <v>24438</v>
      </c>
      <c r="C5018" s="11" t="s">
        <v>24439</v>
      </c>
      <c r="D5018" s="11" t="s">
        <v>29</v>
      </c>
      <c r="E5018" s="11" t="s">
        <v>335</v>
      </c>
      <c r="F5018" s="11" t="s">
        <v>32</v>
      </c>
      <c r="G5018" s="14" t="s">
        <v>337</v>
      </c>
      <c r="H5018" s="12">
        <v>1.0</v>
      </c>
      <c r="I5018" s="12">
        <v>180.0</v>
      </c>
      <c r="J5018" s="11" t="s">
        <v>35</v>
      </c>
      <c r="K5018" s="11" t="s">
        <v>319</v>
      </c>
      <c r="L5018" s="11" t="s">
        <v>321</v>
      </c>
    </row>
    <row r="5019" ht="12.75" customHeight="1">
      <c r="A5019" s="11" t="s">
        <v>24440</v>
      </c>
      <c r="B5019" s="11" t="s">
        <v>24441</v>
      </c>
      <c r="C5019" s="11" t="s">
        <v>24442</v>
      </c>
      <c r="D5019" s="11" t="s">
        <v>29</v>
      </c>
      <c r="E5019" s="11" t="s">
        <v>335</v>
      </c>
      <c r="F5019" s="11" t="s">
        <v>32</v>
      </c>
      <c r="G5019" s="14" t="s">
        <v>337</v>
      </c>
      <c r="H5019" s="12">
        <v>1.0</v>
      </c>
      <c r="I5019" s="12">
        <v>180.0</v>
      </c>
      <c r="J5019" s="11" t="s">
        <v>35</v>
      </c>
      <c r="K5019" s="11" t="s">
        <v>319</v>
      </c>
      <c r="L5019" s="11" t="s">
        <v>321</v>
      </c>
    </row>
    <row r="5020" ht="12.75" customHeight="1">
      <c r="A5020" s="11" t="s">
        <v>24445</v>
      </c>
      <c r="B5020" s="11" t="s">
        <v>9101</v>
      </c>
      <c r="C5020" s="11" t="s">
        <v>24446</v>
      </c>
      <c r="D5020" s="11" t="s">
        <v>29</v>
      </c>
      <c r="E5020" s="11" t="s">
        <v>30</v>
      </c>
      <c r="F5020" s="11" t="s">
        <v>32</v>
      </c>
      <c r="G5020" s="14">
        <v>162.0</v>
      </c>
      <c r="H5020" s="12">
        <v>1.0</v>
      </c>
      <c r="I5020" s="12">
        <v>160.0</v>
      </c>
      <c r="J5020" s="11" t="s">
        <v>35</v>
      </c>
      <c r="K5020" s="11" t="s">
        <v>319</v>
      </c>
      <c r="L5020" s="11" t="s">
        <v>321</v>
      </c>
    </row>
    <row r="5021" ht="12.75" customHeight="1">
      <c r="A5021" s="11" t="s">
        <v>24448</v>
      </c>
      <c r="B5021" s="11" t="s">
        <v>24449</v>
      </c>
      <c r="C5021" s="11" t="s">
        <v>24450</v>
      </c>
      <c r="D5021" s="11" t="s">
        <v>29</v>
      </c>
      <c r="E5021" s="11" t="s">
        <v>335</v>
      </c>
      <c r="F5021" s="11" t="s">
        <v>32</v>
      </c>
      <c r="G5021" s="14" t="s">
        <v>337</v>
      </c>
      <c r="H5021" s="12">
        <v>1.0</v>
      </c>
      <c r="I5021" s="12">
        <v>360.0</v>
      </c>
      <c r="J5021" s="11" t="s">
        <v>35</v>
      </c>
      <c r="K5021" s="11" t="s">
        <v>319</v>
      </c>
      <c r="L5021" s="11" t="s">
        <v>321</v>
      </c>
    </row>
    <row r="5022" ht="12.75" customHeight="1">
      <c r="C5022" s="11" t="s">
        <v>24450</v>
      </c>
      <c r="F5022" s="11" t="s">
        <v>32</v>
      </c>
      <c r="G5022" s="14" t="s">
        <v>337</v>
      </c>
      <c r="H5022" s="12">
        <v>1.0</v>
      </c>
    </row>
    <row r="5023" ht="12.75" customHeight="1">
      <c r="A5023" s="11" t="s">
        <v>24454</v>
      </c>
      <c r="B5023" s="11" t="s">
        <v>9039</v>
      </c>
      <c r="C5023" s="11" t="s">
        <v>24455</v>
      </c>
      <c r="D5023" s="11" t="s">
        <v>29</v>
      </c>
      <c r="E5023" s="11" t="s">
        <v>30</v>
      </c>
      <c r="F5023" s="11" t="s">
        <v>32</v>
      </c>
      <c r="G5023" s="14">
        <v>162.0</v>
      </c>
      <c r="H5023" s="12">
        <v>1.0</v>
      </c>
      <c r="I5023" s="12">
        <v>160.0</v>
      </c>
      <c r="J5023" s="11" t="s">
        <v>35</v>
      </c>
      <c r="K5023" s="11" t="s">
        <v>319</v>
      </c>
      <c r="L5023" s="11" t="s">
        <v>321</v>
      </c>
    </row>
    <row r="5024" ht="12.75" customHeight="1">
      <c r="A5024" s="11" t="s">
        <v>24457</v>
      </c>
      <c r="B5024" s="11" t="s">
        <v>24458</v>
      </c>
      <c r="C5024" s="11" t="s">
        <v>24459</v>
      </c>
      <c r="D5024" s="11" t="s">
        <v>29</v>
      </c>
      <c r="E5024" s="11" t="s">
        <v>335</v>
      </c>
      <c r="F5024" s="11" t="s">
        <v>32</v>
      </c>
      <c r="G5024" s="14" t="s">
        <v>337</v>
      </c>
      <c r="H5024" s="12">
        <v>1.0</v>
      </c>
      <c r="I5024" s="12">
        <v>180.0</v>
      </c>
      <c r="J5024" s="11" t="s">
        <v>35</v>
      </c>
      <c r="K5024" s="11" t="s">
        <v>319</v>
      </c>
      <c r="L5024" s="11" t="s">
        <v>321</v>
      </c>
    </row>
    <row r="5025" ht="12.75" customHeight="1">
      <c r="A5025" s="11" t="s">
        <v>24461</v>
      </c>
      <c r="B5025" s="11" t="s">
        <v>24462</v>
      </c>
      <c r="C5025" s="11" t="s">
        <v>24464</v>
      </c>
      <c r="D5025" s="11" t="s">
        <v>29</v>
      </c>
      <c r="E5025" s="11" t="s">
        <v>335</v>
      </c>
      <c r="F5025" s="11" t="s">
        <v>32</v>
      </c>
      <c r="G5025" s="14" t="s">
        <v>337</v>
      </c>
      <c r="H5025" s="12">
        <v>1.0</v>
      </c>
      <c r="I5025" s="12">
        <v>180.0</v>
      </c>
      <c r="J5025" s="11" t="s">
        <v>35</v>
      </c>
      <c r="K5025" s="11" t="s">
        <v>319</v>
      </c>
      <c r="L5025" s="11" t="s">
        <v>321</v>
      </c>
    </row>
    <row r="5026" ht="12.75" customHeight="1">
      <c r="A5026" s="11" t="s">
        <v>24465</v>
      </c>
      <c r="B5026" s="11" t="s">
        <v>24466</v>
      </c>
      <c r="C5026" s="11" t="s">
        <v>24467</v>
      </c>
      <c r="D5026" s="11" t="s">
        <v>29</v>
      </c>
      <c r="E5026" s="11" t="s">
        <v>335</v>
      </c>
      <c r="F5026" s="11" t="s">
        <v>32</v>
      </c>
      <c r="G5026" s="14" t="s">
        <v>337</v>
      </c>
      <c r="H5026" s="12">
        <v>1.0</v>
      </c>
      <c r="I5026" s="12">
        <v>360.0</v>
      </c>
      <c r="J5026" s="11" t="s">
        <v>35</v>
      </c>
      <c r="K5026" s="11" t="s">
        <v>319</v>
      </c>
      <c r="L5026" s="11" t="s">
        <v>321</v>
      </c>
    </row>
    <row r="5027" ht="12.75" customHeight="1">
      <c r="C5027" s="11" t="s">
        <v>24470</v>
      </c>
      <c r="F5027" s="11" t="s">
        <v>32</v>
      </c>
      <c r="G5027" s="14" t="s">
        <v>337</v>
      </c>
      <c r="H5027" s="12">
        <v>1.0</v>
      </c>
    </row>
    <row r="5028" ht="12.75" customHeight="1">
      <c r="A5028" s="11" t="s">
        <v>24471</v>
      </c>
      <c r="B5028" s="11" t="s">
        <v>24472</v>
      </c>
      <c r="C5028" s="11" t="s">
        <v>24473</v>
      </c>
      <c r="D5028" s="11" t="s">
        <v>29</v>
      </c>
      <c r="E5028" s="11" t="s">
        <v>335</v>
      </c>
      <c r="F5028" s="11" t="s">
        <v>32</v>
      </c>
      <c r="G5028" s="14" t="s">
        <v>337</v>
      </c>
      <c r="H5028" s="12">
        <v>1.0</v>
      </c>
      <c r="I5028" s="12">
        <v>180.0</v>
      </c>
      <c r="J5028" s="11" t="s">
        <v>35</v>
      </c>
      <c r="K5028" s="11" t="s">
        <v>319</v>
      </c>
      <c r="L5028" s="11" t="s">
        <v>321</v>
      </c>
    </row>
    <row r="5029" ht="12.75" customHeight="1">
      <c r="A5029" s="11" t="s">
        <v>24475</v>
      </c>
      <c r="B5029" s="11" t="s">
        <v>3540</v>
      </c>
      <c r="C5029" s="11" t="s">
        <v>24476</v>
      </c>
      <c r="D5029" s="11" t="s">
        <v>29</v>
      </c>
      <c r="E5029" s="11" t="s">
        <v>30</v>
      </c>
      <c r="F5029" s="11" t="s">
        <v>32</v>
      </c>
      <c r="G5029" s="14">
        <v>162.0</v>
      </c>
      <c r="H5029" s="12">
        <v>1.0</v>
      </c>
      <c r="I5029" s="12">
        <v>160.0</v>
      </c>
      <c r="J5029" s="11" t="s">
        <v>35</v>
      </c>
      <c r="K5029" s="11" t="s">
        <v>319</v>
      </c>
      <c r="L5029" s="11" t="s">
        <v>321</v>
      </c>
    </row>
    <row r="5030" ht="12.75" customHeight="1">
      <c r="A5030" s="11" t="s">
        <v>24479</v>
      </c>
      <c r="B5030" s="11" t="s">
        <v>24480</v>
      </c>
      <c r="C5030" s="11" t="s">
        <v>24481</v>
      </c>
      <c r="D5030" s="11" t="s">
        <v>29</v>
      </c>
      <c r="E5030" s="11" t="s">
        <v>335</v>
      </c>
      <c r="F5030" s="11" t="s">
        <v>32</v>
      </c>
      <c r="G5030" s="14" t="s">
        <v>337</v>
      </c>
      <c r="H5030" s="12">
        <v>1.0</v>
      </c>
      <c r="I5030" s="12">
        <v>360.0</v>
      </c>
      <c r="J5030" s="11" t="s">
        <v>35</v>
      </c>
      <c r="K5030" s="11" t="s">
        <v>319</v>
      </c>
      <c r="L5030" s="11" t="s">
        <v>321</v>
      </c>
    </row>
    <row r="5031" ht="12.75" customHeight="1">
      <c r="C5031" s="11" t="s">
        <v>24481</v>
      </c>
      <c r="F5031" s="11" t="s">
        <v>32</v>
      </c>
      <c r="G5031" s="14" t="s">
        <v>337</v>
      </c>
      <c r="H5031" s="12">
        <v>1.0</v>
      </c>
    </row>
    <row r="5032" ht="12.75" customHeight="1">
      <c r="A5032" s="11" t="s">
        <v>24484</v>
      </c>
      <c r="B5032" s="11" t="s">
        <v>24485</v>
      </c>
      <c r="C5032" s="11" t="s">
        <v>24486</v>
      </c>
      <c r="D5032" s="11" t="s">
        <v>29</v>
      </c>
      <c r="E5032" s="11" t="s">
        <v>335</v>
      </c>
      <c r="F5032" s="11" t="s">
        <v>32</v>
      </c>
      <c r="G5032" s="14" t="s">
        <v>337</v>
      </c>
      <c r="H5032" s="12">
        <v>1.0</v>
      </c>
      <c r="I5032" s="12">
        <v>180.0</v>
      </c>
      <c r="J5032" s="11" t="s">
        <v>35</v>
      </c>
      <c r="K5032" s="11" t="s">
        <v>319</v>
      </c>
      <c r="L5032" s="11" t="s">
        <v>321</v>
      </c>
    </row>
    <row r="5033" ht="12.75" customHeight="1">
      <c r="A5033" s="11" t="s">
        <v>24487</v>
      </c>
      <c r="B5033" s="11" t="s">
        <v>24488</v>
      </c>
      <c r="C5033" s="11" t="s">
        <v>24489</v>
      </c>
      <c r="D5033" s="11" t="s">
        <v>29</v>
      </c>
      <c r="E5033" s="11" t="s">
        <v>335</v>
      </c>
      <c r="F5033" s="11" t="s">
        <v>32</v>
      </c>
      <c r="G5033" s="14" t="s">
        <v>337</v>
      </c>
      <c r="H5033" s="12">
        <v>1.0</v>
      </c>
      <c r="I5033" s="12">
        <v>180.0</v>
      </c>
      <c r="J5033" s="11" t="s">
        <v>35</v>
      </c>
      <c r="K5033" s="11" t="s">
        <v>319</v>
      </c>
      <c r="L5033" s="11" t="s">
        <v>321</v>
      </c>
    </row>
    <row r="5034" ht="12.75" customHeight="1">
      <c r="A5034" s="11" t="s">
        <v>24491</v>
      </c>
      <c r="B5034" s="11" t="s">
        <v>24493</v>
      </c>
      <c r="C5034" s="11" t="s">
        <v>24494</v>
      </c>
      <c r="D5034" s="11" t="s">
        <v>29</v>
      </c>
      <c r="E5034" s="11" t="s">
        <v>335</v>
      </c>
      <c r="F5034" s="11" t="s">
        <v>32</v>
      </c>
      <c r="G5034" s="14" t="s">
        <v>337</v>
      </c>
      <c r="H5034" s="12">
        <v>1.0</v>
      </c>
      <c r="I5034" s="12">
        <v>180.0</v>
      </c>
      <c r="J5034" s="11" t="s">
        <v>35</v>
      </c>
      <c r="K5034" s="11" t="s">
        <v>319</v>
      </c>
      <c r="L5034" s="11" t="s">
        <v>321</v>
      </c>
    </row>
    <row r="5035" ht="12.75" customHeight="1">
      <c r="A5035" s="11" t="s">
        <v>24495</v>
      </c>
      <c r="B5035" s="11" t="s">
        <v>907</v>
      </c>
      <c r="C5035" s="11" t="s">
        <v>24496</v>
      </c>
      <c r="D5035" s="11" t="s">
        <v>29</v>
      </c>
      <c r="E5035" s="11" t="s">
        <v>30</v>
      </c>
      <c r="F5035" s="11" t="s">
        <v>32</v>
      </c>
      <c r="G5035" s="14">
        <v>162.0</v>
      </c>
      <c r="H5035" s="12">
        <v>1.0</v>
      </c>
      <c r="I5035" s="12">
        <v>160.0</v>
      </c>
      <c r="J5035" s="11" t="s">
        <v>35</v>
      </c>
      <c r="K5035" s="11" t="s">
        <v>319</v>
      </c>
      <c r="L5035" s="11" t="s">
        <v>321</v>
      </c>
    </row>
    <row r="5036" ht="12.75" customHeight="1">
      <c r="A5036" s="11" t="s">
        <v>24498</v>
      </c>
      <c r="B5036" s="11" t="s">
        <v>24499</v>
      </c>
      <c r="C5036" s="11" t="s">
        <v>24500</v>
      </c>
      <c r="D5036" s="11" t="s">
        <v>29</v>
      </c>
      <c r="E5036" s="11" t="s">
        <v>335</v>
      </c>
      <c r="F5036" s="11" t="s">
        <v>32</v>
      </c>
      <c r="G5036" s="14" t="s">
        <v>337</v>
      </c>
      <c r="H5036" s="12">
        <v>1.0</v>
      </c>
      <c r="I5036" s="12">
        <v>180.0</v>
      </c>
      <c r="J5036" s="11" t="s">
        <v>35</v>
      </c>
      <c r="K5036" s="11" t="s">
        <v>319</v>
      </c>
      <c r="L5036" s="11" t="s">
        <v>321</v>
      </c>
    </row>
    <row r="5037" ht="12.75" customHeight="1">
      <c r="A5037" s="11" t="s">
        <v>24502</v>
      </c>
      <c r="B5037" s="11" t="s">
        <v>13932</v>
      </c>
      <c r="C5037" s="11" t="s">
        <v>24504</v>
      </c>
      <c r="D5037" s="11" t="s">
        <v>29</v>
      </c>
      <c r="E5037" s="11" t="s">
        <v>30</v>
      </c>
      <c r="F5037" s="11" t="s">
        <v>32</v>
      </c>
      <c r="G5037" s="14">
        <v>162.0</v>
      </c>
      <c r="H5037" s="12">
        <v>1.0</v>
      </c>
      <c r="I5037" s="12">
        <v>160.0</v>
      </c>
      <c r="J5037" s="11" t="s">
        <v>35</v>
      </c>
      <c r="K5037" s="11" t="s">
        <v>319</v>
      </c>
      <c r="L5037" s="11" t="s">
        <v>321</v>
      </c>
    </row>
    <row r="5038" ht="12.75" customHeight="1">
      <c r="A5038" s="11" t="s">
        <v>24506</v>
      </c>
      <c r="B5038" s="11" t="s">
        <v>24507</v>
      </c>
      <c r="C5038" s="11" t="s">
        <v>24508</v>
      </c>
      <c r="D5038" s="11" t="s">
        <v>29</v>
      </c>
      <c r="E5038" s="11" t="s">
        <v>335</v>
      </c>
      <c r="F5038" s="11" t="s">
        <v>32</v>
      </c>
      <c r="G5038" s="14" t="s">
        <v>337</v>
      </c>
      <c r="H5038" s="12">
        <v>1.0</v>
      </c>
      <c r="I5038" s="12">
        <v>180.0</v>
      </c>
      <c r="J5038" s="11" t="s">
        <v>35</v>
      </c>
      <c r="K5038" s="11" t="s">
        <v>319</v>
      </c>
      <c r="L5038" s="11" t="s">
        <v>321</v>
      </c>
    </row>
    <row r="5039" ht="12.75" customHeight="1">
      <c r="A5039" s="11" t="s">
        <v>24509</v>
      </c>
      <c r="B5039" s="11" t="s">
        <v>22262</v>
      </c>
      <c r="C5039" s="11" t="s">
        <v>24511</v>
      </c>
      <c r="D5039" s="11" t="s">
        <v>29</v>
      </c>
      <c r="E5039" s="11" t="s">
        <v>335</v>
      </c>
      <c r="F5039" s="11" t="s">
        <v>32</v>
      </c>
      <c r="G5039" s="14" t="s">
        <v>337</v>
      </c>
      <c r="H5039" s="12">
        <v>1.0</v>
      </c>
      <c r="I5039" s="12">
        <v>180.0</v>
      </c>
      <c r="J5039" s="11" t="s">
        <v>35</v>
      </c>
      <c r="K5039" s="11" t="s">
        <v>9926</v>
      </c>
      <c r="L5039" s="11" t="s">
        <v>321</v>
      </c>
    </row>
    <row r="5040" ht="12.75" customHeight="1">
      <c r="A5040" s="11" t="s">
        <v>24514</v>
      </c>
      <c r="B5040" s="11" t="s">
        <v>9932</v>
      </c>
      <c r="C5040" s="11" t="s">
        <v>24515</v>
      </c>
      <c r="D5040" s="11" t="s">
        <v>29</v>
      </c>
      <c r="E5040" s="11" t="s">
        <v>30</v>
      </c>
      <c r="F5040" s="11" t="s">
        <v>32</v>
      </c>
      <c r="G5040" s="14">
        <v>162.0</v>
      </c>
      <c r="H5040" s="12">
        <v>1.0</v>
      </c>
      <c r="I5040" s="12">
        <v>160.0</v>
      </c>
      <c r="J5040" s="11" t="s">
        <v>35</v>
      </c>
      <c r="K5040" s="11" t="s">
        <v>319</v>
      </c>
      <c r="L5040" s="11" t="s">
        <v>321</v>
      </c>
    </row>
    <row r="5041" ht="12.75" customHeight="1">
      <c r="A5041" s="11" t="s">
        <v>24516</v>
      </c>
      <c r="B5041" s="11" t="s">
        <v>24517</v>
      </c>
      <c r="C5041" s="11" t="s">
        <v>24519</v>
      </c>
      <c r="D5041" s="11" t="s">
        <v>29</v>
      </c>
      <c r="E5041" s="11" t="s">
        <v>335</v>
      </c>
      <c r="F5041" s="11" t="s">
        <v>32</v>
      </c>
      <c r="G5041" s="14" t="s">
        <v>337</v>
      </c>
      <c r="H5041" s="12">
        <v>1.0</v>
      </c>
      <c r="I5041" s="12">
        <v>180.0</v>
      </c>
      <c r="J5041" s="11" t="s">
        <v>35</v>
      </c>
      <c r="K5041" s="11" t="s">
        <v>9926</v>
      </c>
      <c r="L5041" s="11" t="s">
        <v>321</v>
      </c>
    </row>
    <row r="5042" ht="12.75" customHeight="1">
      <c r="A5042" s="11" t="s">
        <v>24521</v>
      </c>
      <c r="B5042" s="11" t="s">
        <v>24523</v>
      </c>
      <c r="C5042" s="11" t="s">
        <v>24524</v>
      </c>
      <c r="D5042" s="11" t="s">
        <v>29</v>
      </c>
      <c r="E5042" s="11" t="s">
        <v>335</v>
      </c>
      <c r="F5042" s="11" t="s">
        <v>32</v>
      </c>
      <c r="G5042" s="14" t="s">
        <v>337</v>
      </c>
      <c r="H5042" s="12">
        <v>1.0</v>
      </c>
      <c r="I5042" s="12">
        <v>180.0</v>
      </c>
      <c r="J5042" s="11" t="s">
        <v>35</v>
      </c>
      <c r="K5042" s="11" t="s">
        <v>9926</v>
      </c>
      <c r="L5042" s="11" t="s">
        <v>321</v>
      </c>
    </row>
    <row r="5043" ht="12.75" customHeight="1">
      <c r="A5043" s="11" t="s">
        <v>24525</v>
      </c>
      <c r="B5043" s="11" t="s">
        <v>24526</v>
      </c>
      <c r="C5043" s="11" t="s">
        <v>24528</v>
      </c>
      <c r="D5043" s="11" t="s">
        <v>29</v>
      </c>
      <c r="E5043" s="11" t="s">
        <v>335</v>
      </c>
      <c r="F5043" s="11" t="s">
        <v>32</v>
      </c>
      <c r="G5043" s="14" t="s">
        <v>337</v>
      </c>
      <c r="H5043" s="12">
        <v>1.0</v>
      </c>
      <c r="I5043" s="12">
        <v>180.0</v>
      </c>
      <c r="J5043" s="11" t="s">
        <v>35</v>
      </c>
      <c r="K5043" s="11" t="s">
        <v>9926</v>
      </c>
      <c r="L5043" s="11" t="s">
        <v>321</v>
      </c>
    </row>
    <row r="5044" ht="12.75" customHeight="1">
      <c r="A5044" s="11" t="s">
        <v>24530</v>
      </c>
      <c r="B5044" s="11" t="s">
        <v>12003</v>
      </c>
      <c r="C5044" s="11" t="s">
        <v>24532</v>
      </c>
      <c r="D5044" s="11" t="s">
        <v>29</v>
      </c>
      <c r="E5044" s="11" t="s">
        <v>30</v>
      </c>
      <c r="F5044" s="11" t="s">
        <v>32</v>
      </c>
      <c r="G5044" s="14">
        <v>162.0</v>
      </c>
      <c r="H5044" s="12">
        <v>1.0</v>
      </c>
      <c r="I5044" s="12">
        <v>160.0</v>
      </c>
      <c r="J5044" s="11" t="s">
        <v>35</v>
      </c>
      <c r="K5044" s="11" t="s">
        <v>319</v>
      </c>
      <c r="L5044" s="11" t="s">
        <v>321</v>
      </c>
    </row>
    <row r="5045" ht="12.75" customHeight="1">
      <c r="A5045" s="11" t="s">
        <v>24533</v>
      </c>
      <c r="B5045" s="11" t="s">
        <v>24534</v>
      </c>
      <c r="C5045" s="11" t="s">
        <v>24535</v>
      </c>
      <c r="D5045" s="11" t="s">
        <v>29</v>
      </c>
      <c r="E5045" s="11" t="s">
        <v>335</v>
      </c>
      <c r="F5045" s="11" t="s">
        <v>32</v>
      </c>
      <c r="G5045" s="14" t="s">
        <v>337</v>
      </c>
      <c r="H5045" s="12">
        <v>1.0</v>
      </c>
      <c r="I5045" s="12">
        <v>180.0</v>
      </c>
      <c r="J5045" s="11" t="s">
        <v>35</v>
      </c>
      <c r="K5045" s="11" t="s">
        <v>319</v>
      </c>
      <c r="L5045" s="11" t="s">
        <v>321</v>
      </c>
    </row>
    <row r="5046" ht="12.75" customHeight="1">
      <c r="A5046" s="11" t="s">
        <v>24538</v>
      </c>
      <c r="B5046" s="11" t="s">
        <v>24539</v>
      </c>
      <c r="C5046" s="11" t="s">
        <v>24540</v>
      </c>
      <c r="D5046" s="11" t="s">
        <v>29</v>
      </c>
      <c r="E5046" s="11" t="s">
        <v>335</v>
      </c>
      <c r="F5046" s="11" t="s">
        <v>32</v>
      </c>
      <c r="G5046" s="14" t="s">
        <v>337</v>
      </c>
      <c r="H5046" s="12">
        <v>1.0</v>
      </c>
      <c r="I5046" s="12">
        <v>180.0</v>
      </c>
      <c r="J5046" s="11" t="s">
        <v>35</v>
      </c>
      <c r="K5046" s="11" t="s">
        <v>319</v>
      </c>
      <c r="L5046" s="11" t="s">
        <v>321</v>
      </c>
    </row>
    <row r="5047" ht="12.75" customHeight="1">
      <c r="A5047" s="11" t="s">
        <v>24542</v>
      </c>
      <c r="B5047" s="11" t="s">
        <v>24543</v>
      </c>
      <c r="C5047" s="11" t="s">
        <v>24544</v>
      </c>
      <c r="D5047" s="11" t="s">
        <v>29</v>
      </c>
      <c r="E5047" s="11" t="s">
        <v>335</v>
      </c>
      <c r="F5047" s="11" t="s">
        <v>32</v>
      </c>
      <c r="G5047" s="14" t="s">
        <v>337</v>
      </c>
      <c r="H5047" s="12">
        <v>1.0</v>
      </c>
      <c r="I5047" s="12">
        <v>180.0</v>
      </c>
      <c r="J5047" s="11" t="s">
        <v>35</v>
      </c>
      <c r="K5047" s="11" t="s">
        <v>319</v>
      </c>
      <c r="L5047" s="11" t="s">
        <v>321</v>
      </c>
    </row>
    <row r="5048" ht="12.75" customHeight="1">
      <c r="A5048" s="11" t="s">
        <v>24546</v>
      </c>
      <c r="B5048" s="11" t="s">
        <v>24547</v>
      </c>
      <c r="C5048" s="11" t="s">
        <v>24548</v>
      </c>
      <c r="D5048" s="11" t="s">
        <v>29</v>
      </c>
      <c r="E5048" s="11" t="s">
        <v>335</v>
      </c>
      <c r="F5048" s="11" t="s">
        <v>32</v>
      </c>
      <c r="G5048" s="14" t="s">
        <v>337</v>
      </c>
      <c r="H5048" s="12">
        <v>1.0</v>
      </c>
      <c r="I5048" s="12">
        <v>180.0</v>
      </c>
      <c r="J5048" s="11" t="s">
        <v>35</v>
      </c>
      <c r="K5048" s="11" t="s">
        <v>319</v>
      </c>
      <c r="L5048" s="11" t="s">
        <v>321</v>
      </c>
    </row>
    <row r="5049" ht="12.75" customHeight="1">
      <c r="A5049" s="11" t="s">
        <v>24551</v>
      </c>
      <c r="B5049" s="11" t="s">
        <v>24552</v>
      </c>
      <c r="C5049" s="11" t="s">
        <v>24553</v>
      </c>
      <c r="D5049" s="11" t="s">
        <v>29</v>
      </c>
      <c r="E5049" s="11" t="s">
        <v>335</v>
      </c>
      <c r="F5049" s="11" t="s">
        <v>32</v>
      </c>
      <c r="G5049" s="14" t="s">
        <v>337</v>
      </c>
      <c r="H5049" s="12">
        <v>1.0</v>
      </c>
      <c r="I5049" s="12">
        <v>360.0</v>
      </c>
      <c r="J5049" s="11" t="s">
        <v>35</v>
      </c>
      <c r="K5049" s="11" t="s">
        <v>319</v>
      </c>
      <c r="L5049" s="11" t="s">
        <v>321</v>
      </c>
    </row>
    <row r="5050" ht="12.75" customHeight="1">
      <c r="C5050" s="11" t="s">
        <v>24553</v>
      </c>
      <c r="F5050" s="11" t="s">
        <v>32</v>
      </c>
      <c r="G5050" s="14" t="s">
        <v>337</v>
      </c>
      <c r="H5050" s="12">
        <v>1.0</v>
      </c>
    </row>
    <row r="5051" ht="12.75" customHeight="1">
      <c r="A5051" s="11" t="s">
        <v>24556</v>
      </c>
      <c r="B5051" s="11" t="s">
        <v>24557</v>
      </c>
      <c r="C5051" s="11" t="s">
        <v>24558</v>
      </c>
      <c r="D5051" s="11" t="s">
        <v>29</v>
      </c>
      <c r="E5051" s="11" t="s">
        <v>335</v>
      </c>
      <c r="F5051" s="11" t="s">
        <v>32</v>
      </c>
      <c r="G5051" s="14" t="s">
        <v>337</v>
      </c>
      <c r="H5051" s="12">
        <v>1.0</v>
      </c>
      <c r="I5051" s="12">
        <v>180.0</v>
      </c>
      <c r="J5051" s="11" t="s">
        <v>35</v>
      </c>
      <c r="K5051" s="11" t="s">
        <v>319</v>
      </c>
      <c r="L5051" s="11" t="s">
        <v>321</v>
      </c>
    </row>
    <row r="5052" ht="12.75" customHeight="1">
      <c r="A5052" s="11" t="s">
        <v>24560</v>
      </c>
      <c r="B5052" s="11" t="s">
        <v>24561</v>
      </c>
      <c r="C5052" s="11" t="s">
        <v>24563</v>
      </c>
      <c r="D5052" s="11" t="s">
        <v>29</v>
      </c>
      <c r="E5052" s="11" t="s">
        <v>335</v>
      </c>
      <c r="F5052" s="11" t="s">
        <v>32</v>
      </c>
      <c r="G5052" s="14" t="s">
        <v>337</v>
      </c>
      <c r="H5052" s="12">
        <v>1.0</v>
      </c>
      <c r="I5052" s="12">
        <v>180.0</v>
      </c>
      <c r="J5052" s="11" t="s">
        <v>35</v>
      </c>
      <c r="K5052" s="11" t="s">
        <v>319</v>
      </c>
      <c r="L5052" s="11" t="s">
        <v>321</v>
      </c>
    </row>
    <row r="5053" ht="12.75" customHeight="1">
      <c r="A5053" s="11" t="s">
        <v>24566</v>
      </c>
      <c r="B5053" s="11" t="s">
        <v>5938</v>
      </c>
      <c r="C5053" s="11" t="s">
        <v>24567</v>
      </c>
      <c r="D5053" s="11" t="s">
        <v>29</v>
      </c>
      <c r="E5053" s="11" t="s">
        <v>30</v>
      </c>
      <c r="F5053" s="11" t="s">
        <v>32</v>
      </c>
      <c r="G5053" s="14">
        <v>162.0</v>
      </c>
      <c r="H5053" s="12">
        <v>2.0</v>
      </c>
      <c r="I5053" s="12">
        <v>320.0</v>
      </c>
      <c r="J5053" s="11" t="s">
        <v>35</v>
      </c>
      <c r="K5053" s="11" t="s">
        <v>319</v>
      </c>
      <c r="L5053" s="11" t="s">
        <v>321</v>
      </c>
    </row>
    <row r="5054" ht="12.75" customHeight="1">
      <c r="A5054" s="11" t="s">
        <v>24571</v>
      </c>
      <c r="B5054" s="11" t="s">
        <v>24572</v>
      </c>
      <c r="C5054" s="11" t="s">
        <v>24573</v>
      </c>
      <c r="D5054" s="11" t="s">
        <v>29</v>
      </c>
      <c r="E5054" s="11" t="s">
        <v>335</v>
      </c>
      <c r="F5054" s="11" t="s">
        <v>32</v>
      </c>
      <c r="G5054" s="14" t="s">
        <v>337</v>
      </c>
      <c r="H5054" s="12">
        <v>1.0</v>
      </c>
      <c r="I5054" s="12">
        <v>360.0</v>
      </c>
      <c r="J5054" s="11" t="s">
        <v>35</v>
      </c>
      <c r="K5054" s="11" t="s">
        <v>319</v>
      </c>
      <c r="L5054" s="11" t="s">
        <v>321</v>
      </c>
    </row>
    <row r="5055" ht="12.75" customHeight="1">
      <c r="C5055" s="11" t="s">
        <v>24573</v>
      </c>
      <c r="F5055" s="11" t="s">
        <v>32</v>
      </c>
      <c r="G5055" s="14" t="s">
        <v>337</v>
      </c>
      <c r="H5055" s="12">
        <v>1.0</v>
      </c>
    </row>
    <row r="5056" ht="12.75" customHeight="1">
      <c r="A5056" s="11" t="s">
        <v>24577</v>
      </c>
      <c r="B5056" s="11" t="s">
        <v>24578</v>
      </c>
      <c r="C5056" s="11" t="s">
        <v>24579</v>
      </c>
      <c r="D5056" s="11" t="s">
        <v>29</v>
      </c>
      <c r="E5056" s="11" t="s">
        <v>335</v>
      </c>
      <c r="F5056" s="11" t="s">
        <v>32</v>
      </c>
      <c r="G5056" s="14" t="s">
        <v>337</v>
      </c>
      <c r="H5056" s="12">
        <v>1.0</v>
      </c>
      <c r="I5056" s="12">
        <v>180.0</v>
      </c>
      <c r="J5056" s="11" t="s">
        <v>35</v>
      </c>
      <c r="K5056" s="11" t="s">
        <v>9926</v>
      </c>
      <c r="L5056" s="11" t="s">
        <v>321</v>
      </c>
    </row>
    <row r="5057" ht="12.75" customHeight="1">
      <c r="A5057" s="11" t="s">
        <v>24581</v>
      </c>
      <c r="B5057" s="11" t="s">
        <v>24583</v>
      </c>
      <c r="C5057" s="11" t="s">
        <v>24584</v>
      </c>
      <c r="D5057" s="11" t="s">
        <v>29</v>
      </c>
      <c r="E5057" s="11" t="s">
        <v>335</v>
      </c>
      <c r="F5057" s="11" t="s">
        <v>32</v>
      </c>
      <c r="G5057" s="14" t="s">
        <v>337</v>
      </c>
      <c r="H5057" s="12">
        <v>1.0</v>
      </c>
      <c r="I5057" s="12">
        <v>180.0</v>
      </c>
      <c r="J5057" s="11" t="s">
        <v>35</v>
      </c>
      <c r="K5057" s="11" t="s">
        <v>9926</v>
      </c>
      <c r="L5057" s="11" t="s">
        <v>321</v>
      </c>
    </row>
    <row r="5058" ht="12.75" customHeight="1">
      <c r="A5058" s="11" t="s">
        <v>24587</v>
      </c>
      <c r="B5058" s="11" t="s">
        <v>24588</v>
      </c>
      <c r="C5058" s="11" t="s">
        <v>24589</v>
      </c>
      <c r="D5058" s="11" t="s">
        <v>29</v>
      </c>
      <c r="E5058" s="11" t="s">
        <v>335</v>
      </c>
      <c r="F5058" s="11" t="s">
        <v>32</v>
      </c>
      <c r="G5058" s="14" t="s">
        <v>337</v>
      </c>
      <c r="H5058" s="12">
        <v>1.0</v>
      </c>
      <c r="I5058" s="12">
        <v>180.0</v>
      </c>
      <c r="J5058" s="11" t="s">
        <v>35</v>
      </c>
      <c r="K5058" s="11" t="s">
        <v>9926</v>
      </c>
      <c r="L5058" s="11" t="s">
        <v>321</v>
      </c>
    </row>
    <row r="5059" ht="12.75" customHeight="1">
      <c r="A5059" s="11" t="s">
        <v>24592</v>
      </c>
      <c r="B5059" s="11" t="s">
        <v>24594</v>
      </c>
      <c r="C5059" s="11" t="s">
        <v>24596</v>
      </c>
      <c r="D5059" s="11" t="s">
        <v>29</v>
      </c>
      <c r="E5059" s="11" t="s">
        <v>335</v>
      </c>
      <c r="F5059" s="11" t="s">
        <v>32</v>
      </c>
      <c r="G5059" s="14" t="s">
        <v>337</v>
      </c>
      <c r="H5059" s="12">
        <v>1.0</v>
      </c>
      <c r="I5059" s="12">
        <v>180.0</v>
      </c>
      <c r="J5059" s="11" t="s">
        <v>35</v>
      </c>
      <c r="K5059" s="11" t="s">
        <v>9926</v>
      </c>
      <c r="L5059" s="11" t="s">
        <v>321</v>
      </c>
    </row>
    <row r="5060" ht="12.75" customHeight="1">
      <c r="A5060" s="11" t="s">
        <v>24599</v>
      </c>
      <c r="B5060" s="11" t="s">
        <v>24600</v>
      </c>
      <c r="C5060" s="11" t="s">
        <v>24601</v>
      </c>
      <c r="D5060" s="11" t="s">
        <v>29</v>
      </c>
      <c r="E5060" s="11" t="s">
        <v>335</v>
      </c>
      <c r="F5060" s="11" t="s">
        <v>32</v>
      </c>
      <c r="G5060" s="14" t="s">
        <v>337</v>
      </c>
      <c r="H5060" s="12">
        <v>1.0</v>
      </c>
      <c r="I5060" s="12">
        <v>180.0</v>
      </c>
      <c r="J5060" s="11" t="s">
        <v>35</v>
      </c>
      <c r="K5060" s="11" t="s">
        <v>9926</v>
      </c>
      <c r="L5060" s="11" t="s">
        <v>321</v>
      </c>
    </row>
    <row r="5061" ht="12.75" customHeight="1">
      <c r="A5061" s="11" t="s">
        <v>24605</v>
      </c>
      <c r="B5061" s="11" t="s">
        <v>24606</v>
      </c>
      <c r="C5061" s="11" t="s">
        <v>24607</v>
      </c>
      <c r="D5061" s="11" t="s">
        <v>29</v>
      </c>
      <c r="E5061" s="11" t="s">
        <v>335</v>
      </c>
      <c r="F5061" s="11" t="s">
        <v>32</v>
      </c>
      <c r="G5061" s="14" t="s">
        <v>337</v>
      </c>
      <c r="H5061" s="12">
        <v>1.0</v>
      </c>
      <c r="I5061" s="12">
        <v>180.0</v>
      </c>
      <c r="J5061" s="11" t="s">
        <v>35</v>
      </c>
      <c r="K5061" s="11" t="s">
        <v>319</v>
      </c>
      <c r="L5061" s="11" t="s">
        <v>321</v>
      </c>
    </row>
    <row r="5062" ht="12.75" customHeight="1">
      <c r="A5062" s="11" t="s">
        <v>24611</v>
      </c>
      <c r="B5062" s="11" t="s">
        <v>24612</v>
      </c>
      <c r="C5062" s="11" t="s">
        <v>24613</v>
      </c>
      <c r="D5062" s="11" t="s">
        <v>29</v>
      </c>
      <c r="E5062" s="11" t="s">
        <v>335</v>
      </c>
      <c r="F5062" s="11" t="s">
        <v>32</v>
      </c>
      <c r="G5062" s="14" t="s">
        <v>337</v>
      </c>
      <c r="H5062" s="12">
        <v>1.0</v>
      </c>
      <c r="I5062" s="12">
        <v>180.0</v>
      </c>
      <c r="J5062" s="11" t="s">
        <v>35</v>
      </c>
      <c r="K5062" s="11" t="s">
        <v>319</v>
      </c>
      <c r="L5062" s="11" t="s">
        <v>321</v>
      </c>
    </row>
    <row r="5063" ht="12.75" customHeight="1">
      <c r="A5063" s="11" t="s">
        <v>24616</v>
      </c>
      <c r="B5063" s="11" t="s">
        <v>235</v>
      </c>
      <c r="C5063" s="11" t="s">
        <v>24618</v>
      </c>
      <c r="D5063" s="11" t="s">
        <v>29</v>
      </c>
      <c r="E5063" s="11" t="s">
        <v>30</v>
      </c>
      <c r="F5063" s="11" t="s">
        <v>32</v>
      </c>
      <c r="G5063" s="14">
        <v>162.0</v>
      </c>
      <c r="H5063" s="12">
        <v>1.0</v>
      </c>
      <c r="I5063" s="12">
        <v>160.0</v>
      </c>
      <c r="J5063" s="11" t="s">
        <v>35</v>
      </c>
      <c r="K5063" s="11" t="s">
        <v>319</v>
      </c>
      <c r="L5063" s="11" t="s">
        <v>321</v>
      </c>
    </row>
    <row r="5064" ht="12.75" customHeight="1">
      <c r="A5064" s="11" t="s">
        <v>24621</v>
      </c>
      <c r="B5064" s="11" t="s">
        <v>24623</v>
      </c>
      <c r="C5064" s="11" t="s">
        <v>24624</v>
      </c>
      <c r="D5064" s="11" t="s">
        <v>29</v>
      </c>
      <c r="E5064" s="11" t="s">
        <v>335</v>
      </c>
      <c r="F5064" s="11" t="s">
        <v>32</v>
      </c>
      <c r="G5064" s="14" t="s">
        <v>337</v>
      </c>
      <c r="H5064" s="12">
        <v>1.0</v>
      </c>
      <c r="I5064" s="12">
        <v>180.0</v>
      </c>
      <c r="J5064" s="11" t="s">
        <v>35</v>
      </c>
      <c r="K5064" s="11" t="s">
        <v>9926</v>
      </c>
      <c r="L5064" s="11" t="s">
        <v>321</v>
      </c>
    </row>
    <row r="5065" ht="12.75" customHeight="1">
      <c r="A5065" s="11" t="s">
        <v>24627</v>
      </c>
      <c r="B5065" s="11" t="s">
        <v>24628</v>
      </c>
      <c r="C5065" s="11" t="s">
        <v>24624</v>
      </c>
      <c r="D5065" s="11" t="s">
        <v>29</v>
      </c>
      <c r="E5065" s="11" t="s">
        <v>335</v>
      </c>
      <c r="F5065" s="11" t="s">
        <v>32</v>
      </c>
      <c r="G5065" s="14" t="s">
        <v>337</v>
      </c>
      <c r="H5065" s="12">
        <v>1.0</v>
      </c>
      <c r="I5065" s="12">
        <v>180.0</v>
      </c>
      <c r="J5065" s="11" t="s">
        <v>35</v>
      </c>
      <c r="K5065" s="11" t="s">
        <v>319</v>
      </c>
      <c r="L5065" s="11" t="s">
        <v>321</v>
      </c>
    </row>
    <row r="5066" ht="12.75" customHeight="1">
      <c r="A5066" s="11" t="s">
        <v>24630</v>
      </c>
      <c r="B5066" s="11" t="s">
        <v>24631</v>
      </c>
      <c r="C5066" s="11" t="s">
        <v>24633</v>
      </c>
      <c r="D5066" s="11" t="s">
        <v>29</v>
      </c>
      <c r="E5066" s="11" t="s">
        <v>335</v>
      </c>
      <c r="F5066" s="11" t="s">
        <v>32</v>
      </c>
      <c r="G5066" s="14" t="s">
        <v>337</v>
      </c>
      <c r="H5066" s="12">
        <v>1.0</v>
      </c>
      <c r="I5066" s="12">
        <v>180.0</v>
      </c>
      <c r="J5066" s="11" t="s">
        <v>35</v>
      </c>
      <c r="K5066" s="11" t="s">
        <v>319</v>
      </c>
      <c r="L5066" s="11" t="s">
        <v>321</v>
      </c>
    </row>
    <row r="5067" ht="12.75" customHeight="1">
      <c r="A5067" s="11" t="s">
        <v>24635</v>
      </c>
      <c r="B5067" s="11" t="s">
        <v>24636</v>
      </c>
      <c r="C5067" s="11" t="s">
        <v>24637</v>
      </c>
      <c r="D5067" s="11" t="s">
        <v>29</v>
      </c>
      <c r="E5067" s="11" t="s">
        <v>335</v>
      </c>
      <c r="F5067" s="11" t="s">
        <v>32</v>
      </c>
      <c r="G5067" s="14" t="s">
        <v>337</v>
      </c>
      <c r="H5067" s="12">
        <v>1.0</v>
      </c>
      <c r="I5067" s="12">
        <v>180.0</v>
      </c>
      <c r="J5067" s="11" t="s">
        <v>35</v>
      </c>
      <c r="K5067" s="11" t="s">
        <v>319</v>
      </c>
      <c r="L5067" s="11" t="s">
        <v>321</v>
      </c>
    </row>
    <row r="5068" ht="12.75" customHeight="1">
      <c r="A5068" s="11" t="s">
        <v>24640</v>
      </c>
      <c r="B5068" s="11" t="s">
        <v>24642</v>
      </c>
      <c r="C5068" s="11" t="s">
        <v>24643</v>
      </c>
      <c r="D5068" s="11" t="s">
        <v>29</v>
      </c>
      <c r="E5068" s="11" t="s">
        <v>335</v>
      </c>
      <c r="F5068" s="11" t="s">
        <v>32</v>
      </c>
      <c r="G5068" s="14" t="s">
        <v>337</v>
      </c>
      <c r="H5068" s="12">
        <v>1.0</v>
      </c>
      <c r="I5068" s="12">
        <v>180.0</v>
      </c>
      <c r="J5068" s="11" t="s">
        <v>35</v>
      </c>
      <c r="K5068" s="11" t="s">
        <v>319</v>
      </c>
      <c r="L5068" s="11" t="s">
        <v>321</v>
      </c>
    </row>
    <row r="5069" ht="12.75" customHeight="1">
      <c r="A5069" s="11" t="s">
        <v>24646</v>
      </c>
      <c r="B5069" s="11" t="s">
        <v>24648</v>
      </c>
      <c r="C5069" s="11" t="s">
        <v>24649</v>
      </c>
      <c r="D5069" s="11" t="s">
        <v>29</v>
      </c>
      <c r="E5069" s="11" t="s">
        <v>335</v>
      </c>
      <c r="F5069" s="11" t="s">
        <v>32</v>
      </c>
      <c r="G5069" s="14" t="s">
        <v>337</v>
      </c>
      <c r="H5069" s="12">
        <v>1.0</v>
      </c>
      <c r="I5069" s="12">
        <v>180.0</v>
      </c>
      <c r="J5069" s="11" t="s">
        <v>35</v>
      </c>
      <c r="K5069" s="11" t="s">
        <v>319</v>
      </c>
      <c r="L5069" s="11" t="s">
        <v>321</v>
      </c>
    </row>
    <row r="5070" ht="12.75" customHeight="1">
      <c r="A5070" s="11" t="s">
        <v>24654</v>
      </c>
      <c r="B5070" s="11" t="s">
        <v>24655</v>
      </c>
      <c r="C5070" s="11" t="s">
        <v>24656</v>
      </c>
      <c r="D5070" s="11" t="s">
        <v>29</v>
      </c>
      <c r="E5070" s="11" t="s">
        <v>335</v>
      </c>
      <c r="F5070" s="11" t="s">
        <v>32</v>
      </c>
      <c r="G5070" s="14" t="s">
        <v>337</v>
      </c>
      <c r="H5070" s="12">
        <v>1.0</v>
      </c>
      <c r="I5070" s="12">
        <v>180.0</v>
      </c>
      <c r="J5070" s="11" t="s">
        <v>35</v>
      </c>
      <c r="K5070" s="11" t="s">
        <v>319</v>
      </c>
      <c r="L5070" s="11" t="s">
        <v>321</v>
      </c>
    </row>
    <row r="5071" ht="12.75" customHeight="1">
      <c r="A5071" s="11" t="s">
        <v>24659</v>
      </c>
      <c r="B5071" s="11" t="s">
        <v>24660</v>
      </c>
      <c r="C5071" s="11" t="s">
        <v>24661</v>
      </c>
      <c r="D5071" s="11" t="s">
        <v>29</v>
      </c>
      <c r="E5071" s="11" t="s">
        <v>335</v>
      </c>
      <c r="F5071" s="11" t="s">
        <v>32</v>
      </c>
      <c r="G5071" s="14" t="s">
        <v>337</v>
      </c>
      <c r="H5071" s="12">
        <v>1.0</v>
      </c>
      <c r="I5071" s="12">
        <v>360.0</v>
      </c>
      <c r="J5071" s="11" t="s">
        <v>35</v>
      </c>
      <c r="K5071" s="11" t="s">
        <v>319</v>
      </c>
      <c r="L5071" s="11" t="s">
        <v>321</v>
      </c>
    </row>
    <row r="5072" ht="12.75" customHeight="1">
      <c r="C5072" s="11" t="s">
        <v>24661</v>
      </c>
      <c r="F5072" s="11" t="s">
        <v>32</v>
      </c>
      <c r="G5072" s="14" t="s">
        <v>337</v>
      </c>
      <c r="H5072" s="12">
        <v>1.0</v>
      </c>
    </row>
    <row r="5073" ht="12.75" customHeight="1">
      <c r="A5073" s="11" t="s">
        <v>24668</v>
      </c>
      <c r="B5073" s="11" t="s">
        <v>24669</v>
      </c>
      <c r="C5073" s="11" t="s">
        <v>24670</v>
      </c>
      <c r="D5073" s="11" t="s">
        <v>29</v>
      </c>
      <c r="E5073" s="11" t="s">
        <v>335</v>
      </c>
      <c r="F5073" s="11" t="s">
        <v>32</v>
      </c>
      <c r="G5073" s="14" t="s">
        <v>337</v>
      </c>
      <c r="H5073" s="12">
        <v>1.0</v>
      </c>
      <c r="I5073" s="12">
        <v>180.0</v>
      </c>
      <c r="J5073" s="11" t="s">
        <v>35</v>
      </c>
      <c r="K5073" s="11" t="s">
        <v>319</v>
      </c>
      <c r="L5073" s="11" t="s">
        <v>321</v>
      </c>
    </row>
    <row r="5074" ht="12.75" customHeight="1">
      <c r="A5074" s="11" t="s">
        <v>24673</v>
      </c>
      <c r="B5074" s="11" t="s">
        <v>24675</v>
      </c>
      <c r="C5074" s="11" t="s">
        <v>24676</v>
      </c>
      <c r="D5074" s="11" t="s">
        <v>29</v>
      </c>
      <c r="E5074" s="11" t="s">
        <v>335</v>
      </c>
      <c r="F5074" s="11" t="s">
        <v>32</v>
      </c>
      <c r="G5074" s="14" t="s">
        <v>337</v>
      </c>
      <c r="H5074" s="12">
        <v>1.0</v>
      </c>
      <c r="I5074" s="12">
        <v>180.0</v>
      </c>
      <c r="J5074" s="11" t="s">
        <v>35</v>
      </c>
      <c r="K5074" s="11" t="s">
        <v>319</v>
      </c>
      <c r="L5074" s="11" t="s">
        <v>321</v>
      </c>
    </row>
    <row r="5075" ht="12.75" customHeight="1">
      <c r="A5075" s="11" t="s">
        <v>24677</v>
      </c>
      <c r="B5075" s="11" t="s">
        <v>24678</v>
      </c>
      <c r="C5075" s="11" t="s">
        <v>24679</v>
      </c>
      <c r="D5075" s="11" t="s">
        <v>29</v>
      </c>
      <c r="E5075" s="11" t="s">
        <v>335</v>
      </c>
      <c r="F5075" s="11" t="s">
        <v>32</v>
      </c>
      <c r="G5075" s="14" t="s">
        <v>337</v>
      </c>
      <c r="H5075" s="12">
        <v>1.0</v>
      </c>
      <c r="I5075" s="12">
        <v>180.0</v>
      </c>
      <c r="J5075" s="11" t="s">
        <v>35</v>
      </c>
      <c r="K5075" s="11" t="s">
        <v>9926</v>
      </c>
      <c r="L5075" s="11" t="s">
        <v>321</v>
      </c>
    </row>
    <row r="5076" ht="12.75" customHeight="1">
      <c r="A5076" s="11" t="s">
        <v>24681</v>
      </c>
      <c r="B5076" s="11" t="s">
        <v>24682</v>
      </c>
      <c r="C5076" s="11" t="s">
        <v>24683</v>
      </c>
      <c r="D5076" s="11" t="s">
        <v>29</v>
      </c>
      <c r="E5076" s="11" t="s">
        <v>335</v>
      </c>
      <c r="F5076" s="11" t="s">
        <v>32</v>
      </c>
      <c r="G5076" s="14" t="s">
        <v>337</v>
      </c>
      <c r="H5076" s="12">
        <v>1.0</v>
      </c>
      <c r="I5076" s="12">
        <v>180.0</v>
      </c>
      <c r="J5076" s="11" t="s">
        <v>35</v>
      </c>
      <c r="K5076" s="11" t="s">
        <v>319</v>
      </c>
      <c r="L5076" s="11" t="s">
        <v>321</v>
      </c>
    </row>
    <row r="5077" ht="12.75" customHeight="1">
      <c r="A5077" s="11" t="s">
        <v>24685</v>
      </c>
      <c r="B5077" s="11" t="s">
        <v>24686</v>
      </c>
      <c r="C5077" s="11" t="s">
        <v>24687</v>
      </c>
      <c r="D5077" s="11" t="s">
        <v>29</v>
      </c>
      <c r="E5077" s="11" t="s">
        <v>335</v>
      </c>
      <c r="F5077" s="11" t="s">
        <v>32</v>
      </c>
      <c r="G5077" s="14" t="s">
        <v>337</v>
      </c>
      <c r="H5077" s="12">
        <v>1.0</v>
      </c>
      <c r="I5077" s="12">
        <v>180.0</v>
      </c>
      <c r="J5077" s="11" t="s">
        <v>35</v>
      </c>
      <c r="K5077" s="11" t="s">
        <v>319</v>
      </c>
      <c r="L5077" s="11" t="s">
        <v>321</v>
      </c>
    </row>
    <row r="5078" ht="12.75" customHeight="1">
      <c r="A5078" s="11" t="s">
        <v>24690</v>
      </c>
      <c r="B5078" s="11" t="s">
        <v>24691</v>
      </c>
      <c r="C5078" s="11" t="s">
        <v>24692</v>
      </c>
      <c r="D5078" s="11" t="s">
        <v>29</v>
      </c>
      <c r="E5078" s="11" t="s">
        <v>335</v>
      </c>
      <c r="F5078" s="11" t="s">
        <v>32</v>
      </c>
      <c r="G5078" s="14" t="s">
        <v>337</v>
      </c>
      <c r="H5078" s="12">
        <v>1.0</v>
      </c>
      <c r="I5078" s="12">
        <v>180.0</v>
      </c>
      <c r="J5078" s="11" t="s">
        <v>35</v>
      </c>
      <c r="K5078" s="11" t="s">
        <v>319</v>
      </c>
      <c r="L5078" s="11" t="s">
        <v>321</v>
      </c>
    </row>
    <row r="5079" ht="12.75" customHeight="1">
      <c r="A5079" s="11" t="s">
        <v>24694</v>
      </c>
      <c r="B5079" s="11" t="s">
        <v>24695</v>
      </c>
      <c r="C5079" s="11" t="s">
        <v>24696</v>
      </c>
      <c r="D5079" s="11" t="s">
        <v>29</v>
      </c>
      <c r="E5079" s="11" t="s">
        <v>335</v>
      </c>
      <c r="F5079" s="11" t="s">
        <v>32</v>
      </c>
      <c r="G5079" s="14" t="s">
        <v>337</v>
      </c>
      <c r="H5079" s="12">
        <v>1.0</v>
      </c>
      <c r="I5079" s="12">
        <v>180.0</v>
      </c>
      <c r="J5079" s="11" t="s">
        <v>35</v>
      </c>
      <c r="K5079" s="11" t="s">
        <v>319</v>
      </c>
      <c r="L5079" s="11" t="s">
        <v>321</v>
      </c>
    </row>
    <row r="5080" ht="12.75" customHeight="1">
      <c r="A5080" s="11" t="s">
        <v>24699</v>
      </c>
      <c r="B5080" s="11" t="s">
        <v>24700</v>
      </c>
      <c r="C5080" s="11" t="s">
        <v>24701</v>
      </c>
      <c r="D5080" s="11" t="s">
        <v>29</v>
      </c>
      <c r="E5080" s="11" t="s">
        <v>335</v>
      </c>
      <c r="F5080" s="11" t="s">
        <v>32</v>
      </c>
      <c r="G5080" s="14" t="s">
        <v>337</v>
      </c>
      <c r="H5080" s="12">
        <v>1.0</v>
      </c>
      <c r="I5080" s="12">
        <v>180.0</v>
      </c>
      <c r="J5080" s="11" t="s">
        <v>35</v>
      </c>
      <c r="K5080" s="11" t="s">
        <v>319</v>
      </c>
      <c r="L5080" s="11" t="s">
        <v>321</v>
      </c>
    </row>
    <row r="5081" ht="12.75" customHeight="1">
      <c r="A5081" s="11" t="s">
        <v>24703</v>
      </c>
      <c r="B5081" s="11" t="s">
        <v>24704</v>
      </c>
      <c r="C5081" s="11" t="s">
        <v>24705</v>
      </c>
      <c r="D5081" s="11" t="s">
        <v>29</v>
      </c>
      <c r="E5081" s="11" t="s">
        <v>335</v>
      </c>
      <c r="F5081" s="11" t="s">
        <v>32</v>
      </c>
      <c r="G5081" s="14" t="s">
        <v>337</v>
      </c>
      <c r="H5081" s="12">
        <v>1.0</v>
      </c>
      <c r="I5081" s="12">
        <v>180.0</v>
      </c>
      <c r="J5081" s="11" t="s">
        <v>35</v>
      </c>
      <c r="K5081" s="11" t="s">
        <v>319</v>
      </c>
      <c r="L5081" s="11" t="s">
        <v>321</v>
      </c>
    </row>
    <row r="5082" ht="12.75" customHeight="1">
      <c r="A5082" s="11" t="s">
        <v>24708</v>
      </c>
      <c r="B5082" s="11" t="s">
        <v>24709</v>
      </c>
      <c r="C5082" s="11" t="s">
        <v>24710</v>
      </c>
      <c r="D5082" s="11" t="s">
        <v>29</v>
      </c>
      <c r="E5082" s="11" t="s">
        <v>335</v>
      </c>
      <c r="F5082" s="11" t="s">
        <v>32</v>
      </c>
      <c r="G5082" s="14" t="s">
        <v>337</v>
      </c>
      <c r="H5082" s="12">
        <v>1.0</v>
      </c>
      <c r="I5082" s="12">
        <v>180.0</v>
      </c>
      <c r="J5082" s="11" t="s">
        <v>35</v>
      </c>
      <c r="K5082" s="11" t="s">
        <v>319</v>
      </c>
      <c r="L5082" s="11" t="s">
        <v>321</v>
      </c>
    </row>
    <row r="5083" ht="12.75" customHeight="1">
      <c r="A5083" s="11" t="s">
        <v>24713</v>
      </c>
      <c r="B5083" s="11" t="s">
        <v>17559</v>
      </c>
      <c r="C5083" s="11" t="s">
        <v>24715</v>
      </c>
      <c r="D5083" s="11" t="s">
        <v>29</v>
      </c>
      <c r="E5083" s="11" t="s">
        <v>335</v>
      </c>
      <c r="F5083" s="11" t="s">
        <v>32</v>
      </c>
      <c r="G5083" s="14" t="s">
        <v>337</v>
      </c>
      <c r="H5083" s="12">
        <v>1.0</v>
      </c>
      <c r="I5083" s="12">
        <v>180.0</v>
      </c>
      <c r="J5083" s="11" t="s">
        <v>35</v>
      </c>
      <c r="K5083" s="11" t="s">
        <v>319</v>
      </c>
      <c r="L5083" s="11" t="s">
        <v>321</v>
      </c>
    </row>
    <row r="5084" ht="12.75" customHeight="1">
      <c r="A5084" s="11" t="s">
        <v>24716</v>
      </c>
      <c r="B5084" s="11" t="s">
        <v>309</v>
      </c>
      <c r="C5084" s="11" t="s">
        <v>24719</v>
      </c>
      <c r="D5084" s="11" t="s">
        <v>29</v>
      </c>
      <c r="E5084" s="11" t="s">
        <v>30</v>
      </c>
      <c r="F5084" s="11" t="s">
        <v>32</v>
      </c>
      <c r="G5084" s="14">
        <v>162.0</v>
      </c>
      <c r="H5084" s="12">
        <v>1.0</v>
      </c>
      <c r="I5084" s="12">
        <v>160.0</v>
      </c>
      <c r="J5084" s="11" t="s">
        <v>35</v>
      </c>
      <c r="K5084" s="11" t="s">
        <v>319</v>
      </c>
      <c r="L5084" s="11" t="s">
        <v>321</v>
      </c>
    </row>
    <row r="5085" ht="12.75" customHeight="1">
      <c r="A5085" s="11" t="s">
        <v>24721</v>
      </c>
      <c r="B5085" s="11" t="s">
        <v>24722</v>
      </c>
      <c r="C5085" s="11" t="s">
        <v>24723</v>
      </c>
      <c r="D5085" s="11" t="s">
        <v>29</v>
      </c>
      <c r="E5085" s="11" t="s">
        <v>335</v>
      </c>
      <c r="F5085" s="11" t="s">
        <v>32</v>
      </c>
      <c r="G5085" s="14" t="s">
        <v>337</v>
      </c>
      <c r="H5085" s="12">
        <v>1.0</v>
      </c>
      <c r="I5085" s="12">
        <v>180.0</v>
      </c>
      <c r="J5085" s="11" t="s">
        <v>35</v>
      </c>
      <c r="K5085" s="11" t="s">
        <v>319</v>
      </c>
      <c r="L5085" s="11" t="s">
        <v>321</v>
      </c>
    </row>
    <row r="5086" ht="12.75" customHeight="1">
      <c r="A5086" s="11" t="s">
        <v>24727</v>
      </c>
      <c r="B5086" s="11" t="s">
        <v>211</v>
      </c>
      <c r="C5086" s="11" t="s">
        <v>24728</v>
      </c>
      <c r="D5086" s="11" t="s">
        <v>29</v>
      </c>
      <c r="E5086" s="11" t="s">
        <v>30</v>
      </c>
      <c r="F5086" s="11" t="s">
        <v>32</v>
      </c>
      <c r="G5086" s="14">
        <v>162.0</v>
      </c>
      <c r="H5086" s="12">
        <v>1.0</v>
      </c>
      <c r="I5086" s="12">
        <v>160.0</v>
      </c>
      <c r="J5086" s="11" t="s">
        <v>35</v>
      </c>
      <c r="K5086" s="11" t="s">
        <v>319</v>
      </c>
      <c r="L5086" s="11" t="s">
        <v>321</v>
      </c>
    </row>
    <row r="5087" ht="12.75" customHeight="1">
      <c r="A5087" s="11" t="s">
        <v>24731</v>
      </c>
      <c r="B5087" s="11" t="s">
        <v>24732</v>
      </c>
      <c r="C5087" s="11" t="s">
        <v>24733</v>
      </c>
      <c r="D5087" s="11" t="s">
        <v>29</v>
      </c>
      <c r="E5087" s="11" t="s">
        <v>335</v>
      </c>
      <c r="F5087" s="11" t="s">
        <v>32</v>
      </c>
      <c r="G5087" s="14" t="s">
        <v>337</v>
      </c>
      <c r="H5087" s="12">
        <v>1.0</v>
      </c>
      <c r="I5087" s="12">
        <v>180.0</v>
      </c>
      <c r="J5087" s="11" t="s">
        <v>35</v>
      </c>
      <c r="K5087" s="11" t="s">
        <v>9926</v>
      </c>
      <c r="L5087" s="11" t="s">
        <v>321</v>
      </c>
    </row>
    <row r="5088" ht="12.75" customHeight="1">
      <c r="A5088" s="11" t="s">
        <v>24736</v>
      </c>
      <c r="B5088" s="11" t="s">
        <v>22691</v>
      </c>
      <c r="C5088" s="11" t="s">
        <v>24733</v>
      </c>
      <c r="D5088" s="11" t="s">
        <v>29</v>
      </c>
      <c r="E5088" s="11" t="s">
        <v>335</v>
      </c>
      <c r="F5088" s="11" t="s">
        <v>32</v>
      </c>
      <c r="G5088" s="14" t="s">
        <v>337</v>
      </c>
      <c r="H5088" s="12">
        <v>1.0</v>
      </c>
      <c r="I5088" s="12">
        <v>180.0</v>
      </c>
      <c r="J5088" s="11" t="s">
        <v>35</v>
      </c>
      <c r="K5088" s="11" t="s">
        <v>319</v>
      </c>
      <c r="L5088" s="11" t="s">
        <v>321</v>
      </c>
    </row>
    <row r="5089" ht="12.75" customHeight="1">
      <c r="A5089" s="11" t="s">
        <v>24740</v>
      </c>
      <c r="B5089" s="11" t="s">
        <v>12414</v>
      </c>
      <c r="C5089" s="11" t="s">
        <v>24741</v>
      </c>
      <c r="D5089" s="11" t="s">
        <v>29</v>
      </c>
      <c r="E5089" s="11" t="s">
        <v>30</v>
      </c>
      <c r="F5089" s="11" t="s">
        <v>32</v>
      </c>
      <c r="G5089" s="14">
        <v>162.0</v>
      </c>
      <c r="H5089" s="12">
        <v>1.0</v>
      </c>
      <c r="I5089" s="12">
        <v>160.0</v>
      </c>
      <c r="J5089" s="11" t="s">
        <v>35</v>
      </c>
      <c r="K5089" s="11" t="s">
        <v>319</v>
      </c>
      <c r="L5089" s="11" t="s">
        <v>321</v>
      </c>
    </row>
    <row r="5090" ht="12.75" customHeight="1">
      <c r="A5090" s="11" t="s">
        <v>24743</v>
      </c>
      <c r="B5090" s="11" t="s">
        <v>24744</v>
      </c>
      <c r="C5090" s="11" t="s">
        <v>24745</v>
      </c>
      <c r="D5090" s="11" t="s">
        <v>29</v>
      </c>
      <c r="E5090" s="11" t="s">
        <v>335</v>
      </c>
      <c r="F5090" s="11" t="s">
        <v>32</v>
      </c>
      <c r="G5090" s="14" t="s">
        <v>337</v>
      </c>
      <c r="H5090" s="12">
        <v>1.0</v>
      </c>
      <c r="I5090" s="12">
        <v>180.0</v>
      </c>
      <c r="J5090" s="11" t="s">
        <v>35</v>
      </c>
      <c r="K5090" s="11" t="s">
        <v>9926</v>
      </c>
      <c r="L5090" s="11" t="s">
        <v>321</v>
      </c>
    </row>
    <row r="5091" ht="12.75" customHeight="1">
      <c r="A5091" s="11" t="s">
        <v>24749</v>
      </c>
      <c r="B5091" s="11" t="s">
        <v>24750</v>
      </c>
      <c r="C5091" s="11" t="s">
        <v>24751</v>
      </c>
      <c r="D5091" s="11" t="s">
        <v>29</v>
      </c>
      <c r="E5091" s="11" t="s">
        <v>335</v>
      </c>
      <c r="F5091" s="11" t="s">
        <v>32</v>
      </c>
      <c r="G5091" s="14" t="s">
        <v>337</v>
      </c>
      <c r="H5091" s="12">
        <v>1.0</v>
      </c>
      <c r="I5091" s="12">
        <v>180.0</v>
      </c>
      <c r="J5091" s="11" t="s">
        <v>35</v>
      </c>
      <c r="K5091" s="11" t="s">
        <v>9926</v>
      </c>
      <c r="L5091" s="11" t="s">
        <v>321</v>
      </c>
    </row>
    <row r="5092" ht="12.75" customHeight="1">
      <c r="A5092" s="11" t="s">
        <v>24755</v>
      </c>
      <c r="B5092" s="11" t="s">
        <v>24756</v>
      </c>
      <c r="C5092" s="11" t="s">
        <v>24757</v>
      </c>
      <c r="D5092" s="11" t="s">
        <v>29</v>
      </c>
      <c r="E5092" s="11" t="s">
        <v>335</v>
      </c>
      <c r="F5092" s="11" t="s">
        <v>32</v>
      </c>
      <c r="G5092" s="14" t="s">
        <v>337</v>
      </c>
      <c r="H5092" s="12">
        <v>1.0</v>
      </c>
      <c r="I5092" s="12">
        <v>180.0</v>
      </c>
      <c r="J5092" s="11" t="s">
        <v>35</v>
      </c>
      <c r="K5092" s="11" t="s">
        <v>319</v>
      </c>
      <c r="L5092" s="11" t="s">
        <v>321</v>
      </c>
    </row>
    <row r="5093" ht="12.75" customHeight="1">
      <c r="A5093" s="11" t="s">
        <v>24761</v>
      </c>
      <c r="B5093" s="11" t="s">
        <v>24762</v>
      </c>
      <c r="C5093" s="11" t="s">
        <v>24763</v>
      </c>
      <c r="D5093" s="11" t="s">
        <v>29</v>
      </c>
      <c r="E5093" s="11" t="s">
        <v>335</v>
      </c>
      <c r="F5093" s="11" t="s">
        <v>32</v>
      </c>
      <c r="G5093" s="14" t="s">
        <v>337</v>
      </c>
      <c r="H5093" s="12">
        <v>1.0</v>
      </c>
      <c r="I5093" s="12">
        <v>180.0</v>
      </c>
      <c r="J5093" s="11" t="s">
        <v>35</v>
      </c>
      <c r="K5093" s="11" t="s">
        <v>319</v>
      </c>
      <c r="L5093" s="11" t="s">
        <v>321</v>
      </c>
    </row>
    <row r="5094" ht="12.75" customHeight="1">
      <c r="A5094" s="11" t="s">
        <v>24767</v>
      </c>
      <c r="B5094" s="11" t="s">
        <v>243</v>
      </c>
      <c r="C5094" s="11" t="s">
        <v>24768</v>
      </c>
      <c r="D5094" s="11" t="s">
        <v>29</v>
      </c>
      <c r="E5094" s="11" t="s">
        <v>30</v>
      </c>
      <c r="F5094" s="11" t="s">
        <v>32</v>
      </c>
      <c r="G5094" s="14">
        <v>162.0</v>
      </c>
      <c r="H5094" s="12">
        <v>1.0</v>
      </c>
      <c r="I5094" s="12">
        <v>160.0</v>
      </c>
      <c r="J5094" s="11" t="s">
        <v>35</v>
      </c>
      <c r="K5094" s="11" t="s">
        <v>319</v>
      </c>
      <c r="L5094" s="11" t="s">
        <v>321</v>
      </c>
    </row>
    <row r="5095" ht="12.75" customHeight="1">
      <c r="A5095" s="11" t="s">
        <v>24771</v>
      </c>
      <c r="B5095" s="11" t="s">
        <v>24772</v>
      </c>
      <c r="C5095" s="11" t="s">
        <v>24773</v>
      </c>
      <c r="D5095" s="11" t="s">
        <v>29</v>
      </c>
      <c r="E5095" s="11" t="s">
        <v>335</v>
      </c>
      <c r="F5095" s="11" t="s">
        <v>32</v>
      </c>
      <c r="G5095" s="14" t="s">
        <v>337</v>
      </c>
      <c r="H5095" s="12">
        <v>1.0</v>
      </c>
      <c r="I5095" s="12">
        <v>180.0</v>
      </c>
      <c r="J5095" s="11" t="s">
        <v>35</v>
      </c>
      <c r="K5095" s="11" t="s">
        <v>319</v>
      </c>
      <c r="L5095" s="11" t="s">
        <v>321</v>
      </c>
    </row>
    <row r="5096" ht="12.75" customHeight="1">
      <c r="A5096" s="11" t="s">
        <v>24775</v>
      </c>
      <c r="B5096" s="11" t="s">
        <v>24776</v>
      </c>
      <c r="C5096" s="11" t="s">
        <v>24777</v>
      </c>
      <c r="D5096" s="11" t="s">
        <v>29</v>
      </c>
      <c r="E5096" s="11" t="s">
        <v>335</v>
      </c>
      <c r="F5096" s="11" t="s">
        <v>32</v>
      </c>
      <c r="G5096" s="14" t="s">
        <v>337</v>
      </c>
      <c r="H5096" s="12">
        <v>1.0</v>
      </c>
      <c r="I5096" s="12">
        <v>180.0</v>
      </c>
      <c r="J5096" s="11" t="s">
        <v>35</v>
      </c>
      <c r="K5096" s="11" t="s">
        <v>319</v>
      </c>
      <c r="L5096" s="11" t="s">
        <v>321</v>
      </c>
    </row>
    <row r="5097" ht="12.75" customHeight="1">
      <c r="A5097" s="11" t="s">
        <v>24779</v>
      </c>
      <c r="B5097" s="11" t="s">
        <v>24780</v>
      </c>
      <c r="C5097" s="11" t="s">
        <v>24781</v>
      </c>
      <c r="D5097" s="11" t="s">
        <v>29</v>
      </c>
      <c r="E5097" s="11" t="s">
        <v>335</v>
      </c>
      <c r="F5097" s="11" t="s">
        <v>32</v>
      </c>
      <c r="G5097" s="14" t="s">
        <v>337</v>
      </c>
      <c r="H5097" s="12">
        <v>1.0</v>
      </c>
      <c r="I5097" s="12">
        <v>180.0</v>
      </c>
      <c r="J5097" s="11" t="s">
        <v>35</v>
      </c>
      <c r="K5097" s="11" t="s">
        <v>319</v>
      </c>
      <c r="L5097" s="11" t="s">
        <v>321</v>
      </c>
    </row>
    <row r="5098" ht="12.75" customHeight="1">
      <c r="A5098" s="11" t="s">
        <v>24784</v>
      </c>
      <c r="B5098" s="11" t="s">
        <v>22489</v>
      </c>
      <c r="C5098" s="11" t="s">
        <v>24785</v>
      </c>
      <c r="D5098" s="11" t="s">
        <v>29</v>
      </c>
      <c r="E5098" s="11" t="s">
        <v>335</v>
      </c>
      <c r="F5098" s="11" t="s">
        <v>32</v>
      </c>
      <c r="G5098" s="14" t="s">
        <v>337</v>
      </c>
      <c r="H5098" s="12">
        <v>1.0</v>
      </c>
      <c r="I5098" s="12">
        <v>360.0</v>
      </c>
      <c r="J5098" s="11" t="s">
        <v>35</v>
      </c>
      <c r="K5098" s="11" t="s">
        <v>9926</v>
      </c>
      <c r="L5098" s="11" t="s">
        <v>321</v>
      </c>
    </row>
    <row r="5099" ht="12.75" customHeight="1">
      <c r="C5099" s="11" t="s">
        <v>24785</v>
      </c>
      <c r="F5099" s="11" t="s">
        <v>32</v>
      </c>
      <c r="G5099" s="14" t="s">
        <v>337</v>
      </c>
      <c r="H5099" s="12">
        <v>1.0</v>
      </c>
    </row>
    <row r="5100" ht="12.75" customHeight="1">
      <c r="A5100" s="11" t="s">
        <v>24788</v>
      </c>
      <c r="B5100" s="11" t="s">
        <v>24789</v>
      </c>
      <c r="C5100" s="11" t="s">
        <v>24790</v>
      </c>
      <c r="D5100" s="11" t="s">
        <v>29</v>
      </c>
      <c r="E5100" s="11" t="s">
        <v>335</v>
      </c>
      <c r="F5100" s="11" t="s">
        <v>32</v>
      </c>
      <c r="G5100" s="14" t="s">
        <v>337</v>
      </c>
      <c r="H5100" s="12">
        <v>1.0</v>
      </c>
      <c r="I5100" s="12">
        <v>180.0</v>
      </c>
      <c r="J5100" s="11" t="s">
        <v>35</v>
      </c>
      <c r="K5100" s="11" t="s">
        <v>9926</v>
      </c>
      <c r="L5100" s="11" t="s">
        <v>321</v>
      </c>
    </row>
    <row r="5101" ht="12.75" customHeight="1">
      <c r="A5101" s="11" t="s">
        <v>24791</v>
      </c>
      <c r="B5101" s="11" t="s">
        <v>1479</v>
      </c>
      <c r="C5101" s="11" t="s">
        <v>24792</v>
      </c>
      <c r="D5101" s="11" t="s">
        <v>29</v>
      </c>
      <c r="E5101" s="11" t="s">
        <v>30</v>
      </c>
      <c r="F5101" s="11" t="s">
        <v>32</v>
      </c>
      <c r="G5101" s="14">
        <v>162.0</v>
      </c>
      <c r="H5101" s="12">
        <v>1.0</v>
      </c>
      <c r="I5101" s="12">
        <v>160.0</v>
      </c>
      <c r="J5101" s="11" t="s">
        <v>35</v>
      </c>
      <c r="K5101" s="11" t="s">
        <v>9926</v>
      </c>
      <c r="L5101" s="11" t="s">
        <v>321</v>
      </c>
    </row>
    <row r="5102" ht="12.75" customHeight="1">
      <c r="A5102" s="11" t="s">
        <v>24795</v>
      </c>
      <c r="B5102" s="11" t="s">
        <v>10906</v>
      </c>
      <c r="C5102" s="11" t="s">
        <v>24797</v>
      </c>
      <c r="D5102" s="11" t="s">
        <v>29</v>
      </c>
      <c r="E5102" s="11" t="s">
        <v>30</v>
      </c>
      <c r="F5102" s="11" t="s">
        <v>32</v>
      </c>
      <c r="G5102" s="14">
        <v>162.0</v>
      </c>
      <c r="H5102" s="12">
        <v>1.0</v>
      </c>
      <c r="I5102" s="12">
        <v>160.0</v>
      </c>
      <c r="J5102" s="11" t="s">
        <v>35</v>
      </c>
      <c r="K5102" s="11" t="s">
        <v>9926</v>
      </c>
      <c r="L5102" s="11" t="s">
        <v>321</v>
      </c>
    </row>
    <row r="5103" ht="12.75" customHeight="1">
      <c r="A5103" s="11" t="s">
        <v>24798</v>
      </c>
      <c r="B5103" s="11" t="s">
        <v>24799</v>
      </c>
      <c r="C5103" s="11" t="s">
        <v>24800</v>
      </c>
      <c r="D5103" s="11" t="s">
        <v>29</v>
      </c>
      <c r="E5103" s="11" t="s">
        <v>335</v>
      </c>
      <c r="F5103" s="11" t="s">
        <v>32</v>
      </c>
      <c r="G5103" s="14" t="s">
        <v>337</v>
      </c>
      <c r="H5103" s="12">
        <v>1.0</v>
      </c>
      <c r="I5103" s="12">
        <v>360.0</v>
      </c>
      <c r="J5103" s="11" t="s">
        <v>35</v>
      </c>
      <c r="K5103" s="11" t="s">
        <v>319</v>
      </c>
      <c r="L5103" s="11" t="s">
        <v>321</v>
      </c>
    </row>
    <row r="5104" ht="12.75" customHeight="1">
      <c r="C5104" s="11" t="s">
        <v>24800</v>
      </c>
      <c r="F5104" s="11" t="s">
        <v>32</v>
      </c>
      <c r="G5104" s="14" t="s">
        <v>337</v>
      </c>
      <c r="H5104" s="12">
        <v>1.0</v>
      </c>
    </row>
    <row r="5105" ht="12.75" customHeight="1">
      <c r="A5105" s="11" t="s">
        <v>24806</v>
      </c>
      <c r="B5105" s="11" t="s">
        <v>10897</v>
      </c>
      <c r="C5105" s="11" t="s">
        <v>24808</v>
      </c>
      <c r="D5105" s="11" t="s">
        <v>29</v>
      </c>
      <c r="E5105" s="11" t="s">
        <v>30</v>
      </c>
      <c r="F5105" s="11" t="s">
        <v>32</v>
      </c>
      <c r="G5105" s="14">
        <v>162.0</v>
      </c>
      <c r="H5105" s="12">
        <v>1.0</v>
      </c>
      <c r="I5105" s="12">
        <v>160.0</v>
      </c>
      <c r="J5105" s="11" t="s">
        <v>35</v>
      </c>
      <c r="K5105" s="11" t="s">
        <v>9926</v>
      </c>
      <c r="L5105" s="11" t="s">
        <v>321</v>
      </c>
    </row>
    <row r="5106" ht="12.75" customHeight="1">
      <c r="A5106" s="11" t="s">
        <v>24810</v>
      </c>
      <c r="B5106" s="11" t="s">
        <v>24811</v>
      </c>
      <c r="C5106" s="11" t="s">
        <v>24813</v>
      </c>
      <c r="D5106" s="11" t="s">
        <v>29</v>
      </c>
      <c r="E5106" s="11" t="s">
        <v>335</v>
      </c>
      <c r="F5106" s="11" t="s">
        <v>32</v>
      </c>
      <c r="G5106" s="14" t="s">
        <v>337</v>
      </c>
      <c r="H5106" s="12">
        <v>1.0</v>
      </c>
      <c r="I5106" s="12">
        <v>180.0</v>
      </c>
      <c r="J5106" s="11" t="s">
        <v>35</v>
      </c>
      <c r="K5106" s="11" t="s">
        <v>9926</v>
      </c>
      <c r="L5106" s="11" t="s">
        <v>321</v>
      </c>
    </row>
    <row r="5107" ht="12.75" customHeight="1">
      <c r="A5107" s="11" t="s">
        <v>24815</v>
      </c>
      <c r="B5107" s="11" t="s">
        <v>24816</v>
      </c>
      <c r="C5107" s="11" t="s">
        <v>24817</v>
      </c>
      <c r="D5107" s="11" t="s">
        <v>29</v>
      </c>
      <c r="E5107" s="11" t="s">
        <v>335</v>
      </c>
      <c r="F5107" s="11" t="s">
        <v>32</v>
      </c>
      <c r="G5107" s="14" t="s">
        <v>337</v>
      </c>
      <c r="H5107" s="12">
        <v>1.0</v>
      </c>
      <c r="I5107" s="12">
        <v>180.0</v>
      </c>
      <c r="J5107" s="11" t="s">
        <v>35</v>
      </c>
      <c r="K5107" s="11" t="s">
        <v>9926</v>
      </c>
      <c r="L5107" s="11" t="s">
        <v>321</v>
      </c>
    </row>
    <row r="5108" ht="12.75" customHeight="1">
      <c r="A5108" s="11" t="s">
        <v>24821</v>
      </c>
      <c r="B5108" s="11" t="s">
        <v>8660</v>
      </c>
      <c r="C5108" s="11" t="s">
        <v>24822</v>
      </c>
      <c r="D5108" s="11" t="s">
        <v>29</v>
      </c>
      <c r="E5108" s="11" t="s">
        <v>30</v>
      </c>
      <c r="F5108" s="11" t="s">
        <v>32</v>
      </c>
      <c r="G5108" s="14">
        <v>162.0</v>
      </c>
      <c r="H5108" s="12">
        <v>1.0</v>
      </c>
      <c r="I5108" s="12">
        <v>160.0</v>
      </c>
      <c r="J5108" s="11" t="s">
        <v>35</v>
      </c>
      <c r="K5108" s="11" t="s">
        <v>9926</v>
      </c>
      <c r="L5108" s="11" t="s">
        <v>321</v>
      </c>
    </row>
    <row r="5109" ht="12.75" customHeight="1">
      <c r="A5109" s="11" t="s">
        <v>24823</v>
      </c>
      <c r="B5109" s="11" t="s">
        <v>24824</v>
      </c>
      <c r="C5109" s="11" t="s">
        <v>24825</v>
      </c>
      <c r="D5109" s="11" t="s">
        <v>29</v>
      </c>
      <c r="E5109" s="11" t="s">
        <v>335</v>
      </c>
      <c r="F5109" s="11" t="s">
        <v>32</v>
      </c>
      <c r="G5109" s="14" t="s">
        <v>337</v>
      </c>
      <c r="H5109" s="12">
        <v>1.0</v>
      </c>
      <c r="I5109" s="12">
        <v>180.0</v>
      </c>
      <c r="J5109" s="11" t="s">
        <v>35</v>
      </c>
      <c r="K5109" s="11" t="s">
        <v>319</v>
      </c>
      <c r="L5109" s="11" t="s">
        <v>321</v>
      </c>
    </row>
    <row r="5110" ht="12.75" customHeight="1">
      <c r="A5110" s="11" t="s">
        <v>24829</v>
      </c>
      <c r="B5110" s="11" t="s">
        <v>24830</v>
      </c>
      <c r="C5110" s="11" t="s">
        <v>24831</v>
      </c>
      <c r="D5110" s="11" t="s">
        <v>29</v>
      </c>
      <c r="E5110" s="11" t="s">
        <v>335</v>
      </c>
      <c r="F5110" s="11" t="s">
        <v>32</v>
      </c>
      <c r="G5110" s="14" t="s">
        <v>337</v>
      </c>
      <c r="H5110" s="12">
        <v>1.0</v>
      </c>
      <c r="I5110" s="12">
        <v>180.0</v>
      </c>
      <c r="J5110" s="11" t="s">
        <v>35</v>
      </c>
      <c r="K5110" s="11" t="s">
        <v>9926</v>
      </c>
      <c r="L5110" s="11" t="s">
        <v>321</v>
      </c>
    </row>
    <row r="5111" ht="12.75" customHeight="1">
      <c r="A5111" s="11" t="s">
        <v>24833</v>
      </c>
      <c r="B5111" s="11" t="s">
        <v>8585</v>
      </c>
      <c r="C5111" s="11" t="s">
        <v>24835</v>
      </c>
      <c r="D5111" s="11" t="s">
        <v>29</v>
      </c>
      <c r="E5111" s="11" t="s">
        <v>30</v>
      </c>
      <c r="F5111" s="11" t="s">
        <v>32</v>
      </c>
      <c r="G5111" s="14">
        <v>162.0</v>
      </c>
      <c r="H5111" s="12">
        <v>3.0</v>
      </c>
      <c r="I5111" s="12">
        <v>480.0</v>
      </c>
      <c r="J5111" s="11" t="s">
        <v>35</v>
      </c>
      <c r="K5111" s="11" t="s">
        <v>319</v>
      </c>
      <c r="L5111" s="11" t="s">
        <v>321</v>
      </c>
    </row>
    <row r="5112" ht="12.75" customHeight="1">
      <c r="A5112" s="11" t="s">
        <v>24837</v>
      </c>
      <c r="B5112" s="11" t="s">
        <v>24838</v>
      </c>
      <c r="C5112" s="11" t="s">
        <v>24840</v>
      </c>
      <c r="D5112" s="11" t="s">
        <v>29</v>
      </c>
      <c r="E5112" s="11" t="s">
        <v>335</v>
      </c>
      <c r="F5112" s="11" t="s">
        <v>32</v>
      </c>
      <c r="G5112" s="14" t="s">
        <v>337</v>
      </c>
      <c r="H5112" s="12">
        <v>1.0</v>
      </c>
      <c r="I5112" s="12">
        <v>360.0</v>
      </c>
      <c r="J5112" s="11" t="s">
        <v>35</v>
      </c>
      <c r="K5112" s="11" t="s">
        <v>9926</v>
      </c>
      <c r="L5112" s="11" t="s">
        <v>321</v>
      </c>
    </row>
    <row r="5113" ht="12.75" customHeight="1">
      <c r="C5113" s="11" t="s">
        <v>24842</v>
      </c>
      <c r="F5113" s="11" t="s">
        <v>32</v>
      </c>
      <c r="G5113" s="14" t="s">
        <v>337</v>
      </c>
      <c r="H5113" s="12">
        <v>1.0</v>
      </c>
    </row>
    <row r="5114" ht="12.75" customHeight="1">
      <c r="A5114" s="11" t="s">
        <v>24844</v>
      </c>
      <c r="B5114" s="11" t="s">
        <v>8398</v>
      </c>
      <c r="C5114" s="11" t="s">
        <v>24842</v>
      </c>
      <c r="D5114" s="11" t="s">
        <v>29</v>
      </c>
      <c r="E5114" s="11" t="s">
        <v>30</v>
      </c>
      <c r="F5114" s="11" t="s">
        <v>32</v>
      </c>
      <c r="G5114" s="14">
        <v>162.0</v>
      </c>
      <c r="H5114" s="12">
        <v>1.0</v>
      </c>
      <c r="I5114" s="12">
        <v>160.0</v>
      </c>
      <c r="J5114" s="11" t="s">
        <v>35</v>
      </c>
      <c r="K5114" s="11" t="s">
        <v>319</v>
      </c>
      <c r="L5114" s="11" t="s">
        <v>321</v>
      </c>
    </row>
    <row r="5115" ht="12.75" customHeight="1">
      <c r="A5115" s="11" t="s">
        <v>24850</v>
      </c>
      <c r="B5115" s="11" t="s">
        <v>8594</v>
      </c>
      <c r="C5115" s="11" t="s">
        <v>24851</v>
      </c>
      <c r="D5115" s="11" t="s">
        <v>29</v>
      </c>
      <c r="E5115" s="11" t="s">
        <v>30</v>
      </c>
      <c r="F5115" s="11" t="s">
        <v>32</v>
      </c>
      <c r="G5115" s="14">
        <v>162.0</v>
      </c>
      <c r="H5115" s="12">
        <v>2.0</v>
      </c>
      <c r="I5115" s="12">
        <v>320.0</v>
      </c>
      <c r="J5115" s="11" t="s">
        <v>35</v>
      </c>
      <c r="K5115" s="11" t="s">
        <v>319</v>
      </c>
      <c r="L5115" s="11" t="s">
        <v>321</v>
      </c>
    </row>
    <row r="5116" ht="12.75" customHeight="1">
      <c r="A5116" s="11" t="s">
        <v>24854</v>
      </c>
      <c r="B5116" s="11" t="s">
        <v>24855</v>
      </c>
      <c r="C5116" s="11" t="s">
        <v>24857</v>
      </c>
      <c r="D5116" s="11" t="s">
        <v>29</v>
      </c>
      <c r="E5116" s="11" t="s">
        <v>335</v>
      </c>
      <c r="F5116" s="11" t="s">
        <v>32</v>
      </c>
      <c r="G5116" s="14" t="s">
        <v>337</v>
      </c>
      <c r="H5116" s="12">
        <v>1.0</v>
      </c>
      <c r="I5116" s="12">
        <v>180.0</v>
      </c>
      <c r="J5116" s="11" t="s">
        <v>35</v>
      </c>
      <c r="K5116" s="11" t="s">
        <v>9926</v>
      </c>
      <c r="L5116" s="11" t="s">
        <v>321</v>
      </c>
    </row>
    <row r="5117" ht="12.75" customHeight="1">
      <c r="A5117" s="11" t="s">
        <v>24860</v>
      </c>
      <c r="B5117" s="11" t="s">
        <v>24861</v>
      </c>
      <c r="C5117" s="11" t="s">
        <v>24862</v>
      </c>
      <c r="D5117" s="11" t="s">
        <v>29</v>
      </c>
      <c r="E5117" s="11" t="s">
        <v>335</v>
      </c>
      <c r="F5117" s="11" t="s">
        <v>32</v>
      </c>
      <c r="G5117" s="14" t="s">
        <v>337</v>
      </c>
      <c r="H5117" s="12">
        <v>1.0</v>
      </c>
      <c r="I5117" s="12">
        <v>180.0</v>
      </c>
      <c r="J5117" s="11" t="s">
        <v>35</v>
      </c>
      <c r="K5117" s="11" t="s">
        <v>319</v>
      </c>
      <c r="L5117" s="11" t="s">
        <v>321</v>
      </c>
    </row>
    <row r="5118" ht="12.75" customHeight="1">
      <c r="A5118" s="11" t="s">
        <v>24863</v>
      </c>
      <c r="B5118" s="11" t="s">
        <v>24864</v>
      </c>
      <c r="C5118" s="11" t="s">
        <v>24865</v>
      </c>
      <c r="D5118" s="11" t="s">
        <v>29</v>
      </c>
      <c r="E5118" s="11" t="s">
        <v>335</v>
      </c>
      <c r="F5118" s="11" t="s">
        <v>32</v>
      </c>
      <c r="G5118" s="14" t="s">
        <v>337</v>
      </c>
      <c r="H5118" s="12">
        <v>1.0</v>
      </c>
      <c r="I5118" s="12">
        <v>180.0</v>
      </c>
      <c r="J5118" s="11" t="s">
        <v>35</v>
      </c>
      <c r="K5118" s="11" t="s">
        <v>319</v>
      </c>
      <c r="L5118" s="11" t="s">
        <v>321</v>
      </c>
    </row>
    <row r="5119" ht="12.75" customHeight="1">
      <c r="A5119" s="11" t="s">
        <v>24868</v>
      </c>
      <c r="B5119" s="11" t="s">
        <v>24869</v>
      </c>
      <c r="C5119" s="11" t="s">
        <v>24870</v>
      </c>
      <c r="D5119" s="11" t="s">
        <v>29</v>
      </c>
      <c r="E5119" s="11" t="s">
        <v>335</v>
      </c>
      <c r="F5119" s="11" t="s">
        <v>32</v>
      </c>
      <c r="G5119" s="14" t="s">
        <v>337</v>
      </c>
      <c r="H5119" s="12">
        <v>1.0</v>
      </c>
      <c r="I5119" s="12">
        <v>180.0</v>
      </c>
      <c r="J5119" s="11" t="s">
        <v>35</v>
      </c>
      <c r="K5119" s="11" t="s">
        <v>319</v>
      </c>
      <c r="L5119" s="11" t="s">
        <v>321</v>
      </c>
    </row>
    <row r="5120" ht="12.75" customHeight="1">
      <c r="A5120" s="11" t="s">
        <v>24873</v>
      </c>
      <c r="B5120" s="11" t="s">
        <v>24875</v>
      </c>
      <c r="C5120" s="11" t="s">
        <v>24876</v>
      </c>
      <c r="D5120" s="11" t="s">
        <v>29</v>
      </c>
      <c r="E5120" s="11" t="s">
        <v>335</v>
      </c>
      <c r="F5120" s="11" t="s">
        <v>32</v>
      </c>
      <c r="G5120" s="14" t="s">
        <v>337</v>
      </c>
      <c r="H5120" s="12">
        <v>1.0</v>
      </c>
      <c r="I5120" s="12">
        <v>180.0</v>
      </c>
      <c r="J5120" s="11" t="s">
        <v>35</v>
      </c>
      <c r="K5120" s="11" t="s">
        <v>319</v>
      </c>
      <c r="L5120" s="11" t="s">
        <v>321</v>
      </c>
    </row>
    <row r="5121" ht="12.75" customHeight="1">
      <c r="A5121" s="11" t="s">
        <v>24881</v>
      </c>
      <c r="B5121" s="11" t="s">
        <v>24882</v>
      </c>
      <c r="C5121" s="11" t="s">
        <v>24883</v>
      </c>
      <c r="D5121" s="11" t="s">
        <v>29</v>
      </c>
      <c r="E5121" s="11" t="s">
        <v>335</v>
      </c>
      <c r="F5121" s="11" t="s">
        <v>32</v>
      </c>
      <c r="G5121" s="14" t="s">
        <v>337</v>
      </c>
      <c r="H5121" s="12">
        <v>1.0</v>
      </c>
      <c r="I5121" s="12">
        <v>180.0</v>
      </c>
      <c r="J5121" s="11" t="s">
        <v>35</v>
      </c>
      <c r="K5121" s="11" t="s">
        <v>319</v>
      </c>
      <c r="L5121" s="11" t="s">
        <v>321</v>
      </c>
    </row>
    <row r="5122" ht="12.75" customHeight="1">
      <c r="A5122" s="11" t="s">
        <v>24886</v>
      </c>
      <c r="B5122" s="11" t="s">
        <v>24887</v>
      </c>
      <c r="C5122" s="11" t="s">
        <v>24888</v>
      </c>
      <c r="D5122" s="11" t="s">
        <v>29</v>
      </c>
      <c r="E5122" s="11" t="s">
        <v>335</v>
      </c>
      <c r="F5122" s="11" t="s">
        <v>32</v>
      </c>
      <c r="G5122" s="14" t="s">
        <v>337</v>
      </c>
      <c r="H5122" s="12">
        <v>1.0</v>
      </c>
      <c r="I5122" s="12">
        <v>180.0</v>
      </c>
      <c r="J5122" s="11" t="s">
        <v>35</v>
      </c>
      <c r="K5122" s="11" t="s">
        <v>319</v>
      </c>
      <c r="L5122" s="11" t="s">
        <v>321</v>
      </c>
    </row>
    <row r="5123" ht="12.75" customHeight="1">
      <c r="A5123" s="11" t="s">
        <v>24889</v>
      </c>
      <c r="B5123" s="11" t="s">
        <v>24890</v>
      </c>
      <c r="C5123" s="11" t="s">
        <v>24891</v>
      </c>
      <c r="D5123" s="11" t="s">
        <v>29</v>
      </c>
      <c r="E5123" s="11" t="s">
        <v>335</v>
      </c>
      <c r="F5123" s="11" t="s">
        <v>32</v>
      </c>
      <c r="G5123" s="14" t="s">
        <v>337</v>
      </c>
      <c r="H5123" s="12">
        <v>1.0</v>
      </c>
      <c r="I5123" s="12">
        <v>180.0</v>
      </c>
      <c r="J5123" s="11" t="s">
        <v>35</v>
      </c>
      <c r="K5123" s="11" t="s">
        <v>319</v>
      </c>
      <c r="L5123" s="11" t="s">
        <v>321</v>
      </c>
    </row>
    <row r="5124" ht="12.75" customHeight="1">
      <c r="A5124" s="11" t="s">
        <v>24893</v>
      </c>
      <c r="B5124" s="11" t="s">
        <v>64</v>
      </c>
      <c r="C5124" s="11" t="s">
        <v>24895</v>
      </c>
      <c r="D5124" s="11" t="s">
        <v>29</v>
      </c>
      <c r="E5124" s="11" t="s">
        <v>30</v>
      </c>
      <c r="F5124" s="11" t="s">
        <v>32</v>
      </c>
      <c r="G5124" s="14">
        <v>162.0</v>
      </c>
      <c r="H5124" s="12">
        <v>1.0</v>
      </c>
      <c r="I5124" s="12">
        <v>160.0</v>
      </c>
      <c r="J5124" s="11" t="s">
        <v>35</v>
      </c>
      <c r="K5124" s="11" t="s">
        <v>319</v>
      </c>
      <c r="L5124" s="11" t="s">
        <v>321</v>
      </c>
    </row>
    <row r="5125" ht="12.75" customHeight="1">
      <c r="A5125" s="11" t="s">
        <v>24897</v>
      </c>
      <c r="B5125" s="11" t="s">
        <v>68</v>
      </c>
      <c r="C5125" s="11" t="s">
        <v>24898</v>
      </c>
      <c r="D5125" s="11" t="s">
        <v>29</v>
      </c>
      <c r="E5125" s="11" t="s">
        <v>30</v>
      </c>
      <c r="F5125" s="11" t="s">
        <v>32</v>
      </c>
      <c r="G5125" s="14">
        <v>162.0</v>
      </c>
      <c r="H5125" s="12">
        <v>1.0</v>
      </c>
      <c r="I5125" s="12">
        <v>160.0</v>
      </c>
      <c r="J5125" s="11" t="s">
        <v>35</v>
      </c>
      <c r="K5125" s="11" t="s">
        <v>319</v>
      </c>
      <c r="L5125" s="11" t="s">
        <v>321</v>
      </c>
    </row>
    <row r="5126" ht="12.75" customHeight="1">
      <c r="A5126" s="11" t="s">
        <v>24902</v>
      </c>
      <c r="B5126" s="11" t="s">
        <v>24903</v>
      </c>
      <c r="C5126" s="11" t="s">
        <v>24904</v>
      </c>
      <c r="D5126" s="11" t="s">
        <v>29</v>
      </c>
      <c r="E5126" s="11" t="s">
        <v>335</v>
      </c>
      <c r="F5126" s="11" t="s">
        <v>32</v>
      </c>
      <c r="G5126" s="14" t="s">
        <v>337</v>
      </c>
      <c r="H5126" s="12">
        <v>1.0</v>
      </c>
      <c r="I5126" s="12">
        <v>180.0</v>
      </c>
      <c r="J5126" s="11" t="s">
        <v>35</v>
      </c>
      <c r="K5126" s="11" t="s">
        <v>319</v>
      </c>
      <c r="L5126" s="11" t="s">
        <v>321</v>
      </c>
    </row>
    <row r="5127" ht="12.75" customHeight="1">
      <c r="A5127" s="11" t="s">
        <v>24907</v>
      </c>
      <c r="B5127" s="11" t="s">
        <v>16214</v>
      </c>
      <c r="C5127" s="11" t="s">
        <v>24909</v>
      </c>
      <c r="D5127" s="11" t="s">
        <v>29</v>
      </c>
      <c r="E5127" s="11" t="s">
        <v>335</v>
      </c>
      <c r="F5127" s="11" t="s">
        <v>32</v>
      </c>
      <c r="G5127" s="14" t="s">
        <v>337</v>
      </c>
      <c r="H5127" s="12">
        <v>1.0</v>
      </c>
      <c r="I5127" s="12">
        <v>360.0</v>
      </c>
      <c r="J5127" s="11" t="s">
        <v>35</v>
      </c>
      <c r="K5127" s="11" t="s">
        <v>319</v>
      </c>
      <c r="L5127" s="11" t="s">
        <v>321</v>
      </c>
    </row>
    <row r="5128" ht="12.75" customHeight="1">
      <c r="C5128" s="11" t="s">
        <v>24915</v>
      </c>
      <c r="F5128" s="11" t="s">
        <v>32</v>
      </c>
      <c r="G5128" s="14" t="s">
        <v>337</v>
      </c>
      <c r="H5128" s="12">
        <v>1.0</v>
      </c>
    </row>
    <row r="5129" ht="12.75" customHeight="1">
      <c r="A5129" s="11" t="s">
        <v>24917</v>
      </c>
      <c r="B5129" s="11" t="s">
        <v>24918</v>
      </c>
      <c r="C5129" s="11" t="s">
        <v>24919</v>
      </c>
      <c r="D5129" s="11" t="s">
        <v>29</v>
      </c>
      <c r="E5129" s="11" t="s">
        <v>335</v>
      </c>
      <c r="F5129" s="11" t="s">
        <v>32</v>
      </c>
      <c r="G5129" s="14" t="s">
        <v>337</v>
      </c>
      <c r="H5129" s="12">
        <v>1.0</v>
      </c>
      <c r="I5129" s="12">
        <v>180.0</v>
      </c>
      <c r="J5129" s="11" t="s">
        <v>35</v>
      </c>
      <c r="K5129" s="11" t="s">
        <v>319</v>
      </c>
      <c r="L5129" s="11" t="s">
        <v>321</v>
      </c>
    </row>
    <row r="5130" ht="12.75" customHeight="1">
      <c r="A5130" s="11" t="s">
        <v>24922</v>
      </c>
      <c r="B5130" s="11" t="s">
        <v>24923</v>
      </c>
      <c r="C5130" s="11" t="s">
        <v>24925</v>
      </c>
      <c r="D5130" s="11" t="s">
        <v>29</v>
      </c>
      <c r="E5130" s="11" t="s">
        <v>335</v>
      </c>
      <c r="F5130" s="11" t="s">
        <v>32</v>
      </c>
      <c r="G5130" s="14" t="s">
        <v>337</v>
      </c>
      <c r="H5130" s="12">
        <v>1.0</v>
      </c>
      <c r="I5130" s="12">
        <v>360.0</v>
      </c>
      <c r="J5130" s="11" t="s">
        <v>35</v>
      </c>
      <c r="K5130" s="11" t="s">
        <v>9926</v>
      </c>
      <c r="L5130" s="11" t="s">
        <v>321</v>
      </c>
    </row>
    <row r="5131" ht="12.75" customHeight="1">
      <c r="C5131" s="11" t="s">
        <v>24925</v>
      </c>
      <c r="F5131" s="11" t="s">
        <v>32</v>
      </c>
      <c r="G5131" s="14" t="s">
        <v>337</v>
      </c>
      <c r="H5131" s="12">
        <v>1.0</v>
      </c>
    </row>
    <row r="5132" ht="12.75" customHeight="1">
      <c r="A5132" s="11" t="s">
        <v>24929</v>
      </c>
      <c r="B5132" s="11" t="s">
        <v>24931</v>
      </c>
      <c r="C5132" s="11" t="s">
        <v>24932</v>
      </c>
      <c r="D5132" s="11" t="s">
        <v>29</v>
      </c>
      <c r="E5132" s="11" t="s">
        <v>335</v>
      </c>
      <c r="F5132" s="11" t="s">
        <v>32</v>
      </c>
      <c r="G5132" s="14" t="s">
        <v>337</v>
      </c>
      <c r="H5132" s="12">
        <v>1.0</v>
      </c>
      <c r="I5132" s="12">
        <v>360.0</v>
      </c>
      <c r="J5132" s="11" t="s">
        <v>35</v>
      </c>
      <c r="K5132" s="11" t="s">
        <v>319</v>
      </c>
      <c r="L5132" s="11" t="s">
        <v>321</v>
      </c>
    </row>
    <row r="5133" ht="12.75" customHeight="1">
      <c r="C5133" s="11" t="s">
        <v>24932</v>
      </c>
      <c r="F5133" s="11" t="s">
        <v>32</v>
      </c>
      <c r="G5133" s="14" t="s">
        <v>337</v>
      </c>
      <c r="H5133" s="12">
        <v>1.0</v>
      </c>
    </row>
    <row r="5134" ht="12.75" customHeight="1">
      <c r="A5134" s="11" t="s">
        <v>24934</v>
      </c>
      <c r="B5134" s="11" t="s">
        <v>5308</v>
      </c>
      <c r="C5134" s="11" t="s">
        <v>24935</v>
      </c>
      <c r="D5134" s="11" t="s">
        <v>29</v>
      </c>
      <c r="E5134" s="11" t="s">
        <v>30</v>
      </c>
      <c r="F5134" s="11" t="s">
        <v>32</v>
      </c>
      <c r="G5134" s="14">
        <v>162.0</v>
      </c>
      <c r="H5134" s="12">
        <v>1.0</v>
      </c>
      <c r="I5134" s="12">
        <v>160.0</v>
      </c>
      <c r="J5134" s="11" t="s">
        <v>35</v>
      </c>
      <c r="K5134" s="11" t="s">
        <v>319</v>
      </c>
      <c r="L5134" s="11" t="s">
        <v>321</v>
      </c>
    </row>
    <row r="5135" ht="12.75" customHeight="1">
      <c r="A5135" s="11" t="s">
        <v>24938</v>
      </c>
      <c r="B5135" s="11" t="s">
        <v>13299</v>
      </c>
      <c r="C5135" s="11" t="s">
        <v>24940</v>
      </c>
      <c r="D5135" s="11" t="s">
        <v>29</v>
      </c>
      <c r="E5135" s="11" t="s">
        <v>30</v>
      </c>
      <c r="F5135" s="11" t="s">
        <v>32</v>
      </c>
      <c r="G5135" s="14">
        <v>162.0</v>
      </c>
      <c r="H5135" s="12">
        <v>1.0</v>
      </c>
      <c r="I5135" s="12">
        <v>160.0</v>
      </c>
      <c r="J5135" s="11" t="s">
        <v>35</v>
      </c>
      <c r="K5135" s="11" t="s">
        <v>319</v>
      </c>
      <c r="L5135" s="11" t="s">
        <v>321</v>
      </c>
    </row>
    <row r="5136" ht="12.75" customHeight="1">
      <c r="A5136" s="11" t="s">
        <v>24943</v>
      </c>
      <c r="B5136" s="11" t="s">
        <v>24945</v>
      </c>
      <c r="C5136" s="11" t="s">
        <v>24946</v>
      </c>
      <c r="D5136" s="11" t="s">
        <v>29</v>
      </c>
      <c r="E5136" s="11" t="s">
        <v>335</v>
      </c>
      <c r="F5136" s="11" t="s">
        <v>32</v>
      </c>
      <c r="G5136" s="14" t="s">
        <v>337</v>
      </c>
      <c r="H5136" s="12">
        <v>1.0</v>
      </c>
      <c r="I5136" s="12">
        <v>180.0</v>
      </c>
      <c r="J5136" s="11" t="s">
        <v>35</v>
      </c>
      <c r="K5136" s="11" t="s">
        <v>319</v>
      </c>
      <c r="L5136" s="11" t="s">
        <v>321</v>
      </c>
    </row>
    <row r="5137" ht="12.75" customHeight="1">
      <c r="A5137" s="11" t="s">
        <v>24948</v>
      </c>
      <c r="B5137" s="11" t="s">
        <v>3906</v>
      </c>
      <c r="C5137" s="11" t="s">
        <v>24950</v>
      </c>
      <c r="D5137" s="11" t="s">
        <v>29</v>
      </c>
      <c r="E5137" s="11" t="s">
        <v>30</v>
      </c>
      <c r="F5137" s="11" t="s">
        <v>32</v>
      </c>
      <c r="G5137" s="14">
        <v>162.0</v>
      </c>
      <c r="H5137" s="12">
        <v>4.0</v>
      </c>
      <c r="I5137" s="12">
        <v>640.0</v>
      </c>
      <c r="J5137" s="11" t="s">
        <v>35</v>
      </c>
      <c r="K5137" s="11" t="s">
        <v>319</v>
      </c>
      <c r="L5137" s="11" t="s">
        <v>321</v>
      </c>
    </row>
    <row r="5138" ht="12.75" customHeight="1">
      <c r="A5138" s="11" t="s">
        <v>24952</v>
      </c>
      <c r="B5138" s="11" t="s">
        <v>24953</v>
      </c>
      <c r="C5138" s="11" t="s">
        <v>24954</v>
      </c>
      <c r="D5138" s="11" t="s">
        <v>29</v>
      </c>
      <c r="E5138" s="11" t="s">
        <v>335</v>
      </c>
      <c r="F5138" s="11" t="s">
        <v>32</v>
      </c>
      <c r="G5138" s="14" t="s">
        <v>337</v>
      </c>
      <c r="H5138" s="12">
        <v>1.0</v>
      </c>
      <c r="I5138" s="12">
        <v>180.0</v>
      </c>
      <c r="J5138" s="11" t="s">
        <v>35</v>
      </c>
      <c r="K5138" s="11" t="s">
        <v>9926</v>
      </c>
      <c r="L5138" s="11" t="s">
        <v>321</v>
      </c>
    </row>
    <row r="5139" ht="12.75" customHeight="1">
      <c r="A5139" s="11" t="s">
        <v>24955</v>
      </c>
      <c r="B5139" s="11" t="s">
        <v>24957</v>
      </c>
      <c r="C5139" s="11" t="s">
        <v>24958</v>
      </c>
      <c r="D5139" s="11" t="s">
        <v>29</v>
      </c>
      <c r="E5139" s="11" t="s">
        <v>335</v>
      </c>
      <c r="F5139" s="11" t="s">
        <v>32</v>
      </c>
      <c r="G5139" s="14" t="s">
        <v>337</v>
      </c>
      <c r="H5139" s="12">
        <v>1.0</v>
      </c>
      <c r="I5139" s="12">
        <v>180.0</v>
      </c>
      <c r="J5139" s="11" t="s">
        <v>35</v>
      </c>
      <c r="K5139" s="11" t="s">
        <v>319</v>
      </c>
      <c r="L5139" s="11" t="s">
        <v>321</v>
      </c>
    </row>
    <row r="5140" ht="12.75" customHeight="1">
      <c r="A5140" s="11" t="s">
        <v>24961</v>
      </c>
      <c r="B5140" s="11" t="s">
        <v>24962</v>
      </c>
      <c r="C5140" s="11" t="s">
        <v>24963</v>
      </c>
      <c r="D5140" s="11" t="s">
        <v>29</v>
      </c>
      <c r="E5140" s="11" t="s">
        <v>335</v>
      </c>
      <c r="F5140" s="11" t="s">
        <v>32</v>
      </c>
      <c r="G5140" s="14" t="s">
        <v>337</v>
      </c>
      <c r="H5140" s="12">
        <v>1.0</v>
      </c>
      <c r="I5140" s="12">
        <v>180.0</v>
      </c>
      <c r="J5140" s="11" t="s">
        <v>35</v>
      </c>
      <c r="K5140" s="11" t="s">
        <v>319</v>
      </c>
      <c r="L5140" s="11" t="s">
        <v>321</v>
      </c>
    </row>
    <row r="5141" ht="12.75" customHeight="1">
      <c r="A5141" s="11" t="s">
        <v>24965</v>
      </c>
      <c r="B5141" s="11" t="s">
        <v>24966</v>
      </c>
      <c r="C5141" s="11" t="s">
        <v>24968</v>
      </c>
      <c r="D5141" s="11" t="s">
        <v>29</v>
      </c>
      <c r="E5141" s="11" t="s">
        <v>335</v>
      </c>
      <c r="F5141" s="11" t="s">
        <v>32</v>
      </c>
      <c r="G5141" s="14" t="s">
        <v>337</v>
      </c>
      <c r="H5141" s="12">
        <v>1.0</v>
      </c>
      <c r="I5141" s="12">
        <v>180.0</v>
      </c>
      <c r="J5141" s="11" t="s">
        <v>35</v>
      </c>
      <c r="K5141" s="11" t="s">
        <v>319</v>
      </c>
      <c r="L5141" s="11" t="s">
        <v>321</v>
      </c>
    </row>
    <row r="5142" ht="12.75" customHeight="1">
      <c r="A5142" s="11" t="s">
        <v>24970</v>
      </c>
      <c r="B5142" s="11" t="s">
        <v>1210</v>
      </c>
      <c r="C5142" s="11" t="s">
        <v>24971</v>
      </c>
      <c r="D5142" s="11" t="s">
        <v>29</v>
      </c>
      <c r="E5142" s="11" t="s">
        <v>30</v>
      </c>
      <c r="F5142" s="11" t="s">
        <v>32</v>
      </c>
      <c r="G5142" s="14">
        <v>162.0</v>
      </c>
      <c r="H5142" s="12">
        <v>3.0</v>
      </c>
      <c r="I5142" s="12">
        <v>480.0</v>
      </c>
      <c r="J5142" s="11" t="s">
        <v>35</v>
      </c>
      <c r="K5142" s="11" t="s">
        <v>319</v>
      </c>
      <c r="L5142" s="11" t="s">
        <v>321</v>
      </c>
    </row>
    <row r="5143" ht="12.75" customHeight="1">
      <c r="A5143" s="11" t="s">
        <v>24972</v>
      </c>
      <c r="B5143" s="11" t="s">
        <v>24974</v>
      </c>
      <c r="C5143" s="11" t="s">
        <v>24976</v>
      </c>
      <c r="D5143" s="11" t="s">
        <v>29</v>
      </c>
      <c r="E5143" s="11" t="s">
        <v>335</v>
      </c>
      <c r="F5143" s="11" t="s">
        <v>32</v>
      </c>
      <c r="G5143" s="14" t="s">
        <v>337</v>
      </c>
      <c r="H5143" s="12">
        <v>1.0</v>
      </c>
      <c r="I5143" s="12">
        <v>360.0</v>
      </c>
      <c r="J5143" s="11" t="s">
        <v>35</v>
      </c>
      <c r="K5143" s="11" t="s">
        <v>319</v>
      </c>
      <c r="L5143" s="11" t="s">
        <v>321</v>
      </c>
    </row>
    <row r="5144" ht="12.75" customHeight="1">
      <c r="C5144" s="11" t="s">
        <v>24976</v>
      </c>
      <c r="F5144" s="11" t="s">
        <v>32</v>
      </c>
      <c r="G5144" s="14" t="s">
        <v>337</v>
      </c>
      <c r="H5144" s="12">
        <v>1.0</v>
      </c>
    </row>
    <row r="5145" ht="12.75" customHeight="1">
      <c r="A5145" s="11" t="s">
        <v>24985</v>
      </c>
      <c r="B5145" s="11" t="s">
        <v>7213</v>
      </c>
      <c r="C5145" s="11" t="s">
        <v>24987</v>
      </c>
      <c r="D5145" s="11" t="s">
        <v>29</v>
      </c>
      <c r="E5145" s="11" t="s">
        <v>30</v>
      </c>
      <c r="F5145" s="11" t="s">
        <v>32</v>
      </c>
      <c r="G5145" s="14">
        <v>162.0</v>
      </c>
      <c r="H5145" s="12">
        <v>1.0</v>
      </c>
      <c r="I5145" s="12">
        <v>160.0</v>
      </c>
      <c r="J5145" s="11" t="s">
        <v>35</v>
      </c>
      <c r="K5145" s="11" t="s">
        <v>319</v>
      </c>
      <c r="L5145" s="11" t="s">
        <v>321</v>
      </c>
    </row>
    <row r="5146" ht="12.75" customHeight="1">
      <c r="A5146" s="11" t="s">
        <v>24989</v>
      </c>
      <c r="B5146" s="11" t="s">
        <v>24990</v>
      </c>
      <c r="C5146" s="11" t="s">
        <v>24992</v>
      </c>
      <c r="D5146" s="11" t="s">
        <v>29</v>
      </c>
      <c r="E5146" s="11" t="s">
        <v>335</v>
      </c>
      <c r="F5146" s="11" t="s">
        <v>32</v>
      </c>
      <c r="G5146" s="14" t="s">
        <v>337</v>
      </c>
      <c r="H5146" s="12">
        <v>1.0</v>
      </c>
      <c r="I5146" s="12">
        <v>180.0</v>
      </c>
      <c r="J5146" s="11" t="s">
        <v>35</v>
      </c>
      <c r="K5146" s="11" t="s">
        <v>319</v>
      </c>
      <c r="L5146" s="11" t="s">
        <v>321</v>
      </c>
    </row>
    <row r="5147" ht="12.75" customHeight="1">
      <c r="A5147" s="11" t="s">
        <v>24994</v>
      </c>
      <c r="B5147" s="11" t="s">
        <v>22939</v>
      </c>
      <c r="C5147" s="11" t="s">
        <v>24995</v>
      </c>
      <c r="D5147" s="11" t="s">
        <v>29</v>
      </c>
      <c r="E5147" s="11" t="s">
        <v>335</v>
      </c>
      <c r="F5147" s="11" t="s">
        <v>32</v>
      </c>
      <c r="G5147" s="14" t="s">
        <v>337</v>
      </c>
      <c r="H5147" s="12">
        <v>1.0</v>
      </c>
      <c r="I5147" s="12">
        <v>360.0</v>
      </c>
      <c r="J5147" s="11" t="s">
        <v>35</v>
      </c>
      <c r="K5147" s="11" t="s">
        <v>319</v>
      </c>
      <c r="L5147" s="11" t="s">
        <v>321</v>
      </c>
    </row>
    <row r="5148" ht="12.75" customHeight="1">
      <c r="C5148" s="11" t="s">
        <v>24995</v>
      </c>
      <c r="F5148" s="11" t="s">
        <v>32</v>
      </c>
      <c r="G5148" s="14" t="s">
        <v>337</v>
      </c>
      <c r="H5148" s="12">
        <v>1.0</v>
      </c>
    </row>
    <row r="5149" ht="12.75" customHeight="1">
      <c r="A5149" s="11" t="s">
        <v>24999</v>
      </c>
      <c r="B5149" s="11" t="s">
        <v>25000</v>
      </c>
      <c r="C5149" s="11" t="s">
        <v>25001</v>
      </c>
      <c r="D5149" s="11" t="s">
        <v>29</v>
      </c>
      <c r="E5149" s="11" t="s">
        <v>335</v>
      </c>
      <c r="F5149" s="11" t="s">
        <v>32</v>
      </c>
      <c r="G5149" s="14" t="s">
        <v>337</v>
      </c>
      <c r="H5149" s="12">
        <v>1.0</v>
      </c>
      <c r="I5149" s="12">
        <v>180.0</v>
      </c>
      <c r="J5149" s="11" t="s">
        <v>35</v>
      </c>
      <c r="K5149" s="11" t="s">
        <v>319</v>
      </c>
      <c r="L5149" s="11" t="s">
        <v>321</v>
      </c>
    </row>
    <row r="5150" ht="12.75" customHeight="1">
      <c r="A5150" s="11" t="s">
        <v>25003</v>
      </c>
      <c r="B5150" s="11" t="s">
        <v>25004</v>
      </c>
      <c r="C5150" s="11" t="s">
        <v>25006</v>
      </c>
      <c r="D5150" s="11" t="s">
        <v>29</v>
      </c>
      <c r="E5150" s="11" t="s">
        <v>335</v>
      </c>
      <c r="F5150" s="11" t="s">
        <v>32</v>
      </c>
      <c r="G5150" s="14" t="s">
        <v>337</v>
      </c>
      <c r="H5150" s="12">
        <v>1.0</v>
      </c>
      <c r="I5150" s="12">
        <v>180.0</v>
      </c>
      <c r="J5150" s="11" t="s">
        <v>35</v>
      </c>
      <c r="K5150" s="11" t="s">
        <v>319</v>
      </c>
      <c r="L5150" s="11" t="s">
        <v>321</v>
      </c>
    </row>
    <row r="5151" ht="12.75" customHeight="1">
      <c r="A5151" s="11" t="s">
        <v>25009</v>
      </c>
      <c r="B5151" s="11" t="s">
        <v>25010</v>
      </c>
      <c r="C5151" s="11" t="s">
        <v>25011</v>
      </c>
      <c r="D5151" s="11" t="s">
        <v>29</v>
      </c>
      <c r="E5151" s="11" t="s">
        <v>335</v>
      </c>
      <c r="F5151" s="11" t="s">
        <v>32</v>
      </c>
      <c r="G5151" s="14" t="s">
        <v>337</v>
      </c>
      <c r="H5151" s="12">
        <v>1.0</v>
      </c>
      <c r="I5151" s="12">
        <v>180.0</v>
      </c>
      <c r="J5151" s="11" t="s">
        <v>35</v>
      </c>
      <c r="K5151" s="11" t="s">
        <v>319</v>
      </c>
      <c r="L5151" s="11" t="s">
        <v>321</v>
      </c>
    </row>
    <row r="5152" ht="12.75" customHeight="1">
      <c r="A5152" s="11" t="s">
        <v>25015</v>
      </c>
      <c r="B5152" s="11" t="s">
        <v>25017</v>
      </c>
      <c r="C5152" s="11" t="s">
        <v>25018</v>
      </c>
      <c r="D5152" s="11" t="s">
        <v>29</v>
      </c>
      <c r="E5152" s="11" t="s">
        <v>335</v>
      </c>
      <c r="F5152" s="11" t="s">
        <v>32</v>
      </c>
      <c r="G5152" s="14" t="s">
        <v>337</v>
      </c>
      <c r="H5152" s="12">
        <v>1.0</v>
      </c>
      <c r="I5152" s="12">
        <v>180.0</v>
      </c>
      <c r="J5152" s="11" t="s">
        <v>35</v>
      </c>
      <c r="K5152" s="11" t="s">
        <v>9926</v>
      </c>
      <c r="L5152" s="11" t="s">
        <v>321</v>
      </c>
    </row>
    <row r="5153" ht="12.75" customHeight="1">
      <c r="A5153" s="11" t="s">
        <v>25023</v>
      </c>
      <c r="B5153" s="11" t="s">
        <v>25024</v>
      </c>
      <c r="C5153" s="11" t="s">
        <v>25026</v>
      </c>
      <c r="D5153" s="11" t="s">
        <v>29</v>
      </c>
      <c r="E5153" s="11" t="s">
        <v>335</v>
      </c>
      <c r="F5153" s="11" t="s">
        <v>32</v>
      </c>
      <c r="G5153" s="14" t="s">
        <v>337</v>
      </c>
      <c r="H5153" s="12">
        <v>1.0</v>
      </c>
      <c r="I5153" s="12">
        <v>180.0</v>
      </c>
      <c r="J5153" s="11" t="s">
        <v>35</v>
      </c>
      <c r="K5153" s="11" t="s">
        <v>9926</v>
      </c>
      <c r="L5153" s="11" t="s">
        <v>321</v>
      </c>
    </row>
    <row r="5154" ht="12.75" customHeight="1">
      <c r="A5154" s="11" t="s">
        <v>25030</v>
      </c>
      <c r="B5154" s="11" t="s">
        <v>7112</v>
      </c>
      <c r="C5154" s="11" t="s">
        <v>25031</v>
      </c>
      <c r="D5154" s="11" t="s">
        <v>29</v>
      </c>
      <c r="E5154" s="11" t="s">
        <v>30</v>
      </c>
      <c r="F5154" s="11" t="s">
        <v>32</v>
      </c>
      <c r="G5154" s="14">
        <v>162.0</v>
      </c>
      <c r="H5154" s="12">
        <v>1.0</v>
      </c>
      <c r="I5154" s="12">
        <v>160.0</v>
      </c>
      <c r="J5154" s="11" t="s">
        <v>35</v>
      </c>
      <c r="K5154" s="11" t="s">
        <v>319</v>
      </c>
      <c r="L5154" s="11" t="s">
        <v>321</v>
      </c>
    </row>
    <row r="5155" ht="12.75" customHeight="1">
      <c r="A5155" s="11" t="s">
        <v>25034</v>
      </c>
      <c r="B5155" s="11" t="s">
        <v>7126</v>
      </c>
      <c r="C5155" s="11" t="s">
        <v>25035</v>
      </c>
      <c r="D5155" s="11" t="s">
        <v>29</v>
      </c>
      <c r="E5155" s="11" t="s">
        <v>30</v>
      </c>
      <c r="F5155" s="11" t="s">
        <v>32</v>
      </c>
      <c r="G5155" s="14">
        <v>162.0</v>
      </c>
      <c r="H5155" s="12">
        <v>1.0</v>
      </c>
      <c r="I5155" s="12">
        <v>160.0</v>
      </c>
      <c r="J5155" s="11" t="s">
        <v>35</v>
      </c>
      <c r="K5155" s="11" t="s">
        <v>319</v>
      </c>
      <c r="L5155" s="11" t="s">
        <v>321</v>
      </c>
    </row>
    <row r="5156" ht="12.75" customHeight="1">
      <c r="A5156" s="11" t="s">
        <v>25037</v>
      </c>
      <c r="B5156" s="11" t="s">
        <v>18092</v>
      </c>
      <c r="C5156" s="11" t="s">
        <v>25040</v>
      </c>
      <c r="D5156" s="11" t="s">
        <v>29</v>
      </c>
      <c r="E5156" s="11" t="s">
        <v>335</v>
      </c>
      <c r="F5156" s="11" t="s">
        <v>32</v>
      </c>
      <c r="G5156" s="14" t="s">
        <v>337</v>
      </c>
      <c r="H5156" s="12">
        <v>1.0</v>
      </c>
      <c r="I5156" s="12">
        <v>360.0</v>
      </c>
      <c r="J5156" s="11" t="s">
        <v>35</v>
      </c>
      <c r="K5156" s="11" t="s">
        <v>9926</v>
      </c>
      <c r="L5156" s="11" t="s">
        <v>321</v>
      </c>
    </row>
    <row r="5157" ht="12.75" customHeight="1">
      <c r="C5157" s="11" t="s">
        <v>25040</v>
      </c>
      <c r="F5157" s="11" t="s">
        <v>32</v>
      </c>
      <c r="G5157" s="14" t="s">
        <v>337</v>
      </c>
      <c r="H5157" s="12">
        <v>1.0</v>
      </c>
    </row>
    <row r="5158" ht="12.75" customHeight="1">
      <c r="A5158" s="11" t="s">
        <v>25048</v>
      </c>
      <c r="B5158" s="11" t="s">
        <v>10680</v>
      </c>
      <c r="C5158" s="11" t="s">
        <v>25049</v>
      </c>
      <c r="D5158" s="11" t="s">
        <v>29</v>
      </c>
      <c r="E5158" s="11" t="s">
        <v>30</v>
      </c>
      <c r="F5158" s="11" t="s">
        <v>32</v>
      </c>
      <c r="G5158" s="14">
        <v>162.0</v>
      </c>
      <c r="H5158" s="12">
        <v>2.0</v>
      </c>
      <c r="I5158" s="12">
        <v>320.0</v>
      </c>
      <c r="J5158" s="11" t="s">
        <v>35</v>
      </c>
      <c r="K5158" s="11" t="s">
        <v>9926</v>
      </c>
      <c r="L5158" s="11" t="s">
        <v>321</v>
      </c>
    </row>
    <row r="5159" ht="12.75" customHeight="1">
      <c r="A5159" s="11" t="s">
        <v>25054</v>
      </c>
      <c r="B5159" s="11" t="s">
        <v>25055</v>
      </c>
      <c r="C5159" s="11" t="s">
        <v>25056</v>
      </c>
      <c r="D5159" s="11" t="s">
        <v>29</v>
      </c>
      <c r="E5159" s="11" t="s">
        <v>335</v>
      </c>
      <c r="F5159" s="11" t="s">
        <v>32</v>
      </c>
      <c r="G5159" s="14" t="s">
        <v>337</v>
      </c>
      <c r="H5159" s="12">
        <v>1.0</v>
      </c>
      <c r="I5159" s="12">
        <v>180.0</v>
      </c>
      <c r="J5159" s="11" t="s">
        <v>35</v>
      </c>
      <c r="K5159" s="11" t="s">
        <v>319</v>
      </c>
      <c r="L5159" s="11" t="s">
        <v>321</v>
      </c>
    </row>
    <row r="5160" ht="12.75" customHeight="1">
      <c r="A5160" s="11" t="s">
        <v>25058</v>
      </c>
      <c r="B5160" s="11" t="s">
        <v>25059</v>
      </c>
      <c r="C5160" s="11" t="s">
        <v>25060</v>
      </c>
      <c r="D5160" s="11" t="s">
        <v>29</v>
      </c>
      <c r="E5160" s="11" t="s">
        <v>335</v>
      </c>
      <c r="F5160" s="11" t="s">
        <v>32</v>
      </c>
      <c r="G5160" s="14" t="s">
        <v>337</v>
      </c>
      <c r="H5160" s="12">
        <v>1.0</v>
      </c>
      <c r="I5160" s="12">
        <v>180.0</v>
      </c>
      <c r="J5160" s="11" t="s">
        <v>35</v>
      </c>
      <c r="K5160" s="11" t="s">
        <v>9926</v>
      </c>
      <c r="L5160" s="11" t="s">
        <v>321</v>
      </c>
    </row>
    <row r="5161" ht="12.75" customHeight="1">
      <c r="A5161" s="11" t="s">
        <v>25063</v>
      </c>
      <c r="B5161" s="11" t="s">
        <v>4490</v>
      </c>
      <c r="C5161" s="11" t="s">
        <v>25065</v>
      </c>
      <c r="D5161" s="11" t="s">
        <v>29</v>
      </c>
      <c r="E5161" s="11" t="s">
        <v>30</v>
      </c>
      <c r="F5161" s="11" t="s">
        <v>32</v>
      </c>
      <c r="G5161" s="14">
        <v>162.0</v>
      </c>
      <c r="H5161" s="12">
        <v>2.0</v>
      </c>
      <c r="I5161" s="12">
        <v>320.0</v>
      </c>
      <c r="J5161" s="11" t="s">
        <v>35</v>
      </c>
      <c r="K5161" s="11" t="s">
        <v>9926</v>
      </c>
      <c r="L5161" s="11" t="s">
        <v>321</v>
      </c>
    </row>
    <row r="5162" ht="12.75" customHeight="1">
      <c r="A5162" s="11" t="s">
        <v>25070</v>
      </c>
      <c r="B5162" s="11" t="s">
        <v>22408</v>
      </c>
      <c r="C5162" s="11" t="s">
        <v>25073</v>
      </c>
      <c r="D5162" s="11" t="s">
        <v>29</v>
      </c>
      <c r="E5162" s="11" t="s">
        <v>335</v>
      </c>
      <c r="F5162" s="11" t="s">
        <v>32</v>
      </c>
      <c r="G5162" s="14" t="s">
        <v>337</v>
      </c>
      <c r="H5162" s="12">
        <v>1.0</v>
      </c>
      <c r="I5162" s="12">
        <v>180.0</v>
      </c>
      <c r="J5162" s="11" t="s">
        <v>35</v>
      </c>
      <c r="K5162" s="11" t="s">
        <v>9926</v>
      </c>
      <c r="L5162" s="11" t="s">
        <v>321</v>
      </c>
    </row>
    <row r="5163" ht="12.75" customHeight="1">
      <c r="A5163" s="11" t="s">
        <v>25075</v>
      </c>
      <c r="B5163" s="11" t="s">
        <v>9640</v>
      </c>
      <c r="C5163" s="11" t="s">
        <v>25077</v>
      </c>
      <c r="D5163" s="11" t="s">
        <v>29</v>
      </c>
      <c r="E5163" s="11" t="s">
        <v>30</v>
      </c>
      <c r="F5163" s="11" t="s">
        <v>32</v>
      </c>
      <c r="G5163" s="14">
        <v>162.0</v>
      </c>
      <c r="H5163" s="12">
        <v>1.0</v>
      </c>
      <c r="I5163" s="12">
        <v>160.0</v>
      </c>
      <c r="J5163" s="11" t="s">
        <v>35</v>
      </c>
      <c r="K5163" s="11" t="s">
        <v>319</v>
      </c>
      <c r="L5163" s="11" t="s">
        <v>321</v>
      </c>
    </row>
    <row r="5164" ht="12.75" customHeight="1">
      <c r="A5164" s="11" t="s">
        <v>25081</v>
      </c>
      <c r="B5164" s="11" t="s">
        <v>25082</v>
      </c>
      <c r="C5164" s="11" t="s">
        <v>25083</v>
      </c>
      <c r="D5164" s="11" t="s">
        <v>29</v>
      </c>
      <c r="E5164" s="11" t="s">
        <v>335</v>
      </c>
      <c r="F5164" s="11" t="s">
        <v>32</v>
      </c>
      <c r="G5164" s="14" t="s">
        <v>337</v>
      </c>
      <c r="H5164" s="12">
        <v>1.0</v>
      </c>
      <c r="I5164" s="12">
        <v>180.0</v>
      </c>
      <c r="J5164" s="11" t="s">
        <v>35</v>
      </c>
      <c r="K5164" s="11" t="s">
        <v>9926</v>
      </c>
      <c r="L5164" s="11" t="s">
        <v>321</v>
      </c>
    </row>
    <row r="5165" ht="12.75" customHeight="1">
      <c r="A5165" s="11" t="s">
        <v>25086</v>
      </c>
      <c r="B5165" s="11" t="s">
        <v>25089</v>
      </c>
      <c r="C5165" s="11" t="s">
        <v>25090</v>
      </c>
      <c r="D5165" s="11" t="s">
        <v>29</v>
      </c>
      <c r="E5165" s="11" t="s">
        <v>335</v>
      </c>
      <c r="F5165" s="11" t="s">
        <v>32</v>
      </c>
      <c r="G5165" s="14" t="s">
        <v>337</v>
      </c>
      <c r="H5165" s="12">
        <v>1.0</v>
      </c>
      <c r="I5165" s="12">
        <v>180.0</v>
      </c>
      <c r="J5165" s="11" t="s">
        <v>35</v>
      </c>
      <c r="K5165" s="11" t="s">
        <v>319</v>
      </c>
      <c r="L5165" s="11" t="s">
        <v>321</v>
      </c>
    </row>
    <row r="5166" ht="12.75" customHeight="1">
      <c r="A5166" s="11" t="s">
        <v>25100</v>
      </c>
      <c r="B5166" s="11" t="s">
        <v>25102</v>
      </c>
      <c r="C5166" s="11" t="s">
        <v>25103</v>
      </c>
      <c r="D5166" s="11" t="s">
        <v>29</v>
      </c>
      <c r="E5166" s="11" t="s">
        <v>335</v>
      </c>
      <c r="F5166" s="11" t="s">
        <v>32</v>
      </c>
      <c r="G5166" s="14" t="s">
        <v>337</v>
      </c>
      <c r="H5166" s="12">
        <v>1.0</v>
      </c>
      <c r="I5166" s="12">
        <v>180.0</v>
      </c>
      <c r="J5166" s="11" t="s">
        <v>35</v>
      </c>
      <c r="K5166" s="11" t="s">
        <v>9926</v>
      </c>
      <c r="L5166" s="11" t="s">
        <v>321</v>
      </c>
    </row>
    <row r="5167" ht="12.75" customHeight="1">
      <c r="A5167" s="11" t="s">
        <v>25107</v>
      </c>
      <c r="B5167" s="11" t="s">
        <v>7230</v>
      </c>
      <c r="C5167" s="11" t="s">
        <v>25108</v>
      </c>
      <c r="D5167" s="11" t="s">
        <v>29</v>
      </c>
      <c r="E5167" s="11" t="s">
        <v>30</v>
      </c>
      <c r="F5167" s="11" t="s">
        <v>32</v>
      </c>
      <c r="G5167" s="14">
        <v>162.0</v>
      </c>
      <c r="H5167" s="12">
        <v>1.0</v>
      </c>
      <c r="I5167" s="12">
        <v>160.0</v>
      </c>
      <c r="J5167" s="11" t="s">
        <v>35</v>
      </c>
      <c r="K5167" s="11" t="s">
        <v>9926</v>
      </c>
      <c r="L5167" s="11" t="s">
        <v>321</v>
      </c>
    </row>
    <row r="5168" ht="12.75" customHeight="1">
      <c r="A5168" s="11" t="s">
        <v>25112</v>
      </c>
      <c r="B5168" s="11" t="s">
        <v>7221</v>
      </c>
      <c r="C5168" s="11" t="s">
        <v>25113</v>
      </c>
      <c r="D5168" s="11" t="s">
        <v>29</v>
      </c>
      <c r="E5168" s="11" t="s">
        <v>30</v>
      </c>
      <c r="F5168" s="11" t="s">
        <v>32</v>
      </c>
      <c r="G5168" s="14">
        <v>162.0</v>
      </c>
      <c r="H5168" s="12">
        <v>1.0</v>
      </c>
      <c r="I5168" s="12">
        <v>160.0</v>
      </c>
      <c r="J5168" s="11" t="s">
        <v>35</v>
      </c>
      <c r="K5168" s="11" t="s">
        <v>9926</v>
      </c>
      <c r="L5168" s="11" t="s">
        <v>321</v>
      </c>
    </row>
    <row r="5169" ht="12.75" customHeight="1">
      <c r="A5169" s="11" t="s">
        <v>25120</v>
      </c>
      <c r="B5169" s="11" t="s">
        <v>6727</v>
      </c>
      <c r="C5169" s="11" t="s">
        <v>25121</v>
      </c>
      <c r="D5169" s="11" t="s">
        <v>29</v>
      </c>
      <c r="E5169" s="11" t="s">
        <v>30</v>
      </c>
      <c r="F5169" s="11" t="s">
        <v>32</v>
      </c>
      <c r="G5169" s="14">
        <v>162.0</v>
      </c>
      <c r="H5169" s="12">
        <v>1.0</v>
      </c>
      <c r="I5169" s="12">
        <v>160.0</v>
      </c>
      <c r="J5169" s="11" t="s">
        <v>35</v>
      </c>
      <c r="K5169" s="11" t="s">
        <v>319</v>
      </c>
      <c r="L5169" s="11" t="s">
        <v>321</v>
      </c>
    </row>
    <row r="5170" ht="12.75" customHeight="1">
      <c r="A5170" s="11" t="s">
        <v>25125</v>
      </c>
      <c r="B5170" s="11" t="s">
        <v>25126</v>
      </c>
      <c r="C5170" s="11" t="s">
        <v>25127</v>
      </c>
      <c r="D5170" s="11" t="s">
        <v>29</v>
      </c>
      <c r="E5170" s="11" t="s">
        <v>335</v>
      </c>
      <c r="F5170" s="11" t="s">
        <v>32</v>
      </c>
      <c r="G5170" s="14" t="s">
        <v>337</v>
      </c>
      <c r="H5170" s="12">
        <v>1.0</v>
      </c>
      <c r="I5170" s="12">
        <v>540.0</v>
      </c>
      <c r="J5170" s="11" t="s">
        <v>35</v>
      </c>
      <c r="K5170" s="11" t="s">
        <v>319</v>
      </c>
      <c r="L5170" s="11" t="s">
        <v>321</v>
      </c>
    </row>
    <row r="5171" ht="12.75" customHeight="1">
      <c r="C5171" s="11" t="s">
        <v>25127</v>
      </c>
      <c r="F5171" s="11" t="s">
        <v>32</v>
      </c>
      <c r="G5171" s="14" t="s">
        <v>337</v>
      </c>
      <c r="H5171" s="12">
        <v>1.0</v>
      </c>
    </row>
    <row r="5172" ht="12.75" customHeight="1">
      <c r="C5172" s="11" t="s">
        <v>25127</v>
      </c>
      <c r="F5172" s="11" t="s">
        <v>32</v>
      </c>
      <c r="G5172" s="14" t="s">
        <v>337</v>
      </c>
      <c r="H5172" s="12">
        <v>1.0</v>
      </c>
    </row>
    <row r="5173" ht="12.75" customHeight="1">
      <c r="A5173" s="11" t="s">
        <v>25133</v>
      </c>
      <c r="B5173" s="11" t="s">
        <v>12604</v>
      </c>
      <c r="C5173" s="11" t="s">
        <v>25134</v>
      </c>
      <c r="D5173" s="11" t="s">
        <v>29</v>
      </c>
      <c r="E5173" s="11" t="s">
        <v>30</v>
      </c>
      <c r="F5173" s="11" t="s">
        <v>32</v>
      </c>
      <c r="G5173" s="14">
        <v>162.0</v>
      </c>
      <c r="H5173" s="12">
        <v>1.0</v>
      </c>
      <c r="I5173" s="12">
        <v>160.0</v>
      </c>
      <c r="J5173" s="11" t="s">
        <v>35</v>
      </c>
      <c r="K5173" s="11" t="s">
        <v>319</v>
      </c>
      <c r="L5173" s="11" t="s">
        <v>321</v>
      </c>
    </row>
    <row r="5174" ht="12.75" customHeight="1">
      <c r="A5174" s="11" t="s">
        <v>25136</v>
      </c>
      <c r="B5174" s="11" t="s">
        <v>16805</v>
      </c>
      <c r="C5174" s="11" t="s">
        <v>25140</v>
      </c>
      <c r="D5174" s="11" t="s">
        <v>29</v>
      </c>
      <c r="E5174" s="11" t="s">
        <v>335</v>
      </c>
      <c r="F5174" s="11" t="s">
        <v>32</v>
      </c>
      <c r="G5174" s="14" t="s">
        <v>337</v>
      </c>
      <c r="H5174" s="12">
        <v>1.0</v>
      </c>
      <c r="I5174" s="12">
        <v>180.0</v>
      </c>
      <c r="J5174" s="11" t="s">
        <v>35</v>
      </c>
      <c r="K5174" s="11" t="s">
        <v>319</v>
      </c>
      <c r="L5174" s="11" t="s">
        <v>321</v>
      </c>
    </row>
    <row r="5175" ht="12.75" customHeight="1">
      <c r="A5175" s="11" t="s">
        <v>25144</v>
      </c>
      <c r="B5175" s="11" t="s">
        <v>25145</v>
      </c>
      <c r="C5175" s="11" t="s">
        <v>25147</v>
      </c>
      <c r="D5175" s="11" t="s">
        <v>29</v>
      </c>
      <c r="E5175" s="11" t="s">
        <v>335</v>
      </c>
      <c r="F5175" s="11" t="s">
        <v>32</v>
      </c>
      <c r="G5175" s="14" t="s">
        <v>337</v>
      </c>
      <c r="H5175" s="12">
        <v>1.0</v>
      </c>
      <c r="I5175" s="12">
        <v>180.0</v>
      </c>
      <c r="J5175" s="11" t="s">
        <v>35</v>
      </c>
      <c r="K5175" s="11" t="s">
        <v>9926</v>
      </c>
      <c r="L5175" s="11" t="s">
        <v>321</v>
      </c>
    </row>
    <row r="5176" ht="12.75" customHeight="1">
      <c r="A5176" s="11" t="s">
        <v>25151</v>
      </c>
      <c r="B5176" s="11" t="s">
        <v>25152</v>
      </c>
      <c r="C5176" s="11" t="s">
        <v>25153</v>
      </c>
      <c r="D5176" s="11" t="s">
        <v>29</v>
      </c>
      <c r="E5176" s="11" t="s">
        <v>335</v>
      </c>
      <c r="F5176" s="11" t="s">
        <v>32</v>
      </c>
      <c r="G5176" s="14" t="s">
        <v>337</v>
      </c>
      <c r="H5176" s="12">
        <v>1.0</v>
      </c>
      <c r="I5176" s="12">
        <v>180.0</v>
      </c>
      <c r="J5176" s="11" t="s">
        <v>35</v>
      </c>
      <c r="K5176" s="11" t="s">
        <v>319</v>
      </c>
      <c r="L5176" s="11" t="s">
        <v>321</v>
      </c>
    </row>
    <row r="5177" ht="12.75" customHeight="1">
      <c r="A5177" s="11" t="s">
        <v>25157</v>
      </c>
      <c r="B5177" s="11" t="s">
        <v>25159</v>
      </c>
      <c r="C5177" s="11" t="s">
        <v>25160</v>
      </c>
      <c r="D5177" s="11" t="s">
        <v>29</v>
      </c>
      <c r="E5177" s="11" t="s">
        <v>335</v>
      </c>
      <c r="F5177" s="11" t="s">
        <v>32</v>
      </c>
      <c r="G5177" s="14" t="s">
        <v>337</v>
      </c>
      <c r="H5177" s="12">
        <v>1.0</v>
      </c>
      <c r="I5177" s="12">
        <v>180.0</v>
      </c>
      <c r="J5177" s="11" t="s">
        <v>35</v>
      </c>
      <c r="K5177" s="11" t="s">
        <v>9926</v>
      </c>
      <c r="L5177" s="11" t="s">
        <v>321</v>
      </c>
    </row>
    <row r="5178" ht="12.75" customHeight="1">
      <c r="A5178" s="11" t="s">
        <v>25164</v>
      </c>
      <c r="B5178" s="11" t="s">
        <v>25165</v>
      </c>
      <c r="C5178" s="11" t="s">
        <v>25166</v>
      </c>
      <c r="D5178" s="11" t="s">
        <v>29</v>
      </c>
      <c r="E5178" s="11" t="s">
        <v>335</v>
      </c>
      <c r="F5178" s="11" t="s">
        <v>32</v>
      </c>
      <c r="G5178" s="14" t="s">
        <v>337</v>
      </c>
      <c r="H5178" s="12">
        <v>1.0</v>
      </c>
      <c r="I5178" s="12">
        <v>180.0</v>
      </c>
      <c r="J5178" s="11" t="s">
        <v>35</v>
      </c>
      <c r="K5178" s="11" t="s">
        <v>9926</v>
      </c>
      <c r="L5178" s="11" t="s">
        <v>321</v>
      </c>
    </row>
    <row r="5179" ht="12.75" customHeight="1">
      <c r="A5179" s="11" t="s">
        <v>25170</v>
      </c>
      <c r="B5179" s="11" t="s">
        <v>3696</v>
      </c>
      <c r="C5179" s="11" t="s">
        <v>25171</v>
      </c>
      <c r="D5179" s="11" t="s">
        <v>29</v>
      </c>
      <c r="E5179" s="11" t="s">
        <v>30</v>
      </c>
      <c r="F5179" s="11" t="s">
        <v>32</v>
      </c>
      <c r="G5179" s="14">
        <v>162.0</v>
      </c>
      <c r="H5179" s="12">
        <v>1.0</v>
      </c>
      <c r="I5179" s="12">
        <v>160.0</v>
      </c>
      <c r="J5179" s="11" t="s">
        <v>35</v>
      </c>
      <c r="K5179" s="11" t="s">
        <v>9926</v>
      </c>
      <c r="L5179" s="11" t="s">
        <v>321</v>
      </c>
    </row>
    <row r="5180" ht="12.75" customHeight="1">
      <c r="A5180" s="11" t="s">
        <v>25175</v>
      </c>
      <c r="B5180" s="11" t="s">
        <v>3689</v>
      </c>
      <c r="C5180" s="11" t="s">
        <v>25176</v>
      </c>
      <c r="D5180" s="11" t="s">
        <v>29</v>
      </c>
      <c r="E5180" s="11" t="s">
        <v>30</v>
      </c>
      <c r="F5180" s="11" t="s">
        <v>32</v>
      </c>
      <c r="G5180" s="14">
        <v>162.0</v>
      </c>
      <c r="H5180" s="12">
        <v>1.0</v>
      </c>
      <c r="I5180" s="12">
        <v>160.0</v>
      </c>
      <c r="J5180" s="11" t="s">
        <v>35</v>
      </c>
      <c r="K5180" s="11" t="s">
        <v>9926</v>
      </c>
      <c r="L5180" s="11" t="s">
        <v>321</v>
      </c>
    </row>
    <row r="5181" ht="12.75" customHeight="1">
      <c r="A5181" s="11" t="s">
        <v>25180</v>
      </c>
      <c r="B5181" s="11" t="s">
        <v>25181</v>
      </c>
      <c r="C5181" s="11" t="s">
        <v>25182</v>
      </c>
      <c r="D5181" s="11" t="s">
        <v>29</v>
      </c>
      <c r="E5181" s="11" t="s">
        <v>335</v>
      </c>
      <c r="F5181" s="11" t="s">
        <v>32</v>
      </c>
      <c r="G5181" s="14" t="s">
        <v>337</v>
      </c>
      <c r="H5181" s="12">
        <v>1.0</v>
      </c>
      <c r="I5181" s="12">
        <v>360.0</v>
      </c>
      <c r="J5181" s="11" t="s">
        <v>35</v>
      </c>
      <c r="K5181" s="11" t="s">
        <v>319</v>
      </c>
      <c r="L5181" s="11" t="s">
        <v>321</v>
      </c>
    </row>
    <row r="5182" ht="12.75" customHeight="1">
      <c r="C5182" s="11" t="s">
        <v>25182</v>
      </c>
      <c r="F5182" s="11" t="s">
        <v>32</v>
      </c>
      <c r="G5182" s="14" t="s">
        <v>337</v>
      </c>
      <c r="H5182" s="12">
        <v>1.0</v>
      </c>
    </row>
    <row r="5183" ht="12.75" customHeight="1">
      <c r="A5183" s="11" t="s">
        <v>25188</v>
      </c>
      <c r="B5183" s="11" t="s">
        <v>25189</v>
      </c>
      <c r="C5183" s="11" t="s">
        <v>25190</v>
      </c>
      <c r="D5183" s="11" t="s">
        <v>29</v>
      </c>
      <c r="E5183" s="11" t="s">
        <v>335</v>
      </c>
      <c r="F5183" s="11" t="s">
        <v>32</v>
      </c>
      <c r="G5183" s="14" t="s">
        <v>337</v>
      </c>
      <c r="H5183" s="12">
        <v>1.0</v>
      </c>
      <c r="I5183" s="12">
        <v>180.0</v>
      </c>
      <c r="J5183" s="11" t="s">
        <v>35</v>
      </c>
      <c r="K5183" s="11" t="s">
        <v>319</v>
      </c>
      <c r="L5183" s="11" t="s">
        <v>321</v>
      </c>
    </row>
    <row r="5184" ht="12.75" customHeight="1">
      <c r="A5184" s="11" t="s">
        <v>25193</v>
      </c>
      <c r="B5184" s="11" t="s">
        <v>25195</v>
      </c>
      <c r="C5184" s="11" t="s">
        <v>25196</v>
      </c>
      <c r="D5184" s="11" t="s">
        <v>29</v>
      </c>
      <c r="E5184" s="11" t="s">
        <v>335</v>
      </c>
      <c r="F5184" s="11" t="s">
        <v>32</v>
      </c>
      <c r="G5184" s="14" t="s">
        <v>337</v>
      </c>
      <c r="H5184" s="12">
        <v>1.0</v>
      </c>
      <c r="I5184" s="12">
        <v>180.0</v>
      </c>
      <c r="J5184" s="11" t="s">
        <v>35</v>
      </c>
      <c r="K5184" s="11" t="s">
        <v>9926</v>
      </c>
      <c r="L5184" s="11" t="s">
        <v>321</v>
      </c>
    </row>
    <row r="5185" ht="12.75" customHeight="1">
      <c r="A5185" s="11" t="s">
        <v>25198</v>
      </c>
      <c r="B5185" s="11" t="s">
        <v>25200</v>
      </c>
      <c r="C5185" s="11" t="s">
        <v>25202</v>
      </c>
      <c r="D5185" s="11" t="s">
        <v>29</v>
      </c>
      <c r="E5185" s="11" t="s">
        <v>335</v>
      </c>
      <c r="F5185" s="11" t="s">
        <v>32</v>
      </c>
      <c r="G5185" s="14" t="s">
        <v>337</v>
      </c>
      <c r="H5185" s="12">
        <v>1.0</v>
      </c>
      <c r="I5185" s="12">
        <v>360.0</v>
      </c>
      <c r="J5185" s="11" t="s">
        <v>35</v>
      </c>
      <c r="K5185" s="11" t="s">
        <v>9926</v>
      </c>
      <c r="L5185" s="11" t="s">
        <v>321</v>
      </c>
    </row>
    <row r="5186" ht="12.75" customHeight="1">
      <c r="C5186" s="11" t="s">
        <v>25202</v>
      </c>
      <c r="F5186" s="11" t="s">
        <v>32</v>
      </c>
      <c r="G5186" s="14" t="s">
        <v>337</v>
      </c>
      <c r="H5186" s="12">
        <v>1.0</v>
      </c>
    </row>
    <row r="5187" ht="12.75" customHeight="1">
      <c r="A5187" s="11" t="s">
        <v>25204</v>
      </c>
      <c r="B5187" s="11" t="s">
        <v>25205</v>
      </c>
      <c r="C5187" s="11" t="s">
        <v>25206</v>
      </c>
      <c r="D5187" s="11" t="s">
        <v>29</v>
      </c>
      <c r="E5187" s="11" t="s">
        <v>335</v>
      </c>
      <c r="F5187" s="11" t="s">
        <v>32</v>
      </c>
      <c r="G5187" s="14" t="s">
        <v>337</v>
      </c>
      <c r="H5187" s="12">
        <v>1.0</v>
      </c>
      <c r="I5187" s="12">
        <v>180.0</v>
      </c>
      <c r="J5187" s="11" t="s">
        <v>35</v>
      </c>
      <c r="K5187" s="11" t="s">
        <v>9926</v>
      </c>
      <c r="L5187" s="11" t="s">
        <v>321</v>
      </c>
    </row>
    <row r="5188" ht="12.75" customHeight="1">
      <c r="A5188" s="11" t="s">
        <v>25208</v>
      </c>
      <c r="B5188" s="11" t="s">
        <v>25209</v>
      </c>
      <c r="C5188" s="11" t="s">
        <v>25211</v>
      </c>
      <c r="D5188" s="11" t="s">
        <v>29</v>
      </c>
      <c r="E5188" s="11" t="s">
        <v>335</v>
      </c>
      <c r="F5188" s="11" t="s">
        <v>32</v>
      </c>
      <c r="G5188" s="14" t="s">
        <v>337</v>
      </c>
      <c r="H5188" s="12">
        <v>1.0</v>
      </c>
      <c r="I5188" s="12">
        <v>180.0</v>
      </c>
      <c r="J5188" s="11" t="s">
        <v>35</v>
      </c>
      <c r="K5188" s="11" t="s">
        <v>319</v>
      </c>
      <c r="L5188" s="11" t="s">
        <v>321</v>
      </c>
    </row>
    <row r="5189" ht="12.75" customHeight="1">
      <c r="A5189" s="11" t="s">
        <v>25212</v>
      </c>
      <c r="B5189" s="11" t="s">
        <v>25213</v>
      </c>
      <c r="C5189" s="11" t="s">
        <v>25215</v>
      </c>
      <c r="D5189" s="11" t="s">
        <v>29</v>
      </c>
      <c r="E5189" s="11" t="s">
        <v>335</v>
      </c>
      <c r="F5189" s="11" t="s">
        <v>32</v>
      </c>
      <c r="G5189" s="14" t="s">
        <v>337</v>
      </c>
      <c r="H5189" s="12">
        <v>1.0</v>
      </c>
      <c r="I5189" s="12">
        <v>180.0</v>
      </c>
      <c r="J5189" s="11" t="s">
        <v>35</v>
      </c>
      <c r="K5189" s="11" t="s">
        <v>9926</v>
      </c>
      <c r="L5189" s="11" t="s">
        <v>321</v>
      </c>
    </row>
    <row r="5190" ht="12.75" customHeight="1">
      <c r="A5190" s="11" t="s">
        <v>25218</v>
      </c>
      <c r="B5190" s="11" t="s">
        <v>25219</v>
      </c>
      <c r="C5190" s="11" t="s">
        <v>25220</v>
      </c>
      <c r="D5190" s="11" t="s">
        <v>29</v>
      </c>
      <c r="E5190" s="11" t="s">
        <v>335</v>
      </c>
      <c r="F5190" s="11" t="s">
        <v>32</v>
      </c>
      <c r="G5190" s="14" t="s">
        <v>337</v>
      </c>
      <c r="H5190" s="12">
        <v>1.0</v>
      </c>
      <c r="I5190" s="12">
        <v>180.0</v>
      </c>
      <c r="J5190" s="11" t="s">
        <v>35</v>
      </c>
      <c r="K5190" s="11" t="s">
        <v>9926</v>
      </c>
      <c r="L5190" s="11" t="s">
        <v>321</v>
      </c>
    </row>
    <row r="5191" ht="12.75" customHeight="1">
      <c r="A5191" s="11" t="s">
        <v>25223</v>
      </c>
      <c r="B5191" s="11" t="s">
        <v>25224</v>
      </c>
      <c r="C5191" s="11" t="s">
        <v>25226</v>
      </c>
      <c r="D5191" s="11" t="s">
        <v>29</v>
      </c>
      <c r="E5191" s="11" t="s">
        <v>335</v>
      </c>
      <c r="F5191" s="11" t="s">
        <v>32</v>
      </c>
      <c r="G5191" s="14" t="s">
        <v>337</v>
      </c>
      <c r="H5191" s="12">
        <v>1.0</v>
      </c>
      <c r="I5191" s="12">
        <v>180.0</v>
      </c>
      <c r="J5191" s="11" t="s">
        <v>35</v>
      </c>
      <c r="K5191" s="11" t="s">
        <v>9926</v>
      </c>
      <c r="L5191" s="11" t="s">
        <v>321</v>
      </c>
    </row>
    <row r="5192" ht="12.75" customHeight="1">
      <c r="A5192" s="11" t="s">
        <v>25229</v>
      </c>
      <c r="B5192" s="11" t="s">
        <v>25230</v>
      </c>
      <c r="C5192" s="11" t="s">
        <v>25231</v>
      </c>
      <c r="D5192" s="11" t="s">
        <v>29</v>
      </c>
      <c r="E5192" s="11" t="s">
        <v>335</v>
      </c>
      <c r="F5192" s="11" t="s">
        <v>32</v>
      </c>
      <c r="G5192" s="14" t="s">
        <v>337</v>
      </c>
      <c r="H5192" s="12">
        <v>1.0</v>
      </c>
      <c r="I5192" s="12">
        <v>360.0</v>
      </c>
      <c r="J5192" s="11" t="s">
        <v>35</v>
      </c>
      <c r="K5192" s="11" t="s">
        <v>319</v>
      </c>
      <c r="L5192" s="11" t="s">
        <v>321</v>
      </c>
    </row>
    <row r="5193" ht="12.75" customHeight="1">
      <c r="C5193" s="11" t="s">
        <v>25231</v>
      </c>
      <c r="F5193" s="11" t="s">
        <v>32</v>
      </c>
      <c r="G5193" s="14" t="s">
        <v>337</v>
      </c>
      <c r="H5193" s="12">
        <v>1.0</v>
      </c>
    </row>
    <row r="5194" ht="12.75" customHeight="1">
      <c r="A5194" s="11" t="s">
        <v>25235</v>
      </c>
      <c r="B5194" s="11" t="s">
        <v>9865</v>
      </c>
      <c r="C5194" s="11" t="s">
        <v>25237</v>
      </c>
      <c r="D5194" s="11" t="s">
        <v>29</v>
      </c>
      <c r="E5194" s="11" t="s">
        <v>30</v>
      </c>
      <c r="F5194" s="11" t="s">
        <v>32</v>
      </c>
      <c r="G5194" s="14">
        <v>162.0</v>
      </c>
      <c r="H5194" s="12">
        <v>1.0</v>
      </c>
      <c r="I5194" s="12">
        <v>160.0</v>
      </c>
      <c r="J5194" s="11" t="s">
        <v>35</v>
      </c>
      <c r="K5194" s="11" t="s">
        <v>9926</v>
      </c>
      <c r="L5194" s="11" t="s">
        <v>321</v>
      </c>
    </row>
    <row r="5195" ht="12.75" customHeight="1">
      <c r="A5195" s="11" t="s">
        <v>25240</v>
      </c>
      <c r="B5195" s="11" t="s">
        <v>25241</v>
      </c>
      <c r="C5195" s="11" t="s">
        <v>25242</v>
      </c>
      <c r="D5195" s="11" t="s">
        <v>29</v>
      </c>
      <c r="E5195" s="11" t="s">
        <v>335</v>
      </c>
      <c r="F5195" s="11" t="s">
        <v>32</v>
      </c>
      <c r="G5195" s="14" t="s">
        <v>337</v>
      </c>
      <c r="H5195" s="12">
        <v>1.0</v>
      </c>
      <c r="I5195" s="12">
        <v>180.0</v>
      </c>
      <c r="J5195" s="11" t="s">
        <v>35</v>
      </c>
      <c r="K5195" s="11" t="s">
        <v>319</v>
      </c>
      <c r="L5195" s="11" t="s">
        <v>321</v>
      </c>
    </row>
    <row r="5196" ht="12.75" customHeight="1">
      <c r="A5196" s="11" t="s">
        <v>25245</v>
      </c>
      <c r="B5196" s="11" t="s">
        <v>25246</v>
      </c>
      <c r="C5196" s="11" t="s">
        <v>25247</v>
      </c>
      <c r="D5196" s="11" t="s">
        <v>29</v>
      </c>
      <c r="E5196" s="11" t="s">
        <v>335</v>
      </c>
      <c r="F5196" s="11" t="s">
        <v>32</v>
      </c>
      <c r="G5196" s="14" t="s">
        <v>337</v>
      </c>
      <c r="H5196" s="12">
        <v>1.0</v>
      </c>
      <c r="I5196" s="12">
        <v>180.0</v>
      </c>
      <c r="J5196" s="11" t="s">
        <v>35</v>
      </c>
      <c r="K5196" s="11" t="s">
        <v>9926</v>
      </c>
      <c r="L5196" s="11" t="s">
        <v>321</v>
      </c>
    </row>
    <row r="5197" ht="12.75" customHeight="1">
      <c r="A5197" s="11" t="s">
        <v>25251</v>
      </c>
      <c r="B5197" s="11" t="s">
        <v>22780</v>
      </c>
      <c r="C5197" s="11" t="s">
        <v>25252</v>
      </c>
      <c r="D5197" s="11" t="s">
        <v>29</v>
      </c>
      <c r="E5197" s="11" t="s">
        <v>335</v>
      </c>
      <c r="F5197" s="11" t="s">
        <v>32</v>
      </c>
      <c r="G5197" s="14" t="s">
        <v>337</v>
      </c>
      <c r="H5197" s="12">
        <v>1.0</v>
      </c>
      <c r="I5197" s="12">
        <v>180.0</v>
      </c>
      <c r="J5197" s="11" t="s">
        <v>35</v>
      </c>
      <c r="K5197" s="11" t="s">
        <v>9926</v>
      </c>
      <c r="L5197" s="11" t="s">
        <v>321</v>
      </c>
    </row>
    <row r="5198" ht="12.75" customHeight="1">
      <c r="A5198" s="11" t="s">
        <v>25255</v>
      </c>
      <c r="B5198" s="11" t="s">
        <v>25257</v>
      </c>
      <c r="C5198" s="11" t="s">
        <v>25258</v>
      </c>
      <c r="D5198" s="11" t="s">
        <v>29</v>
      </c>
      <c r="E5198" s="11" t="s">
        <v>335</v>
      </c>
      <c r="F5198" s="11" t="s">
        <v>32</v>
      </c>
      <c r="G5198" s="14" t="s">
        <v>337</v>
      </c>
      <c r="H5198" s="12">
        <v>1.0</v>
      </c>
      <c r="I5198" s="12">
        <v>180.0</v>
      </c>
      <c r="J5198" s="11" t="s">
        <v>35</v>
      </c>
      <c r="K5198" s="11" t="s">
        <v>9926</v>
      </c>
      <c r="L5198" s="11" t="s">
        <v>321</v>
      </c>
    </row>
    <row r="5199" ht="12.75" customHeight="1">
      <c r="A5199" s="11" t="s">
        <v>25260</v>
      </c>
      <c r="B5199" s="11" t="s">
        <v>25261</v>
      </c>
      <c r="C5199" s="11" t="s">
        <v>25262</v>
      </c>
      <c r="D5199" s="11" t="s">
        <v>29</v>
      </c>
      <c r="E5199" s="11" t="s">
        <v>335</v>
      </c>
      <c r="F5199" s="11" t="s">
        <v>32</v>
      </c>
      <c r="G5199" s="14" t="s">
        <v>337</v>
      </c>
      <c r="H5199" s="12">
        <v>1.0</v>
      </c>
      <c r="I5199" s="12">
        <v>180.0</v>
      </c>
      <c r="J5199" s="11" t="s">
        <v>35</v>
      </c>
      <c r="K5199" s="11" t="s">
        <v>9926</v>
      </c>
      <c r="L5199" s="11" t="s">
        <v>321</v>
      </c>
    </row>
    <row r="5200" ht="12.75" customHeight="1">
      <c r="A5200" s="11" t="s">
        <v>25263</v>
      </c>
      <c r="B5200" s="11" t="s">
        <v>5594</v>
      </c>
      <c r="C5200" s="11" t="s">
        <v>25264</v>
      </c>
      <c r="D5200" s="11" t="s">
        <v>29</v>
      </c>
      <c r="E5200" s="11" t="s">
        <v>30</v>
      </c>
      <c r="F5200" s="11" t="s">
        <v>32</v>
      </c>
      <c r="G5200" s="14">
        <v>162.0</v>
      </c>
      <c r="H5200" s="12">
        <v>2.0</v>
      </c>
      <c r="I5200" s="12">
        <v>320.0</v>
      </c>
      <c r="J5200" s="11" t="s">
        <v>35</v>
      </c>
      <c r="K5200" s="11" t="s">
        <v>319</v>
      </c>
      <c r="L5200" s="11" t="s">
        <v>321</v>
      </c>
    </row>
    <row r="5201" ht="12.75" customHeight="1">
      <c r="A5201" s="11" t="s">
        <v>25267</v>
      </c>
      <c r="B5201" s="11" t="s">
        <v>11785</v>
      </c>
      <c r="C5201" s="11" t="s">
        <v>25268</v>
      </c>
      <c r="D5201" s="11" t="s">
        <v>29</v>
      </c>
      <c r="E5201" s="11" t="s">
        <v>30</v>
      </c>
      <c r="F5201" s="11" t="s">
        <v>32</v>
      </c>
      <c r="G5201" s="14">
        <v>162.0</v>
      </c>
      <c r="H5201" s="12">
        <v>1.0</v>
      </c>
      <c r="I5201" s="12">
        <v>160.0</v>
      </c>
      <c r="J5201" s="11" t="s">
        <v>35</v>
      </c>
      <c r="K5201" s="11" t="s">
        <v>9926</v>
      </c>
      <c r="L5201" s="11" t="s">
        <v>321</v>
      </c>
    </row>
    <row r="5202" ht="12.75" customHeight="1">
      <c r="A5202" s="11" t="s">
        <v>25271</v>
      </c>
      <c r="B5202" s="11" t="s">
        <v>11769</v>
      </c>
      <c r="C5202" s="11" t="s">
        <v>25272</v>
      </c>
      <c r="D5202" s="11" t="s">
        <v>29</v>
      </c>
      <c r="E5202" s="11" t="s">
        <v>30</v>
      </c>
      <c r="F5202" s="11" t="s">
        <v>32</v>
      </c>
      <c r="G5202" s="14">
        <v>162.0</v>
      </c>
      <c r="H5202" s="12">
        <v>1.0</v>
      </c>
      <c r="I5202" s="12">
        <v>160.0</v>
      </c>
      <c r="J5202" s="11" t="s">
        <v>35</v>
      </c>
      <c r="K5202" s="11" t="s">
        <v>9926</v>
      </c>
      <c r="L5202" s="11" t="s">
        <v>321</v>
      </c>
    </row>
    <row r="5203" ht="12.75" customHeight="1">
      <c r="A5203" s="11" t="s">
        <v>25276</v>
      </c>
      <c r="B5203" s="11" t="s">
        <v>25277</v>
      </c>
      <c r="C5203" s="11" t="s">
        <v>25279</v>
      </c>
      <c r="D5203" s="11" t="s">
        <v>29</v>
      </c>
      <c r="E5203" s="11" t="s">
        <v>335</v>
      </c>
      <c r="F5203" s="11" t="s">
        <v>32</v>
      </c>
      <c r="G5203" s="14" t="s">
        <v>337</v>
      </c>
      <c r="H5203" s="12">
        <v>1.0</v>
      </c>
      <c r="I5203" s="12">
        <v>180.0</v>
      </c>
      <c r="J5203" s="11" t="s">
        <v>35</v>
      </c>
      <c r="K5203" s="11" t="s">
        <v>319</v>
      </c>
      <c r="L5203" s="11" t="s">
        <v>321</v>
      </c>
    </row>
    <row r="5204" ht="12.75" customHeight="1">
      <c r="A5204" s="11" t="s">
        <v>25281</v>
      </c>
      <c r="B5204" s="11" t="s">
        <v>25283</v>
      </c>
      <c r="C5204" s="11" t="s">
        <v>25279</v>
      </c>
      <c r="D5204" s="11" t="s">
        <v>29</v>
      </c>
      <c r="E5204" s="11" t="s">
        <v>335</v>
      </c>
      <c r="F5204" s="11" t="s">
        <v>32</v>
      </c>
      <c r="G5204" s="14" t="s">
        <v>337</v>
      </c>
      <c r="H5204" s="12">
        <v>1.0</v>
      </c>
      <c r="I5204" s="12">
        <v>180.0</v>
      </c>
      <c r="J5204" s="11" t="s">
        <v>35</v>
      </c>
      <c r="K5204" s="11" t="s">
        <v>9926</v>
      </c>
      <c r="L5204" s="11" t="s">
        <v>321</v>
      </c>
    </row>
    <row r="5205" ht="12.75" customHeight="1">
      <c r="A5205" s="11" t="s">
        <v>25284</v>
      </c>
      <c r="B5205" s="11" t="s">
        <v>25285</v>
      </c>
      <c r="C5205" s="11" t="s">
        <v>25287</v>
      </c>
      <c r="D5205" s="11" t="s">
        <v>29</v>
      </c>
      <c r="E5205" s="11" t="s">
        <v>335</v>
      </c>
      <c r="F5205" s="11" t="s">
        <v>32</v>
      </c>
      <c r="G5205" s="14" t="s">
        <v>337</v>
      </c>
      <c r="H5205" s="12">
        <v>1.0</v>
      </c>
      <c r="I5205" s="12">
        <v>180.0</v>
      </c>
      <c r="J5205" s="11" t="s">
        <v>35</v>
      </c>
      <c r="K5205" s="11" t="s">
        <v>319</v>
      </c>
      <c r="L5205" s="11" t="s">
        <v>321</v>
      </c>
    </row>
    <row r="5206" ht="12.75" customHeight="1">
      <c r="A5206" s="11" t="s">
        <v>25290</v>
      </c>
      <c r="B5206" s="11" t="s">
        <v>25291</v>
      </c>
      <c r="C5206" s="11" t="s">
        <v>25292</v>
      </c>
      <c r="D5206" s="11" t="s">
        <v>29</v>
      </c>
      <c r="E5206" s="11" t="s">
        <v>335</v>
      </c>
      <c r="F5206" s="11" t="s">
        <v>32</v>
      </c>
      <c r="G5206" s="14" t="s">
        <v>337</v>
      </c>
      <c r="H5206" s="12">
        <v>1.0</v>
      </c>
      <c r="I5206" s="12">
        <v>180.0</v>
      </c>
      <c r="J5206" s="11" t="s">
        <v>35</v>
      </c>
      <c r="K5206" s="11" t="s">
        <v>319</v>
      </c>
      <c r="L5206" s="11" t="s">
        <v>321</v>
      </c>
    </row>
    <row r="5207" ht="12.75" customHeight="1">
      <c r="A5207" s="11" t="s">
        <v>25294</v>
      </c>
      <c r="B5207" s="11" t="s">
        <v>25296</v>
      </c>
      <c r="C5207" s="11" t="s">
        <v>25297</v>
      </c>
      <c r="D5207" s="11" t="s">
        <v>29</v>
      </c>
      <c r="E5207" s="11" t="s">
        <v>335</v>
      </c>
      <c r="F5207" s="11" t="s">
        <v>32</v>
      </c>
      <c r="G5207" s="14" t="s">
        <v>337</v>
      </c>
      <c r="H5207" s="12">
        <v>1.0</v>
      </c>
      <c r="I5207" s="12">
        <v>180.0</v>
      </c>
      <c r="J5207" s="11" t="s">
        <v>35</v>
      </c>
      <c r="K5207" s="11" t="s">
        <v>319</v>
      </c>
      <c r="L5207" s="11" t="s">
        <v>321</v>
      </c>
    </row>
    <row r="5208" ht="12.75" customHeight="1">
      <c r="A5208" s="11" t="s">
        <v>25300</v>
      </c>
      <c r="B5208" s="11" t="s">
        <v>25302</v>
      </c>
      <c r="C5208" s="11" t="s">
        <v>25303</v>
      </c>
      <c r="D5208" s="11" t="s">
        <v>29</v>
      </c>
      <c r="E5208" s="11" t="s">
        <v>335</v>
      </c>
      <c r="F5208" s="11" t="s">
        <v>32</v>
      </c>
      <c r="G5208" s="14" t="s">
        <v>337</v>
      </c>
      <c r="H5208" s="12">
        <v>1.0</v>
      </c>
      <c r="I5208" s="12">
        <v>360.0</v>
      </c>
      <c r="J5208" s="11" t="s">
        <v>35</v>
      </c>
      <c r="K5208" s="11" t="s">
        <v>9926</v>
      </c>
      <c r="L5208" s="11" t="s">
        <v>321</v>
      </c>
    </row>
    <row r="5209" ht="12.75" customHeight="1">
      <c r="C5209" s="11" t="s">
        <v>25303</v>
      </c>
      <c r="F5209" s="11" t="s">
        <v>32</v>
      </c>
      <c r="G5209" s="14" t="s">
        <v>337</v>
      </c>
      <c r="H5209" s="12">
        <v>1.0</v>
      </c>
    </row>
    <row r="5210" ht="12.75" customHeight="1">
      <c r="A5210" s="11" t="s">
        <v>25306</v>
      </c>
      <c r="B5210" s="11" t="s">
        <v>25307</v>
      </c>
      <c r="C5210" s="11" t="s">
        <v>25308</v>
      </c>
      <c r="D5210" s="11" t="s">
        <v>29</v>
      </c>
      <c r="E5210" s="11" t="s">
        <v>335</v>
      </c>
      <c r="F5210" s="11" t="s">
        <v>32</v>
      </c>
      <c r="G5210" s="14" t="s">
        <v>337</v>
      </c>
      <c r="H5210" s="12">
        <v>1.0</v>
      </c>
      <c r="I5210" s="12">
        <v>180.0</v>
      </c>
      <c r="J5210" s="11" t="s">
        <v>35</v>
      </c>
      <c r="K5210" s="11" t="s">
        <v>9926</v>
      </c>
      <c r="L5210" s="11" t="s">
        <v>321</v>
      </c>
    </row>
    <row r="5211" ht="12.75" customHeight="1">
      <c r="A5211" s="11" t="s">
        <v>25311</v>
      </c>
      <c r="B5211" s="11" t="s">
        <v>11814</v>
      </c>
      <c r="C5211" s="11" t="s">
        <v>25312</v>
      </c>
      <c r="D5211" s="11" t="s">
        <v>29</v>
      </c>
      <c r="E5211" s="11" t="s">
        <v>30</v>
      </c>
      <c r="F5211" s="11" t="s">
        <v>32</v>
      </c>
      <c r="G5211" s="14">
        <v>162.0</v>
      </c>
      <c r="H5211" s="12">
        <v>2.0</v>
      </c>
      <c r="I5211" s="12">
        <v>320.0</v>
      </c>
      <c r="J5211" s="11" t="s">
        <v>35</v>
      </c>
      <c r="K5211" s="11" t="s">
        <v>319</v>
      </c>
      <c r="L5211" s="11" t="s">
        <v>321</v>
      </c>
    </row>
    <row r="5212" ht="12.75" customHeight="1">
      <c r="A5212" s="11" t="s">
        <v>25315</v>
      </c>
      <c r="B5212" s="11" t="s">
        <v>1989</v>
      </c>
      <c r="C5212" s="11" t="s">
        <v>25317</v>
      </c>
      <c r="D5212" s="11" t="s">
        <v>29</v>
      </c>
      <c r="E5212" s="11" t="s">
        <v>30</v>
      </c>
      <c r="F5212" s="11" t="s">
        <v>32</v>
      </c>
      <c r="G5212" s="14">
        <v>162.0</v>
      </c>
      <c r="H5212" s="12">
        <v>1.0</v>
      </c>
      <c r="I5212" s="12">
        <v>160.0</v>
      </c>
      <c r="J5212" s="11" t="s">
        <v>35</v>
      </c>
      <c r="K5212" s="11" t="s">
        <v>9926</v>
      </c>
      <c r="L5212" s="11" t="s">
        <v>321</v>
      </c>
    </row>
    <row r="5213" ht="12.75" customHeight="1">
      <c r="A5213" s="11" t="s">
        <v>25320</v>
      </c>
      <c r="B5213" s="11" t="s">
        <v>25321</v>
      </c>
      <c r="C5213" s="11" t="s">
        <v>25323</v>
      </c>
      <c r="D5213" s="11" t="s">
        <v>29</v>
      </c>
      <c r="E5213" s="11" t="s">
        <v>335</v>
      </c>
      <c r="F5213" s="11" t="s">
        <v>32</v>
      </c>
      <c r="G5213" s="14" t="s">
        <v>337</v>
      </c>
      <c r="H5213" s="12">
        <v>1.0</v>
      </c>
      <c r="I5213" s="12">
        <v>180.0</v>
      </c>
      <c r="J5213" s="11" t="s">
        <v>35</v>
      </c>
      <c r="K5213" s="11" t="s">
        <v>319</v>
      </c>
      <c r="L5213" s="11" t="s">
        <v>321</v>
      </c>
    </row>
    <row r="5214" ht="12.75" customHeight="1">
      <c r="A5214" s="11" t="s">
        <v>25326</v>
      </c>
      <c r="B5214" s="11" t="s">
        <v>6079</v>
      </c>
      <c r="C5214" s="11" t="s">
        <v>25327</v>
      </c>
      <c r="D5214" s="11" t="s">
        <v>29</v>
      </c>
      <c r="E5214" s="11" t="s">
        <v>30</v>
      </c>
      <c r="F5214" s="11" t="s">
        <v>32</v>
      </c>
      <c r="G5214" s="14">
        <v>162.0</v>
      </c>
      <c r="H5214" s="12">
        <v>2.0</v>
      </c>
      <c r="I5214" s="12">
        <v>320.0</v>
      </c>
      <c r="J5214" s="11" t="s">
        <v>35</v>
      </c>
      <c r="K5214" s="11" t="s">
        <v>319</v>
      </c>
      <c r="L5214" s="11" t="s">
        <v>321</v>
      </c>
    </row>
    <row r="5215" ht="12.75" customHeight="1">
      <c r="A5215" s="11" t="s">
        <v>25329</v>
      </c>
      <c r="B5215" s="11" t="s">
        <v>1998</v>
      </c>
      <c r="C5215" s="11" t="s">
        <v>25331</v>
      </c>
      <c r="D5215" s="11" t="s">
        <v>29</v>
      </c>
      <c r="E5215" s="11" t="s">
        <v>30</v>
      </c>
      <c r="F5215" s="11" t="s">
        <v>32</v>
      </c>
      <c r="G5215" s="14">
        <v>162.0</v>
      </c>
      <c r="H5215" s="12">
        <v>1.0</v>
      </c>
      <c r="I5215" s="12">
        <v>160.0</v>
      </c>
      <c r="J5215" s="11" t="s">
        <v>35</v>
      </c>
      <c r="K5215" s="11" t="s">
        <v>319</v>
      </c>
      <c r="L5215" s="11" t="s">
        <v>321</v>
      </c>
    </row>
    <row r="5216" ht="12.75" customHeight="1">
      <c r="A5216" s="11" t="s">
        <v>25333</v>
      </c>
      <c r="B5216" s="11" t="s">
        <v>25334</v>
      </c>
      <c r="C5216" s="11" t="s">
        <v>25335</v>
      </c>
      <c r="D5216" s="11" t="s">
        <v>29</v>
      </c>
      <c r="E5216" s="11" t="s">
        <v>335</v>
      </c>
      <c r="F5216" s="11" t="s">
        <v>32</v>
      </c>
      <c r="G5216" s="14" t="s">
        <v>337</v>
      </c>
      <c r="H5216" s="12">
        <v>1.0</v>
      </c>
      <c r="I5216" s="12">
        <v>360.0</v>
      </c>
      <c r="J5216" s="11" t="s">
        <v>35</v>
      </c>
      <c r="K5216" s="11" t="s">
        <v>9926</v>
      </c>
      <c r="L5216" s="11" t="s">
        <v>321</v>
      </c>
    </row>
    <row r="5217" ht="12.75" customHeight="1">
      <c r="C5217" s="11" t="s">
        <v>25339</v>
      </c>
      <c r="F5217" s="11" t="s">
        <v>32</v>
      </c>
      <c r="G5217" s="14" t="s">
        <v>337</v>
      </c>
      <c r="H5217" s="12">
        <v>1.0</v>
      </c>
    </row>
    <row r="5218" ht="12.75" customHeight="1">
      <c r="A5218" s="11" t="s">
        <v>25340</v>
      </c>
      <c r="B5218" s="11" t="s">
        <v>25341</v>
      </c>
      <c r="C5218" s="11" t="s">
        <v>25342</v>
      </c>
      <c r="D5218" s="11" t="s">
        <v>29</v>
      </c>
      <c r="E5218" s="11" t="s">
        <v>335</v>
      </c>
      <c r="F5218" s="11" t="s">
        <v>32</v>
      </c>
      <c r="G5218" s="14" t="s">
        <v>337</v>
      </c>
      <c r="H5218" s="12">
        <v>1.0</v>
      </c>
      <c r="I5218" s="12">
        <v>180.0</v>
      </c>
      <c r="J5218" s="11" t="s">
        <v>35</v>
      </c>
      <c r="K5218" s="11" t="s">
        <v>319</v>
      </c>
      <c r="L5218" s="11" t="s">
        <v>321</v>
      </c>
    </row>
    <row r="5219" ht="12.75" customHeight="1">
      <c r="A5219" s="11" t="s">
        <v>25345</v>
      </c>
      <c r="B5219" s="11" t="s">
        <v>18277</v>
      </c>
      <c r="C5219" s="11" t="s">
        <v>25347</v>
      </c>
      <c r="D5219" s="11" t="s">
        <v>29</v>
      </c>
      <c r="E5219" s="11" t="s">
        <v>335</v>
      </c>
      <c r="F5219" s="11" t="s">
        <v>32</v>
      </c>
      <c r="G5219" s="14" t="s">
        <v>337</v>
      </c>
      <c r="H5219" s="12">
        <v>1.0</v>
      </c>
      <c r="I5219" s="12">
        <v>180.0</v>
      </c>
      <c r="J5219" s="11" t="s">
        <v>35</v>
      </c>
      <c r="K5219" s="11" t="s">
        <v>9926</v>
      </c>
      <c r="L5219" s="11" t="s">
        <v>321</v>
      </c>
    </row>
    <row r="5220" ht="12.75" customHeight="1">
      <c r="A5220" s="11" t="s">
        <v>25348</v>
      </c>
      <c r="B5220" s="11" t="s">
        <v>25349</v>
      </c>
      <c r="C5220" s="11" t="s">
        <v>25350</v>
      </c>
      <c r="D5220" s="11" t="s">
        <v>29</v>
      </c>
      <c r="E5220" s="11" t="s">
        <v>335</v>
      </c>
      <c r="F5220" s="11" t="s">
        <v>32</v>
      </c>
      <c r="G5220" s="14" t="s">
        <v>337</v>
      </c>
      <c r="H5220" s="12">
        <v>1.0</v>
      </c>
      <c r="I5220" s="12">
        <v>180.0</v>
      </c>
      <c r="J5220" s="11" t="s">
        <v>35</v>
      </c>
      <c r="K5220" s="11" t="s">
        <v>319</v>
      </c>
      <c r="L5220" s="11" t="s">
        <v>321</v>
      </c>
    </row>
    <row r="5221" ht="12.75" customHeight="1">
      <c r="A5221" s="11" t="s">
        <v>25354</v>
      </c>
      <c r="B5221" s="11" t="s">
        <v>25355</v>
      </c>
      <c r="C5221" s="11" t="s">
        <v>25356</v>
      </c>
      <c r="D5221" s="11" t="s">
        <v>29</v>
      </c>
      <c r="E5221" s="11" t="s">
        <v>335</v>
      </c>
      <c r="F5221" s="11" t="s">
        <v>32</v>
      </c>
      <c r="G5221" s="14" t="s">
        <v>337</v>
      </c>
      <c r="H5221" s="12">
        <v>1.0</v>
      </c>
      <c r="I5221" s="12">
        <v>180.0</v>
      </c>
      <c r="J5221" s="11" t="s">
        <v>35</v>
      </c>
      <c r="K5221" s="11" t="s">
        <v>9926</v>
      </c>
      <c r="L5221" s="11" t="s">
        <v>321</v>
      </c>
    </row>
    <row r="5222" ht="12.75" customHeight="1">
      <c r="A5222" s="11" t="s">
        <v>25360</v>
      </c>
      <c r="B5222" s="11" t="s">
        <v>25361</v>
      </c>
      <c r="C5222" s="11" t="s">
        <v>25362</v>
      </c>
      <c r="D5222" s="11" t="s">
        <v>29</v>
      </c>
      <c r="E5222" s="11" t="s">
        <v>335</v>
      </c>
      <c r="F5222" s="11" t="s">
        <v>32</v>
      </c>
      <c r="G5222" s="14" t="s">
        <v>337</v>
      </c>
      <c r="H5222" s="12">
        <v>1.0</v>
      </c>
      <c r="I5222" s="12">
        <v>180.0</v>
      </c>
      <c r="J5222" s="11" t="s">
        <v>35</v>
      </c>
      <c r="K5222" s="11" t="s">
        <v>9926</v>
      </c>
      <c r="L5222" s="11" t="s">
        <v>321</v>
      </c>
    </row>
    <row r="5223" ht="12.75" customHeight="1">
      <c r="A5223" s="11" t="s">
        <v>25364</v>
      </c>
      <c r="B5223" s="11" t="s">
        <v>25365</v>
      </c>
      <c r="C5223" s="11" t="s">
        <v>25367</v>
      </c>
      <c r="D5223" s="11" t="s">
        <v>29</v>
      </c>
      <c r="E5223" s="11" t="s">
        <v>335</v>
      </c>
      <c r="F5223" s="11" t="s">
        <v>32</v>
      </c>
      <c r="G5223" s="14" t="s">
        <v>337</v>
      </c>
      <c r="H5223" s="12">
        <v>1.0</v>
      </c>
      <c r="I5223" s="12">
        <v>180.0</v>
      </c>
      <c r="J5223" s="11" t="s">
        <v>35</v>
      </c>
      <c r="K5223" s="11" t="s">
        <v>9926</v>
      </c>
      <c r="L5223" s="11" t="s">
        <v>321</v>
      </c>
    </row>
    <row r="5224" ht="12.75" customHeight="1">
      <c r="A5224" s="11" t="s">
        <v>25372</v>
      </c>
      <c r="B5224" s="11" t="s">
        <v>25373</v>
      </c>
      <c r="C5224" s="11" t="s">
        <v>25374</v>
      </c>
      <c r="D5224" s="11" t="s">
        <v>29</v>
      </c>
      <c r="E5224" s="11" t="s">
        <v>335</v>
      </c>
      <c r="F5224" s="11" t="s">
        <v>32</v>
      </c>
      <c r="G5224" s="14" t="s">
        <v>337</v>
      </c>
      <c r="H5224" s="12">
        <v>1.0</v>
      </c>
      <c r="I5224" s="12">
        <v>180.0</v>
      </c>
      <c r="J5224" s="11" t="s">
        <v>35</v>
      </c>
      <c r="K5224" s="11" t="s">
        <v>9926</v>
      </c>
      <c r="L5224" s="11" t="s">
        <v>321</v>
      </c>
    </row>
    <row r="5225" ht="12.75" customHeight="1">
      <c r="A5225" s="11" t="s">
        <v>25380</v>
      </c>
      <c r="B5225" s="11" t="s">
        <v>8146</v>
      </c>
      <c r="C5225" s="11" t="s">
        <v>25384</v>
      </c>
      <c r="D5225" s="11" t="s">
        <v>29</v>
      </c>
      <c r="E5225" s="11" t="s">
        <v>30</v>
      </c>
      <c r="F5225" s="11" t="s">
        <v>32</v>
      </c>
      <c r="G5225" s="14">
        <v>162.0</v>
      </c>
      <c r="H5225" s="12">
        <v>1.0</v>
      </c>
      <c r="I5225" s="12">
        <v>160.0</v>
      </c>
      <c r="J5225" s="11" t="s">
        <v>35</v>
      </c>
      <c r="K5225" s="11" t="s">
        <v>9926</v>
      </c>
      <c r="L5225" s="11" t="s">
        <v>321</v>
      </c>
    </row>
    <row r="5226" ht="12.75" customHeight="1">
      <c r="A5226" s="11" t="s">
        <v>25388</v>
      </c>
      <c r="B5226" s="11" t="s">
        <v>8160</v>
      </c>
      <c r="C5226" s="11" t="s">
        <v>25390</v>
      </c>
      <c r="D5226" s="11" t="s">
        <v>29</v>
      </c>
      <c r="E5226" s="11" t="s">
        <v>30</v>
      </c>
      <c r="F5226" s="11" t="s">
        <v>32</v>
      </c>
      <c r="G5226" s="14">
        <v>162.0</v>
      </c>
      <c r="H5226" s="12">
        <v>1.0</v>
      </c>
      <c r="I5226" s="12">
        <v>160.0</v>
      </c>
      <c r="J5226" s="11" t="s">
        <v>35</v>
      </c>
      <c r="K5226" s="11" t="s">
        <v>9926</v>
      </c>
      <c r="L5226" s="11" t="s">
        <v>321</v>
      </c>
    </row>
    <row r="5227" ht="12.75" customHeight="1">
      <c r="A5227" s="11" t="s">
        <v>25393</v>
      </c>
      <c r="B5227" s="11" t="s">
        <v>13732</v>
      </c>
      <c r="C5227" s="11" t="s">
        <v>25395</v>
      </c>
      <c r="D5227" s="11" t="s">
        <v>29</v>
      </c>
      <c r="E5227" s="11" t="s">
        <v>30</v>
      </c>
      <c r="F5227" s="11" t="s">
        <v>32</v>
      </c>
      <c r="G5227" s="14">
        <v>162.0</v>
      </c>
      <c r="H5227" s="12">
        <v>1.0</v>
      </c>
      <c r="I5227" s="12">
        <v>160.0</v>
      </c>
      <c r="J5227" s="11" t="s">
        <v>35</v>
      </c>
      <c r="K5227" s="11" t="s">
        <v>9926</v>
      </c>
      <c r="L5227" s="11" t="s">
        <v>321</v>
      </c>
    </row>
    <row r="5228" ht="12.75" customHeight="1">
      <c r="A5228" s="11" t="s">
        <v>25397</v>
      </c>
      <c r="B5228" s="11" t="s">
        <v>25399</v>
      </c>
      <c r="C5228" s="11" t="s">
        <v>25400</v>
      </c>
      <c r="D5228" s="11" t="s">
        <v>29</v>
      </c>
      <c r="E5228" s="11" t="s">
        <v>335</v>
      </c>
      <c r="F5228" s="11" t="s">
        <v>32</v>
      </c>
      <c r="G5228" s="14" t="s">
        <v>337</v>
      </c>
      <c r="H5228" s="12">
        <v>1.0</v>
      </c>
      <c r="I5228" s="12">
        <v>180.0</v>
      </c>
      <c r="J5228" s="11" t="s">
        <v>35</v>
      </c>
      <c r="K5228" s="11" t="s">
        <v>9926</v>
      </c>
      <c r="L5228" s="11" t="s">
        <v>321</v>
      </c>
    </row>
    <row r="5229" ht="12.75" customHeight="1">
      <c r="A5229" s="11" t="s">
        <v>25405</v>
      </c>
      <c r="B5229" s="11" t="s">
        <v>25406</v>
      </c>
      <c r="C5229" s="11" t="s">
        <v>25407</v>
      </c>
      <c r="D5229" s="11" t="s">
        <v>29</v>
      </c>
      <c r="E5229" s="11" t="s">
        <v>335</v>
      </c>
      <c r="F5229" s="11" t="s">
        <v>32</v>
      </c>
      <c r="G5229" s="14" t="s">
        <v>337</v>
      </c>
      <c r="H5229" s="12">
        <v>1.0</v>
      </c>
      <c r="I5229" s="12">
        <v>180.0</v>
      </c>
      <c r="J5229" s="11" t="s">
        <v>35</v>
      </c>
      <c r="K5229" s="11" t="s">
        <v>9926</v>
      </c>
      <c r="L5229" s="11" t="s">
        <v>321</v>
      </c>
    </row>
    <row r="5230" ht="12.75" customHeight="1">
      <c r="A5230" s="11" t="s">
        <v>25413</v>
      </c>
      <c r="B5230" s="11" t="s">
        <v>13087</v>
      </c>
      <c r="C5230" s="11" t="s">
        <v>25414</v>
      </c>
      <c r="D5230" s="11" t="s">
        <v>29</v>
      </c>
      <c r="E5230" s="11" t="s">
        <v>30</v>
      </c>
      <c r="F5230" s="11" t="s">
        <v>32</v>
      </c>
      <c r="G5230" s="14">
        <v>162.0</v>
      </c>
      <c r="H5230" s="12">
        <v>1.0</v>
      </c>
      <c r="I5230" s="12">
        <v>160.0</v>
      </c>
      <c r="J5230" s="11" t="s">
        <v>35</v>
      </c>
      <c r="K5230" s="11" t="s">
        <v>9926</v>
      </c>
      <c r="L5230" s="11" t="s">
        <v>321</v>
      </c>
    </row>
    <row r="5231" ht="12.75" customHeight="1">
      <c r="A5231" s="11" t="s">
        <v>25417</v>
      </c>
      <c r="B5231" s="11" t="s">
        <v>25419</v>
      </c>
      <c r="C5231" s="11" t="s">
        <v>25420</v>
      </c>
      <c r="D5231" s="11" t="s">
        <v>29</v>
      </c>
      <c r="E5231" s="11" t="s">
        <v>335</v>
      </c>
      <c r="F5231" s="11" t="s">
        <v>32</v>
      </c>
      <c r="G5231" s="14" t="s">
        <v>337</v>
      </c>
      <c r="H5231" s="12">
        <v>1.0</v>
      </c>
      <c r="I5231" s="12">
        <v>180.0</v>
      </c>
      <c r="J5231" s="11" t="s">
        <v>35</v>
      </c>
      <c r="K5231" s="11" t="s">
        <v>9926</v>
      </c>
      <c r="L5231" s="11" t="s">
        <v>321</v>
      </c>
    </row>
    <row r="5232" ht="12.75" customHeight="1">
      <c r="A5232" s="11" t="s">
        <v>25422</v>
      </c>
      <c r="B5232" s="11" t="s">
        <v>25423</v>
      </c>
      <c r="C5232" s="11" t="s">
        <v>25424</v>
      </c>
      <c r="D5232" s="11" t="s">
        <v>29</v>
      </c>
      <c r="E5232" s="11" t="s">
        <v>335</v>
      </c>
      <c r="F5232" s="11" t="s">
        <v>32</v>
      </c>
      <c r="G5232" s="14" t="s">
        <v>337</v>
      </c>
      <c r="H5232" s="12">
        <v>1.0</v>
      </c>
      <c r="I5232" s="12">
        <v>180.0</v>
      </c>
      <c r="J5232" s="11" t="s">
        <v>35</v>
      </c>
      <c r="K5232" s="11" t="s">
        <v>9926</v>
      </c>
      <c r="L5232" s="11" t="s">
        <v>321</v>
      </c>
    </row>
    <row r="5233" ht="12.75" customHeight="1">
      <c r="A5233" s="11" t="s">
        <v>25428</v>
      </c>
      <c r="B5233" s="11" t="s">
        <v>25429</v>
      </c>
      <c r="C5233" s="11" t="s">
        <v>25430</v>
      </c>
      <c r="D5233" s="11" t="s">
        <v>29</v>
      </c>
      <c r="E5233" s="11" t="s">
        <v>335</v>
      </c>
      <c r="F5233" s="11" t="s">
        <v>32</v>
      </c>
      <c r="G5233" s="14" t="s">
        <v>337</v>
      </c>
      <c r="H5233" s="12">
        <v>1.0</v>
      </c>
      <c r="I5233" s="12">
        <v>180.0</v>
      </c>
      <c r="J5233" s="11" t="s">
        <v>35</v>
      </c>
      <c r="K5233" s="11" t="s">
        <v>9926</v>
      </c>
      <c r="L5233" s="11" t="s">
        <v>321</v>
      </c>
    </row>
    <row r="5234" ht="12.75" customHeight="1">
      <c r="A5234" s="11" t="s">
        <v>25434</v>
      </c>
      <c r="B5234" s="11" t="s">
        <v>13223</v>
      </c>
      <c r="C5234" s="11" t="s">
        <v>25435</v>
      </c>
      <c r="D5234" s="11" t="s">
        <v>29</v>
      </c>
      <c r="E5234" s="11" t="s">
        <v>30</v>
      </c>
      <c r="F5234" s="11" t="s">
        <v>32</v>
      </c>
      <c r="G5234" s="14">
        <v>162.0</v>
      </c>
      <c r="H5234" s="12">
        <v>1.0</v>
      </c>
      <c r="I5234" s="12">
        <v>160.0</v>
      </c>
      <c r="J5234" s="11" t="s">
        <v>35</v>
      </c>
      <c r="K5234" s="11" t="s">
        <v>9926</v>
      </c>
      <c r="L5234" s="11" t="s">
        <v>321</v>
      </c>
    </row>
    <row r="5235" ht="12.75" customHeight="1">
      <c r="A5235" s="11" t="s">
        <v>25439</v>
      </c>
      <c r="B5235" s="11" t="s">
        <v>25440</v>
      </c>
      <c r="C5235" s="11" t="s">
        <v>25441</v>
      </c>
      <c r="D5235" s="11" t="s">
        <v>29</v>
      </c>
      <c r="E5235" s="11" t="s">
        <v>335</v>
      </c>
      <c r="F5235" s="11" t="s">
        <v>32</v>
      </c>
      <c r="G5235" s="14" t="s">
        <v>337</v>
      </c>
      <c r="H5235" s="12">
        <v>1.0</v>
      </c>
      <c r="I5235" s="12">
        <v>180.0</v>
      </c>
      <c r="J5235" s="11" t="s">
        <v>35</v>
      </c>
      <c r="K5235" s="11" t="s">
        <v>9926</v>
      </c>
      <c r="L5235" s="11" t="s">
        <v>321</v>
      </c>
    </row>
    <row r="5236" ht="12.75" customHeight="1">
      <c r="A5236" s="11" t="s">
        <v>25444</v>
      </c>
      <c r="B5236" s="11" t="s">
        <v>9596</v>
      </c>
      <c r="C5236" s="11" t="s">
        <v>25445</v>
      </c>
      <c r="D5236" s="11" t="s">
        <v>29</v>
      </c>
      <c r="E5236" s="11" t="s">
        <v>30</v>
      </c>
      <c r="F5236" s="11" t="s">
        <v>32</v>
      </c>
      <c r="G5236" s="14">
        <v>162.0</v>
      </c>
      <c r="H5236" s="12">
        <v>1.0</v>
      </c>
      <c r="I5236" s="12">
        <v>160.0</v>
      </c>
      <c r="J5236" s="11" t="s">
        <v>35</v>
      </c>
      <c r="K5236" s="11" t="s">
        <v>9926</v>
      </c>
      <c r="L5236" s="11" t="s">
        <v>321</v>
      </c>
    </row>
    <row r="5237" ht="12.75" customHeight="1">
      <c r="A5237" s="11" t="s">
        <v>25447</v>
      </c>
      <c r="B5237" s="11" t="s">
        <v>21897</v>
      </c>
      <c r="C5237" s="11" t="s">
        <v>25448</v>
      </c>
      <c r="D5237" s="11" t="s">
        <v>29</v>
      </c>
      <c r="E5237" s="11" t="s">
        <v>335</v>
      </c>
      <c r="F5237" s="11" t="s">
        <v>32</v>
      </c>
      <c r="G5237" s="14" t="s">
        <v>337</v>
      </c>
      <c r="H5237" s="12">
        <v>1.0</v>
      </c>
      <c r="I5237" s="12">
        <v>180.0</v>
      </c>
      <c r="J5237" s="11" t="s">
        <v>35</v>
      </c>
      <c r="K5237" s="11" t="s">
        <v>9926</v>
      </c>
      <c r="L5237" s="11" t="s">
        <v>321</v>
      </c>
    </row>
    <row r="5238" ht="12.75" customHeight="1">
      <c r="A5238" s="11" t="s">
        <v>25450</v>
      </c>
      <c r="B5238" s="11" t="s">
        <v>21880</v>
      </c>
      <c r="C5238" s="11" t="s">
        <v>25452</v>
      </c>
      <c r="D5238" s="11" t="s">
        <v>29</v>
      </c>
      <c r="E5238" s="11" t="s">
        <v>335</v>
      </c>
      <c r="F5238" s="11" t="s">
        <v>32</v>
      </c>
      <c r="G5238" s="14" t="s">
        <v>337</v>
      </c>
      <c r="H5238" s="12">
        <v>1.0</v>
      </c>
      <c r="I5238" s="12">
        <v>180.0</v>
      </c>
      <c r="J5238" s="11" t="s">
        <v>35</v>
      </c>
      <c r="K5238" s="11" t="s">
        <v>319</v>
      </c>
      <c r="L5238" s="11" t="s">
        <v>321</v>
      </c>
    </row>
    <row r="5239" ht="12.75" customHeight="1">
      <c r="A5239" s="11" t="s">
        <v>25454</v>
      </c>
      <c r="B5239" s="11" t="s">
        <v>3244</v>
      </c>
      <c r="C5239" s="11" t="s">
        <v>25455</v>
      </c>
      <c r="D5239" s="11" t="s">
        <v>29</v>
      </c>
      <c r="E5239" s="11" t="s">
        <v>30</v>
      </c>
      <c r="F5239" s="11" t="s">
        <v>32</v>
      </c>
      <c r="G5239" s="14">
        <v>162.0</v>
      </c>
      <c r="H5239" s="12">
        <v>1.0</v>
      </c>
      <c r="I5239" s="12">
        <v>160.0</v>
      </c>
      <c r="J5239" s="11" t="s">
        <v>35</v>
      </c>
      <c r="K5239" s="11" t="s">
        <v>319</v>
      </c>
      <c r="L5239" s="11" t="s">
        <v>321</v>
      </c>
    </row>
    <row r="5240" ht="12.75" customHeight="1">
      <c r="A5240" s="11" t="s">
        <v>25458</v>
      </c>
      <c r="B5240" s="11" t="s">
        <v>122</v>
      </c>
      <c r="C5240" s="11" t="s">
        <v>25459</v>
      </c>
      <c r="D5240" s="11" t="s">
        <v>29</v>
      </c>
      <c r="E5240" s="11" t="s">
        <v>30</v>
      </c>
      <c r="F5240" s="11" t="s">
        <v>32</v>
      </c>
      <c r="G5240" s="14">
        <v>162.0</v>
      </c>
      <c r="H5240" s="12">
        <v>1.0</v>
      </c>
      <c r="I5240" s="12">
        <v>160.0</v>
      </c>
      <c r="J5240" s="11" t="s">
        <v>35</v>
      </c>
      <c r="K5240" s="11" t="s">
        <v>9926</v>
      </c>
      <c r="L5240" s="11" t="s">
        <v>321</v>
      </c>
    </row>
    <row r="5241" ht="12.75" customHeight="1">
      <c r="A5241" s="11" t="s">
        <v>25463</v>
      </c>
      <c r="B5241" s="11" t="s">
        <v>9923</v>
      </c>
      <c r="C5241" s="11" t="s">
        <v>25464</v>
      </c>
      <c r="D5241" s="11" t="s">
        <v>29</v>
      </c>
      <c r="E5241" s="11" t="s">
        <v>30</v>
      </c>
      <c r="F5241" s="11" t="s">
        <v>32</v>
      </c>
      <c r="G5241" s="14">
        <v>162.0</v>
      </c>
      <c r="H5241" s="12">
        <v>1.0</v>
      </c>
      <c r="I5241" s="12">
        <v>160.0</v>
      </c>
      <c r="J5241" s="11" t="s">
        <v>35</v>
      </c>
      <c r="K5241" s="11" t="s">
        <v>319</v>
      </c>
      <c r="L5241" s="11" t="s">
        <v>321</v>
      </c>
    </row>
    <row r="5242" ht="12.75" customHeight="1">
      <c r="A5242" s="11" t="s">
        <v>25466</v>
      </c>
      <c r="B5242" s="11" t="s">
        <v>12042</v>
      </c>
      <c r="C5242" s="11" t="s">
        <v>25467</v>
      </c>
      <c r="D5242" s="11" t="s">
        <v>29</v>
      </c>
      <c r="E5242" s="11" t="s">
        <v>30</v>
      </c>
      <c r="F5242" s="11" t="s">
        <v>32</v>
      </c>
      <c r="G5242" s="14">
        <v>162.0</v>
      </c>
      <c r="H5242" s="12">
        <v>4.0</v>
      </c>
      <c r="I5242" s="12">
        <v>640.0</v>
      </c>
      <c r="J5242" s="11" t="s">
        <v>35</v>
      </c>
      <c r="K5242" s="11" t="s">
        <v>319</v>
      </c>
      <c r="L5242" s="11" t="s">
        <v>321</v>
      </c>
    </row>
    <row r="5243" ht="12.75" customHeight="1">
      <c r="A5243" s="11" t="s">
        <v>25470</v>
      </c>
      <c r="B5243" s="11" t="s">
        <v>25471</v>
      </c>
      <c r="C5243" s="11" t="s">
        <v>25472</v>
      </c>
      <c r="D5243" s="11" t="s">
        <v>29</v>
      </c>
      <c r="E5243" s="11" t="s">
        <v>335</v>
      </c>
      <c r="F5243" s="11" t="s">
        <v>32</v>
      </c>
      <c r="G5243" s="14" t="s">
        <v>337</v>
      </c>
      <c r="H5243" s="12">
        <v>1.0</v>
      </c>
      <c r="I5243" s="12">
        <v>180.0</v>
      </c>
      <c r="J5243" s="11" t="s">
        <v>35</v>
      </c>
      <c r="K5243" s="11" t="s">
        <v>319</v>
      </c>
      <c r="L5243" s="11" t="s">
        <v>321</v>
      </c>
    </row>
    <row r="5244" ht="12.75" customHeight="1">
      <c r="A5244" s="11" t="s">
        <v>25475</v>
      </c>
      <c r="B5244" s="11" t="s">
        <v>25476</v>
      </c>
      <c r="C5244" s="11" t="s">
        <v>25477</v>
      </c>
      <c r="D5244" s="11" t="s">
        <v>29</v>
      </c>
      <c r="E5244" s="11" t="s">
        <v>335</v>
      </c>
      <c r="F5244" s="11" t="s">
        <v>32</v>
      </c>
      <c r="G5244" s="14" t="s">
        <v>337</v>
      </c>
      <c r="H5244" s="12">
        <v>1.0</v>
      </c>
      <c r="I5244" s="12">
        <v>360.0</v>
      </c>
      <c r="J5244" s="11" t="s">
        <v>35</v>
      </c>
      <c r="K5244" s="11" t="s">
        <v>319</v>
      </c>
      <c r="L5244" s="11" t="s">
        <v>321</v>
      </c>
    </row>
    <row r="5245" ht="12.75" customHeight="1">
      <c r="C5245" s="11" t="s">
        <v>25479</v>
      </c>
      <c r="F5245" s="11" t="s">
        <v>32</v>
      </c>
      <c r="G5245" s="14" t="s">
        <v>337</v>
      </c>
      <c r="H5245" s="12">
        <v>1.0</v>
      </c>
    </row>
    <row r="5246" ht="12.75" customHeight="1">
      <c r="A5246" s="11" t="s">
        <v>25480</v>
      </c>
      <c r="B5246" s="11" t="s">
        <v>25481</v>
      </c>
      <c r="C5246" s="11" t="s">
        <v>25482</v>
      </c>
      <c r="D5246" s="11" t="s">
        <v>29</v>
      </c>
      <c r="E5246" s="11" t="s">
        <v>335</v>
      </c>
      <c r="F5246" s="11" t="s">
        <v>32</v>
      </c>
      <c r="G5246" s="14" t="s">
        <v>337</v>
      </c>
      <c r="H5246" s="12">
        <v>1.0</v>
      </c>
      <c r="I5246" s="12">
        <v>180.0</v>
      </c>
      <c r="J5246" s="11" t="s">
        <v>35</v>
      </c>
      <c r="K5246" s="11" t="s">
        <v>9926</v>
      </c>
      <c r="L5246" s="11" t="s">
        <v>321</v>
      </c>
    </row>
    <row r="5247" ht="12.75" customHeight="1">
      <c r="A5247" s="11" t="s">
        <v>25485</v>
      </c>
      <c r="B5247" s="11" t="s">
        <v>25487</v>
      </c>
      <c r="C5247" s="11" t="s">
        <v>25489</v>
      </c>
      <c r="D5247" s="11" t="s">
        <v>29</v>
      </c>
      <c r="E5247" s="11" t="s">
        <v>335</v>
      </c>
      <c r="F5247" s="11" t="s">
        <v>32</v>
      </c>
      <c r="G5247" s="14" t="s">
        <v>337</v>
      </c>
      <c r="H5247" s="12">
        <v>1.0</v>
      </c>
      <c r="I5247" s="12">
        <v>180.0</v>
      </c>
      <c r="J5247" s="11" t="s">
        <v>35</v>
      </c>
      <c r="K5247" s="11" t="s">
        <v>9926</v>
      </c>
      <c r="L5247" s="11" t="s">
        <v>321</v>
      </c>
    </row>
    <row r="5248" ht="12.75" customHeight="1">
      <c r="A5248" s="11" t="s">
        <v>25495</v>
      </c>
      <c r="B5248" s="11" t="s">
        <v>22998</v>
      </c>
      <c r="C5248" s="11" t="s">
        <v>25496</v>
      </c>
      <c r="D5248" s="11" t="s">
        <v>29</v>
      </c>
      <c r="E5248" s="11" t="s">
        <v>335</v>
      </c>
      <c r="F5248" s="11" t="s">
        <v>32</v>
      </c>
      <c r="G5248" s="14" t="s">
        <v>337</v>
      </c>
      <c r="H5248" s="12">
        <v>1.0</v>
      </c>
      <c r="I5248" s="12">
        <v>360.0</v>
      </c>
      <c r="J5248" s="11" t="s">
        <v>35</v>
      </c>
      <c r="K5248" s="11" t="s">
        <v>319</v>
      </c>
      <c r="L5248" s="11" t="s">
        <v>321</v>
      </c>
    </row>
    <row r="5249" ht="12.75" customHeight="1">
      <c r="C5249" s="11" t="s">
        <v>25496</v>
      </c>
      <c r="F5249" s="11" t="s">
        <v>32</v>
      </c>
      <c r="G5249" s="14" t="s">
        <v>337</v>
      </c>
      <c r="H5249" s="12">
        <v>1.0</v>
      </c>
    </row>
    <row r="5250" ht="12.75" customHeight="1">
      <c r="A5250" s="11" t="s">
        <v>25504</v>
      </c>
      <c r="B5250" s="11" t="s">
        <v>25505</v>
      </c>
      <c r="C5250" s="11" t="s">
        <v>25507</v>
      </c>
      <c r="D5250" s="11" t="s">
        <v>29</v>
      </c>
      <c r="E5250" s="11" t="s">
        <v>335</v>
      </c>
      <c r="F5250" s="11" t="s">
        <v>32</v>
      </c>
      <c r="G5250" s="14" t="s">
        <v>337</v>
      </c>
      <c r="H5250" s="12">
        <v>1.0</v>
      </c>
      <c r="I5250" s="12">
        <v>180.0</v>
      </c>
      <c r="J5250" s="11" t="s">
        <v>35</v>
      </c>
      <c r="K5250" s="11" t="s">
        <v>319</v>
      </c>
      <c r="L5250" s="11" t="s">
        <v>321</v>
      </c>
    </row>
    <row r="5251" ht="12.75" customHeight="1">
      <c r="A5251" s="11" t="s">
        <v>25509</v>
      </c>
      <c r="B5251" s="11" t="s">
        <v>25510</v>
      </c>
      <c r="C5251" s="11" t="s">
        <v>25511</v>
      </c>
      <c r="D5251" s="11" t="s">
        <v>29</v>
      </c>
      <c r="E5251" s="11" t="s">
        <v>335</v>
      </c>
      <c r="F5251" s="11" t="s">
        <v>32</v>
      </c>
      <c r="G5251" s="14" t="s">
        <v>337</v>
      </c>
      <c r="H5251" s="12">
        <v>1.0</v>
      </c>
      <c r="I5251" s="12">
        <v>180.0</v>
      </c>
      <c r="J5251" s="11" t="s">
        <v>35</v>
      </c>
      <c r="K5251" s="11" t="s">
        <v>319</v>
      </c>
      <c r="L5251" s="11" t="s">
        <v>321</v>
      </c>
    </row>
    <row r="5252" ht="12.75" customHeight="1">
      <c r="A5252" s="11" t="s">
        <v>25512</v>
      </c>
      <c r="B5252" s="11" t="s">
        <v>25513</v>
      </c>
      <c r="C5252" s="11" t="s">
        <v>25514</v>
      </c>
      <c r="D5252" s="11" t="s">
        <v>29</v>
      </c>
      <c r="E5252" s="11" t="s">
        <v>335</v>
      </c>
      <c r="F5252" s="11" t="s">
        <v>32</v>
      </c>
      <c r="G5252" s="14" t="s">
        <v>337</v>
      </c>
      <c r="H5252" s="12">
        <v>1.0</v>
      </c>
      <c r="I5252" s="12">
        <v>180.0</v>
      </c>
      <c r="J5252" s="11" t="s">
        <v>35</v>
      </c>
      <c r="K5252" s="11" t="s">
        <v>319</v>
      </c>
      <c r="L5252" s="11" t="s">
        <v>321</v>
      </c>
    </row>
    <row r="5253" ht="12.75" customHeight="1">
      <c r="A5253" s="11" t="s">
        <v>25517</v>
      </c>
      <c r="B5253" s="11" t="s">
        <v>25519</v>
      </c>
      <c r="C5253" s="11" t="s">
        <v>25520</v>
      </c>
      <c r="D5253" s="11" t="s">
        <v>29</v>
      </c>
      <c r="E5253" s="11" t="s">
        <v>335</v>
      </c>
      <c r="F5253" s="11" t="s">
        <v>32</v>
      </c>
      <c r="G5253" s="14" t="s">
        <v>337</v>
      </c>
      <c r="H5253" s="12">
        <v>1.0</v>
      </c>
      <c r="I5253" s="12">
        <v>180.0</v>
      </c>
      <c r="J5253" s="11" t="s">
        <v>35</v>
      </c>
      <c r="K5253" s="11" t="s">
        <v>319</v>
      </c>
      <c r="L5253" s="11" t="s">
        <v>321</v>
      </c>
    </row>
    <row r="5254" ht="12.75" customHeight="1">
      <c r="A5254" s="11" t="s">
        <v>25521</v>
      </c>
      <c r="B5254" s="11" t="s">
        <v>25522</v>
      </c>
      <c r="C5254" s="11" t="s">
        <v>25523</v>
      </c>
      <c r="D5254" s="11" t="s">
        <v>29</v>
      </c>
      <c r="E5254" s="11" t="s">
        <v>335</v>
      </c>
      <c r="F5254" s="11" t="s">
        <v>32</v>
      </c>
      <c r="G5254" s="14" t="s">
        <v>337</v>
      </c>
      <c r="H5254" s="12">
        <v>1.0</v>
      </c>
      <c r="I5254" s="12">
        <v>180.0</v>
      </c>
      <c r="J5254" s="11" t="s">
        <v>35</v>
      </c>
      <c r="K5254" s="11" t="s">
        <v>9926</v>
      </c>
      <c r="L5254" s="11" t="s">
        <v>321</v>
      </c>
    </row>
    <row r="5255" ht="12.75" customHeight="1">
      <c r="A5255" s="11" t="s">
        <v>25526</v>
      </c>
      <c r="B5255" s="11" t="s">
        <v>25528</v>
      </c>
      <c r="C5255" s="11" t="s">
        <v>25529</v>
      </c>
      <c r="D5255" s="11" t="s">
        <v>29</v>
      </c>
      <c r="E5255" s="11" t="s">
        <v>335</v>
      </c>
      <c r="F5255" s="11" t="s">
        <v>32</v>
      </c>
      <c r="G5255" s="14" t="s">
        <v>337</v>
      </c>
      <c r="H5255" s="12">
        <v>1.0</v>
      </c>
      <c r="I5255" s="12">
        <v>180.0</v>
      </c>
      <c r="J5255" s="11" t="s">
        <v>35</v>
      </c>
      <c r="K5255" s="11" t="s">
        <v>319</v>
      </c>
      <c r="L5255" s="11" t="s">
        <v>321</v>
      </c>
    </row>
    <row r="5256" ht="12.75" customHeight="1">
      <c r="A5256" s="11" t="s">
        <v>25530</v>
      </c>
      <c r="B5256" s="11" t="s">
        <v>25531</v>
      </c>
      <c r="C5256" s="11" t="s">
        <v>25532</v>
      </c>
      <c r="D5256" s="11" t="s">
        <v>29</v>
      </c>
      <c r="E5256" s="11" t="s">
        <v>335</v>
      </c>
      <c r="F5256" s="11" t="s">
        <v>32</v>
      </c>
      <c r="G5256" s="14" t="s">
        <v>337</v>
      </c>
      <c r="H5256" s="12">
        <v>1.0</v>
      </c>
      <c r="I5256" s="12">
        <v>180.0</v>
      </c>
      <c r="J5256" s="11" t="s">
        <v>35</v>
      </c>
      <c r="K5256" s="11" t="s">
        <v>9926</v>
      </c>
      <c r="L5256" s="11" t="s">
        <v>321</v>
      </c>
    </row>
    <row r="5257" ht="12.75" customHeight="1">
      <c r="A5257" s="11" t="s">
        <v>25535</v>
      </c>
      <c r="B5257" s="11" t="s">
        <v>25536</v>
      </c>
      <c r="C5257" s="11" t="s">
        <v>25538</v>
      </c>
      <c r="D5257" s="11" t="s">
        <v>29</v>
      </c>
      <c r="E5257" s="11" t="s">
        <v>335</v>
      </c>
      <c r="F5257" s="11" t="s">
        <v>32</v>
      </c>
      <c r="G5257" s="14" t="s">
        <v>337</v>
      </c>
      <c r="H5257" s="12">
        <v>1.0</v>
      </c>
      <c r="I5257" s="12">
        <v>180.0</v>
      </c>
      <c r="J5257" s="11" t="s">
        <v>35</v>
      </c>
      <c r="K5257" s="11" t="s">
        <v>9926</v>
      </c>
      <c r="L5257" s="11" t="s">
        <v>321</v>
      </c>
    </row>
    <row r="5258" ht="12.75" customHeight="1">
      <c r="A5258" s="11" t="s">
        <v>25539</v>
      </c>
      <c r="B5258" s="11" t="s">
        <v>25540</v>
      </c>
      <c r="C5258" s="11" t="s">
        <v>25541</v>
      </c>
      <c r="D5258" s="11" t="s">
        <v>29</v>
      </c>
      <c r="E5258" s="11" t="s">
        <v>335</v>
      </c>
      <c r="F5258" s="11" t="s">
        <v>32</v>
      </c>
      <c r="G5258" s="14" t="s">
        <v>337</v>
      </c>
      <c r="H5258" s="12">
        <v>1.0</v>
      </c>
      <c r="I5258" s="12">
        <v>180.0</v>
      </c>
      <c r="J5258" s="11" t="s">
        <v>35</v>
      </c>
      <c r="K5258" s="11" t="s">
        <v>9926</v>
      </c>
      <c r="L5258" s="11" t="s">
        <v>321</v>
      </c>
    </row>
    <row r="5259" ht="12.75" customHeight="1">
      <c r="A5259" s="11" t="s">
        <v>25544</v>
      </c>
      <c r="B5259" s="11" t="s">
        <v>25545</v>
      </c>
      <c r="C5259" s="11" t="s">
        <v>25546</v>
      </c>
      <c r="D5259" s="11" t="s">
        <v>29</v>
      </c>
      <c r="E5259" s="11" t="s">
        <v>335</v>
      </c>
      <c r="F5259" s="11" t="s">
        <v>32</v>
      </c>
      <c r="G5259" s="14" t="s">
        <v>337</v>
      </c>
      <c r="H5259" s="12">
        <v>1.0</v>
      </c>
      <c r="I5259" s="12">
        <v>180.0</v>
      </c>
      <c r="J5259" s="11" t="s">
        <v>35</v>
      </c>
      <c r="K5259" s="11" t="s">
        <v>9926</v>
      </c>
      <c r="L5259" s="11" t="s">
        <v>321</v>
      </c>
    </row>
    <row r="5260" ht="12.75" customHeight="1">
      <c r="A5260" s="11" t="s">
        <v>25548</v>
      </c>
      <c r="B5260" s="11" t="s">
        <v>25549</v>
      </c>
      <c r="C5260" s="11" t="s">
        <v>25550</v>
      </c>
      <c r="D5260" s="11" t="s">
        <v>29</v>
      </c>
      <c r="E5260" s="11" t="s">
        <v>335</v>
      </c>
      <c r="F5260" s="11" t="s">
        <v>32</v>
      </c>
      <c r="G5260" s="14" t="s">
        <v>337</v>
      </c>
      <c r="H5260" s="12">
        <v>1.0</v>
      </c>
      <c r="I5260" s="12">
        <v>180.0</v>
      </c>
      <c r="J5260" s="11" t="s">
        <v>35</v>
      </c>
      <c r="K5260" s="11" t="s">
        <v>319</v>
      </c>
      <c r="L5260" s="11" t="s">
        <v>321</v>
      </c>
    </row>
    <row r="5261" ht="12.75" customHeight="1">
      <c r="A5261" s="11" t="s">
        <v>25553</v>
      </c>
      <c r="B5261" s="11" t="s">
        <v>25554</v>
      </c>
      <c r="C5261" s="11" t="s">
        <v>25555</v>
      </c>
      <c r="D5261" s="11" t="s">
        <v>29</v>
      </c>
      <c r="E5261" s="11" t="s">
        <v>335</v>
      </c>
      <c r="F5261" s="11" t="s">
        <v>32</v>
      </c>
      <c r="G5261" s="14" t="s">
        <v>337</v>
      </c>
      <c r="H5261" s="12">
        <v>1.0</v>
      </c>
      <c r="I5261" s="12">
        <v>180.0</v>
      </c>
      <c r="J5261" s="11" t="s">
        <v>35</v>
      </c>
      <c r="K5261" s="11" t="s">
        <v>319</v>
      </c>
      <c r="L5261" s="11" t="s">
        <v>321</v>
      </c>
    </row>
    <row r="5262" ht="12.75" customHeight="1">
      <c r="A5262" s="11" t="s">
        <v>25557</v>
      </c>
      <c r="B5262" s="11" t="s">
        <v>25558</v>
      </c>
      <c r="C5262" s="11" t="s">
        <v>25559</v>
      </c>
      <c r="D5262" s="11" t="s">
        <v>29</v>
      </c>
      <c r="E5262" s="11" t="s">
        <v>335</v>
      </c>
      <c r="F5262" s="11" t="s">
        <v>32</v>
      </c>
      <c r="G5262" s="14" t="s">
        <v>337</v>
      </c>
      <c r="H5262" s="12">
        <v>1.0</v>
      </c>
      <c r="I5262" s="12">
        <v>180.0</v>
      </c>
      <c r="J5262" s="11" t="s">
        <v>35</v>
      </c>
      <c r="K5262" s="11" t="s">
        <v>319</v>
      </c>
      <c r="L5262" s="11" t="s">
        <v>321</v>
      </c>
    </row>
    <row r="5263" ht="12.75" customHeight="1">
      <c r="A5263" s="11" t="s">
        <v>25561</v>
      </c>
      <c r="B5263" s="11" t="s">
        <v>25563</v>
      </c>
      <c r="C5263" s="11" t="s">
        <v>25564</v>
      </c>
      <c r="D5263" s="11" t="s">
        <v>29</v>
      </c>
      <c r="E5263" s="11" t="s">
        <v>335</v>
      </c>
      <c r="F5263" s="11" t="s">
        <v>32</v>
      </c>
      <c r="G5263" s="14" t="s">
        <v>337</v>
      </c>
      <c r="H5263" s="12">
        <v>1.0</v>
      </c>
      <c r="I5263" s="12">
        <v>360.0</v>
      </c>
      <c r="J5263" s="11" t="s">
        <v>35</v>
      </c>
      <c r="K5263" s="11" t="s">
        <v>9926</v>
      </c>
      <c r="L5263" s="11" t="s">
        <v>321</v>
      </c>
    </row>
    <row r="5264" ht="12.75" customHeight="1">
      <c r="C5264" s="11" t="s">
        <v>25564</v>
      </c>
      <c r="F5264" s="11" t="s">
        <v>32</v>
      </c>
      <c r="G5264" s="14" t="s">
        <v>337</v>
      </c>
      <c r="H5264" s="12">
        <v>1.0</v>
      </c>
    </row>
    <row r="5265" ht="12.75" customHeight="1">
      <c r="A5265" s="11" t="s">
        <v>25566</v>
      </c>
      <c r="B5265" s="11" t="s">
        <v>25567</v>
      </c>
      <c r="C5265" s="11" t="s">
        <v>25569</v>
      </c>
      <c r="D5265" s="11" t="s">
        <v>29</v>
      </c>
      <c r="E5265" s="11" t="s">
        <v>335</v>
      </c>
      <c r="F5265" s="11" t="s">
        <v>32</v>
      </c>
      <c r="G5265" s="14" t="s">
        <v>337</v>
      </c>
      <c r="H5265" s="12">
        <v>1.0</v>
      </c>
      <c r="I5265" s="12">
        <v>180.0</v>
      </c>
      <c r="J5265" s="11" t="s">
        <v>35</v>
      </c>
      <c r="K5265" s="11" t="s">
        <v>319</v>
      </c>
      <c r="L5265" s="11" t="s">
        <v>321</v>
      </c>
    </row>
    <row r="5266" ht="12.75" customHeight="1">
      <c r="A5266" s="11" t="s">
        <v>25571</v>
      </c>
      <c r="B5266" s="11" t="s">
        <v>25572</v>
      </c>
      <c r="C5266" s="11" t="s">
        <v>25573</v>
      </c>
      <c r="D5266" s="11" t="s">
        <v>29</v>
      </c>
      <c r="E5266" s="11" t="s">
        <v>335</v>
      </c>
      <c r="F5266" s="11" t="s">
        <v>32</v>
      </c>
      <c r="G5266" s="14" t="s">
        <v>337</v>
      </c>
      <c r="H5266" s="12">
        <v>1.0</v>
      </c>
      <c r="I5266" s="12">
        <v>180.0</v>
      </c>
      <c r="J5266" s="11" t="s">
        <v>35</v>
      </c>
      <c r="K5266" s="11" t="s">
        <v>9926</v>
      </c>
      <c r="L5266" s="11" t="s">
        <v>321</v>
      </c>
    </row>
    <row r="5267" ht="12.75" customHeight="1">
      <c r="A5267" s="11" t="s">
        <v>25574</v>
      </c>
      <c r="B5267" s="11" t="s">
        <v>25576</v>
      </c>
      <c r="C5267" s="11" t="s">
        <v>25577</v>
      </c>
      <c r="D5267" s="11" t="s">
        <v>29</v>
      </c>
      <c r="E5267" s="11" t="s">
        <v>335</v>
      </c>
      <c r="F5267" s="11" t="s">
        <v>32</v>
      </c>
      <c r="G5267" s="14" t="s">
        <v>337</v>
      </c>
      <c r="H5267" s="12">
        <v>1.0</v>
      </c>
      <c r="I5267" s="12">
        <v>180.0</v>
      </c>
      <c r="J5267" s="11" t="s">
        <v>35</v>
      </c>
      <c r="K5267" s="11" t="s">
        <v>9926</v>
      </c>
      <c r="L5267" s="11" t="s">
        <v>321</v>
      </c>
    </row>
    <row r="5268" ht="12.75" customHeight="1">
      <c r="A5268" s="11" t="s">
        <v>25580</v>
      </c>
      <c r="B5268" s="11" t="s">
        <v>25581</v>
      </c>
      <c r="C5268" s="11" t="s">
        <v>25582</v>
      </c>
      <c r="D5268" s="11" t="s">
        <v>29</v>
      </c>
      <c r="E5268" s="11" t="s">
        <v>335</v>
      </c>
      <c r="F5268" s="11" t="s">
        <v>32</v>
      </c>
      <c r="G5268" s="14" t="s">
        <v>337</v>
      </c>
      <c r="H5268" s="12">
        <v>1.0</v>
      </c>
      <c r="I5268" s="12">
        <v>180.0</v>
      </c>
      <c r="J5268" s="11" t="s">
        <v>35</v>
      </c>
      <c r="K5268" s="11" t="s">
        <v>9926</v>
      </c>
      <c r="L5268" s="11" t="s">
        <v>321</v>
      </c>
    </row>
    <row r="5269" ht="12.75" customHeight="1">
      <c r="A5269" s="11" t="s">
        <v>25584</v>
      </c>
      <c r="B5269" s="11" t="s">
        <v>25586</v>
      </c>
      <c r="C5269" s="11" t="s">
        <v>25587</v>
      </c>
      <c r="D5269" s="11" t="s">
        <v>29</v>
      </c>
      <c r="E5269" s="11" t="s">
        <v>335</v>
      </c>
      <c r="F5269" s="11" t="s">
        <v>32</v>
      </c>
      <c r="G5269" s="14" t="s">
        <v>337</v>
      </c>
      <c r="H5269" s="12">
        <v>1.0</v>
      </c>
      <c r="I5269" s="12">
        <v>180.0</v>
      </c>
      <c r="J5269" s="11" t="s">
        <v>35</v>
      </c>
      <c r="K5269" s="11" t="s">
        <v>9926</v>
      </c>
      <c r="L5269" s="11" t="s">
        <v>321</v>
      </c>
    </row>
    <row r="5270" ht="12.75" customHeight="1">
      <c r="A5270" s="11" t="s">
        <v>25590</v>
      </c>
      <c r="B5270" s="11" t="s">
        <v>25592</v>
      </c>
      <c r="C5270" s="11" t="s">
        <v>25593</v>
      </c>
      <c r="D5270" s="11" t="s">
        <v>29</v>
      </c>
      <c r="E5270" s="11" t="s">
        <v>335</v>
      </c>
      <c r="F5270" s="11" t="s">
        <v>32</v>
      </c>
      <c r="G5270" s="14" t="s">
        <v>337</v>
      </c>
      <c r="H5270" s="12">
        <v>1.0</v>
      </c>
      <c r="I5270" s="12">
        <v>180.0</v>
      </c>
      <c r="J5270" s="11" t="s">
        <v>35</v>
      </c>
      <c r="K5270" s="11" t="s">
        <v>9926</v>
      </c>
      <c r="L5270" s="11" t="s">
        <v>321</v>
      </c>
    </row>
    <row r="5271" ht="12.75" customHeight="1">
      <c r="A5271" s="11" t="s">
        <v>25594</v>
      </c>
      <c r="B5271" s="11" t="s">
        <v>1472</v>
      </c>
      <c r="C5271" s="11" t="s">
        <v>25595</v>
      </c>
      <c r="D5271" s="11" t="s">
        <v>29</v>
      </c>
      <c r="E5271" s="11" t="s">
        <v>30</v>
      </c>
      <c r="F5271" s="11" t="s">
        <v>32</v>
      </c>
      <c r="G5271" s="14">
        <v>162.0</v>
      </c>
      <c r="H5271" s="12">
        <v>1.0</v>
      </c>
      <c r="I5271" s="12">
        <v>160.0</v>
      </c>
      <c r="J5271" s="11" t="s">
        <v>35</v>
      </c>
      <c r="K5271" s="11" t="s">
        <v>9926</v>
      </c>
      <c r="L5271" s="11" t="s">
        <v>321</v>
      </c>
    </row>
    <row r="5272" ht="12.75" customHeight="1">
      <c r="A5272" s="11" t="s">
        <v>25597</v>
      </c>
      <c r="B5272" s="11" t="s">
        <v>25599</v>
      </c>
      <c r="C5272" s="11" t="s">
        <v>25600</v>
      </c>
      <c r="D5272" s="11" t="s">
        <v>29</v>
      </c>
      <c r="E5272" s="11" t="s">
        <v>335</v>
      </c>
      <c r="F5272" s="11" t="s">
        <v>32</v>
      </c>
      <c r="G5272" s="14" t="s">
        <v>337</v>
      </c>
      <c r="H5272" s="12">
        <v>1.0</v>
      </c>
      <c r="I5272" s="12">
        <v>180.0</v>
      </c>
      <c r="J5272" s="11" t="s">
        <v>35</v>
      </c>
      <c r="K5272" s="11" t="s">
        <v>9926</v>
      </c>
      <c r="L5272" s="11" t="s">
        <v>321</v>
      </c>
    </row>
    <row r="5273" ht="12.75" customHeight="1">
      <c r="A5273" s="11" t="s">
        <v>25602</v>
      </c>
      <c r="B5273" s="11" t="s">
        <v>25603</v>
      </c>
      <c r="C5273" s="11" t="s">
        <v>25605</v>
      </c>
      <c r="D5273" s="11" t="s">
        <v>29</v>
      </c>
      <c r="E5273" s="11" t="s">
        <v>335</v>
      </c>
      <c r="F5273" s="11" t="s">
        <v>32</v>
      </c>
      <c r="G5273" s="14" t="s">
        <v>337</v>
      </c>
      <c r="H5273" s="12">
        <v>1.0</v>
      </c>
      <c r="I5273" s="12">
        <v>180.0</v>
      </c>
      <c r="J5273" s="11" t="s">
        <v>35</v>
      </c>
      <c r="K5273" s="11" t="s">
        <v>9926</v>
      </c>
      <c r="L5273" s="11" t="s">
        <v>321</v>
      </c>
    </row>
    <row r="5274" ht="12.75" customHeight="1">
      <c r="A5274" s="11" t="s">
        <v>25608</v>
      </c>
      <c r="B5274" s="11" t="s">
        <v>25609</v>
      </c>
      <c r="C5274" s="11" t="s">
        <v>25610</v>
      </c>
      <c r="D5274" s="11" t="s">
        <v>29</v>
      </c>
      <c r="E5274" s="11" t="s">
        <v>335</v>
      </c>
      <c r="F5274" s="11" t="s">
        <v>32</v>
      </c>
      <c r="G5274" s="14" t="s">
        <v>337</v>
      </c>
      <c r="H5274" s="12">
        <v>1.0</v>
      </c>
      <c r="I5274" s="12">
        <v>180.0</v>
      </c>
      <c r="J5274" s="11" t="s">
        <v>35</v>
      </c>
      <c r="K5274" s="11" t="s">
        <v>9926</v>
      </c>
      <c r="L5274" s="11" t="s">
        <v>321</v>
      </c>
    </row>
    <row r="5275" ht="12.75" customHeight="1">
      <c r="A5275" s="11" t="s">
        <v>25613</v>
      </c>
      <c r="B5275" s="11" t="s">
        <v>18259</v>
      </c>
      <c r="C5275" s="11" t="s">
        <v>25614</v>
      </c>
      <c r="D5275" s="11" t="s">
        <v>29</v>
      </c>
      <c r="E5275" s="11" t="s">
        <v>335</v>
      </c>
      <c r="F5275" s="11" t="s">
        <v>32</v>
      </c>
      <c r="G5275" s="14" t="s">
        <v>337</v>
      </c>
      <c r="H5275" s="12">
        <v>1.0</v>
      </c>
      <c r="I5275" s="12">
        <v>180.0</v>
      </c>
      <c r="J5275" s="11" t="s">
        <v>35</v>
      </c>
      <c r="K5275" s="11" t="s">
        <v>319</v>
      </c>
      <c r="L5275" s="11" t="s">
        <v>321</v>
      </c>
    </row>
    <row r="5276" ht="12.75" customHeight="1">
      <c r="A5276" s="11" t="s">
        <v>25616</v>
      </c>
      <c r="B5276" s="11" t="s">
        <v>7040</v>
      </c>
      <c r="C5276" s="11" t="s">
        <v>25617</v>
      </c>
      <c r="D5276" s="11" t="s">
        <v>29</v>
      </c>
      <c r="E5276" s="11" t="s">
        <v>30</v>
      </c>
      <c r="F5276" s="11" t="s">
        <v>32</v>
      </c>
      <c r="G5276" s="14">
        <v>162.0</v>
      </c>
      <c r="H5276" s="12">
        <v>1.0</v>
      </c>
      <c r="I5276" s="12">
        <v>160.0</v>
      </c>
      <c r="J5276" s="11" t="s">
        <v>35</v>
      </c>
      <c r="K5276" s="11" t="s">
        <v>319</v>
      </c>
      <c r="L5276" s="11" t="s">
        <v>321</v>
      </c>
    </row>
    <row r="5277" ht="12.75" customHeight="1">
      <c r="A5277" s="11" t="s">
        <v>25620</v>
      </c>
      <c r="B5277" s="11" t="s">
        <v>7620</v>
      </c>
      <c r="C5277" s="11" t="s">
        <v>25621</v>
      </c>
      <c r="D5277" s="11" t="s">
        <v>29</v>
      </c>
      <c r="E5277" s="11" t="s">
        <v>30</v>
      </c>
      <c r="F5277" s="11" t="s">
        <v>32</v>
      </c>
      <c r="G5277" s="14">
        <v>162.0</v>
      </c>
      <c r="H5277" s="12">
        <v>1.0</v>
      </c>
      <c r="I5277" s="12">
        <v>160.0</v>
      </c>
      <c r="J5277" s="11" t="s">
        <v>35</v>
      </c>
      <c r="K5277" s="11" t="s">
        <v>319</v>
      </c>
      <c r="L5277" s="11" t="s">
        <v>321</v>
      </c>
    </row>
    <row r="5278" ht="12.75" customHeight="1">
      <c r="A5278" s="11" t="s">
        <v>25623</v>
      </c>
      <c r="B5278" s="11" t="s">
        <v>25624</v>
      </c>
      <c r="C5278" s="11" t="s">
        <v>25625</v>
      </c>
      <c r="D5278" s="11" t="s">
        <v>29</v>
      </c>
      <c r="E5278" s="11" t="s">
        <v>335</v>
      </c>
      <c r="F5278" s="11" t="s">
        <v>32</v>
      </c>
      <c r="G5278" s="14" t="s">
        <v>337</v>
      </c>
      <c r="H5278" s="12">
        <v>1.0</v>
      </c>
      <c r="I5278" s="12">
        <v>180.0</v>
      </c>
      <c r="J5278" s="11" t="s">
        <v>35</v>
      </c>
      <c r="K5278" s="11" t="s">
        <v>9926</v>
      </c>
      <c r="L5278" s="11" t="s">
        <v>321</v>
      </c>
    </row>
    <row r="5279" ht="12.75" customHeight="1">
      <c r="A5279" s="11" t="s">
        <v>25628</v>
      </c>
      <c r="B5279" s="11" t="s">
        <v>25629</v>
      </c>
      <c r="C5279" s="11" t="s">
        <v>25630</v>
      </c>
      <c r="D5279" s="11" t="s">
        <v>29</v>
      </c>
      <c r="E5279" s="11" t="s">
        <v>335</v>
      </c>
      <c r="F5279" s="11" t="s">
        <v>32</v>
      </c>
      <c r="G5279" s="14" t="s">
        <v>337</v>
      </c>
      <c r="H5279" s="12">
        <v>1.0</v>
      </c>
      <c r="I5279" s="12">
        <v>180.0</v>
      </c>
      <c r="J5279" s="11" t="s">
        <v>35</v>
      </c>
      <c r="K5279" s="11" t="s">
        <v>319</v>
      </c>
      <c r="L5279" s="11" t="s">
        <v>321</v>
      </c>
    </row>
    <row r="5280" ht="12.75" customHeight="1">
      <c r="A5280" s="11" t="s">
        <v>25632</v>
      </c>
      <c r="B5280" s="11" t="s">
        <v>2880</v>
      </c>
      <c r="C5280" s="11" t="s">
        <v>25633</v>
      </c>
      <c r="D5280" s="11" t="s">
        <v>29</v>
      </c>
      <c r="E5280" s="11" t="s">
        <v>30</v>
      </c>
      <c r="F5280" s="11" t="s">
        <v>32</v>
      </c>
      <c r="G5280" s="14">
        <v>162.0</v>
      </c>
      <c r="H5280" s="12">
        <v>1.0</v>
      </c>
      <c r="I5280" s="12">
        <v>160.0</v>
      </c>
      <c r="J5280" s="11" t="s">
        <v>35</v>
      </c>
      <c r="K5280" s="11" t="s">
        <v>319</v>
      </c>
      <c r="L5280" s="11" t="s">
        <v>321</v>
      </c>
    </row>
    <row r="5281" ht="12.75" customHeight="1">
      <c r="A5281" s="11" t="s">
        <v>25636</v>
      </c>
      <c r="B5281" s="11" t="s">
        <v>25638</v>
      </c>
      <c r="C5281" s="11" t="s">
        <v>25639</v>
      </c>
      <c r="D5281" s="11" t="s">
        <v>29</v>
      </c>
      <c r="E5281" s="11" t="s">
        <v>335</v>
      </c>
      <c r="F5281" s="11" t="s">
        <v>32</v>
      </c>
      <c r="G5281" s="14" t="s">
        <v>337</v>
      </c>
      <c r="H5281" s="12">
        <v>1.0</v>
      </c>
      <c r="I5281" s="12">
        <v>180.0</v>
      </c>
      <c r="J5281" s="11" t="s">
        <v>35</v>
      </c>
      <c r="K5281" s="11" t="s">
        <v>319</v>
      </c>
      <c r="L5281" s="11" t="s">
        <v>321</v>
      </c>
    </row>
    <row r="5282" ht="12.75" customHeight="1">
      <c r="A5282" s="11" t="s">
        <v>25642</v>
      </c>
      <c r="B5282" s="11" t="s">
        <v>6314</v>
      </c>
      <c r="C5282" s="11" t="s">
        <v>25643</v>
      </c>
      <c r="D5282" s="11" t="s">
        <v>29</v>
      </c>
      <c r="E5282" s="11" t="s">
        <v>30</v>
      </c>
      <c r="F5282" s="11" t="s">
        <v>32</v>
      </c>
      <c r="G5282" s="14">
        <v>162.0</v>
      </c>
      <c r="H5282" s="12">
        <v>2.0</v>
      </c>
      <c r="I5282" s="12">
        <v>320.0</v>
      </c>
      <c r="J5282" s="11" t="s">
        <v>35</v>
      </c>
      <c r="K5282" s="11" t="s">
        <v>319</v>
      </c>
      <c r="L5282" s="11" t="s">
        <v>321</v>
      </c>
    </row>
    <row r="5283" ht="12.75" customHeight="1">
      <c r="A5283" s="11" t="s">
        <v>25646</v>
      </c>
      <c r="B5283" s="11" t="s">
        <v>12185</v>
      </c>
      <c r="C5283" s="11" t="s">
        <v>25648</v>
      </c>
      <c r="D5283" s="11" t="s">
        <v>29</v>
      </c>
      <c r="E5283" s="11" t="s">
        <v>30</v>
      </c>
      <c r="F5283" s="11" t="s">
        <v>32</v>
      </c>
      <c r="G5283" s="14">
        <v>162.0</v>
      </c>
      <c r="H5283" s="12">
        <v>1.0</v>
      </c>
      <c r="I5283" s="12">
        <v>160.0</v>
      </c>
      <c r="J5283" s="11" t="s">
        <v>35</v>
      </c>
      <c r="K5283" s="11" t="s">
        <v>319</v>
      </c>
      <c r="L5283" s="11" t="s">
        <v>321</v>
      </c>
    </row>
    <row r="5284" ht="12.75" customHeight="1">
      <c r="A5284" s="11" t="s">
        <v>25651</v>
      </c>
      <c r="B5284" s="11" t="s">
        <v>12192</v>
      </c>
      <c r="C5284" s="11" t="s">
        <v>25653</v>
      </c>
      <c r="D5284" s="11" t="s">
        <v>29</v>
      </c>
      <c r="E5284" s="11" t="s">
        <v>30</v>
      </c>
      <c r="F5284" s="11" t="s">
        <v>32</v>
      </c>
      <c r="G5284" s="14">
        <v>162.0</v>
      </c>
      <c r="H5284" s="12">
        <v>1.0</v>
      </c>
      <c r="I5284" s="12">
        <v>160.0</v>
      </c>
      <c r="J5284" s="11" t="s">
        <v>35</v>
      </c>
      <c r="K5284" s="11" t="s">
        <v>319</v>
      </c>
      <c r="L5284" s="11" t="s">
        <v>321</v>
      </c>
    </row>
    <row r="5285" ht="12.75" customHeight="1">
      <c r="A5285" s="11" t="s">
        <v>25657</v>
      </c>
      <c r="B5285" s="11" t="s">
        <v>25659</v>
      </c>
      <c r="C5285" s="11" t="s">
        <v>25660</v>
      </c>
      <c r="D5285" s="11" t="s">
        <v>29</v>
      </c>
      <c r="E5285" s="11" t="s">
        <v>335</v>
      </c>
      <c r="F5285" s="11" t="s">
        <v>32</v>
      </c>
      <c r="G5285" s="14" t="s">
        <v>337</v>
      </c>
      <c r="H5285" s="12">
        <v>1.0</v>
      </c>
      <c r="I5285" s="12">
        <v>360.0</v>
      </c>
      <c r="J5285" s="11" t="s">
        <v>35</v>
      </c>
      <c r="K5285" s="11" t="s">
        <v>319</v>
      </c>
      <c r="L5285" s="11" t="s">
        <v>321</v>
      </c>
    </row>
    <row r="5286" ht="12.75" customHeight="1">
      <c r="C5286" s="11" t="s">
        <v>25660</v>
      </c>
      <c r="F5286" s="11" t="s">
        <v>32</v>
      </c>
      <c r="G5286" s="14" t="s">
        <v>337</v>
      </c>
      <c r="H5286" s="12">
        <v>1.0</v>
      </c>
    </row>
    <row r="5287" ht="12.75" customHeight="1">
      <c r="A5287" s="11" t="s">
        <v>25665</v>
      </c>
      <c r="B5287" s="11" t="s">
        <v>25666</v>
      </c>
      <c r="C5287" s="11" t="s">
        <v>25667</v>
      </c>
      <c r="D5287" s="11" t="s">
        <v>29</v>
      </c>
      <c r="E5287" s="11" t="s">
        <v>335</v>
      </c>
      <c r="F5287" s="11" t="s">
        <v>32</v>
      </c>
      <c r="G5287" s="14" t="s">
        <v>337</v>
      </c>
      <c r="H5287" s="12">
        <v>1.0</v>
      </c>
      <c r="I5287" s="12">
        <v>360.0</v>
      </c>
      <c r="J5287" s="11" t="s">
        <v>35</v>
      </c>
      <c r="K5287" s="11" t="s">
        <v>319</v>
      </c>
      <c r="L5287" s="11" t="s">
        <v>321</v>
      </c>
    </row>
    <row r="5288" ht="12.75" customHeight="1">
      <c r="C5288" s="11" t="s">
        <v>25667</v>
      </c>
      <c r="F5288" s="11" t="s">
        <v>32</v>
      </c>
      <c r="G5288" s="14" t="s">
        <v>337</v>
      </c>
      <c r="H5288" s="12">
        <v>1.0</v>
      </c>
    </row>
    <row r="5289" ht="12.75" customHeight="1">
      <c r="A5289" s="11" t="s">
        <v>25675</v>
      </c>
      <c r="B5289" s="11" t="s">
        <v>25676</v>
      </c>
      <c r="C5289" s="11" t="s">
        <v>25677</v>
      </c>
      <c r="D5289" s="11" t="s">
        <v>29</v>
      </c>
      <c r="E5289" s="11" t="s">
        <v>335</v>
      </c>
      <c r="F5289" s="11" t="s">
        <v>32</v>
      </c>
      <c r="G5289" s="14" t="s">
        <v>337</v>
      </c>
      <c r="H5289" s="12">
        <v>1.0</v>
      </c>
      <c r="I5289" s="12">
        <v>360.0</v>
      </c>
      <c r="J5289" s="11" t="s">
        <v>35</v>
      </c>
      <c r="K5289" s="11" t="s">
        <v>319</v>
      </c>
      <c r="L5289" s="11" t="s">
        <v>321</v>
      </c>
    </row>
    <row r="5290" ht="12.75" customHeight="1">
      <c r="C5290" s="11" t="s">
        <v>25677</v>
      </c>
      <c r="F5290" s="11" t="s">
        <v>32</v>
      </c>
      <c r="G5290" s="14" t="s">
        <v>337</v>
      </c>
      <c r="H5290" s="12">
        <v>1.0</v>
      </c>
    </row>
    <row r="5291" ht="12.75" customHeight="1">
      <c r="A5291" s="11" t="s">
        <v>25684</v>
      </c>
      <c r="B5291" s="11" t="s">
        <v>25685</v>
      </c>
      <c r="C5291" s="11" t="s">
        <v>25686</v>
      </c>
      <c r="D5291" s="11" t="s">
        <v>29</v>
      </c>
      <c r="E5291" s="11" t="s">
        <v>335</v>
      </c>
      <c r="F5291" s="11" t="s">
        <v>32</v>
      </c>
      <c r="G5291" s="14" t="s">
        <v>337</v>
      </c>
      <c r="H5291" s="12">
        <v>1.0</v>
      </c>
      <c r="I5291" s="12">
        <v>540.0</v>
      </c>
      <c r="J5291" s="11" t="s">
        <v>35</v>
      </c>
      <c r="K5291" s="11" t="s">
        <v>319</v>
      </c>
      <c r="L5291" s="11" t="s">
        <v>321</v>
      </c>
    </row>
    <row r="5292" ht="12.75" customHeight="1">
      <c r="C5292" s="11" t="s">
        <v>25686</v>
      </c>
      <c r="F5292" s="11" t="s">
        <v>32</v>
      </c>
      <c r="G5292" s="14" t="s">
        <v>337</v>
      </c>
      <c r="H5292" s="12">
        <v>1.0</v>
      </c>
    </row>
    <row r="5293" ht="12.75" customHeight="1">
      <c r="C5293" s="11" t="s">
        <v>25686</v>
      </c>
      <c r="F5293" s="11" t="s">
        <v>32</v>
      </c>
      <c r="G5293" s="14" t="s">
        <v>337</v>
      </c>
      <c r="H5293" s="12">
        <v>1.0</v>
      </c>
    </row>
    <row r="5294" ht="12.75" customHeight="1">
      <c r="A5294" s="11" t="s">
        <v>25694</v>
      </c>
      <c r="B5294" s="11" t="s">
        <v>25695</v>
      </c>
      <c r="C5294" s="11" t="s">
        <v>25697</v>
      </c>
      <c r="D5294" s="11" t="s">
        <v>29</v>
      </c>
      <c r="E5294" s="11" t="s">
        <v>335</v>
      </c>
      <c r="F5294" s="11" t="s">
        <v>32</v>
      </c>
      <c r="G5294" s="14" t="s">
        <v>337</v>
      </c>
      <c r="H5294" s="12">
        <v>1.0</v>
      </c>
      <c r="I5294" s="12">
        <v>180.0</v>
      </c>
      <c r="J5294" s="11" t="s">
        <v>35</v>
      </c>
      <c r="K5294" s="11" t="s">
        <v>9926</v>
      </c>
      <c r="L5294" s="11" t="s">
        <v>321</v>
      </c>
    </row>
    <row r="5295" ht="12.75" customHeight="1">
      <c r="A5295" s="11" t="s">
        <v>25701</v>
      </c>
      <c r="B5295" s="11" t="s">
        <v>25702</v>
      </c>
      <c r="C5295" s="11" t="s">
        <v>25703</v>
      </c>
      <c r="D5295" s="11" t="s">
        <v>29</v>
      </c>
      <c r="E5295" s="11" t="s">
        <v>335</v>
      </c>
      <c r="F5295" s="11" t="s">
        <v>32</v>
      </c>
      <c r="G5295" s="14" t="s">
        <v>337</v>
      </c>
      <c r="H5295" s="12">
        <v>1.0</v>
      </c>
      <c r="I5295" s="12">
        <v>180.0</v>
      </c>
      <c r="J5295" s="11" t="s">
        <v>35</v>
      </c>
      <c r="K5295" s="11" t="s">
        <v>9926</v>
      </c>
      <c r="L5295" s="11" t="s">
        <v>321</v>
      </c>
    </row>
    <row r="5296" ht="12.75" customHeight="1">
      <c r="A5296" s="11" t="s">
        <v>25707</v>
      </c>
      <c r="B5296" s="11" t="s">
        <v>22336</v>
      </c>
      <c r="C5296" s="11" t="s">
        <v>25710</v>
      </c>
      <c r="D5296" s="11" t="s">
        <v>29</v>
      </c>
      <c r="E5296" s="11" t="s">
        <v>335</v>
      </c>
      <c r="F5296" s="11" t="s">
        <v>32</v>
      </c>
      <c r="G5296" s="14" t="s">
        <v>337</v>
      </c>
      <c r="H5296" s="12">
        <v>1.0</v>
      </c>
      <c r="I5296" s="12">
        <v>360.0</v>
      </c>
      <c r="J5296" s="11" t="s">
        <v>35</v>
      </c>
      <c r="K5296" s="11" t="s">
        <v>9926</v>
      </c>
      <c r="L5296" s="11" t="s">
        <v>321</v>
      </c>
    </row>
    <row r="5297" ht="12.75" customHeight="1">
      <c r="C5297" s="11" t="s">
        <v>25710</v>
      </c>
      <c r="F5297" s="11" t="s">
        <v>32</v>
      </c>
      <c r="G5297" s="14" t="s">
        <v>337</v>
      </c>
      <c r="H5297" s="12">
        <v>1.0</v>
      </c>
    </row>
    <row r="5298" ht="12.75" customHeight="1">
      <c r="A5298" s="11" t="s">
        <v>25714</v>
      </c>
      <c r="B5298" s="11" t="s">
        <v>25715</v>
      </c>
      <c r="C5298" s="11" t="s">
        <v>25716</v>
      </c>
      <c r="D5298" s="11" t="s">
        <v>29</v>
      </c>
      <c r="E5298" s="11" t="s">
        <v>335</v>
      </c>
      <c r="F5298" s="11" t="s">
        <v>32</v>
      </c>
      <c r="G5298" s="14" t="s">
        <v>337</v>
      </c>
      <c r="H5298" s="12">
        <v>1.0</v>
      </c>
      <c r="I5298" s="12">
        <v>180.0</v>
      </c>
      <c r="J5298" s="11" t="s">
        <v>35</v>
      </c>
      <c r="K5298" s="11" t="s">
        <v>319</v>
      </c>
      <c r="L5298" s="11" t="s">
        <v>321</v>
      </c>
    </row>
    <row r="5299" ht="12.75" customHeight="1">
      <c r="A5299" s="11" t="s">
        <v>25720</v>
      </c>
      <c r="B5299" s="11" t="s">
        <v>25722</v>
      </c>
      <c r="C5299" s="11" t="s">
        <v>25724</v>
      </c>
      <c r="D5299" s="11" t="s">
        <v>29</v>
      </c>
      <c r="E5299" s="11" t="s">
        <v>335</v>
      </c>
      <c r="F5299" s="11" t="s">
        <v>32</v>
      </c>
      <c r="G5299" s="14" t="s">
        <v>337</v>
      </c>
      <c r="H5299" s="12">
        <v>1.0</v>
      </c>
      <c r="I5299" s="12">
        <v>180.0</v>
      </c>
      <c r="J5299" s="11" t="s">
        <v>35</v>
      </c>
      <c r="K5299" s="11" t="s">
        <v>319</v>
      </c>
      <c r="L5299" s="11" t="s">
        <v>321</v>
      </c>
    </row>
    <row r="5300" ht="12.75" customHeight="1">
      <c r="A5300" s="11" t="s">
        <v>25727</v>
      </c>
      <c r="B5300" s="11" t="s">
        <v>25728</v>
      </c>
      <c r="C5300" s="11" t="s">
        <v>25729</v>
      </c>
      <c r="D5300" s="11" t="s">
        <v>29</v>
      </c>
      <c r="E5300" s="11" t="s">
        <v>335</v>
      </c>
      <c r="F5300" s="11" t="s">
        <v>32</v>
      </c>
      <c r="G5300" s="14" t="s">
        <v>337</v>
      </c>
      <c r="H5300" s="12">
        <v>1.0</v>
      </c>
      <c r="I5300" s="12">
        <v>180.0</v>
      </c>
      <c r="J5300" s="11" t="s">
        <v>35</v>
      </c>
      <c r="K5300" s="11" t="s">
        <v>9926</v>
      </c>
      <c r="L5300" s="11" t="s">
        <v>321</v>
      </c>
    </row>
    <row r="5301" ht="12.75" customHeight="1">
      <c r="A5301" s="11" t="s">
        <v>25732</v>
      </c>
      <c r="B5301" s="11" t="s">
        <v>8557</v>
      </c>
      <c r="C5301" s="11" t="s">
        <v>25734</v>
      </c>
      <c r="D5301" s="11" t="s">
        <v>29</v>
      </c>
      <c r="E5301" s="11" t="s">
        <v>30</v>
      </c>
      <c r="F5301" s="11" t="s">
        <v>32</v>
      </c>
      <c r="G5301" s="14">
        <v>162.0</v>
      </c>
      <c r="H5301" s="12">
        <v>2.0</v>
      </c>
      <c r="I5301" s="12">
        <v>320.0</v>
      </c>
      <c r="J5301" s="11" t="s">
        <v>35</v>
      </c>
      <c r="K5301" s="11" t="s">
        <v>319</v>
      </c>
      <c r="L5301" s="11" t="s">
        <v>321</v>
      </c>
    </row>
    <row r="5302" ht="12.75" customHeight="1">
      <c r="A5302" s="11" t="s">
        <v>25736</v>
      </c>
      <c r="B5302" s="11" t="s">
        <v>25737</v>
      </c>
      <c r="C5302" s="11" t="s">
        <v>25738</v>
      </c>
      <c r="D5302" s="11" t="s">
        <v>29</v>
      </c>
      <c r="E5302" s="11" t="s">
        <v>335</v>
      </c>
      <c r="F5302" s="11" t="s">
        <v>32</v>
      </c>
      <c r="G5302" s="14" t="s">
        <v>337</v>
      </c>
      <c r="H5302" s="12">
        <v>1.0</v>
      </c>
      <c r="I5302" s="12">
        <v>180.0</v>
      </c>
      <c r="J5302" s="11" t="s">
        <v>35</v>
      </c>
      <c r="K5302" s="11" t="s">
        <v>319</v>
      </c>
      <c r="L5302" s="11" t="s">
        <v>321</v>
      </c>
    </row>
    <row r="5303" ht="12.75" customHeight="1">
      <c r="A5303" s="11" t="s">
        <v>25741</v>
      </c>
      <c r="B5303" s="11" t="s">
        <v>4757</v>
      </c>
      <c r="C5303" s="11" t="s">
        <v>25742</v>
      </c>
      <c r="D5303" s="11" t="s">
        <v>29</v>
      </c>
      <c r="E5303" s="11" t="s">
        <v>30</v>
      </c>
      <c r="F5303" s="11" t="s">
        <v>32</v>
      </c>
      <c r="G5303" s="14">
        <v>162.0</v>
      </c>
      <c r="H5303" s="12">
        <v>1.0</v>
      </c>
      <c r="I5303" s="12">
        <v>160.0</v>
      </c>
      <c r="J5303" s="11" t="s">
        <v>35</v>
      </c>
      <c r="K5303" s="11" t="s">
        <v>319</v>
      </c>
      <c r="L5303" s="11" t="s">
        <v>321</v>
      </c>
    </row>
    <row r="5304" ht="12.75" customHeight="1">
      <c r="A5304" s="11" t="s">
        <v>25745</v>
      </c>
      <c r="B5304" s="11" t="s">
        <v>25747</v>
      </c>
      <c r="C5304" s="11" t="s">
        <v>25748</v>
      </c>
      <c r="D5304" s="11" t="s">
        <v>29</v>
      </c>
      <c r="E5304" s="11" t="s">
        <v>335</v>
      </c>
      <c r="F5304" s="11" t="s">
        <v>32</v>
      </c>
      <c r="G5304" s="14" t="s">
        <v>337</v>
      </c>
      <c r="H5304" s="12">
        <v>1.0</v>
      </c>
      <c r="I5304" s="12">
        <v>360.0</v>
      </c>
      <c r="J5304" s="11" t="s">
        <v>35</v>
      </c>
      <c r="K5304" s="11" t="s">
        <v>9926</v>
      </c>
      <c r="L5304" s="11" t="s">
        <v>321</v>
      </c>
    </row>
    <row r="5305" ht="12.75" customHeight="1">
      <c r="C5305" s="11" t="s">
        <v>25748</v>
      </c>
      <c r="F5305" s="11" t="s">
        <v>32</v>
      </c>
      <c r="G5305" s="14" t="s">
        <v>337</v>
      </c>
      <c r="H5305" s="12">
        <v>1.0</v>
      </c>
    </row>
    <row r="5306" ht="12.75" customHeight="1">
      <c r="A5306" s="11" t="s">
        <v>25753</v>
      </c>
      <c r="B5306" s="11" t="s">
        <v>17563</v>
      </c>
      <c r="C5306" s="11" t="s">
        <v>25754</v>
      </c>
      <c r="D5306" s="11" t="s">
        <v>29</v>
      </c>
      <c r="E5306" s="11" t="s">
        <v>335</v>
      </c>
      <c r="F5306" s="11" t="s">
        <v>32</v>
      </c>
      <c r="G5306" s="14" t="s">
        <v>337</v>
      </c>
      <c r="H5306" s="12">
        <v>1.0</v>
      </c>
      <c r="I5306" s="12">
        <v>180.0</v>
      </c>
      <c r="J5306" s="11" t="s">
        <v>35</v>
      </c>
      <c r="K5306" s="11" t="s">
        <v>9926</v>
      </c>
      <c r="L5306" s="11" t="s">
        <v>321</v>
      </c>
    </row>
    <row r="5307" ht="12.75" customHeight="1">
      <c r="A5307" s="11" t="s">
        <v>25757</v>
      </c>
      <c r="B5307" s="11" t="s">
        <v>17650</v>
      </c>
      <c r="C5307" s="11" t="s">
        <v>25759</v>
      </c>
      <c r="D5307" s="11" t="s">
        <v>29</v>
      </c>
      <c r="E5307" s="11" t="s">
        <v>335</v>
      </c>
      <c r="F5307" s="11" t="s">
        <v>32</v>
      </c>
      <c r="G5307" s="14" t="s">
        <v>337</v>
      </c>
      <c r="H5307" s="12">
        <v>1.0</v>
      </c>
      <c r="I5307" s="12">
        <v>180.0</v>
      </c>
      <c r="J5307" s="11" t="s">
        <v>35</v>
      </c>
      <c r="K5307" s="11" t="s">
        <v>9926</v>
      </c>
      <c r="L5307" s="11" t="s">
        <v>321</v>
      </c>
    </row>
    <row r="5308" ht="12.75" customHeight="1">
      <c r="A5308" s="11" t="s">
        <v>25762</v>
      </c>
      <c r="B5308" s="11" t="s">
        <v>6622</v>
      </c>
      <c r="C5308" s="11" t="s">
        <v>25763</v>
      </c>
      <c r="D5308" s="11" t="s">
        <v>29</v>
      </c>
      <c r="E5308" s="11" t="s">
        <v>30</v>
      </c>
      <c r="F5308" s="11" t="s">
        <v>32</v>
      </c>
      <c r="G5308" s="14">
        <v>162.0</v>
      </c>
      <c r="H5308" s="12">
        <v>1.0</v>
      </c>
      <c r="I5308" s="12">
        <v>160.0</v>
      </c>
      <c r="J5308" s="11" t="s">
        <v>35</v>
      </c>
      <c r="K5308" s="11" t="s">
        <v>9926</v>
      </c>
      <c r="L5308" s="11" t="s">
        <v>321</v>
      </c>
    </row>
    <row r="5309" ht="12.75" customHeight="1">
      <c r="A5309" s="11" t="s">
        <v>25766</v>
      </c>
      <c r="B5309" s="11" t="s">
        <v>6638</v>
      </c>
      <c r="C5309" s="11" t="s">
        <v>25768</v>
      </c>
      <c r="D5309" s="11" t="s">
        <v>29</v>
      </c>
      <c r="E5309" s="11" t="s">
        <v>30</v>
      </c>
      <c r="F5309" s="11" t="s">
        <v>32</v>
      </c>
      <c r="G5309" s="14">
        <v>162.0</v>
      </c>
      <c r="H5309" s="12">
        <v>1.0</v>
      </c>
      <c r="I5309" s="12">
        <v>160.0</v>
      </c>
      <c r="J5309" s="11" t="s">
        <v>35</v>
      </c>
      <c r="K5309" s="11" t="s">
        <v>9926</v>
      </c>
      <c r="L5309" s="11" t="s">
        <v>321</v>
      </c>
    </row>
    <row r="5310" ht="12.75" customHeight="1">
      <c r="A5310" s="11" t="s">
        <v>25772</v>
      </c>
      <c r="B5310" s="11" t="s">
        <v>3158</v>
      </c>
      <c r="C5310" s="11" t="s">
        <v>25773</v>
      </c>
      <c r="D5310" s="11" t="s">
        <v>29</v>
      </c>
      <c r="E5310" s="11" t="s">
        <v>30</v>
      </c>
      <c r="F5310" s="11" t="s">
        <v>32</v>
      </c>
      <c r="G5310" s="14">
        <v>162.0</v>
      </c>
      <c r="H5310" s="12">
        <v>1.0</v>
      </c>
      <c r="I5310" s="12">
        <v>160.0</v>
      </c>
      <c r="J5310" s="11" t="s">
        <v>35</v>
      </c>
      <c r="K5310" s="11" t="s">
        <v>9926</v>
      </c>
      <c r="L5310" s="11" t="s">
        <v>321</v>
      </c>
    </row>
    <row r="5311" ht="12.75" customHeight="1">
      <c r="A5311" s="11" t="s">
        <v>25777</v>
      </c>
      <c r="B5311" s="11" t="s">
        <v>13520</v>
      </c>
      <c r="C5311" s="11" t="s">
        <v>25780</v>
      </c>
      <c r="D5311" s="11" t="s">
        <v>29</v>
      </c>
      <c r="E5311" s="11" t="s">
        <v>30</v>
      </c>
      <c r="F5311" s="11" t="s">
        <v>32</v>
      </c>
      <c r="G5311" s="14">
        <v>162.0</v>
      </c>
      <c r="H5311" s="12">
        <v>1.0</v>
      </c>
      <c r="I5311" s="12">
        <v>160.0</v>
      </c>
      <c r="J5311" s="11" t="s">
        <v>35</v>
      </c>
      <c r="K5311" s="11" t="s">
        <v>9926</v>
      </c>
      <c r="L5311" s="11" t="s">
        <v>321</v>
      </c>
    </row>
    <row r="5312" ht="12.75" customHeight="1">
      <c r="A5312" s="11" t="s">
        <v>25782</v>
      </c>
      <c r="B5312" s="11" t="s">
        <v>5929</v>
      </c>
      <c r="C5312" s="11" t="s">
        <v>25784</v>
      </c>
      <c r="D5312" s="11" t="s">
        <v>29</v>
      </c>
      <c r="E5312" s="11" t="s">
        <v>30</v>
      </c>
      <c r="F5312" s="11" t="s">
        <v>32</v>
      </c>
      <c r="G5312" s="14">
        <v>162.0</v>
      </c>
      <c r="H5312" s="12">
        <v>2.0</v>
      </c>
      <c r="I5312" s="12">
        <v>320.0</v>
      </c>
      <c r="J5312" s="11" t="s">
        <v>35</v>
      </c>
      <c r="K5312" s="11" t="s">
        <v>319</v>
      </c>
      <c r="L5312" s="11" t="s">
        <v>321</v>
      </c>
    </row>
    <row r="5313" ht="12.75" customHeight="1">
      <c r="A5313" s="11" t="s">
        <v>25787</v>
      </c>
      <c r="B5313" s="11" t="s">
        <v>25789</v>
      </c>
      <c r="C5313" s="11" t="s">
        <v>25790</v>
      </c>
      <c r="D5313" s="11" t="s">
        <v>29</v>
      </c>
      <c r="E5313" s="11" t="s">
        <v>335</v>
      </c>
      <c r="F5313" s="11" t="s">
        <v>32</v>
      </c>
      <c r="G5313" s="14" t="s">
        <v>337</v>
      </c>
      <c r="H5313" s="12">
        <v>1.0</v>
      </c>
      <c r="I5313" s="12">
        <v>180.0</v>
      </c>
      <c r="J5313" s="11" t="s">
        <v>35</v>
      </c>
      <c r="K5313" s="11" t="s">
        <v>9926</v>
      </c>
      <c r="L5313" s="11" t="s">
        <v>321</v>
      </c>
    </row>
    <row r="5314" ht="12.75" customHeight="1">
      <c r="A5314" s="11" t="s">
        <v>25793</v>
      </c>
      <c r="B5314" s="11" t="s">
        <v>25794</v>
      </c>
      <c r="C5314" s="11" t="s">
        <v>25795</v>
      </c>
      <c r="D5314" s="11" t="s">
        <v>29</v>
      </c>
      <c r="E5314" s="11" t="s">
        <v>335</v>
      </c>
      <c r="F5314" s="11" t="s">
        <v>32</v>
      </c>
      <c r="G5314" s="14" t="s">
        <v>337</v>
      </c>
      <c r="H5314" s="12">
        <v>1.0</v>
      </c>
      <c r="I5314" s="12">
        <v>180.0</v>
      </c>
      <c r="J5314" s="11" t="s">
        <v>35</v>
      </c>
      <c r="K5314" s="11" t="s">
        <v>319</v>
      </c>
      <c r="L5314" s="11" t="s">
        <v>321</v>
      </c>
    </row>
    <row r="5315" ht="12.75" customHeight="1">
      <c r="A5315" s="11" t="s">
        <v>25799</v>
      </c>
      <c r="B5315" s="11" t="s">
        <v>25800</v>
      </c>
      <c r="C5315" s="11" t="s">
        <v>25801</v>
      </c>
      <c r="D5315" s="11" t="s">
        <v>29</v>
      </c>
      <c r="E5315" s="11" t="s">
        <v>335</v>
      </c>
      <c r="F5315" s="11" t="s">
        <v>32</v>
      </c>
      <c r="G5315" s="14" t="s">
        <v>337</v>
      </c>
      <c r="H5315" s="12">
        <v>1.0</v>
      </c>
      <c r="I5315" s="12">
        <v>180.0</v>
      </c>
      <c r="J5315" s="11" t="s">
        <v>35</v>
      </c>
      <c r="K5315" s="11" t="s">
        <v>319</v>
      </c>
      <c r="L5315" s="11" t="s">
        <v>321</v>
      </c>
    </row>
    <row r="5316" ht="12.75" customHeight="1">
      <c r="A5316" s="11" t="s">
        <v>25804</v>
      </c>
      <c r="B5316" s="11" t="s">
        <v>25805</v>
      </c>
      <c r="C5316" s="11" t="s">
        <v>25806</v>
      </c>
      <c r="D5316" s="11" t="s">
        <v>29</v>
      </c>
      <c r="E5316" s="11" t="s">
        <v>335</v>
      </c>
      <c r="F5316" s="11" t="s">
        <v>32</v>
      </c>
      <c r="G5316" s="14" t="s">
        <v>337</v>
      </c>
      <c r="H5316" s="12">
        <v>1.0</v>
      </c>
      <c r="I5316" s="12">
        <v>180.0</v>
      </c>
      <c r="J5316" s="11" t="s">
        <v>35</v>
      </c>
      <c r="K5316" s="11" t="s">
        <v>9926</v>
      </c>
      <c r="L5316" s="11" t="s">
        <v>321</v>
      </c>
    </row>
    <row r="5317" ht="12.75" customHeight="1">
      <c r="A5317" s="11" t="s">
        <v>25809</v>
      </c>
      <c r="B5317" s="11" t="s">
        <v>25810</v>
      </c>
      <c r="C5317" s="11" t="s">
        <v>25812</v>
      </c>
      <c r="D5317" s="11" t="s">
        <v>29</v>
      </c>
      <c r="E5317" s="11" t="s">
        <v>335</v>
      </c>
      <c r="F5317" s="11" t="s">
        <v>32</v>
      </c>
      <c r="G5317" s="14" t="s">
        <v>337</v>
      </c>
      <c r="H5317" s="12">
        <v>1.0</v>
      </c>
      <c r="I5317" s="12">
        <v>180.0</v>
      </c>
      <c r="J5317" s="11" t="s">
        <v>35</v>
      </c>
      <c r="K5317" s="11" t="s">
        <v>319</v>
      </c>
      <c r="L5317" s="11" t="s">
        <v>321</v>
      </c>
    </row>
    <row r="5318" ht="12.75" customHeight="1">
      <c r="A5318" s="11" t="s">
        <v>25814</v>
      </c>
      <c r="B5318" s="11" t="s">
        <v>25815</v>
      </c>
      <c r="C5318" s="11" t="s">
        <v>25817</v>
      </c>
      <c r="D5318" s="11" t="s">
        <v>29</v>
      </c>
      <c r="E5318" s="11" t="s">
        <v>335</v>
      </c>
      <c r="F5318" s="11" t="s">
        <v>32</v>
      </c>
      <c r="G5318" s="14" t="s">
        <v>337</v>
      </c>
      <c r="H5318" s="12">
        <v>1.0</v>
      </c>
      <c r="I5318" s="12">
        <v>180.0</v>
      </c>
      <c r="J5318" s="11" t="s">
        <v>35</v>
      </c>
      <c r="K5318" s="11" t="s">
        <v>319</v>
      </c>
      <c r="L5318" s="11" t="s">
        <v>321</v>
      </c>
    </row>
    <row r="5319" ht="12.75" customHeight="1">
      <c r="A5319" s="11" t="s">
        <v>25822</v>
      </c>
      <c r="B5319" s="11" t="s">
        <v>25823</v>
      </c>
      <c r="C5319" s="11" t="s">
        <v>25825</v>
      </c>
      <c r="D5319" s="11" t="s">
        <v>29</v>
      </c>
      <c r="E5319" s="11" t="s">
        <v>335</v>
      </c>
      <c r="F5319" s="11" t="s">
        <v>32</v>
      </c>
      <c r="G5319" s="14" t="s">
        <v>337</v>
      </c>
      <c r="H5319" s="12">
        <v>1.0</v>
      </c>
      <c r="I5319" s="12">
        <v>180.0</v>
      </c>
      <c r="J5319" s="11" t="s">
        <v>35</v>
      </c>
      <c r="K5319" s="11" t="s">
        <v>319</v>
      </c>
      <c r="L5319" s="11" t="s">
        <v>321</v>
      </c>
    </row>
    <row r="5320" ht="12.75" customHeight="1">
      <c r="A5320" s="11" t="s">
        <v>25828</v>
      </c>
      <c r="B5320" s="11" t="s">
        <v>25829</v>
      </c>
      <c r="C5320" s="11" t="s">
        <v>25830</v>
      </c>
      <c r="D5320" s="11" t="s">
        <v>29</v>
      </c>
      <c r="E5320" s="11" t="s">
        <v>335</v>
      </c>
      <c r="F5320" s="11" t="s">
        <v>32</v>
      </c>
      <c r="G5320" s="14" t="s">
        <v>337</v>
      </c>
      <c r="H5320" s="12">
        <v>1.0</v>
      </c>
      <c r="I5320" s="12">
        <v>180.0</v>
      </c>
      <c r="J5320" s="11" t="s">
        <v>35</v>
      </c>
      <c r="K5320" s="11" t="s">
        <v>9926</v>
      </c>
      <c r="L5320" s="11" t="s">
        <v>321</v>
      </c>
    </row>
    <row r="5321" ht="12.75" customHeight="1">
      <c r="A5321" s="11" t="s">
        <v>25833</v>
      </c>
      <c r="B5321" s="11" t="s">
        <v>10238</v>
      </c>
      <c r="C5321" s="11" t="s">
        <v>25835</v>
      </c>
      <c r="D5321" s="11" t="s">
        <v>29</v>
      </c>
      <c r="E5321" s="11" t="s">
        <v>30</v>
      </c>
      <c r="F5321" s="11" t="s">
        <v>32</v>
      </c>
      <c r="G5321" s="14">
        <v>162.0</v>
      </c>
      <c r="H5321" s="12">
        <v>1.0</v>
      </c>
      <c r="I5321" s="12">
        <v>160.0</v>
      </c>
      <c r="J5321" s="11" t="s">
        <v>35</v>
      </c>
      <c r="K5321" s="11" t="s">
        <v>9926</v>
      </c>
      <c r="L5321" s="11" t="s">
        <v>321</v>
      </c>
    </row>
    <row r="5322" ht="12.75" customHeight="1">
      <c r="A5322" s="11" t="s">
        <v>25837</v>
      </c>
      <c r="B5322" s="11" t="s">
        <v>11118</v>
      </c>
      <c r="C5322" s="11" t="s">
        <v>25838</v>
      </c>
      <c r="D5322" s="11" t="s">
        <v>29</v>
      </c>
      <c r="E5322" s="11" t="s">
        <v>30</v>
      </c>
      <c r="F5322" s="11" t="s">
        <v>32</v>
      </c>
      <c r="G5322" s="14">
        <v>162.0</v>
      </c>
      <c r="H5322" s="12">
        <v>2.0</v>
      </c>
      <c r="I5322" s="12">
        <v>320.0</v>
      </c>
      <c r="J5322" s="11" t="s">
        <v>35</v>
      </c>
      <c r="K5322" s="11" t="s">
        <v>319</v>
      </c>
      <c r="L5322" s="11" t="s">
        <v>321</v>
      </c>
    </row>
    <row r="5323" ht="12.75" customHeight="1">
      <c r="A5323" s="11" t="s">
        <v>25841</v>
      </c>
      <c r="B5323" s="11" t="s">
        <v>8569</v>
      </c>
      <c r="C5323" s="11" t="s">
        <v>25842</v>
      </c>
      <c r="D5323" s="11" t="s">
        <v>29</v>
      </c>
      <c r="E5323" s="11" t="s">
        <v>30</v>
      </c>
      <c r="F5323" s="11" t="s">
        <v>32</v>
      </c>
      <c r="G5323" s="14">
        <v>162.0</v>
      </c>
      <c r="H5323" s="12">
        <v>2.0</v>
      </c>
      <c r="I5323" s="12">
        <v>320.0</v>
      </c>
      <c r="J5323" s="11" t="s">
        <v>35</v>
      </c>
      <c r="K5323" s="11" t="s">
        <v>319</v>
      </c>
      <c r="L5323" s="11" t="s">
        <v>321</v>
      </c>
    </row>
    <row r="5324" ht="12.75" customHeight="1">
      <c r="A5324" s="11" t="s">
        <v>25846</v>
      </c>
      <c r="B5324" s="11" t="s">
        <v>25847</v>
      </c>
      <c r="C5324" s="11" t="s">
        <v>25848</v>
      </c>
      <c r="D5324" s="11" t="s">
        <v>29</v>
      </c>
      <c r="E5324" s="11" t="s">
        <v>335</v>
      </c>
      <c r="F5324" s="11" t="s">
        <v>32</v>
      </c>
      <c r="G5324" s="14" t="s">
        <v>337</v>
      </c>
      <c r="H5324" s="12">
        <v>1.0</v>
      </c>
      <c r="I5324" s="12">
        <v>180.0</v>
      </c>
      <c r="J5324" s="11" t="s">
        <v>35</v>
      </c>
      <c r="K5324" s="11" t="s">
        <v>9926</v>
      </c>
      <c r="L5324" s="11" t="s">
        <v>321</v>
      </c>
    </row>
    <row r="5325" ht="12.75" customHeight="1">
      <c r="A5325" s="11" t="s">
        <v>25851</v>
      </c>
      <c r="B5325" s="11" t="s">
        <v>5206</v>
      </c>
      <c r="C5325" s="11" t="s">
        <v>25853</v>
      </c>
      <c r="D5325" s="11" t="s">
        <v>29</v>
      </c>
      <c r="E5325" s="11" t="s">
        <v>30</v>
      </c>
      <c r="F5325" s="11" t="s">
        <v>32</v>
      </c>
      <c r="G5325" s="14">
        <v>162.0</v>
      </c>
      <c r="H5325" s="12">
        <v>4.0</v>
      </c>
      <c r="I5325" s="12">
        <v>640.0</v>
      </c>
      <c r="J5325" s="11" t="s">
        <v>35</v>
      </c>
      <c r="K5325" s="11" t="s">
        <v>9926</v>
      </c>
      <c r="L5325" s="11" t="s">
        <v>321</v>
      </c>
    </row>
    <row r="5326" ht="12.75" customHeight="1">
      <c r="A5326" s="11" t="s">
        <v>25856</v>
      </c>
      <c r="B5326" s="11" t="s">
        <v>25857</v>
      </c>
      <c r="C5326" s="11" t="s">
        <v>25858</v>
      </c>
      <c r="D5326" s="11" t="s">
        <v>29</v>
      </c>
      <c r="E5326" s="11" t="s">
        <v>335</v>
      </c>
      <c r="F5326" s="11" t="s">
        <v>32</v>
      </c>
      <c r="G5326" s="14" t="s">
        <v>337</v>
      </c>
      <c r="H5326" s="12">
        <v>1.0</v>
      </c>
      <c r="I5326" s="12">
        <v>360.0</v>
      </c>
      <c r="J5326" s="11" t="s">
        <v>35</v>
      </c>
      <c r="K5326" s="11" t="s">
        <v>319</v>
      </c>
      <c r="L5326" s="11" t="s">
        <v>321</v>
      </c>
    </row>
    <row r="5327" ht="12.75" customHeight="1">
      <c r="C5327" s="11" t="s">
        <v>25858</v>
      </c>
      <c r="F5327" s="11" t="s">
        <v>32</v>
      </c>
      <c r="G5327" s="14" t="s">
        <v>337</v>
      </c>
      <c r="H5327" s="12">
        <v>1.0</v>
      </c>
    </row>
    <row r="5328" ht="12.75" customHeight="1">
      <c r="A5328" s="11" t="s">
        <v>25861</v>
      </c>
      <c r="B5328" s="11" t="s">
        <v>8550</v>
      </c>
      <c r="C5328" s="11" t="s">
        <v>25862</v>
      </c>
      <c r="D5328" s="11" t="s">
        <v>29</v>
      </c>
      <c r="E5328" s="11" t="s">
        <v>30</v>
      </c>
      <c r="F5328" s="11" t="s">
        <v>32</v>
      </c>
      <c r="G5328" s="14">
        <v>162.0</v>
      </c>
      <c r="H5328" s="12">
        <v>1.0</v>
      </c>
      <c r="I5328" s="12">
        <v>160.0</v>
      </c>
      <c r="J5328" s="11" t="s">
        <v>35</v>
      </c>
      <c r="K5328" s="11" t="s">
        <v>9926</v>
      </c>
      <c r="L5328" s="11" t="s">
        <v>321</v>
      </c>
    </row>
    <row r="5329" ht="12.75" customHeight="1">
      <c r="A5329" s="11" t="s">
        <v>25864</v>
      </c>
      <c r="B5329" s="11" t="s">
        <v>25865</v>
      </c>
      <c r="C5329" s="11" t="s">
        <v>25866</v>
      </c>
      <c r="D5329" s="11" t="s">
        <v>29</v>
      </c>
      <c r="E5329" s="11" t="s">
        <v>335</v>
      </c>
      <c r="F5329" s="11" t="s">
        <v>32</v>
      </c>
      <c r="G5329" s="14" t="s">
        <v>337</v>
      </c>
      <c r="H5329" s="12">
        <v>1.0</v>
      </c>
      <c r="I5329" s="12">
        <v>180.0</v>
      </c>
      <c r="J5329" s="11" t="s">
        <v>35</v>
      </c>
      <c r="K5329" s="11" t="s">
        <v>9926</v>
      </c>
      <c r="L5329" s="11" t="s">
        <v>321</v>
      </c>
    </row>
    <row r="5330" ht="12.75" customHeight="1">
      <c r="A5330" s="11" t="s">
        <v>25869</v>
      </c>
      <c r="B5330" s="11" t="s">
        <v>25870</v>
      </c>
      <c r="C5330" s="11" t="s">
        <v>25871</v>
      </c>
      <c r="D5330" s="11" t="s">
        <v>29</v>
      </c>
      <c r="E5330" s="11" t="s">
        <v>335</v>
      </c>
      <c r="F5330" s="11" t="s">
        <v>32</v>
      </c>
      <c r="G5330" s="14" t="s">
        <v>337</v>
      </c>
      <c r="H5330" s="12">
        <v>1.0</v>
      </c>
      <c r="I5330" s="12">
        <v>180.0</v>
      </c>
      <c r="J5330" s="11" t="s">
        <v>35</v>
      </c>
      <c r="K5330" s="11" t="s">
        <v>9926</v>
      </c>
      <c r="L5330" s="11" t="s">
        <v>321</v>
      </c>
    </row>
    <row r="5331" ht="12.75" customHeight="1">
      <c r="A5331" s="11" t="s">
        <v>25872</v>
      </c>
      <c r="B5331" s="11" t="s">
        <v>2933</v>
      </c>
      <c r="C5331" s="11" t="s">
        <v>25873</v>
      </c>
      <c r="D5331" s="11" t="s">
        <v>29</v>
      </c>
      <c r="E5331" s="11" t="s">
        <v>30</v>
      </c>
      <c r="F5331" s="11" t="s">
        <v>32</v>
      </c>
      <c r="G5331" s="14">
        <v>162.0</v>
      </c>
      <c r="H5331" s="12">
        <v>2.0</v>
      </c>
      <c r="I5331" s="12">
        <v>320.0</v>
      </c>
      <c r="J5331" s="11" t="s">
        <v>35</v>
      </c>
      <c r="K5331" s="11" t="s">
        <v>9926</v>
      </c>
      <c r="L5331" s="11" t="s">
        <v>321</v>
      </c>
    </row>
    <row r="5332" ht="12.75" customHeight="1">
      <c r="A5332" s="11" t="s">
        <v>25875</v>
      </c>
      <c r="B5332" s="11" t="s">
        <v>25877</v>
      </c>
      <c r="C5332" s="11" t="s">
        <v>25878</v>
      </c>
      <c r="D5332" s="11" t="s">
        <v>29</v>
      </c>
      <c r="E5332" s="11" t="s">
        <v>335</v>
      </c>
      <c r="F5332" s="11" t="s">
        <v>32</v>
      </c>
      <c r="G5332" s="14" t="s">
        <v>337</v>
      </c>
      <c r="H5332" s="12">
        <v>1.0</v>
      </c>
      <c r="I5332" s="12">
        <v>180.0</v>
      </c>
      <c r="J5332" s="11" t="s">
        <v>35</v>
      </c>
      <c r="K5332" s="11" t="s">
        <v>9926</v>
      </c>
      <c r="L5332" s="11" t="s">
        <v>321</v>
      </c>
    </row>
    <row r="5333" ht="12.75" customHeight="1">
      <c r="A5333" s="11" t="s">
        <v>25880</v>
      </c>
      <c r="B5333" s="11" t="s">
        <v>11556</v>
      </c>
      <c r="C5333" s="11" t="s">
        <v>25881</v>
      </c>
      <c r="D5333" s="11" t="s">
        <v>29</v>
      </c>
      <c r="E5333" s="11" t="s">
        <v>30</v>
      </c>
      <c r="F5333" s="11" t="s">
        <v>32</v>
      </c>
      <c r="G5333" s="14">
        <v>162.0</v>
      </c>
      <c r="H5333" s="12">
        <v>2.0</v>
      </c>
      <c r="I5333" s="12">
        <v>320.0</v>
      </c>
      <c r="J5333" s="11" t="s">
        <v>35</v>
      </c>
      <c r="K5333" s="11" t="s">
        <v>9926</v>
      </c>
      <c r="L5333" s="11" t="s">
        <v>321</v>
      </c>
    </row>
    <row r="5334" ht="12.75" customHeight="1">
      <c r="A5334" s="11" t="s">
        <v>25885</v>
      </c>
      <c r="B5334" s="11" t="s">
        <v>15376</v>
      </c>
      <c r="C5334" s="11" t="s">
        <v>25886</v>
      </c>
      <c r="D5334" s="11" t="s">
        <v>29</v>
      </c>
      <c r="E5334" s="11" t="s">
        <v>335</v>
      </c>
      <c r="F5334" s="11" t="s">
        <v>32</v>
      </c>
      <c r="G5334" s="14" t="s">
        <v>337</v>
      </c>
      <c r="H5334" s="12">
        <v>1.0</v>
      </c>
      <c r="I5334" s="12">
        <v>180.0</v>
      </c>
      <c r="J5334" s="11" t="s">
        <v>35</v>
      </c>
      <c r="K5334" s="11" t="s">
        <v>9926</v>
      </c>
      <c r="L5334" s="11" t="s">
        <v>321</v>
      </c>
    </row>
    <row r="5335" ht="12.75" customHeight="1">
      <c r="A5335" s="11" t="s">
        <v>25890</v>
      </c>
      <c r="B5335" s="11" t="s">
        <v>1615</v>
      </c>
      <c r="C5335" s="11" t="s">
        <v>25893</v>
      </c>
      <c r="D5335" s="11" t="s">
        <v>29</v>
      </c>
      <c r="E5335" s="11" t="s">
        <v>30</v>
      </c>
      <c r="F5335" s="11" t="s">
        <v>32</v>
      </c>
      <c r="G5335" s="14">
        <v>162.0</v>
      </c>
      <c r="H5335" s="12">
        <v>1.0</v>
      </c>
      <c r="I5335" s="12">
        <v>160.0</v>
      </c>
      <c r="J5335" s="11" t="s">
        <v>35</v>
      </c>
      <c r="K5335" s="11" t="s">
        <v>9926</v>
      </c>
      <c r="L5335" s="11" t="s">
        <v>321</v>
      </c>
    </row>
    <row r="5336" ht="12.75" customHeight="1">
      <c r="A5336" s="11" t="s">
        <v>25896</v>
      </c>
      <c r="B5336" s="11" t="s">
        <v>25897</v>
      </c>
      <c r="C5336" s="11" t="s">
        <v>25899</v>
      </c>
      <c r="D5336" s="11" t="s">
        <v>29</v>
      </c>
      <c r="E5336" s="11" t="s">
        <v>335</v>
      </c>
      <c r="F5336" s="11" t="s">
        <v>32</v>
      </c>
      <c r="G5336" s="14" t="s">
        <v>337</v>
      </c>
      <c r="H5336" s="12">
        <v>1.0</v>
      </c>
      <c r="I5336" s="12">
        <v>180.0</v>
      </c>
      <c r="J5336" s="11" t="s">
        <v>35</v>
      </c>
      <c r="K5336" s="11" t="s">
        <v>9926</v>
      </c>
      <c r="L5336" s="11" t="s">
        <v>321</v>
      </c>
    </row>
    <row r="5337" ht="12.75" customHeight="1">
      <c r="A5337" s="11" t="s">
        <v>25901</v>
      </c>
      <c r="B5337" s="11" t="s">
        <v>6272</v>
      </c>
      <c r="C5337" s="11" t="s">
        <v>25902</v>
      </c>
      <c r="D5337" s="11" t="s">
        <v>29</v>
      </c>
      <c r="E5337" s="11" t="s">
        <v>30</v>
      </c>
      <c r="F5337" s="11" t="s">
        <v>32</v>
      </c>
      <c r="G5337" s="14">
        <v>162.0</v>
      </c>
      <c r="H5337" s="12">
        <v>3.0</v>
      </c>
      <c r="I5337" s="12">
        <v>480.0</v>
      </c>
      <c r="J5337" s="11" t="s">
        <v>35</v>
      </c>
      <c r="K5337" s="11" t="s">
        <v>9926</v>
      </c>
      <c r="L5337" s="11" t="s">
        <v>321</v>
      </c>
    </row>
    <row r="5338" ht="12.75" customHeight="1">
      <c r="A5338" s="11" t="s">
        <v>25906</v>
      </c>
      <c r="B5338" s="11" t="s">
        <v>25907</v>
      </c>
      <c r="C5338" s="11" t="s">
        <v>25908</v>
      </c>
      <c r="D5338" s="11" t="s">
        <v>29</v>
      </c>
      <c r="E5338" s="11" t="s">
        <v>335</v>
      </c>
      <c r="F5338" s="11" t="s">
        <v>32</v>
      </c>
      <c r="G5338" s="14" t="s">
        <v>337</v>
      </c>
      <c r="H5338" s="12">
        <v>1.0</v>
      </c>
      <c r="I5338" s="12">
        <v>180.0</v>
      </c>
      <c r="J5338" s="11" t="s">
        <v>35</v>
      </c>
      <c r="K5338" s="11" t="s">
        <v>9926</v>
      </c>
      <c r="L5338" s="11" t="s">
        <v>321</v>
      </c>
    </row>
    <row r="5339" ht="12.75" customHeight="1">
      <c r="A5339" s="11" t="s">
        <v>25911</v>
      </c>
      <c r="B5339" s="11" t="s">
        <v>25913</v>
      </c>
      <c r="C5339" s="11" t="s">
        <v>25914</v>
      </c>
      <c r="D5339" s="11" t="s">
        <v>29</v>
      </c>
      <c r="E5339" s="11" t="s">
        <v>335</v>
      </c>
      <c r="F5339" s="11" t="s">
        <v>32</v>
      </c>
      <c r="G5339" s="14" t="s">
        <v>337</v>
      </c>
      <c r="H5339" s="12">
        <v>1.0</v>
      </c>
      <c r="I5339" s="12">
        <v>360.0</v>
      </c>
      <c r="J5339" s="11" t="s">
        <v>35</v>
      </c>
      <c r="K5339" s="11" t="s">
        <v>9926</v>
      </c>
      <c r="L5339" s="11" t="s">
        <v>321</v>
      </c>
    </row>
    <row r="5340" ht="12.75" customHeight="1">
      <c r="C5340" s="11" t="s">
        <v>25914</v>
      </c>
      <c r="F5340" s="11" t="s">
        <v>32</v>
      </c>
      <c r="G5340" s="14" t="s">
        <v>337</v>
      </c>
      <c r="H5340" s="12">
        <v>1.0</v>
      </c>
    </row>
    <row r="5341" ht="12.75" customHeight="1">
      <c r="A5341" s="11" t="s">
        <v>25918</v>
      </c>
      <c r="B5341" s="11" t="s">
        <v>25919</v>
      </c>
      <c r="C5341" s="11" t="s">
        <v>25921</v>
      </c>
      <c r="D5341" s="11" t="s">
        <v>29</v>
      </c>
      <c r="E5341" s="11" t="s">
        <v>335</v>
      </c>
      <c r="F5341" s="11" t="s">
        <v>32</v>
      </c>
      <c r="G5341" s="14" t="s">
        <v>337</v>
      </c>
      <c r="H5341" s="12">
        <v>1.0</v>
      </c>
      <c r="I5341" s="12">
        <v>360.0</v>
      </c>
      <c r="J5341" s="11" t="s">
        <v>35</v>
      </c>
      <c r="K5341" s="11" t="s">
        <v>9926</v>
      </c>
      <c r="L5341" s="11" t="s">
        <v>321</v>
      </c>
    </row>
    <row r="5342" ht="12.75" customHeight="1">
      <c r="C5342" s="11" t="s">
        <v>25921</v>
      </c>
      <c r="F5342" s="11" t="s">
        <v>32</v>
      </c>
      <c r="G5342" s="14" t="s">
        <v>337</v>
      </c>
      <c r="H5342" s="12">
        <v>1.0</v>
      </c>
    </row>
    <row r="5343" ht="12.75" customHeight="1">
      <c r="A5343" s="11" t="s">
        <v>25926</v>
      </c>
      <c r="B5343" s="11" t="s">
        <v>6674</v>
      </c>
      <c r="C5343" s="11" t="s">
        <v>25927</v>
      </c>
      <c r="D5343" s="11" t="s">
        <v>29</v>
      </c>
      <c r="E5343" s="11" t="s">
        <v>30</v>
      </c>
      <c r="F5343" s="11" t="s">
        <v>32</v>
      </c>
      <c r="G5343" s="14">
        <v>162.0</v>
      </c>
      <c r="H5343" s="12">
        <v>1.0</v>
      </c>
      <c r="I5343" s="12">
        <v>160.0</v>
      </c>
      <c r="J5343" s="11" t="s">
        <v>35</v>
      </c>
      <c r="K5343" s="11" t="s">
        <v>319</v>
      </c>
      <c r="L5343" s="11" t="s">
        <v>321</v>
      </c>
    </row>
    <row r="5344" ht="12.75" customHeight="1">
      <c r="A5344" s="11" t="s">
        <v>25930</v>
      </c>
      <c r="B5344" s="11" t="s">
        <v>25932</v>
      </c>
      <c r="C5344" s="11" t="s">
        <v>25933</v>
      </c>
      <c r="D5344" s="11" t="s">
        <v>29</v>
      </c>
      <c r="E5344" s="11" t="s">
        <v>335</v>
      </c>
      <c r="F5344" s="11" t="s">
        <v>32</v>
      </c>
      <c r="G5344" s="14" t="s">
        <v>337</v>
      </c>
      <c r="H5344" s="12">
        <v>1.0</v>
      </c>
      <c r="I5344" s="12">
        <v>180.0</v>
      </c>
      <c r="J5344" s="11" t="s">
        <v>35</v>
      </c>
      <c r="K5344" s="11" t="s">
        <v>319</v>
      </c>
      <c r="L5344" s="11" t="s">
        <v>321</v>
      </c>
    </row>
    <row r="5345" ht="12.75" customHeight="1">
      <c r="A5345" s="11" t="s">
        <v>25936</v>
      </c>
      <c r="B5345" s="11" t="s">
        <v>25937</v>
      </c>
      <c r="C5345" s="11" t="s">
        <v>25938</v>
      </c>
      <c r="D5345" s="11" t="s">
        <v>29</v>
      </c>
      <c r="E5345" s="11" t="s">
        <v>335</v>
      </c>
      <c r="F5345" s="11" t="s">
        <v>32</v>
      </c>
      <c r="G5345" s="14" t="s">
        <v>337</v>
      </c>
      <c r="H5345" s="12">
        <v>1.0</v>
      </c>
      <c r="I5345" s="12">
        <v>360.0</v>
      </c>
      <c r="J5345" s="11" t="s">
        <v>35</v>
      </c>
      <c r="K5345" s="11" t="s">
        <v>319</v>
      </c>
      <c r="L5345" s="11" t="s">
        <v>321</v>
      </c>
    </row>
    <row r="5346" ht="12.75" customHeight="1">
      <c r="C5346" s="11" t="s">
        <v>25938</v>
      </c>
      <c r="F5346" s="11" t="s">
        <v>32</v>
      </c>
      <c r="G5346" s="14" t="s">
        <v>337</v>
      </c>
      <c r="H5346" s="12">
        <v>1.0</v>
      </c>
    </row>
    <row r="5347" ht="12.75" customHeight="1">
      <c r="A5347" s="11" t="s">
        <v>25942</v>
      </c>
      <c r="B5347" s="11" t="s">
        <v>25944</v>
      </c>
      <c r="C5347" s="11" t="s">
        <v>25945</v>
      </c>
      <c r="D5347" s="11" t="s">
        <v>29</v>
      </c>
      <c r="E5347" s="11" t="s">
        <v>335</v>
      </c>
      <c r="F5347" s="11" t="s">
        <v>32</v>
      </c>
      <c r="G5347" s="14" t="s">
        <v>337</v>
      </c>
      <c r="H5347" s="12">
        <v>1.0</v>
      </c>
      <c r="I5347" s="12">
        <v>180.0</v>
      </c>
      <c r="J5347" s="11" t="s">
        <v>35</v>
      </c>
      <c r="K5347" s="11" t="s">
        <v>319</v>
      </c>
      <c r="L5347" s="11" t="s">
        <v>321</v>
      </c>
    </row>
    <row r="5348" ht="12.75" customHeight="1">
      <c r="A5348" s="11" t="s">
        <v>25948</v>
      </c>
      <c r="B5348" s="11" t="s">
        <v>25949</v>
      </c>
      <c r="C5348" s="11" t="s">
        <v>25950</v>
      </c>
      <c r="D5348" s="11" t="s">
        <v>29</v>
      </c>
      <c r="E5348" s="11" t="s">
        <v>335</v>
      </c>
      <c r="F5348" s="11" t="s">
        <v>32</v>
      </c>
      <c r="G5348" s="14" t="s">
        <v>337</v>
      </c>
      <c r="H5348" s="12">
        <v>1.0</v>
      </c>
      <c r="I5348" s="12">
        <v>180.0</v>
      </c>
      <c r="J5348" s="11" t="s">
        <v>35</v>
      </c>
      <c r="K5348" s="11" t="s">
        <v>319</v>
      </c>
      <c r="L5348" s="11" t="s">
        <v>321</v>
      </c>
    </row>
    <row r="5349" ht="12.75" customHeight="1">
      <c r="A5349" s="11" t="s">
        <v>25953</v>
      </c>
      <c r="B5349" s="11" t="s">
        <v>25955</v>
      </c>
      <c r="C5349" s="11" t="s">
        <v>25956</v>
      </c>
      <c r="D5349" s="11" t="s">
        <v>29</v>
      </c>
      <c r="E5349" s="11" t="s">
        <v>335</v>
      </c>
      <c r="F5349" s="11" t="s">
        <v>32</v>
      </c>
      <c r="G5349" s="14" t="s">
        <v>337</v>
      </c>
      <c r="H5349" s="12">
        <v>1.0</v>
      </c>
      <c r="I5349" s="12">
        <v>360.0</v>
      </c>
      <c r="J5349" s="11" t="s">
        <v>35</v>
      </c>
      <c r="K5349" s="11" t="s">
        <v>319</v>
      </c>
      <c r="L5349" s="11" t="s">
        <v>321</v>
      </c>
    </row>
    <row r="5350" ht="12.75" customHeight="1">
      <c r="C5350" s="11" t="s">
        <v>25956</v>
      </c>
      <c r="F5350" s="11" t="s">
        <v>32</v>
      </c>
      <c r="G5350" s="14" t="s">
        <v>337</v>
      </c>
      <c r="H5350" s="12">
        <v>1.0</v>
      </c>
    </row>
    <row r="5351" ht="12.75" customHeight="1">
      <c r="A5351" s="11" t="s">
        <v>25960</v>
      </c>
      <c r="B5351" s="11" t="s">
        <v>20019</v>
      </c>
      <c r="C5351" s="11" t="s">
        <v>25961</v>
      </c>
      <c r="D5351" s="11" t="s">
        <v>29</v>
      </c>
      <c r="E5351" s="11" t="s">
        <v>335</v>
      </c>
      <c r="F5351" s="11" t="s">
        <v>32</v>
      </c>
      <c r="G5351" s="14" t="s">
        <v>337</v>
      </c>
      <c r="H5351" s="12">
        <v>1.0</v>
      </c>
      <c r="I5351" s="12">
        <v>360.0</v>
      </c>
      <c r="J5351" s="11" t="s">
        <v>35</v>
      </c>
      <c r="K5351" s="11" t="s">
        <v>319</v>
      </c>
      <c r="L5351" s="11" t="s">
        <v>321</v>
      </c>
    </row>
    <row r="5352" ht="12.75" customHeight="1">
      <c r="C5352" s="11" t="s">
        <v>25961</v>
      </c>
      <c r="F5352" s="11" t="s">
        <v>32</v>
      </c>
      <c r="G5352" s="14" t="s">
        <v>337</v>
      </c>
      <c r="H5352" s="12">
        <v>1.0</v>
      </c>
    </row>
    <row r="5353" ht="12.75" customHeight="1">
      <c r="A5353" s="11" t="s">
        <v>25966</v>
      </c>
      <c r="B5353" s="11" t="s">
        <v>25967</v>
      </c>
      <c r="C5353" s="11" t="s">
        <v>25968</v>
      </c>
      <c r="D5353" s="11" t="s">
        <v>29</v>
      </c>
      <c r="E5353" s="11" t="s">
        <v>335</v>
      </c>
      <c r="F5353" s="11" t="s">
        <v>32</v>
      </c>
      <c r="G5353" s="14" t="s">
        <v>337</v>
      </c>
      <c r="H5353" s="12">
        <v>1.0</v>
      </c>
      <c r="I5353" s="12">
        <v>180.0</v>
      </c>
      <c r="J5353" s="11" t="s">
        <v>35</v>
      </c>
      <c r="K5353" s="11" t="s">
        <v>9926</v>
      </c>
      <c r="L5353" s="11" t="s">
        <v>321</v>
      </c>
    </row>
    <row r="5354" ht="12.75" customHeight="1">
      <c r="A5354" s="11" t="s">
        <v>25971</v>
      </c>
      <c r="B5354" s="11" t="s">
        <v>25972</v>
      </c>
      <c r="C5354" s="11" t="s">
        <v>25974</v>
      </c>
      <c r="D5354" s="11" t="s">
        <v>29</v>
      </c>
      <c r="E5354" s="11" t="s">
        <v>335</v>
      </c>
      <c r="F5354" s="11" t="s">
        <v>32</v>
      </c>
      <c r="G5354" s="14" t="s">
        <v>337</v>
      </c>
      <c r="H5354" s="12">
        <v>1.0</v>
      </c>
      <c r="I5354" s="12">
        <v>360.0</v>
      </c>
      <c r="J5354" s="11" t="s">
        <v>35</v>
      </c>
      <c r="K5354" s="11" t="s">
        <v>319</v>
      </c>
      <c r="L5354" s="11" t="s">
        <v>321</v>
      </c>
    </row>
    <row r="5355" ht="12.75" customHeight="1">
      <c r="C5355" s="11" t="s">
        <v>25974</v>
      </c>
      <c r="F5355" s="11" t="s">
        <v>32</v>
      </c>
      <c r="G5355" s="14" t="s">
        <v>337</v>
      </c>
      <c r="H5355" s="12">
        <v>1.0</v>
      </c>
    </row>
    <row r="5356" ht="12.75" customHeight="1">
      <c r="A5356" s="11" t="s">
        <v>25978</v>
      </c>
      <c r="B5356" s="11" t="s">
        <v>13184</v>
      </c>
      <c r="C5356" s="11" t="s">
        <v>25979</v>
      </c>
      <c r="D5356" s="11" t="s">
        <v>29</v>
      </c>
      <c r="E5356" s="11" t="s">
        <v>30</v>
      </c>
      <c r="F5356" s="11" t="s">
        <v>32</v>
      </c>
      <c r="G5356" s="14">
        <v>162.0</v>
      </c>
      <c r="H5356" s="12">
        <v>1.0</v>
      </c>
      <c r="I5356" s="12">
        <v>160.0</v>
      </c>
      <c r="J5356" s="11" t="s">
        <v>35</v>
      </c>
      <c r="K5356" s="11" t="s">
        <v>319</v>
      </c>
      <c r="L5356" s="11" t="s">
        <v>321</v>
      </c>
    </row>
    <row r="5357" ht="12.75" customHeight="1">
      <c r="A5357" s="11" t="s">
        <v>25983</v>
      </c>
      <c r="B5357" s="11" t="s">
        <v>4183</v>
      </c>
      <c r="C5357" s="11" t="s">
        <v>25984</v>
      </c>
      <c r="D5357" s="11" t="s">
        <v>29</v>
      </c>
      <c r="E5357" s="11" t="s">
        <v>30</v>
      </c>
      <c r="F5357" s="11" t="s">
        <v>32</v>
      </c>
      <c r="G5357" s="14">
        <v>162.0</v>
      </c>
      <c r="H5357" s="12">
        <v>1.0</v>
      </c>
      <c r="I5357" s="12">
        <v>160.0</v>
      </c>
      <c r="J5357" s="11" t="s">
        <v>35</v>
      </c>
      <c r="K5357" s="11" t="s">
        <v>319</v>
      </c>
      <c r="L5357" s="11" t="s">
        <v>321</v>
      </c>
    </row>
    <row r="5358" ht="12.75" customHeight="1">
      <c r="A5358" s="11" t="s">
        <v>25988</v>
      </c>
      <c r="B5358" s="11" t="s">
        <v>25989</v>
      </c>
      <c r="C5358" s="11" t="s">
        <v>25990</v>
      </c>
      <c r="D5358" s="11" t="s">
        <v>29</v>
      </c>
      <c r="E5358" s="11" t="s">
        <v>335</v>
      </c>
      <c r="F5358" s="11" t="s">
        <v>32</v>
      </c>
      <c r="G5358" s="14" t="s">
        <v>337</v>
      </c>
      <c r="H5358" s="12">
        <v>1.0</v>
      </c>
      <c r="I5358" s="12">
        <v>180.0</v>
      </c>
      <c r="J5358" s="11" t="s">
        <v>35</v>
      </c>
      <c r="K5358" s="11" t="s">
        <v>319</v>
      </c>
      <c r="L5358" s="11" t="s">
        <v>321</v>
      </c>
    </row>
    <row r="5359" ht="12.75" customHeight="1">
      <c r="A5359" s="11" t="s">
        <v>25993</v>
      </c>
      <c r="B5359" s="11" t="s">
        <v>25995</v>
      </c>
      <c r="C5359" s="11" t="s">
        <v>25996</v>
      </c>
      <c r="D5359" s="11" t="s">
        <v>29</v>
      </c>
      <c r="E5359" s="11" t="s">
        <v>335</v>
      </c>
      <c r="F5359" s="11" t="s">
        <v>32</v>
      </c>
      <c r="G5359" s="14" t="s">
        <v>337</v>
      </c>
      <c r="H5359" s="12">
        <v>1.0</v>
      </c>
      <c r="I5359" s="12">
        <v>360.0</v>
      </c>
      <c r="J5359" s="11" t="s">
        <v>35</v>
      </c>
      <c r="K5359" s="11" t="s">
        <v>319</v>
      </c>
      <c r="L5359" s="11" t="s">
        <v>321</v>
      </c>
    </row>
    <row r="5360" ht="12.75" customHeight="1">
      <c r="C5360" s="11" t="s">
        <v>25996</v>
      </c>
      <c r="F5360" s="11" t="s">
        <v>32</v>
      </c>
      <c r="G5360" s="14" t="s">
        <v>337</v>
      </c>
      <c r="H5360" s="12">
        <v>1.0</v>
      </c>
    </row>
    <row r="5361" ht="12.75" customHeight="1">
      <c r="A5361" s="11" t="s">
        <v>25999</v>
      </c>
      <c r="B5361" s="11" t="s">
        <v>26000</v>
      </c>
      <c r="C5361" s="11" t="s">
        <v>26002</v>
      </c>
      <c r="D5361" s="11" t="s">
        <v>29</v>
      </c>
      <c r="E5361" s="11" t="s">
        <v>335</v>
      </c>
      <c r="F5361" s="11" t="s">
        <v>32</v>
      </c>
      <c r="G5361" s="14" t="s">
        <v>337</v>
      </c>
      <c r="H5361" s="12">
        <v>1.0</v>
      </c>
      <c r="I5361" s="12">
        <v>180.0</v>
      </c>
      <c r="J5361" s="11" t="s">
        <v>35</v>
      </c>
      <c r="K5361" s="11" t="s">
        <v>9926</v>
      </c>
      <c r="L5361" s="11" t="s">
        <v>321</v>
      </c>
    </row>
    <row r="5362" ht="12.75" customHeight="1">
      <c r="A5362" s="11" t="s">
        <v>26005</v>
      </c>
      <c r="B5362" s="11" t="s">
        <v>26006</v>
      </c>
      <c r="C5362" s="11" t="s">
        <v>26007</v>
      </c>
      <c r="D5362" s="11" t="s">
        <v>29</v>
      </c>
      <c r="E5362" s="11" t="s">
        <v>335</v>
      </c>
      <c r="F5362" s="11" t="s">
        <v>32</v>
      </c>
      <c r="G5362" s="14" t="s">
        <v>337</v>
      </c>
      <c r="H5362" s="12">
        <v>1.0</v>
      </c>
      <c r="I5362" s="12">
        <v>180.0</v>
      </c>
      <c r="J5362" s="11" t="s">
        <v>35</v>
      </c>
      <c r="K5362" s="11" t="s">
        <v>9926</v>
      </c>
      <c r="L5362" s="11" t="s">
        <v>321</v>
      </c>
    </row>
    <row r="5363" ht="12.75" customHeight="1">
      <c r="A5363" s="11" t="s">
        <v>26010</v>
      </c>
      <c r="B5363" s="11" t="s">
        <v>26011</v>
      </c>
      <c r="C5363" s="11" t="s">
        <v>26012</v>
      </c>
      <c r="D5363" s="11" t="s">
        <v>29</v>
      </c>
      <c r="E5363" s="11" t="s">
        <v>335</v>
      </c>
      <c r="F5363" s="11" t="s">
        <v>32</v>
      </c>
      <c r="G5363" s="14" t="s">
        <v>337</v>
      </c>
      <c r="H5363" s="12">
        <v>1.0</v>
      </c>
      <c r="I5363" s="12">
        <v>180.0</v>
      </c>
      <c r="J5363" s="11" t="s">
        <v>35</v>
      </c>
      <c r="K5363" s="11" t="s">
        <v>9926</v>
      </c>
      <c r="L5363" s="11" t="s">
        <v>321</v>
      </c>
    </row>
    <row r="5364" ht="12.75" customHeight="1">
      <c r="A5364" s="11" t="s">
        <v>26015</v>
      </c>
      <c r="B5364" s="11" t="s">
        <v>26017</v>
      </c>
      <c r="C5364" s="11" t="s">
        <v>26018</v>
      </c>
      <c r="D5364" s="11" t="s">
        <v>29</v>
      </c>
      <c r="E5364" s="11" t="s">
        <v>335</v>
      </c>
      <c r="F5364" s="11" t="s">
        <v>32</v>
      </c>
      <c r="G5364" s="14" t="s">
        <v>337</v>
      </c>
      <c r="H5364" s="12">
        <v>1.0</v>
      </c>
      <c r="I5364" s="12">
        <v>360.0</v>
      </c>
      <c r="J5364" s="11" t="s">
        <v>35</v>
      </c>
      <c r="K5364" s="11" t="s">
        <v>9926</v>
      </c>
      <c r="L5364" s="11" t="s">
        <v>321</v>
      </c>
    </row>
    <row r="5365" ht="12.75" customHeight="1">
      <c r="C5365" s="11" t="s">
        <v>26022</v>
      </c>
      <c r="F5365" s="11" t="s">
        <v>32</v>
      </c>
      <c r="G5365" s="14" t="s">
        <v>337</v>
      </c>
      <c r="H5365" s="12">
        <v>1.0</v>
      </c>
    </row>
    <row r="5366" ht="12.75" customHeight="1">
      <c r="A5366" s="11" t="s">
        <v>26024</v>
      </c>
      <c r="B5366" s="11" t="s">
        <v>26025</v>
      </c>
      <c r="C5366" s="11" t="s">
        <v>26026</v>
      </c>
      <c r="D5366" s="11" t="s">
        <v>29</v>
      </c>
      <c r="E5366" s="11" t="s">
        <v>335</v>
      </c>
      <c r="F5366" s="11" t="s">
        <v>32</v>
      </c>
      <c r="G5366" s="14" t="s">
        <v>337</v>
      </c>
      <c r="H5366" s="12">
        <v>1.0</v>
      </c>
      <c r="I5366" s="12">
        <v>360.0</v>
      </c>
      <c r="J5366" s="11" t="s">
        <v>35</v>
      </c>
      <c r="K5366" s="11" t="s">
        <v>319</v>
      </c>
      <c r="L5366" s="11" t="s">
        <v>321</v>
      </c>
    </row>
    <row r="5367" ht="12.75" customHeight="1">
      <c r="C5367" s="11" t="s">
        <v>26026</v>
      </c>
      <c r="F5367" s="11" t="s">
        <v>32</v>
      </c>
      <c r="G5367" s="14" t="s">
        <v>337</v>
      </c>
      <c r="H5367" s="12">
        <v>1.0</v>
      </c>
    </row>
    <row r="5368" ht="12.75" customHeight="1">
      <c r="A5368" s="11" t="s">
        <v>26030</v>
      </c>
      <c r="B5368" s="11" t="s">
        <v>867</v>
      </c>
      <c r="C5368" s="11" t="s">
        <v>26032</v>
      </c>
      <c r="D5368" s="11" t="s">
        <v>29</v>
      </c>
      <c r="E5368" s="11" t="s">
        <v>30</v>
      </c>
      <c r="F5368" s="11" t="s">
        <v>32</v>
      </c>
      <c r="G5368" s="14">
        <v>162.0</v>
      </c>
      <c r="H5368" s="12">
        <v>1.0</v>
      </c>
      <c r="I5368" s="12">
        <v>160.0</v>
      </c>
      <c r="J5368" s="11" t="s">
        <v>35</v>
      </c>
      <c r="K5368" s="11" t="s">
        <v>319</v>
      </c>
      <c r="L5368" s="11" t="s">
        <v>321</v>
      </c>
    </row>
    <row r="5369" ht="12.75" customHeight="1">
      <c r="A5369" s="11" t="s">
        <v>26034</v>
      </c>
      <c r="B5369" s="11" t="s">
        <v>1023</v>
      </c>
      <c r="C5369" s="11" t="s">
        <v>26035</v>
      </c>
      <c r="D5369" s="11" t="s">
        <v>29</v>
      </c>
      <c r="E5369" s="11" t="s">
        <v>30</v>
      </c>
      <c r="F5369" s="11" t="s">
        <v>32</v>
      </c>
      <c r="G5369" s="14">
        <v>162.0</v>
      </c>
      <c r="H5369" s="12">
        <v>1.0</v>
      </c>
      <c r="I5369" s="12">
        <v>160.0</v>
      </c>
      <c r="J5369" s="11" t="s">
        <v>35</v>
      </c>
      <c r="K5369" s="11" t="s">
        <v>319</v>
      </c>
      <c r="L5369" s="11" t="s">
        <v>321</v>
      </c>
    </row>
    <row r="5370" ht="12.75" customHeight="1">
      <c r="A5370" s="11" t="s">
        <v>26039</v>
      </c>
      <c r="B5370" s="11" t="s">
        <v>26040</v>
      </c>
      <c r="C5370" s="11" t="s">
        <v>26041</v>
      </c>
      <c r="D5370" s="11" t="s">
        <v>29</v>
      </c>
      <c r="E5370" s="11" t="s">
        <v>335</v>
      </c>
      <c r="F5370" s="11" t="s">
        <v>32</v>
      </c>
      <c r="G5370" s="14" t="s">
        <v>337</v>
      </c>
      <c r="H5370" s="12">
        <v>1.0</v>
      </c>
      <c r="I5370" s="12">
        <v>180.0</v>
      </c>
      <c r="J5370" s="11" t="s">
        <v>35</v>
      </c>
      <c r="K5370" s="11" t="s">
        <v>319</v>
      </c>
      <c r="L5370" s="11" t="s">
        <v>321</v>
      </c>
    </row>
    <row r="5371" ht="12.75" customHeight="1">
      <c r="A5371" s="11" t="s">
        <v>26045</v>
      </c>
      <c r="B5371" s="11" t="s">
        <v>17663</v>
      </c>
      <c r="C5371" s="11" t="s">
        <v>26046</v>
      </c>
      <c r="D5371" s="11" t="s">
        <v>29</v>
      </c>
      <c r="E5371" s="11" t="s">
        <v>335</v>
      </c>
      <c r="F5371" s="11" t="s">
        <v>32</v>
      </c>
      <c r="G5371" s="14" t="s">
        <v>337</v>
      </c>
      <c r="H5371" s="12">
        <v>1.0</v>
      </c>
      <c r="I5371" s="12">
        <v>180.0</v>
      </c>
      <c r="J5371" s="11" t="s">
        <v>35</v>
      </c>
      <c r="K5371" s="11" t="s">
        <v>319</v>
      </c>
      <c r="L5371" s="11" t="s">
        <v>321</v>
      </c>
    </row>
    <row r="5372" ht="12.75" customHeight="1">
      <c r="A5372" s="11" t="s">
        <v>26050</v>
      </c>
      <c r="B5372" s="11" t="s">
        <v>26051</v>
      </c>
      <c r="C5372" s="11" t="s">
        <v>26052</v>
      </c>
      <c r="D5372" s="11" t="s">
        <v>29</v>
      </c>
      <c r="E5372" s="11" t="s">
        <v>335</v>
      </c>
      <c r="F5372" s="11" t="s">
        <v>32</v>
      </c>
      <c r="G5372" s="14" t="s">
        <v>337</v>
      </c>
      <c r="H5372" s="12">
        <v>1.0</v>
      </c>
      <c r="I5372" s="12">
        <v>180.0</v>
      </c>
      <c r="J5372" s="11" t="s">
        <v>35</v>
      </c>
      <c r="K5372" s="11" t="s">
        <v>319</v>
      </c>
      <c r="L5372" s="11" t="s">
        <v>321</v>
      </c>
    </row>
    <row r="5373" ht="12.75" customHeight="1">
      <c r="A5373" s="11" t="s">
        <v>26054</v>
      </c>
      <c r="B5373" s="11" t="s">
        <v>10952</v>
      </c>
      <c r="C5373" s="11" t="s">
        <v>26056</v>
      </c>
      <c r="D5373" s="11" t="s">
        <v>29</v>
      </c>
      <c r="E5373" s="11" t="s">
        <v>30</v>
      </c>
      <c r="F5373" s="11" t="s">
        <v>32</v>
      </c>
      <c r="G5373" s="14">
        <v>162.0</v>
      </c>
      <c r="H5373" s="12">
        <v>2.0</v>
      </c>
      <c r="I5373" s="12">
        <v>320.0</v>
      </c>
      <c r="J5373" s="11" t="s">
        <v>35</v>
      </c>
      <c r="K5373" s="11" t="s">
        <v>9926</v>
      </c>
      <c r="L5373" s="11" t="s">
        <v>321</v>
      </c>
    </row>
    <row r="5374" ht="12.75" customHeight="1">
      <c r="A5374" s="11" t="s">
        <v>26059</v>
      </c>
      <c r="B5374" s="11" t="s">
        <v>26060</v>
      </c>
      <c r="C5374" s="11" t="s">
        <v>26061</v>
      </c>
      <c r="D5374" s="11" t="s">
        <v>29</v>
      </c>
      <c r="E5374" s="11" t="s">
        <v>335</v>
      </c>
      <c r="F5374" s="11" t="s">
        <v>32</v>
      </c>
      <c r="G5374" s="14" t="s">
        <v>337</v>
      </c>
      <c r="H5374" s="12">
        <v>1.0</v>
      </c>
      <c r="I5374" s="12">
        <v>180.0</v>
      </c>
      <c r="J5374" s="11" t="s">
        <v>35</v>
      </c>
      <c r="K5374" s="11" t="s">
        <v>319</v>
      </c>
      <c r="L5374" s="11" t="s">
        <v>321</v>
      </c>
    </row>
    <row r="5375" ht="12.75" customHeight="1">
      <c r="A5375" s="11" t="s">
        <v>26063</v>
      </c>
      <c r="B5375" s="11" t="s">
        <v>26064</v>
      </c>
      <c r="C5375" s="11" t="s">
        <v>26065</v>
      </c>
      <c r="D5375" s="11" t="s">
        <v>29</v>
      </c>
      <c r="E5375" s="11" t="s">
        <v>335</v>
      </c>
      <c r="F5375" s="11" t="s">
        <v>32</v>
      </c>
      <c r="G5375" s="14" t="s">
        <v>337</v>
      </c>
      <c r="H5375" s="12">
        <v>1.0</v>
      </c>
      <c r="I5375" s="12">
        <v>180.0</v>
      </c>
      <c r="J5375" s="11" t="s">
        <v>35</v>
      </c>
      <c r="K5375" s="11" t="s">
        <v>9926</v>
      </c>
      <c r="L5375" s="11" t="s">
        <v>321</v>
      </c>
    </row>
    <row r="5376" ht="12.75" customHeight="1">
      <c r="A5376" s="11" t="s">
        <v>26067</v>
      </c>
      <c r="B5376" s="11" t="s">
        <v>26069</v>
      </c>
      <c r="C5376" s="11" t="s">
        <v>26070</v>
      </c>
      <c r="D5376" s="11" t="s">
        <v>29</v>
      </c>
      <c r="E5376" s="11" t="s">
        <v>335</v>
      </c>
      <c r="F5376" s="11" t="s">
        <v>32</v>
      </c>
      <c r="G5376" s="14" t="s">
        <v>337</v>
      </c>
      <c r="H5376" s="12">
        <v>1.0</v>
      </c>
      <c r="I5376" s="12">
        <v>360.0</v>
      </c>
      <c r="J5376" s="11" t="s">
        <v>35</v>
      </c>
      <c r="K5376" s="11" t="s">
        <v>9926</v>
      </c>
      <c r="L5376" s="11" t="s">
        <v>321</v>
      </c>
    </row>
    <row r="5377" ht="12.75" customHeight="1">
      <c r="C5377" s="11" t="s">
        <v>26070</v>
      </c>
      <c r="F5377" s="11" t="s">
        <v>32</v>
      </c>
      <c r="G5377" s="14" t="s">
        <v>337</v>
      </c>
      <c r="H5377" s="12">
        <v>1.0</v>
      </c>
    </row>
    <row r="5378" ht="12.75" customHeight="1">
      <c r="A5378" s="11" t="s">
        <v>26075</v>
      </c>
      <c r="B5378" s="11" t="s">
        <v>13708</v>
      </c>
      <c r="C5378" s="11" t="s">
        <v>26076</v>
      </c>
      <c r="D5378" s="11" t="s">
        <v>29</v>
      </c>
      <c r="E5378" s="11" t="s">
        <v>30</v>
      </c>
      <c r="F5378" s="11" t="s">
        <v>32</v>
      </c>
      <c r="G5378" s="14">
        <v>162.0</v>
      </c>
      <c r="H5378" s="12">
        <v>2.0</v>
      </c>
      <c r="I5378" s="12">
        <v>320.0</v>
      </c>
      <c r="J5378" s="11" t="s">
        <v>35</v>
      </c>
      <c r="K5378" s="11" t="s">
        <v>9926</v>
      </c>
      <c r="L5378" s="11" t="s">
        <v>321</v>
      </c>
    </row>
    <row r="5379" ht="12.75" customHeight="1">
      <c r="A5379" s="11" t="s">
        <v>26079</v>
      </c>
      <c r="B5379" s="11" t="s">
        <v>14451</v>
      </c>
      <c r="C5379" s="11" t="s">
        <v>26080</v>
      </c>
      <c r="D5379" s="11" t="s">
        <v>29</v>
      </c>
      <c r="E5379" s="11" t="s">
        <v>335</v>
      </c>
      <c r="F5379" s="11" t="s">
        <v>32</v>
      </c>
      <c r="G5379" s="14" t="s">
        <v>337</v>
      </c>
      <c r="H5379" s="12">
        <v>1.0</v>
      </c>
      <c r="I5379" s="12">
        <v>180.0</v>
      </c>
      <c r="J5379" s="11" t="s">
        <v>35</v>
      </c>
      <c r="K5379" s="11" t="s">
        <v>9926</v>
      </c>
      <c r="L5379" s="11" t="s">
        <v>321</v>
      </c>
    </row>
    <row r="5380" ht="12.75" customHeight="1">
      <c r="A5380" s="11" t="s">
        <v>26083</v>
      </c>
      <c r="B5380" s="11" t="s">
        <v>26085</v>
      </c>
      <c r="C5380" s="11" t="s">
        <v>26086</v>
      </c>
      <c r="D5380" s="11" t="s">
        <v>29</v>
      </c>
      <c r="E5380" s="11" t="s">
        <v>335</v>
      </c>
      <c r="F5380" s="11" t="s">
        <v>32</v>
      </c>
      <c r="G5380" s="14" t="s">
        <v>337</v>
      </c>
      <c r="H5380" s="12">
        <v>1.0</v>
      </c>
      <c r="I5380" s="12">
        <v>360.0</v>
      </c>
      <c r="J5380" s="11" t="s">
        <v>35</v>
      </c>
      <c r="K5380" s="11" t="s">
        <v>9926</v>
      </c>
      <c r="L5380" s="11" t="s">
        <v>321</v>
      </c>
    </row>
    <row r="5381" ht="12.75" customHeight="1">
      <c r="C5381" s="11" t="s">
        <v>26086</v>
      </c>
      <c r="F5381" s="11" t="s">
        <v>32</v>
      </c>
      <c r="G5381" s="14" t="s">
        <v>337</v>
      </c>
      <c r="H5381" s="12">
        <v>1.0</v>
      </c>
    </row>
    <row r="5382" ht="12.75" customHeight="1">
      <c r="A5382" s="11" t="s">
        <v>26091</v>
      </c>
      <c r="B5382" s="11" t="s">
        <v>26092</v>
      </c>
      <c r="C5382" s="11" t="s">
        <v>26093</v>
      </c>
      <c r="D5382" s="11" t="s">
        <v>29</v>
      </c>
      <c r="E5382" s="11" t="s">
        <v>335</v>
      </c>
      <c r="F5382" s="11" t="s">
        <v>32</v>
      </c>
      <c r="G5382" s="14" t="s">
        <v>337</v>
      </c>
      <c r="H5382" s="12">
        <v>1.0</v>
      </c>
      <c r="I5382" s="12">
        <v>180.0</v>
      </c>
      <c r="J5382" s="11" t="s">
        <v>35</v>
      </c>
      <c r="K5382" s="11" t="s">
        <v>9926</v>
      </c>
      <c r="L5382" s="11" t="s">
        <v>321</v>
      </c>
    </row>
    <row r="5383" ht="12.75" customHeight="1">
      <c r="A5383" s="11" t="s">
        <v>26096</v>
      </c>
      <c r="B5383" s="11" t="s">
        <v>26097</v>
      </c>
      <c r="C5383" s="11" t="s">
        <v>26098</v>
      </c>
      <c r="D5383" s="11" t="s">
        <v>29</v>
      </c>
      <c r="E5383" s="11" t="s">
        <v>335</v>
      </c>
      <c r="F5383" s="11" t="s">
        <v>32</v>
      </c>
      <c r="G5383" s="14" t="s">
        <v>337</v>
      </c>
      <c r="H5383" s="12">
        <v>1.0</v>
      </c>
      <c r="I5383" s="12">
        <v>180.0</v>
      </c>
      <c r="J5383" s="11" t="s">
        <v>35</v>
      </c>
      <c r="K5383" s="11" t="s">
        <v>9926</v>
      </c>
      <c r="L5383" s="11" t="s">
        <v>321</v>
      </c>
    </row>
    <row r="5384" ht="12.75" customHeight="1">
      <c r="A5384" s="11" t="s">
        <v>26100</v>
      </c>
      <c r="B5384" s="11" t="s">
        <v>26101</v>
      </c>
      <c r="C5384" s="11" t="s">
        <v>26102</v>
      </c>
      <c r="D5384" s="11" t="s">
        <v>29</v>
      </c>
      <c r="E5384" s="11" t="s">
        <v>335</v>
      </c>
      <c r="F5384" s="11" t="s">
        <v>32</v>
      </c>
      <c r="G5384" s="14" t="s">
        <v>337</v>
      </c>
      <c r="H5384" s="12">
        <v>1.0</v>
      </c>
      <c r="I5384" s="12">
        <v>180.0</v>
      </c>
      <c r="J5384" s="11" t="s">
        <v>35</v>
      </c>
      <c r="K5384" s="11" t="s">
        <v>9926</v>
      </c>
      <c r="L5384" s="11" t="s">
        <v>321</v>
      </c>
    </row>
    <row r="5385" ht="12.75" customHeight="1">
      <c r="A5385" s="11" t="s">
        <v>26107</v>
      </c>
      <c r="B5385" s="11" t="s">
        <v>26108</v>
      </c>
      <c r="C5385" s="11" t="s">
        <v>26110</v>
      </c>
      <c r="D5385" s="11" t="s">
        <v>29</v>
      </c>
      <c r="E5385" s="11" t="s">
        <v>335</v>
      </c>
      <c r="F5385" s="11" t="s">
        <v>32</v>
      </c>
      <c r="G5385" s="14" t="s">
        <v>337</v>
      </c>
      <c r="H5385" s="12">
        <v>1.0</v>
      </c>
      <c r="I5385" s="12">
        <v>180.0</v>
      </c>
      <c r="J5385" s="11" t="s">
        <v>35</v>
      </c>
      <c r="K5385" s="11" t="s">
        <v>9926</v>
      </c>
      <c r="L5385" s="11" t="s">
        <v>321</v>
      </c>
    </row>
    <row r="5386" ht="12.75" customHeight="1">
      <c r="A5386" s="11" t="s">
        <v>26113</v>
      </c>
      <c r="B5386" s="11" t="s">
        <v>24168</v>
      </c>
      <c r="C5386" s="11" t="s">
        <v>26115</v>
      </c>
      <c r="D5386" s="11" t="s">
        <v>29</v>
      </c>
      <c r="E5386" s="11" t="s">
        <v>335</v>
      </c>
      <c r="F5386" s="11" t="s">
        <v>32</v>
      </c>
      <c r="G5386" s="14" t="s">
        <v>337</v>
      </c>
      <c r="H5386" s="12">
        <v>1.0</v>
      </c>
      <c r="I5386" s="12">
        <v>360.0</v>
      </c>
      <c r="J5386" s="11" t="s">
        <v>35</v>
      </c>
      <c r="K5386" s="11" t="s">
        <v>9926</v>
      </c>
      <c r="L5386" s="11" t="s">
        <v>321</v>
      </c>
    </row>
    <row r="5387" ht="12.75" customHeight="1">
      <c r="C5387" s="11" t="s">
        <v>26115</v>
      </c>
      <c r="F5387" s="11" t="s">
        <v>32</v>
      </c>
      <c r="G5387" s="14" t="s">
        <v>337</v>
      </c>
      <c r="H5387" s="12">
        <v>1.0</v>
      </c>
    </row>
    <row r="5388" ht="12.75" customHeight="1">
      <c r="A5388" s="11" t="s">
        <v>26119</v>
      </c>
      <c r="B5388" s="11" t="s">
        <v>26121</v>
      </c>
      <c r="C5388" s="11" t="s">
        <v>26122</v>
      </c>
      <c r="D5388" s="11" t="s">
        <v>29</v>
      </c>
      <c r="E5388" s="11" t="s">
        <v>335</v>
      </c>
      <c r="F5388" s="11" t="s">
        <v>32</v>
      </c>
      <c r="G5388" s="14" t="s">
        <v>337</v>
      </c>
      <c r="H5388" s="12">
        <v>1.0</v>
      </c>
      <c r="I5388" s="12">
        <v>180.0</v>
      </c>
      <c r="J5388" s="11" t="s">
        <v>35</v>
      </c>
      <c r="K5388" s="11" t="s">
        <v>9926</v>
      </c>
      <c r="L5388" s="11" t="s">
        <v>321</v>
      </c>
    </row>
    <row r="5389" ht="12.75" customHeight="1">
      <c r="A5389" s="11" t="s">
        <v>26125</v>
      </c>
      <c r="B5389" s="11" t="s">
        <v>26127</v>
      </c>
      <c r="C5389" s="11" t="s">
        <v>26128</v>
      </c>
      <c r="D5389" s="11" t="s">
        <v>29</v>
      </c>
      <c r="E5389" s="11" t="s">
        <v>335</v>
      </c>
      <c r="F5389" s="11" t="s">
        <v>32</v>
      </c>
      <c r="G5389" s="14" t="s">
        <v>337</v>
      </c>
      <c r="H5389" s="12">
        <v>1.0</v>
      </c>
      <c r="I5389" s="12">
        <v>180.0</v>
      </c>
      <c r="J5389" s="11" t="s">
        <v>35</v>
      </c>
      <c r="K5389" s="11" t="s">
        <v>9926</v>
      </c>
      <c r="L5389" s="11" t="s">
        <v>321</v>
      </c>
    </row>
    <row r="5390" ht="12.75" customHeight="1">
      <c r="A5390" s="11" t="s">
        <v>26132</v>
      </c>
      <c r="B5390" s="11" t="s">
        <v>7860</v>
      </c>
      <c r="C5390" s="11" t="s">
        <v>26135</v>
      </c>
      <c r="D5390" s="11" t="s">
        <v>29</v>
      </c>
      <c r="E5390" s="11" t="s">
        <v>30</v>
      </c>
      <c r="F5390" s="11" t="s">
        <v>32</v>
      </c>
      <c r="G5390" s="14">
        <v>162.0</v>
      </c>
      <c r="H5390" s="12">
        <v>1.0</v>
      </c>
      <c r="I5390" s="12">
        <v>160.0</v>
      </c>
      <c r="J5390" s="11" t="s">
        <v>35</v>
      </c>
      <c r="K5390" s="11" t="s">
        <v>9926</v>
      </c>
      <c r="L5390" s="11" t="s">
        <v>321</v>
      </c>
    </row>
    <row r="5391" ht="12.75" customHeight="1">
      <c r="A5391" s="11" t="s">
        <v>26138</v>
      </c>
      <c r="B5391" s="11" t="s">
        <v>12257</v>
      </c>
      <c r="C5391" s="11" t="s">
        <v>26140</v>
      </c>
      <c r="D5391" s="11" t="s">
        <v>29</v>
      </c>
      <c r="E5391" s="11" t="s">
        <v>30</v>
      </c>
      <c r="F5391" s="11" t="s">
        <v>32</v>
      </c>
      <c r="G5391" s="14">
        <v>162.0</v>
      </c>
      <c r="H5391" s="12">
        <v>1.0</v>
      </c>
      <c r="I5391" s="12">
        <v>160.0</v>
      </c>
      <c r="J5391" s="11" t="s">
        <v>35</v>
      </c>
      <c r="K5391" s="11" t="s">
        <v>9926</v>
      </c>
      <c r="L5391" s="11" t="s">
        <v>321</v>
      </c>
    </row>
    <row r="5392" ht="12.75" customHeight="1">
      <c r="A5392" s="11" t="s">
        <v>26142</v>
      </c>
      <c r="B5392" s="11" t="s">
        <v>26143</v>
      </c>
      <c r="C5392" s="11" t="s">
        <v>26145</v>
      </c>
      <c r="D5392" s="11" t="s">
        <v>29</v>
      </c>
      <c r="E5392" s="11" t="s">
        <v>335</v>
      </c>
      <c r="F5392" s="11" t="s">
        <v>32</v>
      </c>
      <c r="G5392" s="14" t="s">
        <v>337</v>
      </c>
      <c r="H5392" s="12">
        <v>1.0</v>
      </c>
      <c r="I5392" s="12">
        <v>180.0</v>
      </c>
      <c r="J5392" s="11" t="s">
        <v>35</v>
      </c>
      <c r="K5392" s="11" t="s">
        <v>319</v>
      </c>
      <c r="L5392" s="11" t="s">
        <v>321</v>
      </c>
    </row>
    <row r="5393" ht="12.75" customHeight="1">
      <c r="A5393" s="11" t="s">
        <v>26149</v>
      </c>
      <c r="B5393" s="11" t="s">
        <v>26151</v>
      </c>
      <c r="C5393" s="11" t="s">
        <v>26152</v>
      </c>
      <c r="D5393" s="11" t="s">
        <v>29</v>
      </c>
      <c r="E5393" s="11" t="s">
        <v>335</v>
      </c>
      <c r="F5393" s="11" t="s">
        <v>32</v>
      </c>
      <c r="G5393" s="14" t="s">
        <v>337</v>
      </c>
      <c r="H5393" s="12">
        <v>1.0</v>
      </c>
      <c r="I5393" s="12">
        <v>180.0</v>
      </c>
      <c r="J5393" s="11" t="s">
        <v>35</v>
      </c>
      <c r="K5393" s="11" t="s">
        <v>9926</v>
      </c>
      <c r="L5393" s="11" t="s">
        <v>321</v>
      </c>
    </row>
    <row r="5394" ht="12.75" customHeight="1">
      <c r="A5394" s="11" t="s">
        <v>26157</v>
      </c>
      <c r="B5394" s="11" t="s">
        <v>1644</v>
      </c>
      <c r="C5394" s="11" t="s">
        <v>26158</v>
      </c>
      <c r="D5394" s="11" t="s">
        <v>29</v>
      </c>
      <c r="E5394" s="11" t="s">
        <v>30</v>
      </c>
      <c r="F5394" s="11" t="s">
        <v>32</v>
      </c>
      <c r="G5394" s="14">
        <v>162.0</v>
      </c>
      <c r="H5394" s="12">
        <v>1.0</v>
      </c>
      <c r="I5394" s="12">
        <v>160.0</v>
      </c>
      <c r="J5394" s="11" t="s">
        <v>35</v>
      </c>
      <c r="K5394" s="11" t="s">
        <v>9926</v>
      </c>
      <c r="L5394" s="11" t="s">
        <v>321</v>
      </c>
    </row>
    <row r="5395" ht="12.75" customHeight="1">
      <c r="A5395" s="11" t="s">
        <v>26162</v>
      </c>
      <c r="B5395" s="11" t="s">
        <v>5255</v>
      </c>
      <c r="C5395" s="11" t="s">
        <v>26165</v>
      </c>
      <c r="D5395" s="11" t="s">
        <v>29</v>
      </c>
      <c r="E5395" s="11" t="s">
        <v>30</v>
      </c>
      <c r="F5395" s="11" t="s">
        <v>32</v>
      </c>
      <c r="G5395" s="14">
        <v>162.0</v>
      </c>
      <c r="H5395" s="12">
        <v>2.0</v>
      </c>
      <c r="I5395" s="12">
        <v>320.0</v>
      </c>
      <c r="J5395" s="11" t="s">
        <v>35</v>
      </c>
      <c r="K5395" s="11" t="s">
        <v>9926</v>
      </c>
      <c r="L5395" s="11" t="s">
        <v>321</v>
      </c>
    </row>
    <row r="5396" ht="12.75" customHeight="1">
      <c r="A5396" s="11" t="s">
        <v>26170</v>
      </c>
      <c r="B5396" s="11" t="s">
        <v>26171</v>
      </c>
      <c r="C5396" s="11" t="s">
        <v>26172</v>
      </c>
      <c r="D5396" s="11" t="s">
        <v>29</v>
      </c>
      <c r="E5396" s="11" t="s">
        <v>335</v>
      </c>
      <c r="F5396" s="11" t="s">
        <v>32</v>
      </c>
      <c r="G5396" s="14" t="s">
        <v>337</v>
      </c>
      <c r="H5396" s="12">
        <v>1.0</v>
      </c>
      <c r="I5396" s="12">
        <v>180.0</v>
      </c>
      <c r="J5396" s="11" t="s">
        <v>35</v>
      </c>
      <c r="K5396" s="11" t="s">
        <v>9926</v>
      </c>
      <c r="L5396" s="11" t="s">
        <v>321</v>
      </c>
    </row>
    <row r="5397" ht="12.75" customHeight="1">
      <c r="A5397" s="11" t="s">
        <v>26178</v>
      </c>
      <c r="B5397" s="11" t="s">
        <v>26180</v>
      </c>
      <c r="C5397" s="11" t="s">
        <v>26181</v>
      </c>
      <c r="D5397" s="11" t="s">
        <v>29</v>
      </c>
      <c r="E5397" s="11" t="s">
        <v>335</v>
      </c>
      <c r="F5397" s="11" t="s">
        <v>32</v>
      </c>
      <c r="G5397" s="14" t="s">
        <v>337</v>
      </c>
      <c r="H5397" s="12">
        <v>1.0</v>
      </c>
      <c r="I5397" s="12">
        <v>180.0</v>
      </c>
      <c r="J5397" s="11" t="s">
        <v>35</v>
      </c>
      <c r="K5397" s="11" t="s">
        <v>9926</v>
      </c>
      <c r="L5397" s="11" t="s">
        <v>321</v>
      </c>
    </row>
    <row r="5398" ht="12.75" customHeight="1">
      <c r="A5398" s="11" t="s">
        <v>26185</v>
      </c>
      <c r="B5398" s="11" t="s">
        <v>21688</v>
      </c>
      <c r="C5398" s="11" t="s">
        <v>26188</v>
      </c>
      <c r="D5398" s="11" t="s">
        <v>29</v>
      </c>
      <c r="E5398" s="11" t="s">
        <v>335</v>
      </c>
      <c r="F5398" s="11" t="s">
        <v>32</v>
      </c>
      <c r="G5398" s="14" t="s">
        <v>337</v>
      </c>
      <c r="H5398" s="12">
        <v>1.0</v>
      </c>
      <c r="I5398" s="12">
        <v>180.0</v>
      </c>
      <c r="J5398" s="11" t="s">
        <v>35</v>
      </c>
      <c r="K5398" s="11" t="s">
        <v>9926</v>
      </c>
      <c r="L5398" s="11" t="s">
        <v>321</v>
      </c>
    </row>
    <row r="5399" ht="12.75" customHeight="1">
      <c r="A5399" s="11" t="s">
        <v>26192</v>
      </c>
      <c r="B5399" s="11" t="s">
        <v>26194</v>
      </c>
      <c r="C5399" s="11" t="s">
        <v>26195</v>
      </c>
      <c r="D5399" s="11" t="s">
        <v>29</v>
      </c>
      <c r="E5399" s="11" t="s">
        <v>335</v>
      </c>
      <c r="F5399" s="11" t="s">
        <v>32</v>
      </c>
      <c r="G5399" s="14" t="s">
        <v>337</v>
      </c>
      <c r="H5399" s="12">
        <v>1.0</v>
      </c>
      <c r="I5399" s="12">
        <v>180.0</v>
      </c>
      <c r="J5399" s="11" t="s">
        <v>35</v>
      </c>
      <c r="K5399" s="11" t="s">
        <v>9926</v>
      </c>
      <c r="L5399" s="11" t="s">
        <v>321</v>
      </c>
    </row>
    <row r="5400" ht="12.75" customHeight="1">
      <c r="A5400" s="11" t="s">
        <v>26201</v>
      </c>
      <c r="B5400" s="11" t="s">
        <v>26203</v>
      </c>
      <c r="C5400" s="11" t="s">
        <v>26204</v>
      </c>
      <c r="D5400" s="11" t="s">
        <v>29</v>
      </c>
      <c r="E5400" s="11" t="s">
        <v>335</v>
      </c>
      <c r="F5400" s="11" t="s">
        <v>32</v>
      </c>
      <c r="G5400" s="14" t="s">
        <v>337</v>
      </c>
      <c r="H5400" s="12">
        <v>1.0</v>
      </c>
      <c r="I5400" s="12">
        <v>180.0</v>
      </c>
      <c r="J5400" s="11" t="s">
        <v>35</v>
      </c>
      <c r="K5400" s="11" t="s">
        <v>9926</v>
      </c>
      <c r="L5400" s="11" t="s">
        <v>321</v>
      </c>
    </row>
    <row r="5401" ht="12.75" customHeight="1">
      <c r="A5401" s="11" t="s">
        <v>26210</v>
      </c>
      <c r="B5401" s="11" t="s">
        <v>26212</v>
      </c>
      <c r="C5401" s="11" t="s">
        <v>26213</v>
      </c>
      <c r="D5401" s="11" t="s">
        <v>29</v>
      </c>
      <c r="E5401" s="11" t="s">
        <v>335</v>
      </c>
      <c r="F5401" s="11" t="s">
        <v>32</v>
      </c>
      <c r="G5401" s="14" t="s">
        <v>337</v>
      </c>
      <c r="H5401" s="12">
        <v>1.0</v>
      </c>
      <c r="I5401" s="12">
        <v>180.0</v>
      </c>
      <c r="J5401" s="11" t="s">
        <v>35</v>
      </c>
      <c r="K5401" s="11" t="s">
        <v>9926</v>
      </c>
      <c r="L5401" s="11" t="s">
        <v>321</v>
      </c>
    </row>
    <row r="5402" ht="12.75" customHeight="1">
      <c r="A5402" s="11" t="s">
        <v>26217</v>
      </c>
      <c r="B5402" s="11" t="s">
        <v>1653</v>
      </c>
      <c r="C5402" s="11" t="s">
        <v>26219</v>
      </c>
      <c r="D5402" s="11" t="s">
        <v>29</v>
      </c>
      <c r="E5402" s="11" t="s">
        <v>30</v>
      </c>
      <c r="F5402" s="11" t="s">
        <v>32</v>
      </c>
      <c r="G5402" s="14">
        <v>162.0</v>
      </c>
      <c r="H5402" s="12">
        <v>1.0</v>
      </c>
      <c r="I5402" s="12">
        <v>160.0</v>
      </c>
      <c r="J5402" s="11" t="s">
        <v>35</v>
      </c>
      <c r="K5402" s="11" t="s">
        <v>9926</v>
      </c>
      <c r="L5402" s="11" t="s">
        <v>321</v>
      </c>
    </row>
    <row r="5403" ht="12.75" customHeight="1">
      <c r="A5403" s="11" t="s">
        <v>26224</v>
      </c>
      <c r="B5403" s="11" t="s">
        <v>4497</v>
      </c>
      <c r="C5403" s="11" t="s">
        <v>26225</v>
      </c>
      <c r="D5403" s="11" t="s">
        <v>29</v>
      </c>
      <c r="E5403" s="11" t="s">
        <v>30</v>
      </c>
      <c r="F5403" s="11" t="s">
        <v>32</v>
      </c>
      <c r="G5403" s="14">
        <v>162.0</v>
      </c>
      <c r="H5403" s="12">
        <v>1.0</v>
      </c>
      <c r="I5403" s="12">
        <v>160.0</v>
      </c>
      <c r="J5403" s="11" t="s">
        <v>35</v>
      </c>
      <c r="K5403" s="11" t="s">
        <v>319</v>
      </c>
      <c r="L5403" s="11" t="s">
        <v>321</v>
      </c>
    </row>
    <row r="5404" ht="12.75" customHeight="1">
      <c r="A5404" s="11" t="s">
        <v>26230</v>
      </c>
      <c r="B5404" s="11" t="s">
        <v>4483</v>
      </c>
      <c r="C5404" s="11" t="s">
        <v>26232</v>
      </c>
      <c r="D5404" s="11" t="s">
        <v>29</v>
      </c>
      <c r="E5404" s="11" t="s">
        <v>30</v>
      </c>
      <c r="F5404" s="11" t="s">
        <v>32</v>
      </c>
      <c r="G5404" s="14">
        <v>162.0</v>
      </c>
      <c r="H5404" s="12">
        <v>1.0</v>
      </c>
      <c r="I5404" s="12">
        <v>160.0</v>
      </c>
      <c r="J5404" s="11" t="s">
        <v>35</v>
      </c>
      <c r="K5404" s="11" t="s">
        <v>319</v>
      </c>
      <c r="L5404" s="11" t="s">
        <v>321</v>
      </c>
    </row>
    <row r="5405" ht="12.75" customHeight="1">
      <c r="A5405" s="11" t="s">
        <v>26237</v>
      </c>
      <c r="B5405" s="11" t="s">
        <v>26238</v>
      </c>
      <c r="C5405" s="11" t="s">
        <v>26239</v>
      </c>
      <c r="D5405" s="11" t="s">
        <v>29</v>
      </c>
      <c r="E5405" s="11" t="s">
        <v>335</v>
      </c>
      <c r="F5405" s="11" t="s">
        <v>32</v>
      </c>
      <c r="G5405" s="14" t="s">
        <v>337</v>
      </c>
      <c r="H5405" s="12">
        <v>1.0</v>
      </c>
      <c r="I5405" s="12">
        <v>180.0</v>
      </c>
      <c r="J5405" s="11" t="s">
        <v>35</v>
      </c>
      <c r="K5405" s="11" t="s">
        <v>319</v>
      </c>
      <c r="L5405" s="11" t="s">
        <v>321</v>
      </c>
    </row>
    <row r="5406" ht="12.75" customHeight="1">
      <c r="A5406" s="11" t="s">
        <v>26243</v>
      </c>
      <c r="B5406" s="11" t="s">
        <v>26244</v>
      </c>
      <c r="C5406" s="11" t="s">
        <v>26245</v>
      </c>
      <c r="D5406" s="11" t="s">
        <v>29</v>
      </c>
      <c r="E5406" s="11" t="s">
        <v>335</v>
      </c>
      <c r="F5406" s="11" t="s">
        <v>32</v>
      </c>
      <c r="G5406" s="14" t="s">
        <v>337</v>
      </c>
      <c r="H5406" s="12">
        <v>1.0</v>
      </c>
      <c r="I5406" s="12">
        <v>180.0</v>
      </c>
      <c r="J5406" s="11" t="s">
        <v>35</v>
      </c>
      <c r="K5406" s="11" t="s">
        <v>319</v>
      </c>
      <c r="L5406" s="11" t="s">
        <v>321</v>
      </c>
    </row>
    <row r="5407" ht="12.75" customHeight="1">
      <c r="A5407" s="11" t="s">
        <v>26249</v>
      </c>
      <c r="B5407" s="11" t="s">
        <v>26250</v>
      </c>
      <c r="C5407" s="11" t="s">
        <v>26251</v>
      </c>
      <c r="D5407" s="11" t="s">
        <v>29</v>
      </c>
      <c r="E5407" s="11" t="s">
        <v>335</v>
      </c>
      <c r="F5407" s="11" t="s">
        <v>32</v>
      </c>
      <c r="G5407" s="14" t="s">
        <v>337</v>
      </c>
      <c r="H5407" s="12">
        <v>1.0</v>
      </c>
      <c r="I5407" s="12">
        <v>180.0</v>
      </c>
      <c r="J5407" s="11" t="s">
        <v>35</v>
      </c>
      <c r="K5407" s="11" t="s">
        <v>319</v>
      </c>
      <c r="L5407" s="11" t="s">
        <v>321</v>
      </c>
    </row>
    <row r="5408" ht="12.75" customHeight="1">
      <c r="A5408" s="11" t="s">
        <v>26254</v>
      </c>
      <c r="B5408" s="11" t="s">
        <v>26255</v>
      </c>
      <c r="C5408" s="11" t="s">
        <v>26256</v>
      </c>
      <c r="D5408" s="11" t="s">
        <v>29</v>
      </c>
      <c r="E5408" s="11" t="s">
        <v>335</v>
      </c>
      <c r="F5408" s="11" t="s">
        <v>32</v>
      </c>
      <c r="G5408" s="14" t="s">
        <v>337</v>
      </c>
      <c r="H5408" s="12">
        <v>1.0</v>
      </c>
      <c r="I5408" s="12">
        <v>180.0</v>
      </c>
      <c r="J5408" s="11" t="s">
        <v>35</v>
      </c>
      <c r="K5408" s="11" t="s">
        <v>319</v>
      </c>
      <c r="L5408" s="11" t="s">
        <v>321</v>
      </c>
    </row>
    <row r="5409" ht="12.75" customHeight="1">
      <c r="A5409" s="11" t="s">
        <v>26259</v>
      </c>
      <c r="B5409" s="11" t="s">
        <v>26260</v>
      </c>
      <c r="C5409" s="11" t="s">
        <v>26262</v>
      </c>
      <c r="D5409" s="11" t="s">
        <v>29</v>
      </c>
      <c r="E5409" s="11" t="s">
        <v>335</v>
      </c>
      <c r="F5409" s="11" t="s">
        <v>32</v>
      </c>
      <c r="G5409" s="14" t="s">
        <v>337</v>
      </c>
      <c r="H5409" s="12">
        <v>1.0</v>
      </c>
      <c r="I5409" s="12">
        <v>180.0</v>
      </c>
      <c r="J5409" s="11" t="s">
        <v>35</v>
      </c>
      <c r="K5409" s="11" t="s">
        <v>319</v>
      </c>
      <c r="L5409" s="11" t="s">
        <v>321</v>
      </c>
    </row>
    <row r="5410" ht="12.75" customHeight="1">
      <c r="A5410" s="11" t="s">
        <v>26265</v>
      </c>
      <c r="B5410" s="11" t="s">
        <v>26267</v>
      </c>
      <c r="C5410" s="11" t="s">
        <v>26268</v>
      </c>
      <c r="D5410" s="11" t="s">
        <v>29</v>
      </c>
      <c r="E5410" s="11" t="s">
        <v>335</v>
      </c>
      <c r="F5410" s="11" t="s">
        <v>32</v>
      </c>
      <c r="G5410" s="14" t="s">
        <v>337</v>
      </c>
      <c r="H5410" s="12">
        <v>1.0</v>
      </c>
      <c r="I5410" s="12">
        <v>180.0</v>
      </c>
      <c r="J5410" s="11" t="s">
        <v>35</v>
      </c>
      <c r="K5410" s="11" t="s">
        <v>319</v>
      </c>
      <c r="L5410" s="11" t="s">
        <v>321</v>
      </c>
    </row>
    <row r="5411" ht="12.75" customHeight="1">
      <c r="A5411" s="11" t="s">
        <v>26272</v>
      </c>
      <c r="B5411" s="11" t="s">
        <v>26274</v>
      </c>
      <c r="C5411" s="11" t="s">
        <v>26275</v>
      </c>
      <c r="D5411" s="11" t="s">
        <v>29</v>
      </c>
      <c r="E5411" s="11" t="s">
        <v>335</v>
      </c>
      <c r="F5411" s="11" t="s">
        <v>32</v>
      </c>
      <c r="G5411" s="14" t="s">
        <v>337</v>
      </c>
      <c r="H5411" s="12">
        <v>1.0</v>
      </c>
      <c r="I5411" s="12">
        <v>180.0</v>
      </c>
      <c r="J5411" s="11" t="s">
        <v>35</v>
      </c>
      <c r="K5411" s="11" t="s">
        <v>319</v>
      </c>
      <c r="L5411" s="11" t="s">
        <v>321</v>
      </c>
    </row>
    <row r="5412" ht="12.75" customHeight="1">
      <c r="A5412" s="11" t="s">
        <v>26278</v>
      </c>
      <c r="B5412" s="11" t="s">
        <v>26279</v>
      </c>
      <c r="C5412" s="11" t="s">
        <v>26280</v>
      </c>
      <c r="D5412" s="11" t="s">
        <v>29</v>
      </c>
      <c r="E5412" s="11" t="s">
        <v>335</v>
      </c>
      <c r="F5412" s="11" t="s">
        <v>32</v>
      </c>
      <c r="G5412" s="14" t="s">
        <v>337</v>
      </c>
      <c r="H5412" s="12">
        <v>1.0</v>
      </c>
      <c r="I5412" s="12">
        <v>180.0</v>
      </c>
      <c r="J5412" s="11" t="s">
        <v>35</v>
      </c>
      <c r="K5412" s="11" t="s">
        <v>319</v>
      </c>
      <c r="L5412" s="11" t="s">
        <v>321</v>
      </c>
    </row>
    <row r="5413" ht="12.75" customHeight="1">
      <c r="A5413" s="11" t="s">
        <v>26283</v>
      </c>
      <c r="B5413" s="11" t="s">
        <v>26284</v>
      </c>
      <c r="C5413" s="11" t="s">
        <v>26285</v>
      </c>
      <c r="D5413" s="11" t="s">
        <v>29</v>
      </c>
      <c r="E5413" s="11" t="s">
        <v>335</v>
      </c>
      <c r="F5413" s="11" t="s">
        <v>32</v>
      </c>
      <c r="G5413" s="14" t="s">
        <v>337</v>
      </c>
      <c r="H5413" s="12">
        <v>1.0</v>
      </c>
      <c r="I5413" s="12">
        <v>180.0</v>
      </c>
      <c r="J5413" s="11" t="s">
        <v>35</v>
      </c>
      <c r="K5413" s="11" t="s">
        <v>319</v>
      </c>
      <c r="L5413" s="11" t="s">
        <v>321</v>
      </c>
    </row>
    <row r="5414" ht="12.75" customHeight="1">
      <c r="A5414" s="11" t="s">
        <v>26289</v>
      </c>
      <c r="B5414" s="11" t="s">
        <v>26290</v>
      </c>
      <c r="C5414" s="11" t="s">
        <v>26291</v>
      </c>
      <c r="D5414" s="11" t="s">
        <v>29</v>
      </c>
      <c r="E5414" s="11" t="s">
        <v>335</v>
      </c>
      <c r="F5414" s="11" t="s">
        <v>32</v>
      </c>
      <c r="G5414" s="14" t="s">
        <v>337</v>
      </c>
      <c r="H5414" s="12">
        <v>1.0</v>
      </c>
      <c r="I5414" s="12">
        <v>180.0</v>
      </c>
      <c r="J5414" s="11" t="s">
        <v>35</v>
      </c>
      <c r="K5414" s="11" t="s">
        <v>319</v>
      </c>
      <c r="L5414" s="11" t="s">
        <v>321</v>
      </c>
    </row>
    <row r="5415" ht="12.75" customHeight="1">
      <c r="A5415" s="11" t="s">
        <v>26295</v>
      </c>
      <c r="B5415" s="11" t="s">
        <v>26296</v>
      </c>
      <c r="C5415" s="11" t="s">
        <v>26298</v>
      </c>
      <c r="D5415" s="11" t="s">
        <v>29</v>
      </c>
      <c r="E5415" s="11" t="s">
        <v>335</v>
      </c>
      <c r="F5415" s="11" t="s">
        <v>32</v>
      </c>
      <c r="G5415" s="14" t="s">
        <v>337</v>
      </c>
      <c r="H5415" s="12">
        <v>1.0</v>
      </c>
      <c r="I5415" s="12">
        <v>180.0</v>
      </c>
      <c r="J5415" s="11" t="s">
        <v>35</v>
      </c>
      <c r="K5415" s="11" t="s">
        <v>319</v>
      </c>
      <c r="L5415" s="11" t="s">
        <v>321</v>
      </c>
    </row>
    <row r="5416" ht="12.75" customHeight="1">
      <c r="A5416" s="11" t="s">
        <v>26301</v>
      </c>
      <c r="B5416" s="11" t="s">
        <v>14433</v>
      </c>
      <c r="C5416" s="11" t="s">
        <v>26302</v>
      </c>
      <c r="D5416" s="11" t="s">
        <v>29</v>
      </c>
      <c r="E5416" s="11" t="s">
        <v>335</v>
      </c>
      <c r="F5416" s="11" t="s">
        <v>32</v>
      </c>
      <c r="G5416" s="14" t="s">
        <v>337</v>
      </c>
      <c r="H5416" s="12">
        <v>1.0</v>
      </c>
      <c r="I5416" s="12">
        <v>180.0</v>
      </c>
      <c r="J5416" s="11" t="s">
        <v>35</v>
      </c>
      <c r="K5416" s="11" t="s">
        <v>319</v>
      </c>
      <c r="L5416" s="11" t="s">
        <v>321</v>
      </c>
    </row>
    <row r="5417" ht="12.75" customHeight="1">
      <c r="A5417" s="11" t="s">
        <v>26306</v>
      </c>
      <c r="B5417" s="11" t="s">
        <v>26307</v>
      </c>
      <c r="C5417" s="11" t="s">
        <v>26308</v>
      </c>
      <c r="D5417" s="11" t="s">
        <v>29</v>
      </c>
      <c r="E5417" s="11" t="s">
        <v>335</v>
      </c>
      <c r="F5417" s="11" t="s">
        <v>32</v>
      </c>
      <c r="G5417" s="14" t="s">
        <v>337</v>
      </c>
      <c r="H5417" s="12">
        <v>1.0</v>
      </c>
      <c r="I5417" s="12">
        <v>180.0</v>
      </c>
      <c r="J5417" s="11" t="s">
        <v>35</v>
      </c>
      <c r="K5417" s="11" t="s">
        <v>319</v>
      </c>
      <c r="L5417" s="11" t="s">
        <v>321</v>
      </c>
    </row>
    <row r="5418" ht="12.75" customHeight="1">
      <c r="A5418" s="11" t="s">
        <v>26312</v>
      </c>
      <c r="B5418" s="11" t="s">
        <v>26314</v>
      </c>
      <c r="C5418" s="11" t="s">
        <v>26317</v>
      </c>
      <c r="D5418" s="11" t="s">
        <v>29</v>
      </c>
      <c r="E5418" s="11" t="s">
        <v>335</v>
      </c>
      <c r="F5418" s="11" t="s">
        <v>32</v>
      </c>
      <c r="G5418" s="14" t="s">
        <v>337</v>
      </c>
      <c r="H5418" s="12">
        <v>1.0</v>
      </c>
      <c r="I5418" s="12">
        <v>180.0</v>
      </c>
      <c r="J5418" s="11" t="s">
        <v>35</v>
      </c>
      <c r="K5418" s="11" t="s">
        <v>319</v>
      </c>
      <c r="L5418" s="11" t="s">
        <v>321</v>
      </c>
    </row>
    <row r="5419" ht="12.75" customHeight="1">
      <c r="A5419" s="11" t="s">
        <v>26321</v>
      </c>
      <c r="B5419" s="11" t="s">
        <v>26323</v>
      </c>
      <c r="C5419" s="11" t="s">
        <v>26324</v>
      </c>
      <c r="D5419" s="11" t="s">
        <v>29</v>
      </c>
      <c r="E5419" s="11" t="s">
        <v>335</v>
      </c>
      <c r="F5419" s="11" t="s">
        <v>32</v>
      </c>
      <c r="G5419" s="14" t="s">
        <v>337</v>
      </c>
      <c r="H5419" s="12">
        <v>1.0</v>
      </c>
      <c r="I5419" s="12">
        <v>180.0</v>
      </c>
      <c r="J5419" s="11" t="s">
        <v>35</v>
      </c>
      <c r="K5419" s="11" t="s">
        <v>9926</v>
      </c>
      <c r="L5419" s="11" t="s">
        <v>321</v>
      </c>
    </row>
    <row r="5420" ht="12.75" customHeight="1">
      <c r="A5420" s="11" t="s">
        <v>26327</v>
      </c>
      <c r="B5420" s="11" t="s">
        <v>26328</v>
      </c>
      <c r="C5420" s="11" t="s">
        <v>26330</v>
      </c>
      <c r="D5420" s="11" t="s">
        <v>29</v>
      </c>
      <c r="E5420" s="11" t="s">
        <v>335</v>
      </c>
      <c r="F5420" s="11" t="s">
        <v>32</v>
      </c>
      <c r="G5420" s="14" t="s">
        <v>337</v>
      </c>
      <c r="H5420" s="12">
        <v>1.0</v>
      </c>
      <c r="I5420" s="12">
        <v>360.0</v>
      </c>
      <c r="J5420" s="11" t="s">
        <v>35</v>
      </c>
      <c r="K5420" s="11" t="s">
        <v>319</v>
      </c>
      <c r="L5420" s="11" t="s">
        <v>321</v>
      </c>
    </row>
    <row r="5421" ht="12.75" customHeight="1">
      <c r="C5421" s="11" t="s">
        <v>26330</v>
      </c>
      <c r="F5421" s="11" t="s">
        <v>32</v>
      </c>
      <c r="G5421" s="14" t="s">
        <v>337</v>
      </c>
      <c r="H5421" s="12">
        <v>1.0</v>
      </c>
    </row>
    <row r="5422" ht="12.75" customHeight="1">
      <c r="A5422" s="11" t="s">
        <v>26335</v>
      </c>
      <c r="B5422" s="11" t="s">
        <v>26336</v>
      </c>
      <c r="C5422" s="11" t="s">
        <v>26337</v>
      </c>
      <c r="D5422" s="11" t="s">
        <v>29</v>
      </c>
      <c r="E5422" s="11" t="s">
        <v>335</v>
      </c>
      <c r="F5422" s="11" t="s">
        <v>32</v>
      </c>
      <c r="G5422" s="14" t="s">
        <v>337</v>
      </c>
      <c r="H5422" s="12">
        <v>1.0</v>
      </c>
      <c r="I5422" s="12">
        <v>180.0</v>
      </c>
      <c r="J5422" s="11" t="s">
        <v>35</v>
      </c>
      <c r="K5422" s="11" t="s">
        <v>319</v>
      </c>
      <c r="L5422" s="11" t="s">
        <v>321</v>
      </c>
    </row>
    <row r="5423" ht="12.75" customHeight="1">
      <c r="A5423" s="11" t="s">
        <v>26342</v>
      </c>
      <c r="B5423" s="11" t="s">
        <v>26343</v>
      </c>
      <c r="C5423" s="11" t="s">
        <v>26344</v>
      </c>
      <c r="D5423" s="11" t="s">
        <v>29</v>
      </c>
      <c r="E5423" s="11" t="s">
        <v>335</v>
      </c>
      <c r="F5423" s="11" t="s">
        <v>32</v>
      </c>
      <c r="G5423" s="14" t="s">
        <v>337</v>
      </c>
      <c r="H5423" s="12">
        <v>1.0</v>
      </c>
      <c r="I5423" s="12">
        <v>180.0</v>
      </c>
      <c r="J5423" s="11" t="s">
        <v>35</v>
      </c>
      <c r="K5423" s="11" t="s">
        <v>319</v>
      </c>
      <c r="L5423" s="11" t="s">
        <v>321</v>
      </c>
    </row>
    <row r="5424" ht="12.75" customHeight="1">
      <c r="A5424" s="11" t="s">
        <v>26347</v>
      </c>
      <c r="B5424" s="11" t="s">
        <v>1811</v>
      </c>
      <c r="C5424" s="11" t="s">
        <v>26348</v>
      </c>
      <c r="D5424" s="11" t="s">
        <v>29</v>
      </c>
      <c r="E5424" s="11" t="s">
        <v>30</v>
      </c>
      <c r="F5424" s="11" t="s">
        <v>32</v>
      </c>
      <c r="G5424" s="14">
        <v>162.0</v>
      </c>
      <c r="H5424" s="12">
        <v>1.0</v>
      </c>
      <c r="I5424" s="12">
        <v>160.0</v>
      </c>
      <c r="J5424" s="11" t="s">
        <v>35</v>
      </c>
      <c r="K5424" s="11" t="s">
        <v>9926</v>
      </c>
      <c r="L5424" s="11" t="s">
        <v>321</v>
      </c>
    </row>
    <row r="5425" ht="12.75" customHeight="1">
      <c r="A5425" s="11" t="s">
        <v>26352</v>
      </c>
      <c r="B5425" s="11" t="s">
        <v>26353</v>
      </c>
      <c r="C5425" s="11" t="s">
        <v>26355</v>
      </c>
      <c r="D5425" s="11" t="s">
        <v>29</v>
      </c>
      <c r="E5425" s="11" t="s">
        <v>335</v>
      </c>
      <c r="F5425" s="11" t="s">
        <v>32</v>
      </c>
      <c r="G5425" s="14" t="s">
        <v>337</v>
      </c>
      <c r="H5425" s="12">
        <v>1.0</v>
      </c>
      <c r="I5425" s="12">
        <v>180.0</v>
      </c>
      <c r="J5425" s="11" t="s">
        <v>35</v>
      </c>
      <c r="K5425" s="11" t="s">
        <v>9926</v>
      </c>
      <c r="L5425" s="11" t="s">
        <v>321</v>
      </c>
    </row>
    <row r="5426" ht="12.75" customHeight="1">
      <c r="A5426" s="11" t="s">
        <v>26361</v>
      </c>
      <c r="B5426" s="11" t="s">
        <v>26362</v>
      </c>
      <c r="C5426" s="11" t="s">
        <v>26363</v>
      </c>
      <c r="D5426" s="11" t="s">
        <v>29</v>
      </c>
      <c r="E5426" s="11" t="s">
        <v>335</v>
      </c>
      <c r="F5426" s="11" t="s">
        <v>32</v>
      </c>
      <c r="G5426" s="14" t="s">
        <v>337</v>
      </c>
      <c r="H5426" s="12">
        <v>1.0</v>
      </c>
      <c r="I5426" s="12">
        <v>180.0</v>
      </c>
      <c r="J5426" s="11" t="s">
        <v>35</v>
      </c>
      <c r="K5426" s="11" t="s">
        <v>319</v>
      </c>
      <c r="L5426" s="11" t="s">
        <v>321</v>
      </c>
    </row>
    <row r="5427" ht="12.75" customHeight="1">
      <c r="A5427" s="11" t="s">
        <v>26365</v>
      </c>
      <c r="B5427" s="11" t="s">
        <v>13176</v>
      </c>
      <c r="C5427" s="11" t="s">
        <v>26366</v>
      </c>
      <c r="D5427" s="11" t="s">
        <v>29</v>
      </c>
      <c r="E5427" s="11" t="s">
        <v>30</v>
      </c>
      <c r="F5427" s="11" t="s">
        <v>32</v>
      </c>
      <c r="G5427" s="14">
        <v>162.0</v>
      </c>
      <c r="H5427" s="12">
        <v>1.0</v>
      </c>
      <c r="I5427" s="12">
        <v>160.0</v>
      </c>
      <c r="J5427" s="11" t="s">
        <v>35</v>
      </c>
      <c r="K5427" s="11" t="s">
        <v>9926</v>
      </c>
      <c r="L5427" s="11" t="s">
        <v>321</v>
      </c>
    </row>
    <row r="5428" ht="12.75" customHeight="1">
      <c r="A5428" s="11" t="s">
        <v>26370</v>
      </c>
      <c r="B5428" s="11" t="s">
        <v>26371</v>
      </c>
      <c r="C5428" s="11" t="s">
        <v>26372</v>
      </c>
      <c r="D5428" s="11" t="s">
        <v>29</v>
      </c>
      <c r="E5428" s="11" t="s">
        <v>335</v>
      </c>
      <c r="F5428" s="11" t="s">
        <v>32</v>
      </c>
      <c r="G5428" s="14" t="s">
        <v>337</v>
      </c>
      <c r="H5428" s="12">
        <v>1.0</v>
      </c>
      <c r="I5428" s="12">
        <v>180.0</v>
      </c>
      <c r="J5428" s="11" t="s">
        <v>35</v>
      </c>
      <c r="K5428" s="11" t="s">
        <v>319</v>
      </c>
      <c r="L5428" s="11" t="s">
        <v>321</v>
      </c>
    </row>
    <row r="5429" ht="12.75" customHeight="1">
      <c r="A5429" s="11" t="s">
        <v>26376</v>
      </c>
      <c r="B5429" s="11" t="s">
        <v>26377</v>
      </c>
      <c r="C5429" s="11" t="s">
        <v>26378</v>
      </c>
      <c r="D5429" s="11" t="s">
        <v>29</v>
      </c>
      <c r="E5429" s="11" t="s">
        <v>335</v>
      </c>
      <c r="F5429" s="11" t="s">
        <v>32</v>
      </c>
      <c r="G5429" s="14" t="s">
        <v>337</v>
      </c>
      <c r="H5429" s="12">
        <v>1.0</v>
      </c>
      <c r="I5429" s="12">
        <v>180.0</v>
      </c>
      <c r="J5429" s="11" t="s">
        <v>35</v>
      </c>
      <c r="K5429" s="11" t="s">
        <v>319</v>
      </c>
      <c r="L5429" s="11" t="s">
        <v>321</v>
      </c>
    </row>
    <row r="5430" ht="12.75" customHeight="1">
      <c r="A5430" s="11" t="s">
        <v>26383</v>
      </c>
      <c r="B5430" s="11" t="s">
        <v>26385</v>
      </c>
      <c r="C5430" s="11" t="s">
        <v>26387</v>
      </c>
      <c r="D5430" s="11" t="s">
        <v>29</v>
      </c>
      <c r="E5430" s="11" t="s">
        <v>335</v>
      </c>
      <c r="F5430" s="11" t="s">
        <v>32</v>
      </c>
      <c r="G5430" s="14" t="s">
        <v>337</v>
      </c>
      <c r="H5430" s="12">
        <v>1.0</v>
      </c>
      <c r="I5430" s="12">
        <v>180.0</v>
      </c>
      <c r="J5430" s="11" t="s">
        <v>35</v>
      </c>
      <c r="K5430" s="11" t="s">
        <v>319</v>
      </c>
      <c r="L5430" s="11" t="s">
        <v>321</v>
      </c>
    </row>
    <row r="5431" ht="12.75" customHeight="1">
      <c r="A5431" s="11" t="s">
        <v>26393</v>
      </c>
      <c r="B5431" s="11" t="s">
        <v>26394</v>
      </c>
      <c r="C5431" s="11" t="s">
        <v>26395</v>
      </c>
      <c r="D5431" s="11" t="s">
        <v>29</v>
      </c>
      <c r="E5431" s="11" t="s">
        <v>335</v>
      </c>
      <c r="F5431" s="11" t="s">
        <v>32</v>
      </c>
      <c r="G5431" s="14" t="s">
        <v>337</v>
      </c>
      <c r="H5431" s="12">
        <v>1.0</v>
      </c>
      <c r="I5431" s="12">
        <v>180.0</v>
      </c>
      <c r="J5431" s="11" t="s">
        <v>35</v>
      </c>
      <c r="K5431" s="11" t="s">
        <v>319</v>
      </c>
      <c r="L5431" s="11" t="s">
        <v>321</v>
      </c>
    </row>
    <row r="5432" ht="12.75" customHeight="1">
      <c r="A5432" s="11" t="s">
        <v>26399</v>
      </c>
      <c r="B5432" s="11" t="s">
        <v>10528</v>
      </c>
      <c r="C5432" s="11" t="s">
        <v>26400</v>
      </c>
      <c r="D5432" s="11" t="s">
        <v>29</v>
      </c>
      <c r="E5432" s="11" t="s">
        <v>30</v>
      </c>
      <c r="F5432" s="11" t="s">
        <v>32</v>
      </c>
      <c r="G5432" s="14">
        <v>162.0</v>
      </c>
      <c r="H5432" s="12">
        <v>1.0</v>
      </c>
      <c r="I5432" s="12">
        <v>160.0</v>
      </c>
      <c r="J5432" s="11" t="s">
        <v>35</v>
      </c>
      <c r="K5432" s="11" t="s">
        <v>319</v>
      </c>
      <c r="L5432" s="11" t="s">
        <v>321</v>
      </c>
    </row>
    <row r="5433" ht="12.75" customHeight="1">
      <c r="A5433" s="11" t="s">
        <v>26404</v>
      </c>
      <c r="B5433" s="11" t="s">
        <v>10512</v>
      </c>
      <c r="C5433" s="11" t="s">
        <v>26405</v>
      </c>
      <c r="D5433" s="11" t="s">
        <v>29</v>
      </c>
      <c r="E5433" s="11" t="s">
        <v>30</v>
      </c>
      <c r="F5433" s="11" t="s">
        <v>32</v>
      </c>
      <c r="G5433" s="14">
        <v>162.0</v>
      </c>
      <c r="H5433" s="12">
        <v>1.0</v>
      </c>
      <c r="I5433" s="12">
        <v>160.0</v>
      </c>
      <c r="J5433" s="11" t="s">
        <v>35</v>
      </c>
      <c r="K5433" s="11" t="s">
        <v>319</v>
      </c>
      <c r="L5433" s="11" t="s">
        <v>321</v>
      </c>
    </row>
    <row r="5434" ht="12.75" customHeight="1">
      <c r="A5434" s="11" t="s">
        <v>26411</v>
      </c>
      <c r="B5434" s="11" t="s">
        <v>26412</v>
      </c>
      <c r="C5434" s="11" t="s">
        <v>26413</v>
      </c>
      <c r="D5434" s="11" t="s">
        <v>29</v>
      </c>
      <c r="E5434" s="11" t="s">
        <v>335</v>
      </c>
      <c r="F5434" s="11" t="s">
        <v>32</v>
      </c>
      <c r="G5434" s="14" t="s">
        <v>337</v>
      </c>
      <c r="H5434" s="12">
        <v>1.0</v>
      </c>
      <c r="I5434" s="12">
        <v>180.0</v>
      </c>
      <c r="J5434" s="11" t="s">
        <v>35</v>
      </c>
      <c r="K5434" s="11" t="s">
        <v>319</v>
      </c>
      <c r="L5434" s="11" t="s">
        <v>321</v>
      </c>
    </row>
    <row r="5435" ht="12.75" customHeight="1">
      <c r="A5435" s="11" t="s">
        <v>26438</v>
      </c>
      <c r="B5435" s="11" t="s">
        <v>26441</v>
      </c>
      <c r="C5435" s="11" t="s">
        <v>26446</v>
      </c>
      <c r="D5435" s="11" t="s">
        <v>29</v>
      </c>
      <c r="E5435" s="11" t="s">
        <v>335</v>
      </c>
      <c r="F5435" s="11" t="s">
        <v>32</v>
      </c>
      <c r="G5435" s="14" t="s">
        <v>337</v>
      </c>
      <c r="H5435" s="12">
        <v>1.0</v>
      </c>
      <c r="I5435" s="12">
        <v>360.0</v>
      </c>
      <c r="J5435" s="11" t="s">
        <v>35</v>
      </c>
      <c r="K5435" s="11" t="s">
        <v>9926</v>
      </c>
      <c r="L5435" s="11" t="s">
        <v>321</v>
      </c>
    </row>
    <row r="5436" ht="12.75" customHeight="1">
      <c r="C5436" s="11" t="s">
        <v>26446</v>
      </c>
      <c r="F5436" s="11" t="s">
        <v>32</v>
      </c>
      <c r="G5436" s="14" t="s">
        <v>337</v>
      </c>
      <c r="H5436" s="12">
        <v>1.0</v>
      </c>
    </row>
    <row r="5437" ht="12.75" customHeight="1">
      <c r="A5437" s="11" t="s">
        <v>26468</v>
      </c>
      <c r="B5437" s="11" t="s">
        <v>26469</v>
      </c>
      <c r="C5437" s="11" t="s">
        <v>26471</v>
      </c>
      <c r="D5437" s="11" t="s">
        <v>29</v>
      </c>
      <c r="E5437" s="11" t="s">
        <v>335</v>
      </c>
      <c r="F5437" s="11" t="s">
        <v>32</v>
      </c>
      <c r="G5437" s="14" t="s">
        <v>337</v>
      </c>
      <c r="H5437" s="12">
        <v>1.0</v>
      </c>
      <c r="I5437" s="12">
        <v>180.0</v>
      </c>
      <c r="J5437" s="11" t="s">
        <v>35</v>
      </c>
      <c r="K5437" s="11" t="s">
        <v>319</v>
      </c>
      <c r="L5437" s="11" t="s">
        <v>321</v>
      </c>
    </row>
    <row r="5438" ht="12.75" customHeight="1">
      <c r="A5438" s="11" t="s">
        <v>26477</v>
      </c>
      <c r="B5438" s="11" t="s">
        <v>26479</v>
      </c>
      <c r="C5438" s="11" t="s">
        <v>26480</v>
      </c>
      <c r="D5438" s="11" t="s">
        <v>29</v>
      </c>
      <c r="E5438" s="11" t="s">
        <v>335</v>
      </c>
      <c r="F5438" s="11" t="s">
        <v>32</v>
      </c>
      <c r="G5438" s="14" t="s">
        <v>337</v>
      </c>
      <c r="H5438" s="12">
        <v>1.0</v>
      </c>
      <c r="I5438" s="12">
        <v>360.0</v>
      </c>
      <c r="J5438" s="11" t="s">
        <v>35</v>
      </c>
      <c r="K5438" s="11" t="s">
        <v>319</v>
      </c>
      <c r="L5438" s="11" t="s">
        <v>321</v>
      </c>
    </row>
    <row r="5439" ht="12.75" customHeight="1">
      <c r="C5439" s="11" t="s">
        <v>26480</v>
      </c>
      <c r="F5439" s="11" t="s">
        <v>32</v>
      </c>
      <c r="G5439" s="14" t="s">
        <v>337</v>
      </c>
      <c r="H5439" s="12">
        <v>1.0</v>
      </c>
    </row>
    <row r="5440" ht="12.75" customHeight="1">
      <c r="A5440" s="11" t="s">
        <v>26496</v>
      </c>
      <c r="B5440" s="11" t="s">
        <v>26497</v>
      </c>
      <c r="C5440" s="11" t="s">
        <v>26498</v>
      </c>
      <c r="D5440" s="11" t="s">
        <v>29</v>
      </c>
      <c r="E5440" s="11" t="s">
        <v>335</v>
      </c>
      <c r="F5440" s="11" t="s">
        <v>32</v>
      </c>
      <c r="G5440" s="14" t="s">
        <v>337</v>
      </c>
      <c r="H5440" s="12">
        <v>1.0</v>
      </c>
      <c r="I5440" s="12">
        <v>180.0</v>
      </c>
      <c r="J5440" s="11" t="s">
        <v>35</v>
      </c>
      <c r="K5440" s="11" t="s">
        <v>9926</v>
      </c>
      <c r="L5440" s="11" t="s">
        <v>321</v>
      </c>
    </row>
    <row r="5441" ht="12.75" customHeight="1">
      <c r="A5441" s="11" t="s">
        <v>26505</v>
      </c>
      <c r="B5441" s="11" t="s">
        <v>5967</v>
      </c>
      <c r="C5441" s="11" t="s">
        <v>26507</v>
      </c>
      <c r="D5441" s="11" t="s">
        <v>29</v>
      </c>
      <c r="E5441" s="11" t="s">
        <v>30</v>
      </c>
      <c r="F5441" s="11" t="s">
        <v>32</v>
      </c>
      <c r="G5441" s="14">
        <v>162.0</v>
      </c>
      <c r="H5441" s="12">
        <v>2.0</v>
      </c>
      <c r="I5441" s="12">
        <v>320.0</v>
      </c>
      <c r="J5441" s="11" t="s">
        <v>35</v>
      </c>
      <c r="K5441" s="11" t="s">
        <v>319</v>
      </c>
      <c r="L5441" s="11" t="s">
        <v>321</v>
      </c>
    </row>
    <row r="5442" ht="12.75" customHeight="1">
      <c r="A5442" s="11" t="s">
        <v>26514</v>
      </c>
      <c r="B5442" s="11" t="s">
        <v>26516</v>
      </c>
      <c r="C5442" s="11" t="s">
        <v>26517</v>
      </c>
      <c r="D5442" s="11" t="s">
        <v>29</v>
      </c>
      <c r="E5442" s="11" t="s">
        <v>335</v>
      </c>
      <c r="F5442" s="11" t="s">
        <v>32</v>
      </c>
      <c r="G5442" s="14" t="s">
        <v>337</v>
      </c>
      <c r="H5442" s="12">
        <v>1.0</v>
      </c>
      <c r="I5442" s="12">
        <v>180.0</v>
      </c>
      <c r="J5442" s="11" t="s">
        <v>35</v>
      </c>
      <c r="K5442" s="11" t="s">
        <v>319</v>
      </c>
      <c r="L5442" s="11" t="s">
        <v>321</v>
      </c>
    </row>
    <row r="5443" ht="12.75" customHeight="1">
      <c r="A5443" s="11" t="s">
        <v>26523</v>
      </c>
      <c r="B5443" s="11" t="s">
        <v>26524</v>
      </c>
      <c r="C5443" s="11" t="s">
        <v>26525</v>
      </c>
      <c r="D5443" s="11" t="s">
        <v>29</v>
      </c>
      <c r="E5443" s="11" t="s">
        <v>335</v>
      </c>
      <c r="F5443" s="11" t="s">
        <v>32</v>
      </c>
      <c r="G5443" s="14" t="s">
        <v>337</v>
      </c>
      <c r="H5443" s="12">
        <v>1.0</v>
      </c>
      <c r="I5443" s="12">
        <v>180.0</v>
      </c>
      <c r="J5443" s="11" t="s">
        <v>35</v>
      </c>
      <c r="K5443" s="11" t="s">
        <v>319</v>
      </c>
      <c r="L5443" s="11" t="s">
        <v>321</v>
      </c>
    </row>
    <row r="5444" ht="12.75" customHeight="1">
      <c r="A5444" s="11" t="s">
        <v>26530</v>
      </c>
      <c r="B5444" s="11" t="s">
        <v>22284</v>
      </c>
      <c r="C5444" s="11" t="s">
        <v>26532</v>
      </c>
      <c r="D5444" s="11" t="s">
        <v>29</v>
      </c>
      <c r="E5444" s="11" t="s">
        <v>335</v>
      </c>
      <c r="F5444" s="11" t="s">
        <v>32</v>
      </c>
      <c r="G5444" s="14" t="s">
        <v>337</v>
      </c>
      <c r="H5444" s="12">
        <v>1.0</v>
      </c>
      <c r="I5444" s="12">
        <v>180.0</v>
      </c>
      <c r="J5444" s="11" t="s">
        <v>35</v>
      </c>
      <c r="K5444" s="11" t="s">
        <v>319</v>
      </c>
      <c r="L5444" s="11" t="s">
        <v>321</v>
      </c>
    </row>
    <row r="5445" ht="12.75" customHeight="1">
      <c r="A5445" s="11" t="s">
        <v>26537</v>
      </c>
      <c r="B5445" s="11" t="s">
        <v>18452</v>
      </c>
      <c r="C5445" s="11" t="s">
        <v>26538</v>
      </c>
      <c r="D5445" s="11" t="s">
        <v>29</v>
      </c>
      <c r="E5445" s="11" t="s">
        <v>335</v>
      </c>
      <c r="F5445" s="11" t="s">
        <v>32</v>
      </c>
      <c r="G5445" s="14" t="s">
        <v>337</v>
      </c>
      <c r="H5445" s="12">
        <v>1.0</v>
      </c>
      <c r="I5445" s="12">
        <v>180.0</v>
      </c>
      <c r="J5445" s="11" t="s">
        <v>35</v>
      </c>
      <c r="K5445" s="11" t="s">
        <v>319</v>
      </c>
      <c r="L5445" s="11" t="s">
        <v>321</v>
      </c>
    </row>
    <row r="5446" ht="12.75" customHeight="1">
      <c r="A5446" s="11" t="s">
        <v>26542</v>
      </c>
      <c r="B5446" s="11" t="s">
        <v>26543</v>
      </c>
      <c r="C5446" s="11" t="s">
        <v>26544</v>
      </c>
      <c r="D5446" s="11" t="s">
        <v>29</v>
      </c>
      <c r="E5446" s="11" t="s">
        <v>335</v>
      </c>
      <c r="F5446" s="11" t="s">
        <v>32</v>
      </c>
      <c r="G5446" s="14" t="s">
        <v>337</v>
      </c>
      <c r="H5446" s="12">
        <v>1.0</v>
      </c>
      <c r="I5446" s="12">
        <v>180.0</v>
      </c>
      <c r="J5446" s="11" t="s">
        <v>35</v>
      </c>
      <c r="K5446" s="11" t="s">
        <v>319</v>
      </c>
      <c r="L5446" s="11" t="s">
        <v>321</v>
      </c>
    </row>
    <row r="5447" ht="12.75" customHeight="1">
      <c r="A5447" s="11" t="s">
        <v>26547</v>
      </c>
      <c r="B5447" s="11" t="s">
        <v>26549</v>
      </c>
      <c r="C5447" s="11" t="s">
        <v>26550</v>
      </c>
      <c r="D5447" s="11" t="s">
        <v>29</v>
      </c>
      <c r="E5447" s="11" t="s">
        <v>335</v>
      </c>
      <c r="F5447" s="11" t="s">
        <v>32</v>
      </c>
      <c r="G5447" s="14" t="s">
        <v>337</v>
      </c>
      <c r="H5447" s="12">
        <v>1.0</v>
      </c>
      <c r="I5447" s="12">
        <v>180.0</v>
      </c>
      <c r="J5447" s="11" t="s">
        <v>35</v>
      </c>
      <c r="K5447" s="11" t="s">
        <v>319</v>
      </c>
      <c r="L5447" s="11" t="s">
        <v>321</v>
      </c>
    </row>
    <row r="5448" ht="12.75" customHeight="1">
      <c r="A5448" s="11" t="s">
        <v>26553</v>
      </c>
      <c r="B5448" s="11" t="s">
        <v>20947</v>
      </c>
      <c r="C5448" s="11" t="s">
        <v>26555</v>
      </c>
      <c r="D5448" s="11" t="s">
        <v>29</v>
      </c>
      <c r="E5448" s="11" t="s">
        <v>335</v>
      </c>
      <c r="F5448" s="11" t="s">
        <v>32</v>
      </c>
      <c r="G5448" s="14" t="s">
        <v>337</v>
      </c>
      <c r="H5448" s="12">
        <v>1.0</v>
      </c>
      <c r="I5448" s="12">
        <v>360.0</v>
      </c>
      <c r="J5448" s="11" t="s">
        <v>35</v>
      </c>
      <c r="K5448" s="11" t="s">
        <v>9926</v>
      </c>
      <c r="L5448" s="11" t="s">
        <v>321</v>
      </c>
    </row>
    <row r="5449" ht="12.75" customHeight="1">
      <c r="C5449" s="11" t="s">
        <v>26555</v>
      </c>
      <c r="F5449" s="11" t="s">
        <v>32</v>
      </c>
      <c r="G5449" s="14" t="s">
        <v>337</v>
      </c>
      <c r="H5449" s="12">
        <v>1.0</v>
      </c>
    </row>
    <row r="5450" ht="12.75" customHeight="1">
      <c r="A5450" s="11" t="s">
        <v>26562</v>
      </c>
      <c r="B5450" s="11" t="s">
        <v>26563</v>
      </c>
      <c r="C5450" s="11" t="s">
        <v>26564</v>
      </c>
      <c r="D5450" s="11" t="s">
        <v>29</v>
      </c>
      <c r="E5450" s="11" t="s">
        <v>335</v>
      </c>
      <c r="F5450" s="11" t="s">
        <v>32</v>
      </c>
      <c r="G5450" s="14" t="s">
        <v>337</v>
      </c>
      <c r="H5450" s="12">
        <v>1.0</v>
      </c>
      <c r="I5450" s="12">
        <v>180.0</v>
      </c>
      <c r="J5450" s="11" t="s">
        <v>35</v>
      </c>
      <c r="K5450" s="11" t="s">
        <v>319</v>
      </c>
      <c r="L5450" s="11" t="s">
        <v>321</v>
      </c>
    </row>
    <row r="5451" ht="12.75" customHeight="1">
      <c r="A5451" s="11" t="s">
        <v>26569</v>
      </c>
      <c r="B5451" s="11" t="s">
        <v>26571</v>
      </c>
      <c r="C5451" s="11" t="s">
        <v>26572</v>
      </c>
      <c r="D5451" s="11" t="s">
        <v>29</v>
      </c>
      <c r="E5451" s="11" t="s">
        <v>335</v>
      </c>
      <c r="F5451" s="11" t="s">
        <v>32</v>
      </c>
      <c r="G5451" s="14" t="s">
        <v>337</v>
      </c>
      <c r="H5451" s="12">
        <v>1.0</v>
      </c>
      <c r="I5451" s="12">
        <v>180.0</v>
      </c>
      <c r="J5451" s="11" t="s">
        <v>35</v>
      </c>
      <c r="K5451" s="11" t="s">
        <v>319</v>
      </c>
      <c r="L5451" s="11" t="s">
        <v>321</v>
      </c>
    </row>
    <row r="5452" ht="12.75" customHeight="1">
      <c r="A5452" s="11" t="s">
        <v>26577</v>
      </c>
      <c r="B5452" s="11" t="s">
        <v>26578</v>
      </c>
      <c r="C5452" s="11" t="s">
        <v>26579</v>
      </c>
      <c r="D5452" s="11" t="s">
        <v>29</v>
      </c>
      <c r="E5452" s="11" t="s">
        <v>335</v>
      </c>
      <c r="F5452" s="11" t="s">
        <v>32</v>
      </c>
      <c r="G5452" s="14" t="s">
        <v>337</v>
      </c>
      <c r="H5452" s="12">
        <v>1.0</v>
      </c>
      <c r="I5452" s="12">
        <v>180.0</v>
      </c>
      <c r="J5452" s="11" t="s">
        <v>35</v>
      </c>
      <c r="K5452" s="11" t="s">
        <v>9926</v>
      </c>
      <c r="L5452" s="11" t="s">
        <v>321</v>
      </c>
    </row>
    <row r="5453" ht="12.75" customHeight="1">
      <c r="A5453" s="11" t="s">
        <v>26585</v>
      </c>
      <c r="B5453" s="11" t="s">
        <v>26587</v>
      </c>
      <c r="C5453" s="11" t="s">
        <v>26589</v>
      </c>
      <c r="D5453" s="11" t="s">
        <v>29</v>
      </c>
      <c r="E5453" s="11" t="s">
        <v>335</v>
      </c>
      <c r="F5453" s="11" t="s">
        <v>32</v>
      </c>
      <c r="G5453" s="14" t="s">
        <v>337</v>
      </c>
      <c r="H5453" s="12">
        <v>1.0</v>
      </c>
      <c r="I5453" s="12">
        <v>180.0</v>
      </c>
      <c r="J5453" s="11" t="s">
        <v>35</v>
      </c>
      <c r="K5453" s="11" t="s">
        <v>319</v>
      </c>
      <c r="L5453" s="11" t="s">
        <v>321</v>
      </c>
    </row>
    <row r="5454" ht="12.75" customHeight="1">
      <c r="A5454" s="11" t="s">
        <v>26594</v>
      </c>
      <c r="B5454" s="11" t="s">
        <v>26595</v>
      </c>
      <c r="C5454" s="11" t="s">
        <v>26596</v>
      </c>
      <c r="D5454" s="11" t="s">
        <v>29</v>
      </c>
      <c r="E5454" s="11" t="s">
        <v>335</v>
      </c>
      <c r="F5454" s="11" t="s">
        <v>32</v>
      </c>
      <c r="G5454" s="14" t="s">
        <v>337</v>
      </c>
      <c r="H5454" s="12">
        <v>1.0</v>
      </c>
      <c r="I5454" s="12">
        <v>180.0</v>
      </c>
      <c r="J5454" s="11" t="s">
        <v>35</v>
      </c>
      <c r="K5454" s="11" t="s">
        <v>319</v>
      </c>
      <c r="L5454" s="11" t="s">
        <v>321</v>
      </c>
    </row>
    <row r="5455" ht="12.75" customHeight="1">
      <c r="A5455" s="11" t="s">
        <v>26602</v>
      </c>
      <c r="B5455" s="11" t="s">
        <v>26603</v>
      </c>
      <c r="C5455" s="11" t="s">
        <v>26605</v>
      </c>
      <c r="D5455" s="11" t="s">
        <v>29</v>
      </c>
      <c r="E5455" s="11" t="s">
        <v>335</v>
      </c>
      <c r="F5455" s="11" t="s">
        <v>32</v>
      </c>
      <c r="G5455" s="14" t="s">
        <v>337</v>
      </c>
      <c r="H5455" s="12">
        <v>1.0</v>
      </c>
      <c r="I5455" s="12">
        <v>180.0</v>
      </c>
      <c r="J5455" s="11" t="s">
        <v>35</v>
      </c>
      <c r="K5455" s="11" t="s">
        <v>319</v>
      </c>
      <c r="L5455" s="11" t="s">
        <v>321</v>
      </c>
    </row>
    <row r="5456" ht="12.75" customHeight="1">
      <c r="A5456" s="11" t="s">
        <v>26611</v>
      </c>
      <c r="B5456" s="11" t="s">
        <v>26613</v>
      </c>
      <c r="C5456" s="11" t="s">
        <v>26614</v>
      </c>
      <c r="D5456" s="11" t="s">
        <v>29</v>
      </c>
      <c r="E5456" s="11" t="s">
        <v>335</v>
      </c>
      <c r="F5456" s="11" t="s">
        <v>32</v>
      </c>
      <c r="G5456" s="14" t="s">
        <v>337</v>
      </c>
      <c r="H5456" s="12">
        <v>1.0</v>
      </c>
      <c r="I5456" s="12">
        <v>180.0</v>
      </c>
      <c r="J5456" s="11" t="s">
        <v>35</v>
      </c>
      <c r="K5456" s="11" t="s">
        <v>319</v>
      </c>
      <c r="L5456" s="11" t="s">
        <v>321</v>
      </c>
    </row>
    <row r="5457" ht="12.75" customHeight="1">
      <c r="A5457" s="11" t="s">
        <v>26618</v>
      </c>
      <c r="B5457" s="11" t="s">
        <v>26620</v>
      </c>
      <c r="C5457" s="11" t="s">
        <v>26621</v>
      </c>
      <c r="D5457" s="11" t="s">
        <v>29</v>
      </c>
      <c r="E5457" s="11" t="s">
        <v>335</v>
      </c>
      <c r="F5457" s="11" t="s">
        <v>32</v>
      </c>
      <c r="G5457" s="14" t="s">
        <v>337</v>
      </c>
      <c r="H5457" s="12">
        <v>1.0</v>
      </c>
      <c r="I5457" s="12">
        <v>180.0</v>
      </c>
      <c r="J5457" s="11" t="s">
        <v>35</v>
      </c>
      <c r="K5457" s="11" t="s">
        <v>9926</v>
      </c>
      <c r="L5457" s="11" t="s">
        <v>321</v>
      </c>
    </row>
    <row r="5458" ht="12.75" customHeight="1">
      <c r="A5458" s="11" t="s">
        <v>26626</v>
      </c>
      <c r="B5458" s="11" t="s">
        <v>26629</v>
      </c>
      <c r="C5458" s="11" t="s">
        <v>26630</v>
      </c>
      <c r="D5458" s="11" t="s">
        <v>29</v>
      </c>
      <c r="E5458" s="11" t="s">
        <v>335</v>
      </c>
      <c r="F5458" s="11" t="s">
        <v>32</v>
      </c>
      <c r="G5458" s="14" t="s">
        <v>337</v>
      </c>
      <c r="H5458" s="12">
        <v>1.0</v>
      </c>
      <c r="I5458" s="12">
        <v>180.0</v>
      </c>
      <c r="J5458" s="11" t="s">
        <v>35</v>
      </c>
      <c r="K5458" s="11" t="s">
        <v>9926</v>
      </c>
      <c r="L5458" s="11" t="s">
        <v>321</v>
      </c>
    </row>
    <row r="5459" ht="12.75" customHeight="1">
      <c r="A5459" s="11" t="s">
        <v>26633</v>
      </c>
      <c r="B5459" s="11" t="s">
        <v>26635</v>
      </c>
      <c r="C5459" s="11" t="s">
        <v>26637</v>
      </c>
      <c r="D5459" s="11" t="s">
        <v>29</v>
      </c>
      <c r="E5459" s="11" t="s">
        <v>335</v>
      </c>
      <c r="F5459" s="11" t="s">
        <v>32</v>
      </c>
      <c r="G5459" s="14" t="s">
        <v>337</v>
      </c>
      <c r="H5459" s="12">
        <v>1.0</v>
      </c>
      <c r="I5459" s="12">
        <v>180.0</v>
      </c>
      <c r="J5459" s="11" t="s">
        <v>35</v>
      </c>
      <c r="K5459" s="11" t="s">
        <v>319</v>
      </c>
      <c r="L5459" s="11" t="s">
        <v>321</v>
      </c>
    </row>
    <row r="5460" ht="12.75" customHeight="1">
      <c r="A5460" s="11" t="s">
        <v>26641</v>
      </c>
      <c r="B5460" s="11" t="s">
        <v>11627</v>
      </c>
      <c r="C5460" s="11" t="s">
        <v>26642</v>
      </c>
      <c r="D5460" s="11" t="s">
        <v>29</v>
      </c>
      <c r="E5460" s="11" t="s">
        <v>30</v>
      </c>
      <c r="F5460" s="11" t="s">
        <v>32</v>
      </c>
      <c r="G5460" s="14">
        <v>162.0</v>
      </c>
      <c r="H5460" s="12">
        <v>1.0</v>
      </c>
      <c r="I5460" s="12">
        <v>160.0</v>
      </c>
      <c r="J5460" s="11" t="s">
        <v>35</v>
      </c>
      <c r="K5460" s="11" t="s">
        <v>319</v>
      </c>
      <c r="L5460" s="11" t="s">
        <v>321</v>
      </c>
    </row>
    <row r="5461" ht="12.75" customHeight="1">
      <c r="A5461" s="11" t="s">
        <v>26649</v>
      </c>
      <c r="B5461" s="11" t="s">
        <v>26651</v>
      </c>
      <c r="C5461" s="11" t="s">
        <v>26653</v>
      </c>
      <c r="D5461" s="11" t="s">
        <v>29</v>
      </c>
      <c r="E5461" s="11" t="s">
        <v>335</v>
      </c>
      <c r="F5461" s="11" t="s">
        <v>32</v>
      </c>
      <c r="G5461" s="14" t="s">
        <v>337</v>
      </c>
      <c r="H5461" s="12">
        <v>1.0</v>
      </c>
      <c r="I5461" s="12">
        <v>180.0</v>
      </c>
      <c r="J5461" s="11" t="s">
        <v>35</v>
      </c>
      <c r="K5461" s="11" t="s">
        <v>9926</v>
      </c>
      <c r="L5461" s="11" t="s">
        <v>321</v>
      </c>
    </row>
    <row r="5462" ht="12.75" customHeight="1">
      <c r="A5462" s="11" t="s">
        <v>26658</v>
      </c>
      <c r="B5462" s="11" t="s">
        <v>26659</v>
      </c>
      <c r="C5462" s="11" t="s">
        <v>26660</v>
      </c>
      <c r="D5462" s="11" t="s">
        <v>29</v>
      </c>
      <c r="E5462" s="11" t="s">
        <v>335</v>
      </c>
      <c r="F5462" s="11" t="s">
        <v>32</v>
      </c>
      <c r="G5462" s="14" t="s">
        <v>337</v>
      </c>
      <c r="H5462" s="12">
        <v>1.0</v>
      </c>
      <c r="I5462" s="12">
        <v>540.0</v>
      </c>
      <c r="J5462" s="11" t="s">
        <v>35</v>
      </c>
      <c r="K5462" s="11" t="s">
        <v>9926</v>
      </c>
      <c r="L5462" s="11" t="s">
        <v>321</v>
      </c>
    </row>
    <row r="5463" ht="12.75" customHeight="1">
      <c r="C5463" s="11" t="s">
        <v>26660</v>
      </c>
      <c r="F5463" s="11" t="s">
        <v>32</v>
      </c>
      <c r="G5463" s="14" t="s">
        <v>337</v>
      </c>
      <c r="H5463" s="12">
        <v>1.0</v>
      </c>
    </row>
    <row r="5464" ht="12.75" customHeight="1">
      <c r="C5464" s="11" t="s">
        <v>26660</v>
      </c>
      <c r="F5464" s="11" t="s">
        <v>32</v>
      </c>
      <c r="G5464" s="14" t="s">
        <v>337</v>
      </c>
      <c r="H5464" s="12">
        <v>1.0</v>
      </c>
    </row>
    <row r="5465" ht="12.75" customHeight="1">
      <c r="A5465" s="11" t="s">
        <v>26668</v>
      </c>
      <c r="B5465" s="11" t="s">
        <v>26670</v>
      </c>
      <c r="C5465" s="11" t="s">
        <v>26671</v>
      </c>
      <c r="D5465" s="11" t="s">
        <v>29</v>
      </c>
      <c r="E5465" s="11" t="s">
        <v>335</v>
      </c>
      <c r="F5465" s="11" t="s">
        <v>32</v>
      </c>
      <c r="G5465" s="14" t="s">
        <v>337</v>
      </c>
      <c r="H5465" s="12">
        <v>1.0</v>
      </c>
      <c r="I5465" s="12">
        <v>180.0</v>
      </c>
      <c r="J5465" s="11" t="s">
        <v>35</v>
      </c>
      <c r="K5465" s="11" t="s">
        <v>9926</v>
      </c>
      <c r="L5465" s="11" t="s">
        <v>321</v>
      </c>
    </row>
    <row r="5466" ht="12.75" customHeight="1">
      <c r="A5466" s="11" t="s">
        <v>26675</v>
      </c>
      <c r="B5466" s="11" t="s">
        <v>26676</v>
      </c>
      <c r="C5466" s="11" t="s">
        <v>26677</v>
      </c>
      <c r="D5466" s="11" t="s">
        <v>29</v>
      </c>
      <c r="E5466" s="11" t="s">
        <v>335</v>
      </c>
      <c r="F5466" s="11" t="s">
        <v>32</v>
      </c>
      <c r="G5466" s="14" t="s">
        <v>337</v>
      </c>
      <c r="H5466" s="12">
        <v>1.0</v>
      </c>
      <c r="I5466" s="12">
        <v>180.0</v>
      </c>
      <c r="J5466" s="11" t="s">
        <v>35</v>
      </c>
      <c r="K5466" s="11" t="s">
        <v>319</v>
      </c>
      <c r="L5466" s="11" t="s">
        <v>321</v>
      </c>
    </row>
    <row r="5467" ht="12.75" customHeight="1">
      <c r="A5467" s="11" t="s">
        <v>26681</v>
      </c>
      <c r="B5467" s="11" t="s">
        <v>26682</v>
      </c>
      <c r="C5467" s="11" t="s">
        <v>26683</v>
      </c>
      <c r="D5467" s="11" t="s">
        <v>29</v>
      </c>
      <c r="E5467" s="11" t="s">
        <v>335</v>
      </c>
      <c r="F5467" s="11" t="s">
        <v>32</v>
      </c>
      <c r="G5467" s="14" t="s">
        <v>337</v>
      </c>
      <c r="H5467" s="12">
        <v>1.0</v>
      </c>
      <c r="I5467" s="12">
        <v>180.0</v>
      </c>
      <c r="J5467" s="11" t="s">
        <v>35</v>
      </c>
      <c r="K5467" s="11" t="s">
        <v>9926</v>
      </c>
      <c r="L5467" s="11" t="s">
        <v>321</v>
      </c>
    </row>
    <row r="5468" ht="12.75" customHeight="1">
      <c r="A5468" s="11" t="s">
        <v>26686</v>
      </c>
      <c r="B5468" s="11" t="s">
        <v>10296</v>
      </c>
      <c r="C5468" s="11" t="s">
        <v>26687</v>
      </c>
      <c r="D5468" s="11" t="s">
        <v>29</v>
      </c>
      <c r="E5468" s="11" t="s">
        <v>30</v>
      </c>
      <c r="F5468" s="11" t="s">
        <v>32</v>
      </c>
      <c r="G5468" s="14">
        <v>162.0</v>
      </c>
      <c r="H5468" s="12">
        <v>1.0</v>
      </c>
      <c r="I5468" s="12">
        <v>160.0</v>
      </c>
      <c r="J5468" s="11" t="s">
        <v>35</v>
      </c>
      <c r="K5468" s="11" t="s">
        <v>319</v>
      </c>
      <c r="L5468" s="11" t="s">
        <v>321</v>
      </c>
    </row>
    <row r="5469" ht="12.75" customHeight="1">
      <c r="A5469" s="11" t="s">
        <v>26690</v>
      </c>
      <c r="B5469" s="11" t="s">
        <v>9050</v>
      </c>
      <c r="C5469" s="11" t="s">
        <v>26691</v>
      </c>
      <c r="D5469" s="11" t="s">
        <v>29</v>
      </c>
      <c r="E5469" s="11" t="s">
        <v>30</v>
      </c>
      <c r="F5469" s="11" t="s">
        <v>32</v>
      </c>
      <c r="G5469" s="14">
        <v>162.0</v>
      </c>
      <c r="H5469" s="12">
        <v>1.0</v>
      </c>
      <c r="I5469" s="12">
        <v>160.0</v>
      </c>
      <c r="J5469" s="11" t="s">
        <v>35</v>
      </c>
      <c r="K5469" s="11" t="s">
        <v>319</v>
      </c>
      <c r="L5469" s="11" t="s">
        <v>321</v>
      </c>
    </row>
    <row r="5470" ht="12.75" customHeight="1">
      <c r="A5470" s="11" t="s">
        <v>26694</v>
      </c>
      <c r="B5470" s="11" t="s">
        <v>26696</v>
      </c>
      <c r="C5470" s="11" t="s">
        <v>26697</v>
      </c>
      <c r="D5470" s="11" t="s">
        <v>29</v>
      </c>
      <c r="E5470" s="11" t="s">
        <v>335</v>
      </c>
      <c r="F5470" s="11" t="s">
        <v>32</v>
      </c>
      <c r="G5470" s="14" t="s">
        <v>337</v>
      </c>
      <c r="H5470" s="12">
        <v>1.0</v>
      </c>
      <c r="I5470" s="12">
        <v>180.0</v>
      </c>
      <c r="J5470" s="11" t="s">
        <v>35</v>
      </c>
      <c r="K5470" s="11" t="s">
        <v>319</v>
      </c>
      <c r="L5470" s="11" t="s">
        <v>321</v>
      </c>
    </row>
    <row r="5471" ht="12.75" customHeight="1">
      <c r="A5471" s="11" t="s">
        <v>26701</v>
      </c>
      <c r="B5471" s="11" t="s">
        <v>26704</v>
      </c>
      <c r="C5471" s="11" t="s">
        <v>26705</v>
      </c>
      <c r="D5471" s="11" t="s">
        <v>29</v>
      </c>
      <c r="E5471" s="11" t="s">
        <v>335</v>
      </c>
      <c r="F5471" s="11" t="s">
        <v>32</v>
      </c>
      <c r="G5471" s="14" t="s">
        <v>337</v>
      </c>
      <c r="H5471" s="12">
        <v>1.0</v>
      </c>
      <c r="I5471" s="12">
        <v>180.0</v>
      </c>
      <c r="J5471" s="11" t="s">
        <v>35</v>
      </c>
      <c r="K5471" s="11" t="s">
        <v>9926</v>
      </c>
      <c r="L5471" s="11" t="s">
        <v>321</v>
      </c>
    </row>
    <row r="5472" ht="12.75" customHeight="1">
      <c r="A5472" s="11" t="s">
        <v>26712</v>
      </c>
      <c r="B5472" s="11" t="s">
        <v>6951</v>
      </c>
      <c r="C5472" s="11" t="s">
        <v>26714</v>
      </c>
      <c r="D5472" s="11" t="s">
        <v>29</v>
      </c>
      <c r="E5472" s="11" t="s">
        <v>30</v>
      </c>
      <c r="F5472" s="11" t="s">
        <v>32</v>
      </c>
      <c r="G5472" s="14">
        <v>162.0</v>
      </c>
      <c r="H5472" s="12">
        <v>1.0</v>
      </c>
      <c r="I5472" s="12">
        <v>160.0</v>
      </c>
      <c r="J5472" s="11" t="s">
        <v>35</v>
      </c>
      <c r="K5472" s="11" t="s">
        <v>319</v>
      </c>
      <c r="L5472" s="11" t="s">
        <v>321</v>
      </c>
    </row>
    <row r="5473" ht="12.75" customHeight="1">
      <c r="A5473" s="11" t="s">
        <v>26721</v>
      </c>
      <c r="B5473" s="11" t="s">
        <v>26722</v>
      </c>
      <c r="C5473" s="11" t="s">
        <v>26724</v>
      </c>
      <c r="D5473" s="11" t="s">
        <v>29</v>
      </c>
      <c r="E5473" s="11" t="s">
        <v>335</v>
      </c>
      <c r="F5473" s="11" t="s">
        <v>32</v>
      </c>
      <c r="G5473" s="14" t="s">
        <v>337</v>
      </c>
      <c r="H5473" s="12">
        <v>1.0</v>
      </c>
      <c r="I5473" s="12">
        <v>180.0</v>
      </c>
      <c r="J5473" s="11" t="s">
        <v>35</v>
      </c>
      <c r="K5473" s="11" t="s">
        <v>9926</v>
      </c>
      <c r="L5473" s="11" t="s">
        <v>321</v>
      </c>
    </row>
    <row r="5474" ht="12.75" customHeight="1">
      <c r="A5474" s="11" t="s">
        <v>26732</v>
      </c>
      <c r="B5474" s="11" t="s">
        <v>26734</v>
      </c>
      <c r="C5474" s="11" t="s">
        <v>26735</v>
      </c>
      <c r="D5474" s="11" t="s">
        <v>29</v>
      </c>
      <c r="E5474" s="11" t="s">
        <v>335</v>
      </c>
      <c r="F5474" s="11" t="s">
        <v>32</v>
      </c>
      <c r="G5474" s="14" t="s">
        <v>337</v>
      </c>
      <c r="H5474" s="12">
        <v>1.0</v>
      </c>
      <c r="I5474" s="12">
        <v>360.0</v>
      </c>
      <c r="J5474" s="11" t="s">
        <v>35</v>
      </c>
      <c r="K5474" s="11" t="s">
        <v>9926</v>
      </c>
      <c r="L5474" s="11" t="s">
        <v>321</v>
      </c>
    </row>
    <row r="5475" ht="12.75" customHeight="1">
      <c r="C5475" s="11" t="s">
        <v>26735</v>
      </c>
      <c r="F5475" s="11" t="s">
        <v>32</v>
      </c>
      <c r="G5475" s="14" t="s">
        <v>337</v>
      </c>
      <c r="H5475" s="12">
        <v>1.0</v>
      </c>
    </row>
    <row r="5476" ht="12.75" customHeight="1">
      <c r="A5476" s="11" t="s">
        <v>26745</v>
      </c>
      <c r="B5476" s="11" t="s">
        <v>26746</v>
      </c>
      <c r="C5476" s="11" t="s">
        <v>26748</v>
      </c>
      <c r="D5476" s="11" t="s">
        <v>29</v>
      </c>
      <c r="E5476" s="11" t="s">
        <v>335</v>
      </c>
      <c r="F5476" s="11" t="s">
        <v>32</v>
      </c>
      <c r="G5476" s="14" t="s">
        <v>337</v>
      </c>
      <c r="H5476" s="12">
        <v>1.0</v>
      </c>
      <c r="I5476" s="12">
        <v>180.0</v>
      </c>
      <c r="J5476" s="11" t="s">
        <v>35</v>
      </c>
      <c r="K5476" s="11" t="s">
        <v>319</v>
      </c>
      <c r="L5476" s="11" t="s">
        <v>321</v>
      </c>
    </row>
    <row r="5477" ht="12.75" customHeight="1">
      <c r="A5477" s="11" t="s">
        <v>26754</v>
      </c>
      <c r="B5477" s="11" t="s">
        <v>5024</v>
      </c>
      <c r="C5477" s="11" t="s">
        <v>26756</v>
      </c>
      <c r="D5477" s="11" t="s">
        <v>29</v>
      </c>
      <c r="E5477" s="11" t="s">
        <v>30</v>
      </c>
      <c r="F5477" s="11" t="s">
        <v>32</v>
      </c>
      <c r="G5477" s="14">
        <v>162.0</v>
      </c>
      <c r="H5477" s="12">
        <v>1.0</v>
      </c>
      <c r="I5477" s="12">
        <v>160.0</v>
      </c>
      <c r="J5477" s="11" t="s">
        <v>35</v>
      </c>
      <c r="K5477" s="11" t="s">
        <v>319</v>
      </c>
      <c r="L5477" s="11" t="s">
        <v>321</v>
      </c>
    </row>
    <row r="5478" ht="12.75" customHeight="1">
      <c r="A5478" s="11" t="s">
        <v>26759</v>
      </c>
      <c r="B5478" s="11" t="s">
        <v>5019</v>
      </c>
      <c r="C5478" s="11" t="s">
        <v>26761</v>
      </c>
      <c r="D5478" s="11" t="s">
        <v>29</v>
      </c>
      <c r="E5478" s="11" t="s">
        <v>30</v>
      </c>
      <c r="F5478" s="11" t="s">
        <v>32</v>
      </c>
      <c r="G5478" s="14">
        <v>162.0</v>
      </c>
      <c r="H5478" s="12">
        <v>1.0</v>
      </c>
      <c r="I5478" s="12">
        <v>160.0</v>
      </c>
      <c r="J5478" s="11" t="s">
        <v>35</v>
      </c>
      <c r="K5478" s="11" t="s">
        <v>319</v>
      </c>
      <c r="L5478" s="11" t="s">
        <v>321</v>
      </c>
    </row>
    <row r="5479" ht="12.75" customHeight="1">
      <c r="A5479" s="11" t="s">
        <v>26764</v>
      </c>
      <c r="B5479" s="11" t="s">
        <v>26766</v>
      </c>
      <c r="C5479" s="11" t="s">
        <v>26768</v>
      </c>
      <c r="D5479" s="11" t="s">
        <v>29</v>
      </c>
      <c r="E5479" s="11" t="s">
        <v>335</v>
      </c>
      <c r="F5479" s="11" t="s">
        <v>32</v>
      </c>
      <c r="G5479" s="14" t="s">
        <v>337</v>
      </c>
      <c r="H5479" s="12">
        <v>1.0</v>
      </c>
      <c r="I5479" s="12">
        <v>180.0</v>
      </c>
      <c r="J5479" s="11" t="s">
        <v>35</v>
      </c>
      <c r="K5479" s="11" t="s">
        <v>319</v>
      </c>
      <c r="L5479" s="11" t="s">
        <v>321</v>
      </c>
    </row>
    <row r="5480" ht="12.75" customHeight="1">
      <c r="A5480" s="11" t="s">
        <v>26770</v>
      </c>
      <c r="B5480" s="11" t="s">
        <v>26772</v>
      </c>
      <c r="C5480" s="11" t="s">
        <v>26774</v>
      </c>
      <c r="D5480" s="11" t="s">
        <v>29</v>
      </c>
      <c r="E5480" s="11" t="s">
        <v>335</v>
      </c>
      <c r="F5480" s="11" t="s">
        <v>32</v>
      </c>
      <c r="G5480" s="14" t="s">
        <v>337</v>
      </c>
      <c r="H5480" s="12">
        <v>1.0</v>
      </c>
      <c r="I5480" s="12">
        <v>180.0</v>
      </c>
      <c r="J5480" s="11" t="s">
        <v>35</v>
      </c>
      <c r="K5480" s="11" t="s">
        <v>319</v>
      </c>
      <c r="L5480" s="11" t="s">
        <v>321</v>
      </c>
    </row>
    <row r="5481" ht="12.75" customHeight="1">
      <c r="A5481" s="11" t="s">
        <v>26779</v>
      </c>
      <c r="B5481" s="11" t="s">
        <v>26357</v>
      </c>
      <c r="C5481" s="11" t="s">
        <v>26780</v>
      </c>
      <c r="D5481" s="11" t="s">
        <v>29</v>
      </c>
      <c r="E5481" s="11" t="s">
        <v>335</v>
      </c>
      <c r="F5481" s="11" t="s">
        <v>32</v>
      </c>
      <c r="G5481" s="14" t="s">
        <v>337</v>
      </c>
      <c r="H5481" s="12">
        <v>1.0</v>
      </c>
      <c r="I5481" s="12">
        <v>180.0</v>
      </c>
      <c r="J5481" s="11" t="s">
        <v>35</v>
      </c>
      <c r="K5481" s="11" t="s">
        <v>319</v>
      </c>
      <c r="L5481" s="11" t="s">
        <v>321</v>
      </c>
    </row>
    <row r="5482" ht="12.75" customHeight="1">
      <c r="A5482" s="11" t="s">
        <v>26784</v>
      </c>
      <c r="B5482" s="11" t="s">
        <v>26786</v>
      </c>
      <c r="C5482" s="11" t="s">
        <v>26788</v>
      </c>
      <c r="D5482" s="11" t="s">
        <v>29</v>
      </c>
      <c r="E5482" s="11" t="s">
        <v>335</v>
      </c>
      <c r="F5482" s="11" t="s">
        <v>32</v>
      </c>
      <c r="G5482" s="14" t="s">
        <v>337</v>
      </c>
      <c r="H5482" s="12">
        <v>1.0</v>
      </c>
      <c r="I5482" s="12">
        <v>180.0</v>
      </c>
      <c r="J5482" s="11" t="s">
        <v>35</v>
      </c>
      <c r="K5482" s="11" t="s">
        <v>319</v>
      </c>
      <c r="L5482" s="11" t="s">
        <v>321</v>
      </c>
    </row>
    <row r="5483" ht="12.75" customHeight="1">
      <c r="A5483" s="11" t="s">
        <v>26790</v>
      </c>
      <c r="B5483" s="11" t="s">
        <v>26791</v>
      </c>
      <c r="C5483" s="11" t="s">
        <v>26793</v>
      </c>
      <c r="D5483" s="11" t="s">
        <v>29</v>
      </c>
      <c r="E5483" s="11" t="s">
        <v>335</v>
      </c>
      <c r="F5483" s="11" t="s">
        <v>32</v>
      </c>
      <c r="G5483" s="14" t="s">
        <v>337</v>
      </c>
      <c r="H5483" s="12">
        <v>1.0</v>
      </c>
      <c r="I5483" s="12">
        <v>180.0</v>
      </c>
      <c r="J5483" s="11" t="s">
        <v>35</v>
      </c>
      <c r="K5483" s="11" t="s">
        <v>319</v>
      </c>
      <c r="L5483" s="11" t="s">
        <v>321</v>
      </c>
    </row>
    <row r="5484" ht="12.75" customHeight="1">
      <c r="A5484" s="11" t="s">
        <v>26796</v>
      </c>
      <c r="B5484" s="11" t="s">
        <v>26797</v>
      </c>
      <c r="C5484" s="11" t="s">
        <v>26799</v>
      </c>
      <c r="D5484" s="11" t="s">
        <v>29</v>
      </c>
      <c r="E5484" s="11" t="s">
        <v>335</v>
      </c>
      <c r="F5484" s="11" t="s">
        <v>32</v>
      </c>
      <c r="G5484" s="14" t="s">
        <v>337</v>
      </c>
      <c r="H5484" s="12">
        <v>1.0</v>
      </c>
      <c r="I5484" s="12">
        <v>180.0</v>
      </c>
      <c r="J5484" s="11" t="s">
        <v>35</v>
      </c>
      <c r="K5484" s="11" t="s">
        <v>319</v>
      </c>
      <c r="L5484" s="11" t="s">
        <v>321</v>
      </c>
    </row>
    <row r="5485" ht="12.75" customHeight="1">
      <c r="A5485" s="11" t="s">
        <v>26802</v>
      </c>
      <c r="B5485" s="11" t="s">
        <v>26803</v>
      </c>
      <c r="C5485" s="11" t="s">
        <v>26804</v>
      </c>
      <c r="D5485" s="11" t="s">
        <v>29</v>
      </c>
      <c r="E5485" s="11" t="s">
        <v>335</v>
      </c>
      <c r="F5485" s="11" t="s">
        <v>32</v>
      </c>
      <c r="G5485" s="14" t="s">
        <v>337</v>
      </c>
      <c r="H5485" s="12">
        <v>1.0</v>
      </c>
      <c r="I5485" s="12">
        <v>180.0</v>
      </c>
      <c r="J5485" s="11" t="s">
        <v>35</v>
      </c>
      <c r="K5485" s="11" t="s">
        <v>319</v>
      </c>
      <c r="L5485" s="11" t="s">
        <v>321</v>
      </c>
    </row>
    <row r="5486" ht="12.75" customHeight="1">
      <c r="A5486" s="11" t="s">
        <v>26807</v>
      </c>
      <c r="B5486" s="11" t="s">
        <v>26809</v>
      </c>
      <c r="C5486" s="11" t="s">
        <v>26810</v>
      </c>
      <c r="D5486" s="11" t="s">
        <v>29</v>
      </c>
      <c r="E5486" s="11" t="s">
        <v>335</v>
      </c>
      <c r="F5486" s="11" t="s">
        <v>32</v>
      </c>
      <c r="G5486" s="14" t="s">
        <v>337</v>
      </c>
      <c r="H5486" s="12">
        <v>1.0</v>
      </c>
      <c r="I5486" s="12">
        <v>180.0</v>
      </c>
      <c r="J5486" s="11" t="s">
        <v>35</v>
      </c>
      <c r="K5486" s="11" t="s">
        <v>319</v>
      </c>
      <c r="L5486" s="11" t="s">
        <v>321</v>
      </c>
    </row>
    <row r="5487" ht="12.75" customHeight="1">
      <c r="A5487" s="11" t="s">
        <v>26813</v>
      </c>
      <c r="B5487" s="11" t="s">
        <v>26814</v>
      </c>
      <c r="C5487" s="11" t="s">
        <v>26816</v>
      </c>
      <c r="D5487" s="11" t="s">
        <v>29</v>
      </c>
      <c r="E5487" s="11" t="s">
        <v>335</v>
      </c>
      <c r="F5487" s="11" t="s">
        <v>32</v>
      </c>
      <c r="G5487" s="14" t="s">
        <v>337</v>
      </c>
      <c r="H5487" s="12">
        <v>1.0</v>
      </c>
      <c r="I5487" s="12">
        <v>180.0</v>
      </c>
      <c r="J5487" s="11" t="s">
        <v>35</v>
      </c>
      <c r="K5487" s="11" t="s">
        <v>319</v>
      </c>
      <c r="L5487" s="11" t="s">
        <v>321</v>
      </c>
    </row>
    <row r="5488" ht="12.75" customHeight="1">
      <c r="A5488" s="11" t="s">
        <v>26819</v>
      </c>
      <c r="B5488" s="11" t="s">
        <v>26820</v>
      </c>
      <c r="C5488" s="11" t="s">
        <v>26821</v>
      </c>
      <c r="D5488" s="11" t="s">
        <v>29</v>
      </c>
      <c r="E5488" s="11" t="s">
        <v>335</v>
      </c>
      <c r="F5488" s="11" t="s">
        <v>32</v>
      </c>
      <c r="G5488" s="14" t="s">
        <v>337</v>
      </c>
      <c r="H5488" s="12">
        <v>1.0</v>
      </c>
      <c r="I5488" s="12">
        <v>180.0</v>
      </c>
      <c r="J5488" s="11" t="s">
        <v>35</v>
      </c>
      <c r="K5488" s="11" t="s">
        <v>319</v>
      </c>
      <c r="L5488" s="11" t="s">
        <v>321</v>
      </c>
    </row>
    <row r="5489" ht="12.75" customHeight="1">
      <c r="A5489" s="11" t="s">
        <v>26824</v>
      </c>
      <c r="B5489" s="11" t="s">
        <v>10380</v>
      </c>
      <c r="C5489" s="11" t="s">
        <v>26825</v>
      </c>
      <c r="D5489" s="11" t="s">
        <v>29</v>
      </c>
      <c r="E5489" s="11" t="s">
        <v>30</v>
      </c>
      <c r="F5489" s="11" t="s">
        <v>32</v>
      </c>
      <c r="G5489" s="14">
        <v>162.0</v>
      </c>
      <c r="H5489" s="12">
        <v>6.0</v>
      </c>
      <c r="I5489" s="12">
        <v>960.0</v>
      </c>
      <c r="J5489" s="11" t="s">
        <v>35</v>
      </c>
      <c r="K5489" s="11" t="s">
        <v>319</v>
      </c>
      <c r="L5489" s="11" t="s">
        <v>321</v>
      </c>
    </row>
    <row r="5490" ht="12.75" customHeight="1">
      <c r="A5490" s="11" t="s">
        <v>26828</v>
      </c>
      <c r="B5490" s="11" t="s">
        <v>1488</v>
      </c>
      <c r="C5490" s="11" t="s">
        <v>26830</v>
      </c>
      <c r="D5490" s="11" t="s">
        <v>29</v>
      </c>
      <c r="E5490" s="11" t="s">
        <v>30</v>
      </c>
      <c r="F5490" s="11" t="s">
        <v>32</v>
      </c>
      <c r="G5490" s="14">
        <v>162.0</v>
      </c>
      <c r="H5490" s="12">
        <v>1.0</v>
      </c>
      <c r="I5490" s="12">
        <v>160.0</v>
      </c>
      <c r="J5490" s="11" t="s">
        <v>35</v>
      </c>
      <c r="K5490" s="11" t="s">
        <v>319</v>
      </c>
      <c r="L5490" s="11" t="s">
        <v>321</v>
      </c>
    </row>
    <row r="5491" ht="12.75" customHeight="1">
      <c r="A5491" s="11" t="s">
        <v>26832</v>
      </c>
      <c r="B5491" s="11" t="s">
        <v>26833</v>
      </c>
      <c r="C5491" s="11" t="s">
        <v>26834</v>
      </c>
      <c r="D5491" s="11" t="s">
        <v>29</v>
      </c>
      <c r="E5491" s="11" t="s">
        <v>335</v>
      </c>
      <c r="F5491" s="11" t="s">
        <v>32</v>
      </c>
      <c r="G5491" s="14" t="s">
        <v>337</v>
      </c>
      <c r="H5491" s="12">
        <v>1.0</v>
      </c>
      <c r="I5491" s="12">
        <v>180.0</v>
      </c>
      <c r="J5491" s="11" t="s">
        <v>35</v>
      </c>
      <c r="K5491" s="11" t="s">
        <v>319</v>
      </c>
      <c r="L5491" s="11" t="s">
        <v>321</v>
      </c>
    </row>
    <row r="5492" ht="12.75" customHeight="1">
      <c r="A5492" s="11" t="s">
        <v>26836</v>
      </c>
      <c r="B5492" s="11" t="s">
        <v>155</v>
      </c>
      <c r="C5492" s="11" t="s">
        <v>26838</v>
      </c>
      <c r="D5492" s="11" t="s">
        <v>29</v>
      </c>
      <c r="E5492" s="11" t="s">
        <v>30</v>
      </c>
      <c r="F5492" s="11" t="s">
        <v>32</v>
      </c>
      <c r="G5492" s="14">
        <v>162.0</v>
      </c>
      <c r="H5492" s="12">
        <v>1.0</v>
      </c>
      <c r="I5492" s="12">
        <v>160.0</v>
      </c>
      <c r="J5492" s="11" t="s">
        <v>35</v>
      </c>
      <c r="K5492" s="11" t="s">
        <v>319</v>
      </c>
      <c r="L5492" s="11" t="s">
        <v>321</v>
      </c>
    </row>
    <row r="5493" ht="12.75" customHeight="1">
      <c r="A5493" s="11" t="s">
        <v>26840</v>
      </c>
      <c r="B5493" s="11" t="s">
        <v>22000</v>
      </c>
      <c r="C5493" s="11" t="s">
        <v>26842</v>
      </c>
      <c r="D5493" s="11" t="s">
        <v>29</v>
      </c>
      <c r="E5493" s="11" t="s">
        <v>335</v>
      </c>
      <c r="F5493" s="11" t="s">
        <v>32</v>
      </c>
      <c r="G5493" s="14" t="s">
        <v>337</v>
      </c>
      <c r="H5493" s="12">
        <v>1.0</v>
      </c>
      <c r="I5493" s="12">
        <v>180.0</v>
      </c>
      <c r="J5493" s="11" t="s">
        <v>35</v>
      </c>
      <c r="K5493" s="11" t="s">
        <v>319</v>
      </c>
      <c r="L5493" s="11" t="s">
        <v>321</v>
      </c>
    </row>
    <row r="5494" ht="12.75" customHeight="1">
      <c r="A5494" s="11" t="s">
        <v>26845</v>
      </c>
      <c r="B5494" s="11" t="s">
        <v>21988</v>
      </c>
      <c r="C5494" s="11" t="s">
        <v>26846</v>
      </c>
      <c r="D5494" s="11" t="s">
        <v>29</v>
      </c>
      <c r="E5494" s="11" t="s">
        <v>335</v>
      </c>
      <c r="F5494" s="11" t="s">
        <v>32</v>
      </c>
      <c r="G5494" s="14" t="s">
        <v>337</v>
      </c>
      <c r="H5494" s="12">
        <v>1.0</v>
      </c>
      <c r="I5494" s="12">
        <v>180.0</v>
      </c>
      <c r="J5494" s="11" t="s">
        <v>35</v>
      </c>
      <c r="K5494" s="11" t="s">
        <v>319</v>
      </c>
      <c r="L5494" s="11" t="s">
        <v>321</v>
      </c>
    </row>
    <row r="5495" ht="12.75" customHeight="1">
      <c r="A5495" s="11" t="s">
        <v>26849</v>
      </c>
      <c r="B5495" s="11" t="s">
        <v>26850</v>
      </c>
      <c r="C5495" s="11" t="s">
        <v>26851</v>
      </c>
      <c r="D5495" s="11" t="s">
        <v>29</v>
      </c>
      <c r="E5495" s="11" t="s">
        <v>335</v>
      </c>
      <c r="F5495" s="11" t="s">
        <v>32</v>
      </c>
      <c r="G5495" s="14" t="s">
        <v>337</v>
      </c>
      <c r="H5495" s="12">
        <v>1.0</v>
      </c>
      <c r="I5495" s="12">
        <v>180.0</v>
      </c>
      <c r="J5495" s="11" t="s">
        <v>35</v>
      </c>
      <c r="K5495" s="11" t="s">
        <v>319</v>
      </c>
      <c r="L5495" s="11" t="s">
        <v>321</v>
      </c>
    </row>
    <row r="5496" ht="12.75" customHeight="1">
      <c r="A5496" s="11" t="s">
        <v>26854</v>
      </c>
      <c r="B5496" s="11" t="s">
        <v>26856</v>
      </c>
      <c r="C5496" s="11" t="s">
        <v>26857</v>
      </c>
      <c r="D5496" s="11" t="s">
        <v>29</v>
      </c>
      <c r="E5496" s="11" t="s">
        <v>335</v>
      </c>
      <c r="F5496" s="11" t="s">
        <v>32</v>
      </c>
      <c r="G5496" s="14" t="s">
        <v>337</v>
      </c>
      <c r="H5496" s="12">
        <v>1.0</v>
      </c>
      <c r="I5496" s="12">
        <v>180.0</v>
      </c>
      <c r="J5496" s="11" t="s">
        <v>35</v>
      </c>
      <c r="K5496" s="11" t="s">
        <v>319</v>
      </c>
      <c r="L5496" s="11" t="s">
        <v>321</v>
      </c>
    </row>
    <row r="5497" ht="12.75" customHeight="1">
      <c r="A5497" s="11" t="s">
        <v>26860</v>
      </c>
      <c r="B5497" s="11" t="s">
        <v>9987</v>
      </c>
      <c r="C5497" s="11" t="s">
        <v>26862</v>
      </c>
      <c r="D5497" s="11" t="s">
        <v>29</v>
      </c>
      <c r="E5497" s="11" t="s">
        <v>30</v>
      </c>
      <c r="F5497" s="11" t="s">
        <v>32</v>
      </c>
      <c r="G5497" s="14">
        <v>162.0</v>
      </c>
      <c r="H5497" s="12">
        <v>4.0</v>
      </c>
      <c r="I5497" s="12">
        <v>640.0</v>
      </c>
      <c r="J5497" s="11" t="s">
        <v>35</v>
      </c>
      <c r="K5497" s="11" t="s">
        <v>319</v>
      </c>
      <c r="L5497" s="11" t="s">
        <v>321</v>
      </c>
    </row>
    <row r="5498" ht="12.75" customHeight="1">
      <c r="A5498" s="11" t="s">
        <v>26865</v>
      </c>
      <c r="B5498" s="11" t="s">
        <v>26866</v>
      </c>
      <c r="C5498" s="11" t="s">
        <v>26867</v>
      </c>
      <c r="D5498" s="11" t="s">
        <v>29</v>
      </c>
      <c r="E5498" s="11" t="s">
        <v>335</v>
      </c>
      <c r="F5498" s="11" t="s">
        <v>32</v>
      </c>
      <c r="G5498" s="14" t="s">
        <v>337</v>
      </c>
      <c r="H5498" s="12">
        <v>1.0</v>
      </c>
      <c r="I5498" s="12">
        <v>360.0</v>
      </c>
      <c r="J5498" s="11" t="s">
        <v>35</v>
      </c>
      <c r="K5498" s="11" t="s">
        <v>319</v>
      </c>
      <c r="L5498" s="11" t="s">
        <v>321</v>
      </c>
    </row>
    <row r="5499" ht="12.75" customHeight="1">
      <c r="C5499" s="11" t="s">
        <v>26867</v>
      </c>
      <c r="F5499" s="11" t="s">
        <v>32</v>
      </c>
      <c r="G5499" s="14" t="s">
        <v>337</v>
      </c>
      <c r="H5499" s="12">
        <v>1.0</v>
      </c>
    </row>
    <row r="5500" ht="12.75" customHeight="1">
      <c r="A5500" s="11" t="s">
        <v>26872</v>
      </c>
      <c r="B5500" s="11" t="s">
        <v>26873</v>
      </c>
      <c r="C5500" s="11" t="s">
        <v>26875</v>
      </c>
      <c r="D5500" s="11" t="s">
        <v>29</v>
      </c>
      <c r="E5500" s="11" t="s">
        <v>335</v>
      </c>
      <c r="F5500" s="11" t="s">
        <v>32</v>
      </c>
      <c r="G5500" s="14" t="s">
        <v>337</v>
      </c>
      <c r="H5500" s="12">
        <v>1.0</v>
      </c>
      <c r="I5500" s="12">
        <v>360.0</v>
      </c>
      <c r="J5500" s="11" t="s">
        <v>35</v>
      </c>
      <c r="K5500" s="11" t="s">
        <v>319</v>
      </c>
      <c r="L5500" s="11" t="s">
        <v>321</v>
      </c>
    </row>
    <row r="5501" ht="12.75" customHeight="1">
      <c r="C5501" s="11" t="s">
        <v>26875</v>
      </c>
      <c r="F5501" s="11" t="s">
        <v>32</v>
      </c>
      <c r="G5501" s="14" t="s">
        <v>337</v>
      </c>
      <c r="H5501" s="12">
        <v>1.0</v>
      </c>
    </row>
    <row r="5502" ht="12.75" customHeight="1">
      <c r="A5502" s="11" t="s">
        <v>26879</v>
      </c>
      <c r="B5502" s="11" t="s">
        <v>26880</v>
      </c>
      <c r="C5502" s="11" t="s">
        <v>26881</v>
      </c>
      <c r="D5502" s="11" t="s">
        <v>29</v>
      </c>
      <c r="E5502" s="11" t="s">
        <v>335</v>
      </c>
      <c r="F5502" s="11" t="s">
        <v>32</v>
      </c>
      <c r="G5502" s="14" t="s">
        <v>337</v>
      </c>
      <c r="H5502" s="12">
        <v>1.0</v>
      </c>
      <c r="I5502" s="12">
        <v>180.0</v>
      </c>
      <c r="J5502" s="11" t="s">
        <v>35</v>
      </c>
      <c r="K5502" s="11" t="s">
        <v>319</v>
      </c>
      <c r="L5502" s="11" t="s">
        <v>321</v>
      </c>
    </row>
    <row r="5503" ht="12.75" customHeight="1">
      <c r="A5503" s="11" t="s">
        <v>26885</v>
      </c>
      <c r="B5503" s="11" t="s">
        <v>26886</v>
      </c>
      <c r="C5503" s="11" t="s">
        <v>26887</v>
      </c>
      <c r="D5503" s="11" t="s">
        <v>29</v>
      </c>
      <c r="E5503" s="11" t="s">
        <v>335</v>
      </c>
      <c r="F5503" s="11" t="s">
        <v>32</v>
      </c>
      <c r="G5503" s="14" t="s">
        <v>337</v>
      </c>
      <c r="H5503" s="12">
        <v>1.0</v>
      </c>
      <c r="I5503" s="12">
        <v>180.0</v>
      </c>
      <c r="J5503" s="11" t="s">
        <v>35</v>
      </c>
      <c r="K5503" s="11" t="s">
        <v>319</v>
      </c>
      <c r="L5503" s="11" t="s">
        <v>321</v>
      </c>
    </row>
    <row r="5504" ht="12.75" customHeight="1">
      <c r="A5504" s="11" t="s">
        <v>26890</v>
      </c>
      <c r="B5504" s="11" t="s">
        <v>26891</v>
      </c>
      <c r="C5504" s="11" t="s">
        <v>26893</v>
      </c>
      <c r="D5504" s="11" t="s">
        <v>29</v>
      </c>
      <c r="E5504" s="11" t="s">
        <v>335</v>
      </c>
      <c r="F5504" s="11" t="s">
        <v>32</v>
      </c>
      <c r="G5504" s="14" t="s">
        <v>337</v>
      </c>
      <c r="H5504" s="12">
        <v>1.0</v>
      </c>
      <c r="I5504" s="12">
        <v>180.0</v>
      </c>
      <c r="J5504" s="11" t="s">
        <v>35</v>
      </c>
      <c r="K5504" s="11" t="s">
        <v>319</v>
      </c>
      <c r="L5504" s="11" t="s">
        <v>321</v>
      </c>
    </row>
    <row r="5505" ht="12.75" customHeight="1">
      <c r="A5505" s="11" t="s">
        <v>26895</v>
      </c>
      <c r="B5505" s="11" t="s">
        <v>26897</v>
      </c>
      <c r="C5505" s="11" t="s">
        <v>26898</v>
      </c>
      <c r="D5505" s="11" t="s">
        <v>29</v>
      </c>
      <c r="E5505" s="11" t="s">
        <v>335</v>
      </c>
      <c r="F5505" s="11" t="s">
        <v>32</v>
      </c>
      <c r="G5505" s="14" t="s">
        <v>337</v>
      </c>
      <c r="H5505" s="12">
        <v>1.0</v>
      </c>
      <c r="I5505" s="12">
        <v>180.0</v>
      </c>
      <c r="J5505" s="11" t="s">
        <v>35</v>
      </c>
      <c r="K5505" s="11" t="s">
        <v>319</v>
      </c>
      <c r="L5505" s="11" t="s">
        <v>321</v>
      </c>
    </row>
    <row r="5506" ht="12.75" customHeight="1">
      <c r="A5506" s="11" t="s">
        <v>26901</v>
      </c>
      <c r="B5506" s="11" t="s">
        <v>4593</v>
      </c>
      <c r="C5506" s="11" t="s">
        <v>26902</v>
      </c>
      <c r="D5506" s="11" t="s">
        <v>29</v>
      </c>
      <c r="E5506" s="11" t="s">
        <v>30</v>
      </c>
      <c r="F5506" s="11" t="s">
        <v>32</v>
      </c>
      <c r="G5506" s="14">
        <v>162.0</v>
      </c>
      <c r="H5506" s="12">
        <v>1.0</v>
      </c>
      <c r="I5506" s="12">
        <v>160.0</v>
      </c>
      <c r="J5506" s="11" t="s">
        <v>35</v>
      </c>
      <c r="K5506" s="11" t="s">
        <v>319</v>
      </c>
      <c r="L5506" s="11" t="s">
        <v>321</v>
      </c>
    </row>
    <row r="5507" ht="12.75" customHeight="1">
      <c r="A5507" s="11" t="s">
        <v>26906</v>
      </c>
      <c r="B5507" s="11" t="s">
        <v>5268</v>
      </c>
      <c r="C5507" s="11" t="s">
        <v>26907</v>
      </c>
      <c r="D5507" s="11" t="s">
        <v>29</v>
      </c>
      <c r="E5507" s="11" t="s">
        <v>30</v>
      </c>
      <c r="F5507" s="11" t="s">
        <v>32</v>
      </c>
      <c r="G5507" s="14">
        <v>162.0</v>
      </c>
      <c r="H5507" s="12">
        <v>1.0</v>
      </c>
      <c r="I5507" s="12">
        <v>160.0</v>
      </c>
      <c r="J5507" s="11" t="s">
        <v>35</v>
      </c>
      <c r="K5507" s="11" t="s">
        <v>319</v>
      </c>
      <c r="L5507" s="11" t="s">
        <v>321</v>
      </c>
    </row>
    <row r="5508" ht="12.75" customHeight="1">
      <c r="A5508" s="11" t="s">
        <v>26911</v>
      </c>
      <c r="B5508" s="11" t="s">
        <v>14024</v>
      </c>
      <c r="C5508" s="11" t="s">
        <v>26913</v>
      </c>
      <c r="D5508" s="11" t="s">
        <v>29</v>
      </c>
      <c r="E5508" s="11" t="s">
        <v>30</v>
      </c>
      <c r="F5508" s="11" t="s">
        <v>32</v>
      </c>
      <c r="G5508" s="14">
        <v>162.0</v>
      </c>
      <c r="H5508" s="12">
        <v>2.0</v>
      </c>
      <c r="I5508" s="12">
        <v>320.0</v>
      </c>
      <c r="J5508" s="11" t="s">
        <v>35</v>
      </c>
      <c r="K5508" s="11" t="s">
        <v>319</v>
      </c>
      <c r="L5508" s="11" t="s">
        <v>321</v>
      </c>
    </row>
    <row r="5509" ht="12.75" customHeight="1">
      <c r="A5509" s="11" t="s">
        <v>26915</v>
      </c>
      <c r="B5509" s="11" t="s">
        <v>4869</v>
      </c>
      <c r="C5509" s="11" t="s">
        <v>26917</v>
      </c>
      <c r="D5509" s="11" t="s">
        <v>29</v>
      </c>
      <c r="E5509" s="11" t="s">
        <v>30</v>
      </c>
      <c r="F5509" s="11" t="s">
        <v>32</v>
      </c>
      <c r="G5509" s="14">
        <v>162.0</v>
      </c>
      <c r="H5509" s="12">
        <v>1.0</v>
      </c>
      <c r="I5509" s="12">
        <v>160.0</v>
      </c>
      <c r="J5509" s="11" t="s">
        <v>35</v>
      </c>
      <c r="K5509" s="11" t="s">
        <v>319</v>
      </c>
      <c r="L5509" s="11" t="s">
        <v>321</v>
      </c>
    </row>
    <row r="5510" ht="12.75" customHeight="1">
      <c r="A5510" s="11" t="s">
        <v>26920</v>
      </c>
      <c r="B5510" s="11" t="s">
        <v>17723</v>
      </c>
      <c r="C5510" s="11" t="s">
        <v>26921</v>
      </c>
      <c r="D5510" s="11" t="s">
        <v>29</v>
      </c>
      <c r="E5510" s="11" t="s">
        <v>335</v>
      </c>
      <c r="F5510" s="11" t="s">
        <v>32</v>
      </c>
      <c r="G5510" s="14" t="s">
        <v>337</v>
      </c>
      <c r="H5510" s="12">
        <v>1.0</v>
      </c>
      <c r="I5510" s="12">
        <v>180.0</v>
      </c>
      <c r="J5510" s="11" t="s">
        <v>35</v>
      </c>
      <c r="K5510" s="11" t="s">
        <v>319</v>
      </c>
      <c r="L5510" s="11" t="s">
        <v>321</v>
      </c>
    </row>
    <row r="5511" ht="12.75" customHeight="1">
      <c r="A5511" s="11" t="s">
        <v>26924</v>
      </c>
      <c r="B5511" s="11" t="s">
        <v>5533</v>
      </c>
      <c r="C5511" s="11" t="s">
        <v>26925</v>
      </c>
      <c r="D5511" s="11" t="s">
        <v>29</v>
      </c>
      <c r="E5511" s="11" t="s">
        <v>30</v>
      </c>
      <c r="F5511" s="11" t="s">
        <v>32</v>
      </c>
      <c r="G5511" s="14">
        <v>162.0</v>
      </c>
      <c r="H5511" s="12">
        <v>1.0</v>
      </c>
      <c r="I5511" s="12">
        <v>160.0</v>
      </c>
      <c r="J5511" s="11" t="s">
        <v>35</v>
      </c>
      <c r="K5511" s="11" t="s">
        <v>319</v>
      </c>
      <c r="L5511" s="11" t="s">
        <v>321</v>
      </c>
    </row>
    <row r="5512" ht="12.75" customHeight="1">
      <c r="A5512" s="11" t="s">
        <v>26928</v>
      </c>
      <c r="B5512" s="11" t="s">
        <v>26929</v>
      </c>
      <c r="C5512" s="11" t="s">
        <v>26930</v>
      </c>
      <c r="D5512" s="11" t="s">
        <v>29</v>
      </c>
      <c r="E5512" s="11" t="s">
        <v>335</v>
      </c>
      <c r="F5512" s="11" t="s">
        <v>32</v>
      </c>
      <c r="G5512" s="14" t="s">
        <v>337</v>
      </c>
      <c r="H5512" s="12">
        <v>1.0</v>
      </c>
      <c r="I5512" s="12">
        <v>180.0</v>
      </c>
      <c r="J5512" s="11" t="s">
        <v>35</v>
      </c>
      <c r="K5512" s="11" t="s">
        <v>319</v>
      </c>
      <c r="L5512" s="11" t="s">
        <v>321</v>
      </c>
    </row>
    <row r="5513" ht="12.75" customHeight="1">
      <c r="A5513" s="11" t="s">
        <v>26933</v>
      </c>
      <c r="B5513" s="11" t="s">
        <v>26934</v>
      </c>
      <c r="C5513" s="11" t="s">
        <v>26935</v>
      </c>
      <c r="D5513" s="11" t="s">
        <v>29</v>
      </c>
      <c r="E5513" s="11" t="s">
        <v>335</v>
      </c>
      <c r="F5513" s="11" t="s">
        <v>32</v>
      </c>
      <c r="G5513" s="14" t="s">
        <v>337</v>
      </c>
      <c r="H5513" s="12">
        <v>1.0</v>
      </c>
      <c r="I5513" s="12">
        <v>180.0</v>
      </c>
      <c r="J5513" s="11" t="s">
        <v>35</v>
      </c>
      <c r="K5513" s="11" t="s">
        <v>319</v>
      </c>
      <c r="L5513" s="11" t="s">
        <v>321</v>
      </c>
    </row>
    <row r="5514" ht="12.75" customHeight="1">
      <c r="A5514" s="11" t="s">
        <v>26938</v>
      </c>
      <c r="B5514" s="11" t="s">
        <v>26939</v>
      </c>
      <c r="C5514" s="11" t="s">
        <v>26940</v>
      </c>
      <c r="D5514" s="11" t="s">
        <v>29</v>
      </c>
      <c r="E5514" s="11" t="s">
        <v>335</v>
      </c>
      <c r="F5514" s="11" t="s">
        <v>32</v>
      </c>
      <c r="G5514" s="14" t="s">
        <v>337</v>
      </c>
      <c r="H5514" s="12">
        <v>1.0</v>
      </c>
      <c r="I5514" s="12">
        <v>180.0</v>
      </c>
      <c r="J5514" s="11" t="s">
        <v>35</v>
      </c>
      <c r="K5514" s="11" t="s">
        <v>319</v>
      </c>
      <c r="L5514" s="11" t="s">
        <v>321</v>
      </c>
    </row>
    <row r="5515" ht="12.75" customHeight="1">
      <c r="A5515" s="11" t="s">
        <v>26942</v>
      </c>
      <c r="B5515" s="11" t="s">
        <v>26944</v>
      </c>
      <c r="C5515" s="11" t="s">
        <v>26945</v>
      </c>
      <c r="D5515" s="11" t="s">
        <v>29</v>
      </c>
      <c r="E5515" s="11" t="s">
        <v>335</v>
      </c>
      <c r="F5515" s="11" t="s">
        <v>32</v>
      </c>
      <c r="G5515" s="14" t="s">
        <v>337</v>
      </c>
      <c r="H5515" s="12">
        <v>1.0</v>
      </c>
      <c r="I5515" s="12">
        <v>180.0</v>
      </c>
      <c r="J5515" s="11" t="s">
        <v>35</v>
      </c>
      <c r="K5515" s="11" t="s">
        <v>319</v>
      </c>
      <c r="L5515" s="11" t="s">
        <v>321</v>
      </c>
    </row>
    <row r="5516" ht="12.75" customHeight="1">
      <c r="A5516" s="11" t="s">
        <v>26948</v>
      </c>
      <c r="B5516" s="11" t="s">
        <v>26949</v>
      </c>
      <c r="C5516" s="11" t="s">
        <v>26951</v>
      </c>
      <c r="D5516" s="11" t="s">
        <v>29</v>
      </c>
      <c r="E5516" s="11" t="s">
        <v>335</v>
      </c>
      <c r="F5516" s="11" t="s">
        <v>32</v>
      </c>
      <c r="G5516" s="14" t="s">
        <v>337</v>
      </c>
      <c r="H5516" s="12">
        <v>1.0</v>
      </c>
      <c r="I5516" s="12">
        <v>360.0</v>
      </c>
      <c r="J5516" s="11" t="s">
        <v>35</v>
      </c>
      <c r="K5516" s="11" t="s">
        <v>319</v>
      </c>
      <c r="L5516" s="11" t="s">
        <v>321</v>
      </c>
    </row>
    <row r="5517" ht="12.75" customHeight="1">
      <c r="C5517" s="11" t="s">
        <v>26951</v>
      </c>
      <c r="F5517" s="11" t="s">
        <v>32</v>
      </c>
      <c r="G5517" s="14" t="s">
        <v>337</v>
      </c>
      <c r="H5517" s="12">
        <v>1.0</v>
      </c>
    </row>
    <row r="5518" ht="12.75" customHeight="1">
      <c r="A5518" s="11" t="s">
        <v>26957</v>
      </c>
      <c r="B5518" s="11" t="s">
        <v>26958</v>
      </c>
      <c r="C5518" s="11" t="s">
        <v>26959</v>
      </c>
      <c r="D5518" s="11" t="s">
        <v>29</v>
      </c>
      <c r="E5518" s="11" t="s">
        <v>335</v>
      </c>
      <c r="F5518" s="11" t="s">
        <v>32</v>
      </c>
      <c r="G5518" s="14" t="s">
        <v>337</v>
      </c>
      <c r="H5518" s="12">
        <v>1.0</v>
      </c>
      <c r="I5518" s="12">
        <v>180.0</v>
      </c>
      <c r="J5518" s="11" t="s">
        <v>35</v>
      </c>
      <c r="K5518" s="11" t="s">
        <v>319</v>
      </c>
      <c r="L5518" s="11" t="s">
        <v>321</v>
      </c>
    </row>
    <row r="5519" ht="12.75" customHeight="1">
      <c r="A5519" s="11" t="s">
        <v>26962</v>
      </c>
      <c r="B5519" s="11" t="s">
        <v>26963</v>
      </c>
      <c r="C5519" s="11" t="s">
        <v>26964</v>
      </c>
      <c r="D5519" s="11" t="s">
        <v>29</v>
      </c>
      <c r="E5519" s="11" t="s">
        <v>335</v>
      </c>
      <c r="F5519" s="11" t="s">
        <v>32</v>
      </c>
      <c r="G5519" s="14" t="s">
        <v>337</v>
      </c>
      <c r="H5519" s="12">
        <v>1.0</v>
      </c>
      <c r="I5519" s="12">
        <v>180.0</v>
      </c>
      <c r="J5519" s="11" t="s">
        <v>35</v>
      </c>
      <c r="K5519" s="11" t="s">
        <v>319</v>
      </c>
      <c r="L5519" s="11" t="s">
        <v>321</v>
      </c>
    </row>
    <row r="5520" ht="12.75" customHeight="1">
      <c r="A5520" s="11" t="s">
        <v>26968</v>
      </c>
      <c r="B5520" s="11" t="s">
        <v>26969</v>
      </c>
      <c r="C5520" s="11" t="s">
        <v>26970</v>
      </c>
      <c r="D5520" s="11" t="s">
        <v>29</v>
      </c>
      <c r="E5520" s="11" t="s">
        <v>335</v>
      </c>
      <c r="F5520" s="11" t="s">
        <v>32</v>
      </c>
      <c r="G5520" s="14" t="s">
        <v>337</v>
      </c>
      <c r="H5520" s="12">
        <v>1.0</v>
      </c>
      <c r="I5520" s="12">
        <v>180.0</v>
      </c>
      <c r="J5520" s="11" t="s">
        <v>35</v>
      </c>
      <c r="K5520" s="11" t="s">
        <v>319</v>
      </c>
      <c r="L5520" s="11" t="s">
        <v>321</v>
      </c>
    </row>
    <row r="5521" ht="12.75" customHeight="1">
      <c r="A5521" s="11" t="s">
        <v>26972</v>
      </c>
      <c r="B5521" s="11" t="s">
        <v>3547</v>
      </c>
      <c r="C5521" s="11" t="s">
        <v>26973</v>
      </c>
      <c r="D5521" s="11" t="s">
        <v>29</v>
      </c>
      <c r="E5521" s="11" t="s">
        <v>30</v>
      </c>
      <c r="F5521" s="11" t="s">
        <v>32</v>
      </c>
      <c r="G5521" s="14">
        <v>162.0</v>
      </c>
      <c r="H5521" s="12">
        <v>1.0</v>
      </c>
      <c r="I5521" s="12">
        <v>160.0</v>
      </c>
      <c r="J5521" s="11" t="s">
        <v>35</v>
      </c>
      <c r="K5521" s="11" t="s">
        <v>319</v>
      </c>
      <c r="L5521" s="11" t="s">
        <v>321</v>
      </c>
    </row>
    <row r="5522" ht="12.75" customHeight="1">
      <c r="A5522" s="11" t="s">
        <v>26976</v>
      </c>
      <c r="B5522" s="11" t="s">
        <v>3555</v>
      </c>
      <c r="C5522" s="11" t="s">
        <v>26978</v>
      </c>
      <c r="D5522" s="11" t="s">
        <v>29</v>
      </c>
      <c r="E5522" s="11" t="s">
        <v>30</v>
      </c>
      <c r="F5522" s="11" t="s">
        <v>32</v>
      </c>
      <c r="G5522" s="14">
        <v>162.0</v>
      </c>
      <c r="H5522" s="12">
        <v>1.0</v>
      </c>
      <c r="I5522" s="12">
        <v>160.0</v>
      </c>
      <c r="J5522" s="11" t="s">
        <v>35</v>
      </c>
      <c r="K5522" s="11" t="s">
        <v>319</v>
      </c>
      <c r="L5522" s="11" t="s">
        <v>321</v>
      </c>
    </row>
    <row r="5523" ht="12.75" customHeight="1">
      <c r="A5523" s="11" t="s">
        <v>26981</v>
      </c>
      <c r="B5523" s="11" t="s">
        <v>3563</v>
      </c>
      <c r="C5523" s="11" t="s">
        <v>26982</v>
      </c>
      <c r="D5523" s="11" t="s">
        <v>29</v>
      </c>
      <c r="E5523" s="11" t="s">
        <v>30</v>
      </c>
      <c r="F5523" s="11" t="s">
        <v>32</v>
      </c>
      <c r="G5523" s="14">
        <v>162.0</v>
      </c>
      <c r="H5523" s="12">
        <v>1.0</v>
      </c>
      <c r="I5523" s="12">
        <v>160.0</v>
      </c>
      <c r="J5523" s="11" t="s">
        <v>35</v>
      </c>
      <c r="K5523" s="11" t="s">
        <v>319</v>
      </c>
      <c r="L5523" s="11" t="s">
        <v>321</v>
      </c>
    </row>
    <row r="5524" ht="12.75" customHeight="1">
      <c r="A5524" s="11" t="s">
        <v>26986</v>
      </c>
      <c r="B5524" s="11" t="s">
        <v>26987</v>
      </c>
      <c r="C5524" s="11" t="s">
        <v>26988</v>
      </c>
      <c r="D5524" s="11" t="s">
        <v>29</v>
      </c>
      <c r="E5524" s="11" t="s">
        <v>335</v>
      </c>
      <c r="F5524" s="11" t="s">
        <v>32</v>
      </c>
      <c r="G5524" s="14" t="s">
        <v>337</v>
      </c>
      <c r="H5524" s="12">
        <v>1.0</v>
      </c>
      <c r="I5524" s="12">
        <v>180.0</v>
      </c>
      <c r="J5524" s="11" t="s">
        <v>35</v>
      </c>
      <c r="K5524" s="11" t="s">
        <v>319</v>
      </c>
      <c r="L5524" s="11" t="s">
        <v>321</v>
      </c>
    </row>
    <row r="5525" ht="12.75" customHeight="1">
      <c r="A5525" s="11" t="s">
        <v>26990</v>
      </c>
      <c r="B5525" s="11" t="s">
        <v>26992</v>
      </c>
      <c r="C5525" s="11" t="s">
        <v>26993</v>
      </c>
      <c r="D5525" s="11" t="s">
        <v>29</v>
      </c>
      <c r="E5525" s="11" t="s">
        <v>335</v>
      </c>
      <c r="F5525" s="11" t="s">
        <v>32</v>
      </c>
      <c r="G5525" s="14" t="s">
        <v>337</v>
      </c>
      <c r="H5525" s="12">
        <v>1.0</v>
      </c>
      <c r="I5525" s="12">
        <v>180.0</v>
      </c>
      <c r="J5525" s="11" t="s">
        <v>35</v>
      </c>
      <c r="K5525" s="11" t="s">
        <v>319</v>
      </c>
      <c r="L5525" s="11" t="s">
        <v>321</v>
      </c>
    </row>
    <row r="5526" ht="12.75" customHeight="1">
      <c r="A5526" s="11" t="s">
        <v>26995</v>
      </c>
      <c r="B5526" s="11" t="s">
        <v>26996</v>
      </c>
      <c r="C5526" s="11" t="s">
        <v>26997</v>
      </c>
      <c r="D5526" s="11" t="s">
        <v>29</v>
      </c>
      <c r="E5526" s="11" t="s">
        <v>335</v>
      </c>
      <c r="F5526" s="11" t="s">
        <v>32</v>
      </c>
      <c r="G5526" s="14" t="s">
        <v>337</v>
      </c>
      <c r="H5526" s="12">
        <v>1.0</v>
      </c>
      <c r="I5526" s="12">
        <v>180.0</v>
      </c>
      <c r="J5526" s="11" t="s">
        <v>35</v>
      </c>
      <c r="K5526" s="11" t="s">
        <v>319</v>
      </c>
      <c r="L5526" s="11" t="s">
        <v>321</v>
      </c>
    </row>
    <row r="5527" ht="12.75" customHeight="1">
      <c r="A5527" s="11" t="s">
        <v>27001</v>
      </c>
      <c r="B5527" s="11" t="s">
        <v>27003</v>
      </c>
      <c r="C5527" s="11" t="s">
        <v>27004</v>
      </c>
      <c r="D5527" s="11" t="s">
        <v>29</v>
      </c>
      <c r="E5527" s="11" t="s">
        <v>335</v>
      </c>
      <c r="F5527" s="11" t="s">
        <v>32</v>
      </c>
      <c r="G5527" s="14" t="s">
        <v>337</v>
      </c>
      <c r="H5527" s="12">
        <v>1.0</v>
      </c>
      <c r="I5527" s="12">
        <v>180.0</v>
      </c>
      <c r="J5527" s="11" t="s">
        <v>35</v>
      </c>
      <c r="K5527" s="11" t="s">
        <v>319</v>
      </c>
      <c r="L5527" s="11" t="s">
        <v>321</v>
      </c>
    </row>
    <row r="5528" ht="12.75" customHeight="1">
      <c r="A5528" s="11" t="s">
        <v>27006</v>
      </c>
      <c r="B5528" s="11" t="s">
        <v>944</v>
      </c>
      <c r="C5528" s="11" t="s">
        <v>27008</v>
      </c>
      <c r="D5528" s="11" t="s">
        <v>29</v>
      </c>
      <c r="E5528" s="11" t="s">
        <v>30</v>
      </c>
      <c r="F5528" s="11" t="s">
        <v>32</v>
      </c>
      <c r="G5528" s="14">
        <v>162.0</v>
      </c>
      <c r="H5528" s="12">
        <v>1.0</v>
      </c>
      <c r="I5528" s="12">
        <v>160.0</v>
      </c>
      <c r="J5528" s="11" t="s">
        <v>35</v>
      </c>
      <c r="K5528" s="11" t="s">
        <v>319</v>
      </c>
      <c r="L5528" s="11" t="s">
        <v>321</v>
      </c>
    </row>
    <row r="5529" ht="12.75" customHeight="1">
      <c r="A5529" s="11" t="s">
        <v>27010</v>
      </c>
      <c r="B5529" s="11" t="s">
        <v>3710</v>
      </c>
      <c r="C5529" s="11" t="s">
        <v>27011</v>
      </c>
      <c r="D5529" s="11" t="s">
        <v>29</v>
      </c>
      <c r="E5529" s="11" t="s">
        <v>30</v>
      </c>
      <c r="F5529" s="11" t="s">
        <v>32</v>
      </c>
      <c r="G5529" s="14">
        <v>162.0</v>
      </c>
      <c r="H5529" s="12">
        <v>1.0</v>
      </c>
      <c r="I5529" s="12">
        <v>160.0</v>
      </c>
      <c r="J5529" s="11" t="s">
        <v>35</v>
      </c>
      <c r="K5529" s="11" t="s">
        <v>319</v>
      </c>
      <c r="L5529" s="11" t="s">
        <v>321</v>
      </c>
    </row>
    <row r="5530" ht="12.75" customHeight="1">
      <c r="A5530" s="11" t="s">
        <v>27014</v>
      </c>
      <c r="B5530" s="11" t="s">
        <v>27015</v>
      </c>
      <c r="C5530" s="11" t="s">
        <v>27016</v>
      </c>
      <c r="D5530" s="11" t="s">
        <v>29</v>
      </c>
      <c r="E5530" s="11" t="s">
        <v>335</v>
      </c>
      <c r="F5530" s="11" t="s">
        <v>32</v>
      </c>
      <c r="G5530" s="14" t="s">
        <v>337</v>
      </c>
      <c r="H5530" s="12">
        <v>1.0</v>
      </c>
      <c r="I5530" s="12">
        <v>180.0</v>
      </c>
      <c r="J5530" s="11" t="s">
        <v>35</v>
      </c>
      <c r="K5530" s="11" t="s">
        <v>319</v>
      </c>
      <c r="L5530" s="11" t="s">
        <v>321</v>
      </c>
    </row>
    <row r="5531" ht="12.75" customHeight="1">
      <c r="A5531" s="11" t="s">
        <v>27019</v>
      </c>
      <c r="B5531" s="11" t="s">
        <v>27020</v>
      </c>
      <c r="C5531" s="11" t="s">
        <v>27022</v>
      </c>
      <c r="D5531" s="11" t="s">
        <v>29</v>
      </c>
      <c r="E5531" s="11" t="s">
        <v>335</v>
      </c>
      <c r="F5531" s="11" t="s">
        <v>32</v>
      </c>
      <c r="G5531" s="14" t="s">
        <v>337</v>
      </c>
      <c r="H5531" s="12">
        <v>1.0</v>
      </c>
      <c r="I5531" s="12">
        <v>180.0</v>
      </c>
      <c r="J5531" s="11" t="s">
        <v>35</v>
      </c>
      <c r="K5531" s="11" t="s">
        <v>319</v>
      </c>
      <c r="L5531" s="11" t="s">
        <v>321</v>
      </c>
    </row>
    <row r="5532" ht="12.75" customHeight="1">
      <c r="A5532" s="11" t="s">
        <v>27024</v>
      </c>
      <c r="B5532" s="11" t="s">
        <v>27025</v>
      </c>
      <c r="C5532" s="11" t="s">
        <v>27027</v>
      </c>
      <c r="D5532" s="11" t="s">
        <v>29</v>
      </c>
      <c r="E5532" s="11" t="s">
        <v>335</v>
      </c>
      <c r="F5532" s="11" t="s">
        <v>32</v>
      </c>
      <c r="G5532" s="14" t="s">
        <v>337</v>
      </c>
      <c r="H5532" s="12">
        <v>1.0</v>
      </c>
      <c r="I5532" s="12">
        <v>180.0</v>
      </c>
      <c r="J5532" s="11" t="s">
        <v>35</v>
      </c>
      <c r="K5532" s="11" t="s">
        <v>319</v>
      </c>
      <c r="L5532" s="11" t="s">
        <v>321</v>
      </c>
    </row>
    <row r="5533" ht="12.75" customHeight="1">
      <c r="A5533" s="11" t="s">
        <v>27030</v>
      </c>
      <c r="B5533" s="11" t="s">
        <v>27031</v>
      </c>
      <c r="C5533" s="11" t="s">
        <v>27032</v>
      </c>
      <c r="D5533" s="11" t="s">
        <v>29</v>
      </c>
      <c r="E5533" s="11" t="s">
        <v>335</v>
      </c>
      <c r="F5533" s="11" t="s">
        <v>32</v>
      </c>
      <c r="G5533" s="14" t="s">
        <v>337</v>
      </c>
      <c r="H5533" s="12">
        <v>1.0</v>
      </c>
      <c r="I5533" s="12">
        <v>180.0</v>
      </c>
      <c r="J5533" s="11" t="s">
        <v>35</v>
      </c>
      <c r="K5533" s="11" t="s">
        <v>319</v>
      </c>
      <c r="L5533" s="11" t="s">
        <v>321</v>
      </c>
    </row>
    <row r="5534" ht="12.75" customHeight="1">
      <c r="A5534" s="11" t="s">
        <v>27036</v>
      </c>
      <c r="B5534" s="11" t="s">
        <v>27037</v>
      </c>
      <c r="C5534" s="11" t="s">
        <v>27038</v>
      </c>
      <c r="D5534" s="11" t="s">
        <v>29</v>
      </c>
      <c r="E5534" s="11" t="s">
        <v>335</v>
      </c>
      <c r="F5534" s="11" t="s">
        <v>32</v>
      </c>
      <c r="G5534" s="14" t="s">
        <v>337</v>
      </c>
      <c r="H5534" s="12">
        <v>1.0</v>
      </c>
      <c r="I5534" s="12">
        <v>180.0</v>
      </c>
      <c r="J5534" s="11" t="s">
        <v>35</v>
      </c>
      <c r="K5534" s="11" t="s">
        <v>319</v>
      </c>
      <c r="L5534" s="11" t="s">
        <v>321</v>
      </c>
    </row>
    <row r="5535" ht="12.75" customHeight="1">
      <c r="A5535" s="11" t="s">
        <v>27041</v>
      </c>
      <c r="B5535" s="11" t="s">
        <v>27043</v>
      </c>
      <c r="C5535" s="11" t="s">
        <v>27044</v>
      </c>
      <c r="D5535" s="11" t="s">
        <v>29</v>
      </c>
      <c r="E5535" s="11" t="s">
        <v>335</v>
      </c>
      <c r="F5535" s="11" t="s">
        <v>32</v>
      </c>
      <c r="G5535" s="14" t="s">
        <v>337</v>
      </c>
      <c r="H5535" s="12">
        <v>1.0</v>
      </c>
      <c r="I5535" s="12">
        <v>180.0</v>
      </c>
      <c r="J5535" s="11" t="s">
        <v>35</v>
      </c>
      <c r="K5535" s="11" t="s">
        <v>319</v>
      </c>
      <c r="L5535" s="11" t="s">
        <v>321</v>
      </c>
    </row>
    <row r="5536" ht="12.75" customHeight="1">
      <c r="A5536" s="11" t="s">
        <v>27047</v>
      </c>
      <c r="B5536" s="11" t="s">
        <v>27048</v>
      </c>
      <c r="C5536" s="11" t="s">
        <v>27049</v>
      </c>
      <c r="D5536" s="11" t="s">
        <v>29</v>
      </c>
      <c r="E5536" s="11" t="s">
        <v>335</v>
      </c>
      <c r="F5536" s="11" t="s">
        <v>32</v>
      </c>
      <c r="G5536" s="14" t="s">
        <v>337</v>
      </c>
      <c r="H5536" s="12">
        <v>1.0</v>
      </c>
      <c r="I5536" s="12">
        <v>180.0</v>
      </c>
      <c r="J5536" s="11" t="s">
        <v>35</v>
      </c>
      <c r="K5536" s="11" t="s">
        <v>319</v>
      </c>
      <c r="L5536" s="11" t="s">
        <v>321</v>
      </c>
    </row>
    <row r="5537" ht="12.75" customHeight="1">
      <c r="A5537" s="11" t="s">
        <v>27051</v>
      </c>
      <c r="B5537" s="11" t="s">
        <v>27052</v>
      </c>
      <c r="C5537" s="11" t="s">
        <v>27053</v>
      </c>
      <c r="D5537" s="11" t="s">
        <v>29</v>
      </c>
      <c r="E5537" s="11" t="s">
        <v>335</v>
      </c>
      <c r="F5537" s="11" t="s">
        <v>32</v>
      </c>
      <c r="G5537" s="14" t="s">
        <v>337</v>
      </c>
      <c r="H5537" s="12">
        <v>1.0</v>
      </c>
      <c r="I5537" s="12">
        <v>180.0</v>
      </c>
      <c r="J5537" s="11" t="s">
        <v>35</v>
      </c>
      <c r="K5537" s="11" t="s">
        <v>319</v>
      </c>
      <c r="L5537" s="11" t="s">
        <v>321</v>
      </c>
    </row>
    <row r="5538" ht="12.75" customHeight="1">
      <c r="A5538" s="11" t="s">
        <v>27057</v>
      </c>
      <c r="B5538" s="11" t="s">
        <v>9207</v>
      </c>
      <c r="C5538" s="11" t="s">
        <v>27058</v>
      </c>
      <c r="D5538" s="11" t="s">
        <v>29</v>
      </c>
      <c r="E5538" s="11" t="s">
        <v>30</v>
      </c>
      <c r="F5538" s="11" t="s">
        <v>32</v>
      </c>
      <c r="G5538" s="14">
        <v>162.0</v>
      </c>
      <c r="H5538" s="12">
        <v>1.0</v>
      </c>
      <c r="I5538" s="12">
        <v>160.0</v>
      </c>
      <c r="J5538" s="11" t="s">
        <v>35</v>
      </c>
      <c r="K5538" s="11" t="s">
        <v>319</v>
      </c>
      <c r="L5538" s="11" t="s">
        <v>321</v>
      </c>
    </row>
    <row r="5539" ht="12.75" customHeight="1">
      <c r="A5539" s="11" t="s">
        <v>27061</v>
      </c>
      <c r="B5539" s="11" t="s">
        <v>27062</v>
      </c>
      <c r="C5539" s="11" t="s">
        <v>27064</v>
      </c>
      <c r="D5539" s="11" t="s">
        <v>29</v>
      </c>
      <c r="E5539" s="11" t="s">
        <v>335</v>
      </c>
      <c r="F5539" s="11" t="s">
        <v>32</v>
      </c>
      <c r="G5539" s="14" t="s">
        <v>337</v>
      </c>
      <c r="H5539" s="12">
        <v>1.0</v>
      </c>
      <c r="I5539" s="12">
        <v>180.0</v>
      </c>
      <c r="J5539" s="11" t="s">
        <v>35</v>
      </c>
      <c r="K5539" s="11" t="s">
        <v>319</v>
      </c>
      <c r="L5539" s="11" t="s">
        <v>321</v>
      </c>
    </row>
    <row r="5540" ht="12.75" customHeight="1">
      <c r="A5540" s="11" t="s">
        <v>27067</v>
      </c>
      <c r="B5540" s="11" t="s">
        <v>9216</v>
      </c>
      <c r="C5540" s="11" t="s">
        <v>27068</v>
      </c>
      <c r="D5540" s="11" t="s">
        <v>29</v>
      </c>
      <c r="E5540" s="11" t="s">
        <v>30</v>
      </c>
      <c r="F5540" s="11" t="s">
        <v>32</v>
      </c>
      <c r="G5540" s="14">
        <v>162.0</v>
      </c>
      <c r="H5540" s="12">
        <v>1.0</v>
      </c>
      <c r="I5540" s="12">
        <v>160.0</v>
      </c>
      <c r="J5540" s="11" t="s">
        <v>35</v>
      </c>
      <c r="K5540" s="11" t="s">
        <v>319</v>
      </c>
      <c r="L5540" s="11" t="s">
        <v>321</v>
      </c>
    </row>
    <row r="5541" ht="12.75" customHeight="1">
      <c r="A5541" s="11" t="s">
        <v>27071</v>
      </c>
      <c r="B5541" s="11" t="s">
        <v>27073</v>
      </c>
      <c r="C5541" s="11" t="s">
        <v>27075</v>
      </c>
      <c r="D5541" s="11" t="s">
        <v>29</v>
      </c>
      <c r="E5541" s="11" t="s">
        <v>335</v>
      </c>
      <c r="F5541" s="11" t="s">
        <v>32</v>
      </c>
      <c r="G5541" s="14" t="s">
        <v>337</v>
      </c>
      <c r="H5541" s="12">
        <v>1.0</v>
      </c>
      <c r="I5541" s="12">
        <v>720.0</v>
      </c>
      <c r="J5541" s="11" t="s">
        <v>35</v>
      </c>
      <c r="K5541" s="11" t="s">
        <v>319</v>
      </c>
      <c r="L5541" s="11" t="s">
        <v>321</v>
      </c>
    </row>
    <row r="5542" ht="12.75" customHeight="1">
      <c r="C5542" s="11" t="s">
        <v>27075</v>
      </c>
      <c r="F5542" s="11" t="s">
        <v>32</v>
      </c>
      <c r="G5542" s="14" t="s">
        <v>337</v>
      </c>
      <c r="H5542" s="12">
        <v>1.0</v>
      </c>
    </row>
    <row r="5543" ht="12.75" customHeight="1">
      <c r="C5543" s="11" t="s">
        <v>27075</v>
      </c>
      <c r="F5543" s="11" t="s">
        <v>32</v>
      </c>
      <c r="G5543" s="14" t="s">
        <v>337</v>
      </c>
      <c r="H5543" s="12">
        <v>1.0</v>
      </c>
    </row>
    <row r="5544" ht="12.75" customHeight="1">
      <c r="C5544" s="11" t="s">
        <v>27075</v>
      </c>
      <c r="F5544" s="11" t="s">
        <v>32</v>
      </c>
      <c r="G5544" s="14" t="s">
        <v>337</v>
      </c>
      <c r="H5544" s="12">
        <v>1.0</v>
      </c>
    </row>
    <row r="5545" ht="12.75" customHeight="1">
      <c r="A5545" s="11" t="s">
        <v>27077</v>
      </c>
      <c r="B5545" s="11" t="s">
        <v>9189</v>
      </c>
      <c r="C5545" s="11" t="s">
        <v>27078</v>
      </c>
      <c r="D5545" s="11" t="s">
        <v>29</v>
      </c>
      <c r="E5545" s="11" t="s">
        <v>30</v>
      </c>
      <c r="F5545" s="11" t="s">
        <v>32</v>
      </c>
      <c r="G5545" s="14">
        <v>162.0</v>
      </c>
      <c r="H5545" s="12">
        <v>1.0</v>
      </c>
      <c r="I5545" s="12">
        <v>160.0</v>
      </c>
      <c r="J5545" s="11" t="s">
        <v>35</v>
      </c>
      <c r="K5545" s="11" t="s">
        <v>319</v>
      </c>
      <c r="L5545" s="11" t="s">
        <v>321</v>
      </c>
    </row>
    <row r="5546" ht="12.75" customHeight="1">
      <c r="A5546" s="11" t="s">
        <v>27082</v>
      </c>
      <c r="B5546" s="11" t="s">
        <v>27083</v>
      </c>
      <c r="C5546" s="11" t="s">
        <v>27084</v>
      </c>
      <c r="D5546" s="11" t="s">
        <v>29</v>
      </c>
      <c r="E5546" s="11" t="s">
        <v>335</v>
      </c>
      <c r="F5546" s="11" t="s">
        <v>32</v>
      </c>
      <c r="G5546" s="14" t="s">
        <v>337</v>
      </c>
      <c r="H5546" s="12">
        <v>1.0</v>
      </c>
      <c r="I5546" s="12">
        <v>180.0</v>
      </c>
      <c r="J5546" s="11" t="s">
        <v>35</v>
      </c>
      <c r="K5546" s="11" t="s">
        <v>319</v>
      </c>
      <c r="L5546" s="11" t="s">
        <v>321</v>
      </c>
    </row>
    <row r="5547" ht="12.75" customHeight="1">
      <c r="A5547" s="11" t="s">
        <v>27086</v>
      </c>
      <c r="B5547" s="11" t="s">
        <v>27087</v>
      </c>
      <c r="C5547" s="11" t="s">
        <v>27088</v>
      </c>
      <c r="D5547" s="11" t="s">
        <v>29</v>
      </c>
      <c r="E5547" s="11" t="s">
        <v>335</v>
      </c>
      <c r="F5547" s="11" t="s">
        <v>32</v>
      </c>
      <c r="G5547" s="14" t="s">
        <v>337</v>
      </c>
      <c r="H5547" s="12">
        <v>1.0</v>
      </c>
      <c r="I5547" s="12">
        <v>180.0</v>
      </c>
      <c r="J5547" s="11" t="s">
        <v>35</v>
      </c>
      <c r="K5547" s="11" t="s">
        <v>9926</v>
      </c>
      <c r="L5547" s="11" t="s">
        <v>321</v>
      </c>
    </row>
    <row r="5548" ht="12.75" customHeight="1">
      <c r="A5548" s="11" t="s">
        <v>27092</v>
      </c>
      <c r="B5548" s="11" t="s">
        <v>27093</v>
      </c>
      <c r="C5548" s="11" t="s">
        <v>27094</v>
      </c>
      <c r="D5548" s="11" t="s">
        <v>29</v>
      </c>
      <c r="E5548" s="11" t="s">
        <v>335</v>
      </c>
      <c r="F5548" s="11" t="s">
        <v>32</v>
      </c>
      <c r="G5548" s="14" t="s">
        <v>337</v>
      </c>
      <c r="H5548" s="12">
        <v>1.0</v>
      </c>
      <c r="I5548" s="12">
        <v>180.0</v>
      </c>
      <c r="J5548" s="11" t="s">
        <v>35</v>
      </c>
      <c r="K5548" s="11" t="s">
        <v>319</v>
      </c>
      <c r="L5548" s="11" t="s">
        <v>321</v>
      </c>
    </row>
    <row r="5549" ht="12.75" customHeight="1">
      <c r="A5549" s="11" t="s">
        <v>27097</v>
      </c>
      <c r="B5549" s="11" t="s">
        <v>27099</v>
      </c>
      <c r="C5549" s="11" t="s">
        <v>27100</v>
      </c>
      <c r="D5549" s="11" t="s">
        <v>29</v>
      </c>
      <c r="E5549" s="11" t="s">
        <v>335</v>
      </c>
      <c r="F5549" s="11" t="s">
        <v>32</v>
      </c>
      <c r="G5549" s="14" t="s">
        <v>337</v>
      </c>
      <c r="H5549" s="12">
        <v>1.0</v>
      </c>
      <c r="I5549" s="12">
        <v>180.0</v>
      </c>
      <c r="J5549" s="11" t="s">
        <v>35</v>
      </c>
      <c r="K5549" s="11" t="s">
        <v>319</v>
      </c>
      <c r="L5549" s="11" t="s">
        <v>321</v>
      </c>
    </row>
    <row r="5550" ht="12.75" customHeight="1">
      <c r="A5550" s="11" t="s">
        <v>27102</v>
      </c>
      <c r="B5550" s="11" t="s">
        <v>27103</v>
      </c>
      <c r="C5550" s="11" t="s">
        <v>27104</v>
      </c>
      <c r="D5550" s="11" t="s">
        <v>29</v>
      </c>
      <c r="E5550" s="11" t="s">
        <v>335</v>
      </c>
      <c r="F5550" s="11" t="s">
        <v>32</v>
      </c>
      <c r="G5550" s="14" t="s">
        <v>337</v>
      </c>
      <c r="H5550" s="12">
        <v>1.0</v>
      </c>
      <c r="I5550" s="12">
        <v>180.0</v>
      </c>
      <c r="J5550" s="11" t="s">
        <v>35</v>
      </c>
      <c r="K5550" s="11" t="s">
        <v>319</v>
      </c>
      <c r="L5550" s="11" t="s">
        <v>321</v>
      </c>
    </row>
    <row r="5551" ht="12.75" customHeight="1">
      <c r="A5551" s="11" t="s">
        <v>27105</v>
      </c>
      <c r="B5551" s="11" t="s">
        <v>27107</v>
      </c>
      <c r="C5551" s="11" t="s">
        <v>27108</v>
      </c>
      <c r="D5551" s="11" t="s">
        <v>29</v>
      </c>
      <c r="E5551" s="11" t="s">
        <v>335</v>
      </c>
      <c r="F5551" s="11" t="s">
        <v>32</v>
      </c>
      <c r="G5551" s="14" t="s">
        <v>337</v>
      </c>
      <c r="H5551" s="12">
        <v>1.0</v>
      </c>
      <c r="I5551" s="12">
        <v>180.0</v>
      </c>
      <c r="J5551" s="11" t="s">
        <v>35</v>
      </c>
      <c r="K5551" s="11" t="s">
        <v>319</v>
      </c>
      <c r="L5551" s="11" t="s">
        <v>321</v>
      </c>
    </row>
    <row r="5552" ht="12.75" customHeight="1">
      <c r="A5552" s="11" t="s">
        <v>27111</v>
      </c>
      <c r="B5552" s="11" t="s">
        <v>9956</v>
      </c>
      <c r="C5552" s="11" t="s">
        <v>27115</v>
      </c>
      <c r="D5552" s="11" t="s">
        <v>29</v>
      </c>
      <c r="E5552" s="11" t="s">
        <v>30</v>
      </c>
      <c r="F5552" s="11" t="s">
        <v>32</v>
      </c>
      <c r="G5552" s="14">
        <v>162.0</v>
      </c>
      <c r="H5552" s="12">
        <v>1.0</v>
      </c>
      <c r="I5552" s="12">
        <v>160.0</v>
      </c>
      <c r="J5552" s="11" t="s">
        <v>35</v>
      </c>
      <c r="K5552" s="11" t="s">
        <v>319</v>
      </c>
      <c r="L5552" s="11" t="s">
        <v>321</v>
      </c>
    </row>
    <row r="5553" ht="12.75" customHeight="1">
      <c r="A5553" s="11" t="s">
        <v>27116</v>
      </c>
      <c r="B5553" s="11" t="s">
        <v>27117</v>
      </c>
      <c r="C5553" s="11" t="s">
        <v>27118</v>
      </c>
      <c r="D5553" s="11" t="s">
        <v>29</v>
      </c>
      <c r="E5553" s="11" t="s">
        <v>335</v>
      </c>
      <c r="F5553" s="11" t="s">
        <v>32</v>
      </c>
      <c r="G5553" s="14" t="s">
        <v>337</v>
      </c>
      <c r="H5553" s="12">
        <v>1.0</v>
      </c>
      <c r="I5553" s="12">
        <v>180.0</v>
      </c>
      <c r="J5553" s="11" t="s">
        <v>35</v>
      </c>
      <c r="K5553" s="11" t="s">
        <v>319</v>
      </c>
      <c r="L5553" s="11" t="s">
        <v>321</v>
      </c>
    </row>
    <row r="5554" ht="12.75" customHeight="1">
      <c r="A5554" s="11" t="s">
        <v>27121</v>
      </c>
      <c r="B5554" s="11" t="s">
        <v>5529</v>
      </c>
      <c r="C5554" s="11" t="s">
        <v>27122</v>
      </c>
      <c r="D5554" s="11" t="s">
        <v>29</v>
      </c>
      <c r="E5554" s="11" t="s">
        <v>30</v>
      </c>
      <c r="F5554" s="11" t="s">
        <v>32</v>
      </c>
      <c r="G5554" s="14">
        <v>162.0</v>
      </c>
      <c r="H5554" s="12">
        <v>1.0</v>
      </c>
      <c r="I5554" s="12">
        <v>160.0</v>
      </c>
      <c r="J5554" s="11" t="s">
        <v>35</v>
      </c>
      <c r="K5554" s="11" t="s">
        <v>319</v>
      </c>
      <c r="L5554" s="11" t="s">
        <v>321</v>
      </c>
    </row>
    <row r="5555" ht="12.75" customHeight="1">
      <c r="A5555" s="11" t="s">
        <v>27124</v>
      </c>
      <c r="B5555" s="11" t="s">
        <v>27125</v>
      </c>
      <c r="C5555" s="11" t="s">
        <v>27126</v>
      </c>
      <c r="D5555" s="11" t="s">
        <v>29</v>
      </c>
      <c r="E5555" s="11" t="s">
        <v>335</v>
      </c>
      <c r="F5555" s="11" t="s">
        <v>32</v>
      </c>
      <c r="G5555" s="14" t="s">
        <v>337</v>
      </c>
      <c r="H5555" s="12">
        <v>1.0</v>
      </c>
      <c r="I5555" s="12">
        <v>360.0</v>
      </c>
      <c r="J5555" s="11" t="s">
        <v>35</v>
      </c>
      <c r="K5555" s="11" t="s">
        <v>319</v>
      </c>
      <c r="L5555" s="11" t="s">
        <v>321</v>
      </c>
    </row>
    <row r="5556" ht="12.75" customHeight="1">
      <c r="C5556" s="11" t="s">
        <v>27130</v>
      </c>
      <c r="F5556" s="11" t="s">
        <v>32</v>
      </c>
      <c r="G5556" s="14" t="s">
        <v>337</v>
      </c>
      <c r="H5556" s="12">
        <v>1.0</v>
      </c>
    </row>
    <row r="5557" ht="12.75" customHeight="1">
      <c r="A5557" s="11" t="s">
        <v>27131</v>
      </c>
      <c r="B5557" s="11" t="s">
        <v>27132</v>
      </c>
      <c r="C5557" s="11" t="s">
        <v>27133</v>
      </c>
      <c r="D5557" s="11" t="s">
        <v>29</v>
      </c>
      <c r="E5557" s="11" t="s">
        <v>335</v>
      </c>
      <c r="F5557" s="11" t="s">
        <v>32</v>
      </c>
      <c r="G5557" s="14" t="s">
        <v>337</v>
      </c>
      <c r="H5557" s="12">
        <v>1.0</v>
      </c>
      <c r="I5557" s="12">
        <v>180.0</v>
      </c>
      <c r="J5557" s="11" t="s">
        <v>35</v>
      </c>
      <c r="K5557" s="11" t="s">
        <v>319</v>
      </c>
      <c r="L5557" s="11" t="s">
        <v>321</v>
      </c>
    </row>
    <row r="5558" ht="12.75" customHeight="1">
      <c r="A5558" s="11" t="s">
        <v>27137</v>
      </c>
      <c r="B5558" s="11" t="s">
        <v>12242</v>
      </c>
      <c r="C5558" s="11" t="s">
        <v>27138</v>
      </c>
      <c r="D5558" s="11" t="s">
        <v>29</v>
      </c>
      <c r="E5558" s="11" t="s">
        <v>30</v>
      </c>
      <c r="F5558" s="11" t="s">
        <v>32</v>
      </c>
      <c r="G5558" s="14">
        <v>162.0</v>
      </c>
      <c r="H5558" s="12">
        <v>1.0</v>
      </c>
      <c r="I5558" s="12">
        <v>160.0</v>
      </c>
      <c r="J5558" s="11" t="s">
        <v>35</v>
      </c>
      <c r="K5558" s="11" t="s">
        <v>319</v>
      </c>
      <c r="L5558" s="11" t="s">
        <v>321</v>
      </c>
    </row>
    <row r="5559" ht="12.75" customHeight="1">
      <c r="A5559" s="11" t="s">
        <v>27142</v>
      </c>
      <c r="B5559" s="11" t="s">
        <v>8168</v>
      </c>
      <c r="C5559" s="11" t="s">
        <v>27143</v>
      </c>
      <c r="D5559" s="11" t="s">
        <v>29</v>
      </c>
      <c r="E5559" s="11" t="s">
        <v>30</v>
      </c>
      <c r="F5559" s="11" t="s">
        <v>32</v>
      </c>
      <c r="G5559" s="14">
        <v>162.0</v>
      </c>
      <c r="H5559" s="12">
        <v>1.0</v>
      </c>
      <c r="I5559" s="12">
        <v>160.0</v>
      </c>
      <c r="J5559" s="11" t="s">
        <v>35</v>
      </c>
      <c r="K5559" s="11" t="s">
        <v>319</v>
      </c>
      <c r="L5559" s="11" t="s">
        <v>321</v>
      </c>
    </row>
    <row r="5560" ht="12.75" customHeight="1">
      <c r="A5560" s="11" t="s">
        <v>27144</v>
      </c>
      <c r="B5560" s="11" t="s">
        <v>7158</v>
      </c>
      <c r="C5560" s="11" t="s">
        <v>27146</v>
      </c>
      <c r="D5560" s="11" t="s">
        <v>29</v>
      </c>
      <c r="E5560" s="11" t="s">
        <v>30</v>
      </c>
      <c r="F5560" s="11" t="s">
        <v>32</v>
      </c>
      <c r="G5560" s="14">
        <v>162.0</v>
      </c>
      <c r="H5560" s="12">
        <v>2.0</v>
      </c>
      <c r="I5560" s="12">
        <v>320.0</v>
      </c>
      <c r="J5560" s="11" t="s">
        <v>35</v>
      </c>
      <c r="K5560" s="11" t="s">
        <v>319</v>
      </c>
      <c r="L5560" s="11" t="s">
        <v>321</v>
      </c>
    </row>
    <row r="5561" ht="12.75" customHeight="1">
      <c r="A5561" s="11" t="s">
        <v>27149</v>
      </c>
      <c r="B5561" s="11" t="s">
        <v>12387</v>
      </c>
      <c r="C5561" s="11" t="s">
        <v>27150</v>
      </c>
      <c r="D5561" s="11" t="s">
        <v>29</v>
      </c>
      <c r="E5561" s="11" t="s">
        <v>30</v>
      </c>
      <c r="F5561" s="11" t="s">
        <v>32</v>
      </c>
      <c r="G5561" s="14">
        <v>162.0</v>
      </c>
      <c r="H5561" s="12">
        <v>1.0</v>
      </c>
      <c r="I5561" s="12">
        <v>160.0</v>
      </c>
      <c r="J5561" s="11" t="s">
        <v>35</v>
      </c>
      <c r="K5561" s="11" t="s">
        <v>319</v>
      </c>
      <c r="L5561" s="11" t="s">
        <v>321</v>
      </c>
    </row>
    <row r="5562" ht="12.75" customHeight="1">
      <c r="A5562" s="11" t="s">
        <v>27153</v>
      </c>
      <c r="B5562" s="11" t="s">
        <v>27155</v>
      </c>
      <c r="C5562" s="11" t="s">
        <v>27157</v>
      </c>
      <c r="D5562" s="11" t="s">
        <v>29</v>
      </c>
      <c r="E5562" s="11" t="s">
        <v>335</v>
      </c>
      <c r="F5562" s="11" t="s">
        <v>32</v>
      </c>
      <c r="G5562" s="14" t="s">
        <v>337</v>
      </c>
      <c r="H5562" s="12">
        <v>1.0</v>
      </c>
      <c r="I5562" s="12">
        <v>180.0</v>
      </c>
      <c r="J5562" s="11" t="s">
        <v>35</v>
      </c>
      <c r="K5562" s="11" t="s">
        <v>319</v>
      </c>
      <c r="L5562" s="11" t="s">
        <v>321</v>
      </c>
    </row>
    <row r="5563" ht="12.75" customHeight="1">
      <c r="A5563" s="11" t="s">
        <v>27161</v>
      </c>
      <c r="B5563" s="11" t="s">
        <v>27162</v>
      </c>
      <c r="C5563" s="11" t="s">
        <v>27163</v>
      </c>
      <c r="D5563" s="11" t="s">
        <v>29</v>
      </c>
      <c r="E5563" s="11" t="s">
        <v>335</v>
      </c>
      <c r="F5563" s="11" t="s">
        <v>32</v>
      </c>
      <c r="G5563" s="14" t="s">
        <v>337</v>
      </c>
      <c r="H5563" s="12">
        <v>1.0</v>
      </c>
      <c r="I5563" s="12">
        <v>180.0</v>
      </c>
      <c r="J5563" s="11" t="s">
        <v>35</v>
      </c>
      <c r="K5563" s="11" t="s">
        <v>319</v>
      </c>
      <c r="L5563" s="11" t="s">
        <v>321</v>
      </c>
    </row>
    <row r="5564" ht="12.75" customHeight="1">
      <c r="A5564" s="11" t="s">
        <v>27165</v>
      </c>
      <c r="B5564" s="11" t="s">
        <v>27166</v>
      </c>
      <c r="C5564" s="11" t="s">
        <v>27167</v>
      </c>
      <c r="D5564" s="11" t="s">
        <v>29</v>
      </c>
      <c r="E5564" s="11" t="s">
        <v>335</v>
      </c>
      <c r="F5564" s="11" t="s">
        <v>32</v>
      </c>
      <c r="G5564" s="14" t="s">
        <v>337</v>
      </c>
      <c r="H5564" s="12">
        <v>1.0</v>
      </c>
      <c r="I5564" s="12">
        <v>180.0</v>
      </c>
      <c r="J5564" s="11" t="s">
        <v>35</v>
      </c>
      <c r="K5564" s="11" t="s">
        <v>319</v>
      </c>
      <c r="L5564" s="11" t="s">
        <v>321</v>
      </c>
    </row>
    <row r="5565" ht="12.75" customHeight="1">
      <c r="A5565" s="11" t="s">
        <v>27170</v>
      </c>
      <c r="B5565" s="11" t="s">
        <v>27172</v>
      </c>
      <c r="C5565" s="11" t="s">
        <v>27173</v>
      </c>
      <c r="D5565" s="11" t="s">
        <v>29</v>
      </c>
      <c r="E5565" s="11" t="s">
        <v>335</v>
      </c>
      <c r="F5565" s="11" t="s">
        <v>32</v>
      </c>
      <c r="G5565" s="14" t="s">
        <v>337</v>
      </c>
      <c r="H5565" s="12">
        <v>1.0</v>
      </c>
      <c r="I5565" s="12">
        <v>180.0</v>
      </c>
      <c r="J5565" s="11" t="s">
        <v>35</v>
      </c>
      <c r="K5565" s="11" t="s">
        <v>319</v>
      </c>
      <c r="L5565" s="11" t="s">
        <v>321</v>
      </c>
    </row>
    <row r="5566" ht="12.75" customHeight="1">
      <c r="A5566" s="11" t="s">
        <v>27174</v>
      </c>
      <c r="B5566" s="11" t="s">
        <v>27176</v>
      </c>
      <c r="C5566" s="11" t="s">
        <v>27177</v>
      </c>
      <c r="D5566" s="11" t="s">
        <v>29</v>
      </c>
      <c r="E5566" s="11" t="s">
        <v>335</v>
      </c>
      <c r="F5566" s="11" t="s">
        <v>32</v>
      </c>
      <c r="G5566" s="14" t="s">
        <v>337</v>
      </c>
      <c r="H5566" s="12">
        <v>1.0</v>
      </c>
      <c r="I5566" s="12">
        <v>180.0</v>
      </c>
      <c r="J5566" s="11" t="s">
        <v>35</v>
      </c>
      <c r="K5566" s="11" t="s">
        <v>319</v>
      </c>
      <c r="L5566" s="11" t="s">
        <v>321</v>
      </c>
    </row>
    <row r="5567" ht="12.75" customHeight="1">
      <c r="A5567" s="11" t="s">
        <v>27179</v>
      </c>
      <c r="B5567" s="11" t="s">
        <v>27180</v>
      </c>
      <c r="C5567" s="11" t="s">
        <v>27181</v>
      </c>
      <c r="D5567" s="11" t="s">
        <v>29</v>
      </c>
      <c r="E5567" s="11" t="s">
        <v>335</v>
      </c>
      <c r="F5567" s="11" t="s">
        <v>32</v>
      </c>
      <c r="G5567" s="14" t="s">
        <v>337</v>
      </c>
      <c r="H5567" s="12">
        <v>1.0</v>
      </c>
      <c r="I5567" s="12">
        <v>180.0</v>
      </c>
      <c r="J5567" s="11" t="s">
        <v>35</v>
      </c>
      <c r="K5567" s="11" t="s">
        <v>319</v>
      </c>
      <c r="L5567" s="11" t="s">
        <v>321</v>
      </c>
    </row>
    <row r="5568" ht="12.75" customHeight="1">
      <c r="A5568" s="11" t="s">
        <v>27184</v>
      </c>
      <c r="B5568" s="11" t="s">
        <v>27185</v>
      </c>
      <c r="C5568" s="11" t="s">
        <v>27186</v>
      </c>
      <c r="D5568" s="11" t="s">
        <v>29</v>
      </c>
      <c r="E5568" s="11" t="s">
        <v>335</v>
      </c>
      <c r="F5568" s="11" t="s">
        <v>32</v>
      </c>
      <c r="G5568" s="14" t="s">
        <v>337</v>
      </c>
      <c r="H5568" s="12">
        <v>1.0</v>
      </c>
      <c r="I5568" s="12">
        <v>180.0</v>
      </c>
      <c r="J5568" s="11" t="s">
        <v>35</v>
      </c>
      <c r="K5568" s="11" t="s">
        <v>319</v>
      </c>
      <c r="L5568" s="11" t="s">
        <v>321</v>
      </c>
    </row>
    <row r="5569" ht="12.75" customHeight="1">
      <c r="A5569" s="11" t="s">
        <v>27190</v>
      </c>
      <c r="B5569" s="11" t="s">
        <v>27191</v>
      </c>
      <c r="C5569" s="11" t="s">
        <v>27193</v>
      </c>
      <c r="D5569" s="11" t="s">
        <v>29</v>
      </c>
      <c r="E5569" s="11" t="s">
        <v>335</v>
      </c>
      <c r="F5569" s="11" t="s">
        <v>32</v>
      </c>
      <c r="G5569" s="14" t="s">
        <v>337</v>
      </c>
      <c r="H5569" s="12">
        <v>1.0</v>
      </c>
      <c r="I5569" s="12">
        <v>360.0</v>
      </c>
      <c r="J5569" s="11" t="s">
        <v>35</v>
      </c>
      <c r="K5569" s="11" t="s">
        <v>319</v>
      </c>
      <c r="L5569" s="11" t="s">
        <v>321</v>
      </c>
    </row>
    <row r="5570" ht="12.75" customHeight="1">
      <c r="C5570" s="11" t="s">
        <v>27196</v>
      </c>
      <c r="F5570" s="11" t="s">
        <v>32</v>
      </c>
      <c r="G5570" s="14" t="s">
        <v>337</v>
      </c>
      <c r="H5570" s="12">
        <v>1.0</v>
      </c>
    </row>
    <row r="5571" ht="12.75" customHeight="1">
      <c r="A5571" s="11" t="s">
        <v>27198</v>
      </c>
      <c r="B5571" s="11" t="s">
        <v>27199</v>
      </c>
      <c r="C5571" s="11" t="s">
        <v>27200</v>
      </c>
      <c r="D5571" s="11" t="s">
        <v>29</v>
      </c>
      <c r="E5571" s="11" t="s">
        <v>335</v>
      </c>
      <c r="F5571" s="11" t="s">
        <v>32</v>
      </c>
      <c r="G5571" s="14" t="s">
        <v>337</v>
      </c>
      <c r="H5571" s="12">
        <v>1.0</v>
      </c>
      <c r="I5571" s="12">
        <v>180.0</v>
      </c>
      <c r="J5571" s="11" t="s">
        <v>35</v>
      </c>
      <c r="K5571" s="11" t="s">
        <v>319</v>
      </c>
      <c r="L5571" s="11" t="s">
        <v>321</v>
      </c>
    </row>
    <row r="5572" ht="12.75" customHeight="1">
      <c r="A5572" s="11" t="s">
        <v>27202</v>
      </c>
      <c r="B5572" s="11" t="s">
        <v>27203</v>
      </c>
      <c r="C5572" s="11" t="s">
        <v>27204</v>
      </c>
      <c r="D5572" s="11" t="s">
        <v>29</v>
      </c>
      <c r="E5572" s="11" t="s">
        <v>335</v>
      </c>
      <c r="F5572" s="11" t="s">
        <v>32</v>
      </c>
      <c r="G5572" s="14" t="s">
        <v>337</v>
      </c>
      <c r="H5572" s="12">
        <v>1.0</v>
      </c>
      <c r="I5572" s="12">
        <v>180.0</v>
      </c>
      <c r="J5572" s="11" t="s">
        <v>35</v>
      </c>
      <c r="K5572" s="11" t="s">
        <v>319</v>
      </c>
      <c r="L5572" s="11" t="s">
        <v>321</v>
      </c>
    </row>
    <row r="5573" ht="12.75" customHeight="1">
      <c r="A5573" s="11" t="s">
        <v>27207</v>
      </c>
      <c r="B5573" s="11" t="s">
        <v>27209</v>
      </c>
      <c r="C5573" s="11" t="s">
        <v>27210</v>
      </c>
      <c r="D5573" s="11" t="s">
        <v>29</v>
      </c>
      <c r="E5573" s="11" t="s">
        <v>335</v>
      </c>
      <c r="F5573" s="11" t="s">
        <v>32</v>
      </c>
      <c r="G5573" s="14" t="s">
        <v>337</v>
      </c>
      <c r="H5573" s="12">
        <v>1.0</v>
      </c>
      <c r="I5573" s="12">
        <v>360.0</v>
      </c>
      <c r="J5573" s="11" t="s">
        <v>35</v>
      </c>
      <c r="K5573" s="11" t="s">
        <v>319</v>
      </c>
      <c r="L5573" s="11" t="s">
        <v>321</v>
      </c>
    </row>
    <row r="5574" ht="12.75" customHeight="1">
      <c r="C5574" s="11" t="s">
        <v>27210</v>
      </c>
      <c r="F5574" s="11" t="s">
        <v>32</v>
      </c>
      <c r="G5574" s="14" t="s">
        <v>337</v>
      </c>
      <c r="H5574" s="12">
        <v>1.0</v>
      </c>
    </row>
    <row r="5575" ht="12.75" customHeight="1">
      <c r="A5575" s="11" t="s">
        <v>27212</v>
      </c>
      <c r="B5575" s="11" t="s">
        <v>27214</v>
      </c>
      <c r="C5575" s="11" t="s">
        <v>27215</v>
      </c>
      <c r="D5575" s="11" t="s">
        <v>29</v>
      </c>
      <c r="E5575" s="11" t="s">
        <v>335</v>
      </c>
      <c r="F5575" s="11" t="s">
        <v>32</v>
      </c>
      <c r="G5575" s="14" t="s">
        <v>337</v>
      </c>
      <c r="H5575" s="12">
        <v>1.0</v>
      </c>
      <c r="I5575" s="12">
        <v>180.0</v>
      </c>
      <c r="J5575" s="11" t="s">
        <v>35</v>
      </c>
      <c r="K5575" s="11" t="s">
        <v>319</v>
      </c>
      <c r="L5575" s="11" t="s">
        <v>321</v>
      </c>
    </row>
    <row r="5576" ht="12.75" customHeight="1">
      <c r="A5576" s="11" t="s">
        <v>27217</v>
      </c>
      <c r="B5576" s="11" t="s">
        <v>27218</v>
      </c>
      <c r="C5576" s="11" t="s">
        <v>27219</v>
      </c>
      <c r="D5576" s="11" t="s">
        <v>29</v>
      </c>
      <c r="E5576" s="11" t="s">
        <v>335</v>
      </c>
      <c r="F5576" s="11" t="s">
        <v>32</v>
      </c>
      <c r="G5576" s="14" t="s">
        <v>337</v>
      </c>
      <c r="H5576" s="12">
        <v>1.0</v>
      </c>
      <c r="I5576" s="12">
        <v>180.0</v>
      </c>
      <c r="J5576" s="11" t="s">
        <v>35</v>
      </c>
      <c r="K5576" s="11" t="s">
        <v>319</v>
      </c>
      <c r="L5576" s="11" t="s">
        <v>321</v>
      </c>
    </row>
    <row r="5577" ht="12.75" customHeight="1">
      <c r="A5577" s="11" t="s">
        <v>27220</v>
      </c>
      <c r="B5577" s="11" t="s">
        <v>27221</v>
      </c>
      <c r="C5577" s="11" t="s">
        <v>27222</v>
      </c>
      <c r="D5577" s="11" t="s">
        <v>29</v>
      </c>
      <c r="E5577" s="11" t="s">
        <v>335</v>
      </c>
      <c r="F5577" s="11" t="s">
        <v>32</v>
      </c>
      <c r="G5577" s="14" t="s">
        <v>337</v>
      </c>
      <c r="H5577" s="12">
        <v>1.0</v>
      </c>
      <c r="I5577" s="12">
        <v>180.0</v>
      </c>
      <c r="J5577" s="11" t="s">
        <v>35</v>
      </c>
      <c r="K5577" s="11" t="s">
        <v>9926</v>
      </c>
      <c r="L5577" s="11" t="s">
        <v>321</v>
      </c>
    </row>
    <row r="5578" ht="12.75" customHeight="1">
      <c r="A5578" s="11" t="s">
        <v>27224</v>
      </c>
      <c r="B5578" s="11" t="s">
        <v>10519</v>
      </c>
      <c r="C5578" s="11" t="s">
        <v>27225</v>
      </c>
      <c r="D5578" s="11" t="s">
        <v>29</v>
      </c>
      <c r="E5578" s="11" t="s">
        <v>30</v>
      </c>
      <c r="F5578" s="11" t="s">
        <v>32</v>
      </c>
      <c r="G5578" s="14">
        <v>162.0</v>
      </c>
      <c r="H5578" s="12">
        <v>1.0</v>
      </c>
      <c r="I5578" s="12">
        <v>160.0</v>
      </c>
      <c r="J5578" s="11" t="s">
        <v>35</v>
      </c>
      <c r="K5578" s="11" t="s">
        <v>9926</v>
      </c>
      <c r="L5578" s="11" t="s">
        <v>321</v>
      </c>
    </row>
    <row r="5579" ht="12.75" customHeight="1">
      <c r="A5579" s="11" t="s">
        <v>27227</v>
      </c>
      <c r="B5579" s="11" t="s">
        <v>27229</v>
      </c>
      <c r="C5579" s="11" t="s">
        <v>27230</v>
      </c>
      <c r="D5579" s="11" t="s">
        <v>29</v>
      </c>
      <c r="E5579" s="11" t="s">
        <v>335</v>
      </c>
      <c r="F5579" s="11" t="s">
        <v>32</v>
      </c>
      <c r="G5579" s="14" t="s">
        <v>337</v>
      </c>
      <c r="H5579" s="12">
        <v>1.0</v>
      </c>
      <c r="I5579" s="12">
        <v>360.0</v>
      </c>
      <c r="J5579" s="11" t="s">
        <v>35</v>
      </c>
      <c r="K5579" s="11" t="s">
        <v>319</v>
      </c>
      <c r="L5579" s="11" t="s">
        <v>321</v>
      </c>
    </row>
    <row r="5580" ht="12.75" customHeight="1">
      <c r="C5580" s="11" t="s">
        <v>27230</v>
      </c>
      <c r="F5580" s="11" t="s">
        <v>32</v>
      </c>
      <c r="G5580" s="14" t="s">
        <v>337</v>
      </c>
      <c r="H5580" s="12">
        <v>1.0</v>
      </c>
    </row>
    <row r="5581" ht="12.75" customHeight="1">
      <c r="A5581" s="11" t="s">
        <v>27235</v>
      </c>
      <c r="B5581" s="11" t="s">
        <v>27236</v>
      </c>
      <c r="C5581" s="11" t="s">
        <v>27237</v>
      </c>
      <c r="D5581" s="11" t="s">
        <v>29</v>
      </c>
      <c r="E5581" s="11" t="s">
        <v>335</v>
      </c>
      <c r="F5581" s="11" t="s">
        <v>32</v>
      </c>
      <c r="G5581" s="14" t="s">
        <v>337</v>
      </c>
      <c r="H5581" s="12">
        <v>1.0</v>
      </c>
      <c r="I5581" s="12">
        <v>180.0</v>
      </c>
      <c r="J5581" s="11" t="s">
        <v>35</v>
      </c>
      <c r="K5581" s="11" t="s">
        <v>319</v>
      </c>
      <c r="L5581" s="11" t="s">
        <v>321</v>
      </c>
    </row>
    <row r="5582" ht="12.75" customHeight="1">
      <c r="A5582" s="11" t="s">
        <v>27241</v>
      </c>
      <c r="B5582" s="11" t="s">
        <v>27242</v>
      </c>
      <c r="C5582" s="11" t="s">
        <v>27243</v>
      </c>
      <c r="D5582" s="11" t="s">
        <v>29</v>
      </c>
      <c r="E5582" s="11" t="s">
        <v>335</v>
      </c>
      <c r="F5582" s="11" t="s">
        <v>32</v>
      </c>
      <c r="G5582" s="14" t="s">
        <v>337</v>
      </c>
      <c r="H5582" s="12">
        <v>1.0</v>
      </c>
      <c r="I5582" s="12">
        <v>180.0</v>
      </c>
      <c r="J5582" s="11" t="s">
        <v>35</v>
      </c>
      <c r="K5582" s="11" t="s">
        <v>9926</v>
      </c>
      <c r="L5582" s="11" t="s">
        <v>321</v>
      </c>
    </row>
    <row r="5583" ht="12.75" customHeight="1">
      <c r="A5583" s="11" t="s">
        <v>27247</v>
      </c>
      <c r="B5583" s="11" t="s">
        <v>16133</v>
      </c>
      <c r="C5583" s="11" t="s">
        <v>27248</v>
      </c>
      <c r="D5583" s="11" t="s">
        <v>29</v>
      </c>
      <c r="E5583" s="11" t="s">
        <v>335</v>
      </c>
      <c r="F5583" s="11" t="s">
        <v>32</v>
      </c>
      <c r="G5583" s="14" t="s">
        <v>337</v>
      </c>
      <c r="H5583" s="12">
        <v>1.0</v>
      </c>
      <c r="I5583" s="12">
        <v>180.0</v>
      </c>
      <c r="J5583" s="11" t="s">
        <v>35</v>
      </c>
      <c r="K5583" s="11" t="s">
        <v>319</v>
      </c>
      <c r="L5583" s="11" t="s">
        <v>321</v>
      </c>
    </row>
    <row r="5584" ht="12.75" customHeight="1">
      <c r="A5584" s="11" t="s">
        <v>27251</v>
      </c>
      <c r="B5584" s="11" t="s">
        <v>27252</v>
      </c>
      <c r="C5584" s="11" t="s">
        <v>27253</v>
      </c>
      <c r="D5584" s="11" t="s">
        <v>29</v>
      </c>
      <c r="E5584" s="11" t="s">
        <v>335</v>
      </c>
      <c r="F5584" s="11" t="s">
        <v>32</v>
      </c>
      <c r="G5584" s="14" t="s">
        <v>337</v>
      </c>
      <c r="H5584" s="12">
        <v>1.0</v>
      </c>
      <c r="I5584" s="12">
        <v>180.0</v>
      </c>
      <c r="J5584" s="11" t="s">
        <v>35</v>
      </c>
      <c r="K5584" s="11" t="s">
        <v>319</v>
      </c>
      <c r="L5584" s="11" t="s">
        <v>321</v>
      </c>
    </row>
    <row r="5585" ht="12.75" customHeight="1">
      <c r="A5585" s="11" t="s">
        <v>27255</v>
      </c>
      <c r="B5585" s="11" t="s">
        <v>27256</v>
      </c>
      <c r="C5585" s="11" t="s">
        <v>27258</v>
      </c>
      <c r="D5585" s="11" t="s">
        <v>29</v>
      </c>
      <c r="E5585" s="11" t="s">
        <v>335</v>
      </c>
      <c r="F5585" s="11" t="s">
        <v>32</v>
      </c>
      <c r="G5585" s="14" t="s">
        <v>337</v>
      </c>
      <c r="H5585" s="12">
        <v>1.0</v>
      </c>
      <c r="I5585" s="12">
        <v>180.0</v>
      </c>
      <c r="J5585" s="11" t="s">
        <v>35</v>
      </c>
      <c r="K5585" s="11" t="s">
        <v>319</v>
      </c>
      <c r="L5585" s="11" t="s">
        <v>321</v>
      </c>
    </row>
    <row r="5586" ht="12.75" customHeight="1">
      <c r="A5586" s="11" t="s">
        <v>27261</v>
      </c>
      <c r="B5586" s="11" t="s">
        <v>27262</v>
      </c>
      <c r="C5586" s="11" t="s">
        <v>27263</v>
      </c>
      <c r="D5586" s="11" t="s">
        <v>29</v>
      </c>
      <c r="E5586" s="11" t="s">
        <v>335</v>
      </c>
      <c r="F5586" s="11" t="s">
        <v>32</v>
      </c>
      <c r="G5586" s="14" t="s">
        <v>337</v>
      </c>
      <c r="H5586" s="12">
        <v>1.0</v>
      </c>
      <c r="I5586" s="12">
        <v>180.0</v>
      </c>
      <c r="J5586" s="11" t="s">
        <v>35</v>
      </c>
      <c r="K5586" s="11" t="s">
        <v>319</v>
      </c>
      <c r="L5586" s="11" t="s">
        <v>321</v>
      </c>
    </row>
    <row r="5587" ht="12.75" customHeight="1">
      <c r="A5587" s="11" t="s">
        <v>27264</v>
      </c>
      <c r="B5587" s="11" t="s">
        <v>27265</v>
      </c>
      <c r="C5587" s="11" t="s">
        <v>27266</v>
      </c>
      <c r="D5587" s="11" t="s">
        <v>29</v>
      </c>
      <c r="E5587" s="11" t="s">
        <v>335</v>
      </c>
      <c r="F5587" s="11" t="s">
        <v>32</v>
      </c>
      <c r="G5587" s="14" t="s">
        <v>337</v>
      </c>
      <c r="H5587" s="12">
        <v>1.0</v>
      </c>
      <c r="I5587" s="12">
        <v>180.0</v>
      </c>
      <c r="J5587" s="11" t="s">
        <v>35</v>
      </c>
      <c r="K5587" s="11" t="s">
        <v>319</v>
      </c>
      <c r="L5587" s="11" t="s">
        <v>321</v>
      </c>
    </row>
    <row r="5588" ht="12.75" customHeight="1">
      <c r="A5588" s="11" t="s">
        <v>27269</v>
      </c>
      <c r="B5588" s="11" t="s">
        <v>27270</v>
      </c>
      <c r="C5588" s="11" t="s">
        <v>27271</v>
      </c>
      <c r="D5588" s="11" t="s">
        <v>29</v>
      </c>
      <c r="E5588" s="11" t="s">
        <v>335</v>
      </c>
      <c r="F5588" s="11" t="s">
        <v>32</v>
      </c>
      <c r="G5588" s="14" t="s">
        <v>337</v>
      </c>
      <c r="H5588" s="12">
        <v>1.0</v>
      </c>
      <c r="I5588" s="12">
        <v>180.0</v>
      </c>
      <c r="J5588" s="11" t="s">
        <v>35</v>
      </c>
      <c r="K5588" s="11" t="s">
        <v>319</v>
      </c>
      <c r="L5588" s="11" t="s">
        <v>321</v>
      </c>
    </row>
    <row r="5589" ht="12.75" customHeight="1">
      <c r="A5589" s="11" t="s">
        <v>27273</v>
      </c>
      <c r="B5589" s="11" t="s">
        <v>27274</v>
      </c>
      <c r="C5589" s="11" t="s">
        <v>27275</v>
      </c>
      <c r="D5589" s="11" t="s">
        <v>29</v>
      </c>
      <c r="E5589" s="11" t="s">
        <v>335</v>
      </c>
      <c r="F5589" s="11" t="s">
        <v>32</v>
      </c>
      <c r="G5589" s="14" t="s">
        <v>337</v>
      </c>
      <c r="H5589" s="12">
        <v>1.0</v>
      </c>
      <c r="I5589" s="12">
        <v>180.0</v>
      </c>
      <c r="J5589" s="11" t="s">
        <v>35</v>
      </c>
      <c r="K5589" s="11" t="s">
        <v>319</v>
      </c>
      <c r="L5589" s="11" t="s">
        <v>321</v>
      </c>
    </row>
    <row r="5590" ht="12.75" customHeight="1">
      <c r="A5590" s="11" t="s">
        <v>27278</v>
      </c>
      <c r="B5590" s="11" t="s">
        <v>11291</v>
      </c>
      <c r="C5590" s="11" t="s">
        <v>27280</v>
      </c>
      <c r="D5590" s="11" t="s">
        <v>29</v>
      </c>
      <c r="E5590" s="11" t="s">
        <v>30</v>
      </c>
      <c r="F5590" s="11" t="s">
        <v>32</v>
      </c>
      <c r="G5590" s="14">
        <v>162.0</v>
      </c>
      <c r="H5590" s="12">
        <v>3.0</v>
      </c>
      <c r="I5590" s="12">
        <v>480.0</v>
      </c>
      <c r="J5590" s="11" t="s">
        <v>35</v>
      </c>
      <c r="K5590" s="11" t="s">
        <v>319</v>
      </c>
      <c r="L5590" s="11" t="s">
        <v>321</v>
      </c>
    </row>
    <row r="5591" ht="12.75" customHeight="1">
      <c r="A5591" s="11" t="s">
        <v>27284</v>
      </c>
      <c r="B5591" s="11" t="s">
        <v>27285</v>
      </c>
      <c r="C5591" s="11" t="s">
        <v>27286</v>
      </c>
      <c r="D5591" s="11" t="s">
        <v>29</v>
      </c>
      <c r="E5591" s="11" t="s">
        <v>335</v>
      </c>
      <c r="F5591" s="11" t="s">
        <v>32</v>
      </c>
      <c r="G5591" s="14" t="s">
        <v>337</v>
      </c>
      <c r="H5591" s="12">
        <v>1.0</v>
      </c>
      <c r="I5591" s="12">
        <v>180.0</v>
      </c>
      <c r="J5591" s="11" t="s">
        <v>35</v>
      </c>
      <c r="K5591" s="11" t="s">
        <v>319</v>
      </c>
      <c r="L5591" s="11" t="s">
        <v>321</v>
      </c>
    </row>
    <row r="5592" ht="12.75" customHeight="1">
      <c r="A5592" s="11" t="s">
        <v>27289</v>
      </c>
      <c r="B5592" s="11" t="s">
        <v>27290</v>
      </c>
      <c r="C5592" s="11" t="s">
        <v>27291</v>
      </c>
      <c r="D5592" s="11" t="s">
        <v>29</v>
      </c>
      <c r="E5592" s="11" t="s">
        <v>335</v>
      </c>
      <c r="F5592" s="11" t="s">
        <v>32</v>
      </c>
      <c r="G5592" s="14" t="s">
        <v>337</v>
      </c>
      <c r="H5592" s="12">
        <v>1.0</v>
      </c>
      <c r="I5592" s="12">
        <v>180.0</v>
      </c>
      <c r="J5592" s="11" t="s">
        <v>35</v>
      </c>
      <c r="K5592" s="11" t="s">
        <v>319</v>
      </c>
      <c r="L5592" s="11" t="s">
        <v>321</v>
      </c>
    </row>
    <row r="5593" ht="12.75" customHeight="1">
      <c r="A5593" s="11" t="s">
        <v>27293</v>
      </c>
      <c r="B5593" s="11" t="s">
        <v>13336</v>
      </c>
      <c r="C5593" s="11" t="s">
        <v>27294</v>
      </c>
      <c r="D5593" s="11" t="s">
        <v>29</v>
      </c>
      <c r="E5593" s="11" t="s">
        <v>30</v>
      </c>
      <c r="F5593" s="11" t="s">
        <v>32</v>
      </c>
      <c r="G5593" s="14">
        <v>162.0</v>
      </c>
      <c r="H5593" s="12">
        <v>1.0</v>
      </c>
      <c r="I5593" s="12">
        <v>160.0</v>
      </c>
      <c r="J5593" s="11" t="s">
        <v>35</v>
      </c>
      <c r="K5593" s="11" t="s">
        <v>319</v>
      </c>
      <c r="L5593" s="11" t="s">
        <v>321</v>
      </c>
    </row>
    <row r="5594" ht="12.75" customHeight="1">
      <c r="A5594" s="11" t="s">
        <v>27298</v>
      </c>
      <c r="B5594" s="11" t="s">
        <v>27299</v>
      </c>
      <c r="C5594" s="11" t="s">
        <v>27300</v>
      </c>
      <c r="D5594" s="11" t="s">
        <v>29</v>
      </c>
      <c r="E5594" s="11" t="s">
        <v>335</v>
      </c>
      <c r="F5594" s="11" t="s">
        <v>32</v>
      </c>
      <c r="G5594" s="14" t="s">
        <v>337</v>
      </c>
      <c r="H5594" s="12">
        <v>1.0</v>
      </c>
      <c r="I5594" s="12">
        <v>180.0</v>
      </c>
      <c r="J5594" s="11" t="s">
        <v>35</v>
      </c>
      <c r="K5594" s="11" t="s">
        <v>319</v>
      </c>
      <c r="L5594" s="11" t="s">
        <v>321</v>
      </c>
    </row>
    <row r="5595" ht="12.75" customHeight="1">
      <c r="A5595" s="11" t="s">
        <v>27303</v>
      </c>
      <c r="B5595" s="11" t="s">
        <v>27304</v>
      </c>
      <c r="C5595" s="11" t="s">
        <v>27305</v>
      </c>
      <c r="D5595" s="11" t="s">
        <v>29</v>
      </c>
      <c r="E5595" s="11" t="s">
        <v>335</v>
      </c>
      <c r="F5595" s="11" t="s">
        <v>32</v>
      </c>
      <c r="G5595" s="14" t="s">
        <v>337</v>
      </c>
      <c r="H5595" s="12">
        <v>1.0</v>
      </c>
      <c r="I5595" s="12">
        <v>180.0</v>
      </c>
      <c r="J5595" s="11" t="s">
        <v>35</v>
      </c>
      <c r="K5595" s="11" t="s">
        <v>319</v>
      </c>
      <c r="L5595" s="11" t="s">
        <v>321</v>
      </c>
    </row>
    <row r="5596" ht="12.75" customHeight="1">
      <c r="A5596" s="11" t="s">
        <v>27307</v>
      </c>
      <c r="B5596" s="11" t="s">
        <v>27308</v>
      </c>
      <c r="C5596" s="11" t="s">
        <v>27309</v>
      </c>
      <c r="D5596" s="11" t="s">
        <v>29</v>
      </c>
      <c r="E5596" s="11" t="s">
        <v>335</v>
      </c>
      <c r="F5596" s="11" t="s">
        <v>32</v>
      </c>
      <c r="G5596" s="14" t="s">
        <v>337</v>
      </c>
      <c r="H5596" s="12">
        <v>1.0</v>
      </c>
      <c r="I5596" s="12">
        <v>180.0</v>
      </c>
      <c r="J5596" s="11" t="s">
        <v>35</v>
      </c>
      <c r="K5596" s="11" t="s">
        <v>319</v>
      </c>
      <c r="L5596" s="11" t="s">
        <v>321</v>
      </c>
    </row>
    <row r="5597" ht="12.75" customHeight="1">
      <c r="A5597" s="11" t="s">
        <v>27310</v>
      </c>
      <c r="B5597" s="11" t="s">
        <v>27312</v>
      </c>
      <c r="C5597" s="11" t="s">
        <v>27313</v>
      </c>
      <c r="D5597" s="11" t="s">
        <v>29</v>
      </c>
      <c r="E5597" s="11" t="s">
        <v>335</v>
      </c>
      <c r="F5597" s="11" t="s">
        <v>32</v>
      </c>
      <c r="G5597" s="14" t="s">
        <v>337</v>
      </c>
      <c r="H5597" s="12">
        <v>1.0</v>
      </c>
      <c r="I5597" s="12">
        <v>180.0</v>
      </c>
      <c r="J5597" s="11" t="s">
        <v>35</v>
      </c>
      <c r="K5597" s="11" t="s">
        <v>319</v>
      </c>
      <c r="L5597" s="11" t="s">
        <v>321</v>
      </c>
    </row>
    <row r="5598" ht="12.75" customHeight="1">
      <c r="A5598" s="11" t="s">
        <v>27314</v>
      </c>
      <c r="B5598" s="11" t="s">
        <v>27315</v>
      </c>
      <c r="C5598" s="11" t="s">
        <v>27316</v>
      </c>
      <c r="D5598" s="11" t="s">
        <v>29</v>
      </c>
      <c r="E5598" s="11" t="s">
        <v>335</v>
      </c>
      <c r="F5598" s="11" t="s">
        <v>32</v>
      </c>
      <c r="G5598" s="14" t="s">
        <v>337</v>
      </c>
      <c r="H5598" s="12">
        <v>1.0</v>
      </c>
      <c r="I5598" s="12">
        <v>180.0</v>
      </c>
      <c r="J5598" s="11" t="s">
        <v>35</v>
      </c>
      <c r="K5598" s="11" t="s">
        <v>319</v>
      </c>
      <c r="L5598" s="11" t="s">
        <v>321</v>
      </c>
    </row>
    <row r="5599" ht="12.75" customHeight="1">
      <c r="A5599" s="11" t="s">
        <v>27317</v>
      </c>
      <c r="B5599" s="11" t="s">
        <v>27319</v>
      </c>
      <c r="C5599" s="11" t="s">
        <v>27320</v>
      </c>
      <c r="D5599" s="11" t="s">
        <v>29</v>
      </c>
      <c r="E5599" s="11" t="s">
        <v>335</v>
      </c>
      <c r="F5599" s="11" t="s">
        <v>32</v>
      </c>
      <c r="G5599" s="14" t="s">
        <v>337</v>
      </c>
      <c r="H5599" s="12">
        <v>1.0</v>
      </c>
      <c r="I5599" s="12">
        <v>180.0</v>
      </c>
      <c r="J5599" s="11" t="s">
        <v>35</v>
      </c>
      <c r="K5599" s="11" t="s">
        <v>319</v>
      </c>
      <c r="L5599" s="11" t="s">
        <v>321</v>
      </c>
    </row>
    <row r="5600" ht="12.75" customHeight="1">
      <c r="A5600" s="11" t="s">
        <v>27322</v>
      </c>
      <c r="B5600" s="11" t="s">
        <v>27323</v>
      </c>
      <c r="C5600" s="11" t="s">
        <v>27324</v>
      </c>
      <c r="D5600" s="11" t="s">
        <v>29</v>
      </c>
      <c r="E5600" s="11" t="s">
        <v>335</v>
      </c>
      <c r="F5600" s="11" t="s">
        <v>32</v>
      </c>
      <c r="G5600" s="14" t="s">
        <v>337</v>
      </c>
      <c r="H5600" s="12">
        <v>1.0</v>
      </c>
      <c r="I5600" s="12">
        <v>180.0</v>
      </c>
      <c r="J5600" s="11" t="s">
        <v>35</v>
      </c>
      <c r="K5600" s="11" t="s">
        <v>319</v>
      </c>
      <c r="L5600" s="11" t="s">
        <v>321</v>
      </c>
    </row>
    <row r="5601" ht="12.75" customHeight="1">
      <c r="A5601" s="11" t="s">
        <v>27325</v>
      </c>
      <c r="B5601" s="11" t="s">
        <v>27326</v>
      </c>
      <c r="C5601" s="11" t="s">
        <v>27327</v>
      </c>
      <c r="D5601" s="11" t="s">
        <v>29</v>
      </c>
      <c r="E5601" s="11" t="s">
        <v>335</v>
      </c>
      <c r="F5601" s="11" t="s">
        <v>32</v>
      </c>
      <c r="G5601" s="14" t="s">
        <v>337</v>
      </c>
      <c r="H5601" s="12">
        <v>1.0</v>
      </c>
      <c r="I5601" s="12">
        <v>180.0</v>
      </c>
      <c r="J5601" s="11" t="s">
        <v>35</v>
      </c>
      <c r="K5601" s="11" t="s">
        <v>319</v>
      </c>
      <c r="L5601" s="11" t="s">
        <v>321</v>
      </c>
    </row>
    <row r="5602" ht="12.75" customHeight="1">
      <c r="A5602" s="11" t="s">
        <v>27331</v>
      </c>
      <c r="B5602" s="11" t="s">
        <v>27332</v>
      </c>
      <c r="C5602" s="11" t="s">
        <v>27333</v>
      </c>
      <c r="D5602" s="11" t="s">
        <v>29</v>
      </c>
      <c r="E5602" s="11" t="s">
        <v>335</v>
      </c>
      <c r="F5602" s="11" t="s">
        <v>32</v>
      </c>
      <c r="G5602" s="14" t="s">
        <v>337</v>
      </c>
      <c r="H5602" s="12">
        <v>1.0</v>
      </c>
      <c r="I5602" s="12">
        <v>180.0</v>
      </c>
      <c r="J5602" s="11" t="s">
        <v>35</v>
      </c>
      <c r="K5602" s="11" t="s">
        <v>319</v>
      </c>
      <c r="L5602" s="11" t="s">
        <v>321</v>
      </c>
    </row>
    <row r="5603" ht="12.75" customHeight="1">
      <c r="A5603" s="11" t="s">
        <v>27337</v>
      </c>
      <c r="B5603" s="11" t="s">
        <v>27340</v>
      </c>
      <c r="C5603" s="11" t="s">
        <v>27341</v>
      </c>
      <c r="D5603" s="11" t="s">
        <v>29</v>
      </c>
      <c r="E5603" s="11" t="s">
        <v>335</v>
      </c>
      <c r="F5603" s="11" t="s">
        <v>32</v>
      </c>
      <c r="G5603" s="14" t="s">
        <v>337</v>
      </c>
      <c r="H5603" s="12">
        <v>1.0</v>
      </c>
      <c r="I5603" s="12">
        <v>360.0</v>
      </c>
      <c r="J5603" s="11" t="s">
        <v>35</v>
      </c>
      <c r="K5603" s="11" t="s">
        <v>319</v>
      </c>
      <c r="L5603" s="11" t="s">
        <v>321</v>
      </c>
    </row>
    <row r="5604" ht="12.75" customHeight="1">
      <c r="C5604" s="11" t="s">
        <v>27341</v>
      </c>
      <c r="F5604" s="11" t="s">
        <v>32</v>
      </c>
      <c r="G5604" s="14" t="s">
        <v>337</v>
      </c>
      <c r="H5604" s="12">
        <v>1.0</v>
      </c>
    </row>
    <row r="5605" ht="12.75" customHeight="1">
      <c r="A5605" s="11" t="s">
        <v>27346</v>
      </c>
      <c r="B5605" s="11" t="s">
        <v>22770</v>
      </c>
      <c r="C5605" s="11" t="s">
        <v>27347</v>
      </c>
      <c r="D5605" s="11" t="s">
        <v>29</v>
      </c>
      <c r="E5605" s="11" t="s">
        <v>335</v>
      </c>
      <c r="F5605" s="11" t="s">
        <v>32</v>
      </c>
      <c r="G5605" s="14" t="s">
        <v>337</v>
      </c>
      <c r="H5605" s="12">
        <v>1.0</v>
      </c>
      <c r="I5605" s="12">
        <v>360.0</v>
      </c>
      <c r="J5605" s="11" t="s">
        <v>35</v>
      </c>
      <c r="K5605" s="11" t="s">
        <v>319</v>
      </c>
      <c r="L5605" s="11" t="s">
        <v>321</v>
      </c>
    </row>
    <row r="5606" ht="12.75" customHeight="1">
      <c r="C5606" s="11" t="s">
        <v>27347</v>
      </c>
      <c r="F5606" s="11" t="s">
        <v>32</v>
      </c>
      <c r="G5606" s="14" t="s">
        <v>337</v>
      </c>
      <c r="H5606" s="12">
        <v>1.0</v>
      </c>
    </row>
    <row r="5607" ht="12.75" customHeight="1">
      <c r="A5607" s="11" t="s">
        <v>27353</v>
      </c>
      <c r="B5607" s="11" t="s">
        <v>27354</v>
      </c>
      <c r="C5607" s="11" t="s">
        <v>27355</v>
      </c>
      <c r="D5607" s="11" t="s">
        <v>29</v>
      </c>
      <c r="E5607" s="11" t="s">
        <v>335</v>
      </c>
      <c r="F5607" s="11" t="s">
        <v>32</v>
      </c>
      <c r="G5607" s="14" t="s">
        <v>337</v>
      </c>
      <c r="H5607" s="12">
        <v>1.0</v>
      </c>
      <c r="I5607" s="12">
        <v>180.0</v>
      </c>
      <c r="J5607" s="11" t="s">
        <v>35</v>
      </c>
      <c r="K5607" s="11" t="s">
        <v>319</v>
      </c>
      <c r="L5607" s="11" t="s">
        <v>321</v>
      </c>
    </row>
    <row r="5608" ht="12.75" customHeight="1">
      <c r="A5608" s="11" t="s">
        <v>27358</v>
      </c>
      <c r="B5608" s="11" t="s">
        <v>6890</v>
      </c>
      <c r="C5608" s="11" t="s">
        <v>27360</v>
      </c>
      <c r="D5608" s="11" t="s">
        <v>29</v>
      </c>
      <c r="E5608" s="11" t="s">
        <v>30</v>
      </c>
      <c r="F5608" s="11" t="s">
        <v>32</v>
      </c>
      <c r="G5608" s="14">
        <v>162.0</v>
      </c>
      <c r="H5608" s="12">
        <v>1.0</v>
      </c>
      <c r="I5608" s="12">
        <v>160.0</v>
      </c>
      <c r="J5608" s="11" t="s">
        <v>35</v>
      </c>
      <c r="K5608" s="11" t="s">
        <v>319</v>
      </c>
      <c r="L5608" s="11" t="s">
        <v>321</v>
      </c>
    </row>
    <row r="5609" ht="12.75" customHeight="1">
      <c r="A5609" s="11" t="s">
        <v>27364</v>
      </c>
      <c r="B5609" s="11" t="s">
        <v>6368</v>
      </c>
      <c r="C5609" s="11" t="s">
        <v>27366</v>
      </c>
      <c r="D5609" s="11" t="s">
        <v>29</v>
      </c>
      <c r="E5609" s="11" t="s">
        <v>30</v>
      </c>
      <c r="F5609" s="11" t="s">
        <v>32</v>
      </c>
      <c r="G5609" s="14">
        <v>162.0</v>
      </c>
      <c r="H5609" s="12">
        <v>1.0</v>
      </c>
      <c r="I5609" s="12">
        <v>160.0</v>
      </c>
      <c r="J5609" s="11" t="s">
        <v>35</v>
      </c>
      <c r="K5609" s="11" t="s">
        <v>319</v>
      </c>
      <c r="L5609" s="11" t="s">
        <v>321</v>
      </c>
    </row>
    <row r="5610" ht="12.75" customHeight="1">
      <c r="A5610" s="11" t="s">
        <v>27368</v>
      </c>
      <c r="B5610" s="11" t="s">
        <v>27369</v>
      </c>
      <c r="C5610" s="11" t="s">
        <v>27370</v>
      </c>
      <c r="D5610" s="11" t="s">
        <v>29</v>
      </c>
      <c r="E5610" s="11" t="s">
        <v>335</v>
      </c>
      <c r="F5610" s="11" t="s">
        <v>32</v>
      </c>
      <c r="G5610" s="14" t="s">
        <v>337</v>
      </c>
      <c r="H5610" s="12">
        <v>1.0</v>
      </c>
      <c r="I5610" s="12">
        <v>180.0</v>
      </c>
      <c r="J5610" s="11" t="s">
        <v>35</v>
      </c>
      <c r="K5610" s="11" t="s">
        <v>319</v>
      </c>
      <c r="L5610" s="11" t="s">
        <v>321</v>
      </c>
    </row>
    <row r="5611" ht="12.75" customHeight="1">
      <c r="A5611" s="11" t="s">
        <v>27373</v>
      </c>
      <c r="B5611" s="11" t="s">
        <v>27375</v>
      </c>
      <c r="C5611" s="11" t="s">
        <v>27376</v>
      </c>
      <c r="D5611" s="11" t="s">
        <v>29</v>
      </c>
      <c r="E5611" s="11" t="s">
        <v>335</v>
      </c>
      <c r="F5611" s="11" t="s">
        <v>32</v>
      </c>
      <c r="G5611" s="14" t="s">
        <v>337</v>
      </c>
      <c r="H5611" s="12">
        <v>1.0</v>
      </c>
      <c r="I5611" s="12">
        <v>180.0</v>
      </c>
      <c r="J5611" s="11" t="s">
        <v>35</v>
      </c>
      <c r="K5611" s="11" t="s">
        <v>319</v>
      </c>
      <c r="L5611" s="11" t="s">
        <v>321</v>
      </c>
    </row>
    <row r="5612" ht="12.75" customHeight="1">
      <c r="A5612" s="11" t="s">
        <v>27378</v>
      </c>
      <c r="B5612" s="11" t="s">
        <v>27380</v>
      </c>
      <c r="C5612" s="11" t="s">
        <v>27382</v>
      </c>
      <c r="D5612" s="11" t="s">
        <v>29</v>
      </c>
      <c r="E5612" s="11" t="s">
        <v>335</v>
      </c>
      <c r="F5612" s="11" t="s">
        <v>32</v>
      </c>
      <c r="G5612" s="14" t="s">
        <v>337</v>
      </c>
      <c r="H5612" s="12">
        <v>1.0</v>
      </c>
      <c r="I5612" s="12">
        <v>360.0</v>
      </c>
      <c r="J5612" s="11" t="s">
        <v>35</v>
      </c>
      <c r="K5612" s="11" t="s">
        <v>319</v>
      </c>
      <c r="L5612" s="11" t="s">
        <v>321</v>
      </c>
    </row>
    <row r="5613" ht="12.75" customHeight="1">
      <c r="C5613" s="11" t="s">
        <v>27385</v>
      </c>
      <c r="F5613" s="11" t="s">
        <v>32</v>
      </c>
      <c r="G5613" s="14" t="s">
        <v>337</v>
      </c>
      <c r="H5613" s="12">
        <v>1.0</v>
      </c>
    </row>
    <row r="5614" ht="12.75" customHeight="1">
      <c r="A5614" s="11" t="s">
        <v>27388</v>
      </c>
      <c r="B5614" s="11" t="s">
        <v>27389</v>
      </c>
      <c r="C5614" s="11" t="s">
        <v>27390</v>
      </c>
      <c r="D5614" s="11" t="s">
        <v>29</v>
      </c>
      <c r="E5614" s="11" t="s">
        <v>335</v>
      </c>
      <c r="F5614" s="11" t="s">
        <v>32</v>
      </c>
      <c r="G5614" s="14" t="s">
        <v>337</v>
      </c>
      <c r="H5614" s="12">
        <v>1.0</v>
      </c>
      <c r="I5614" s="12">
        <v>180.0</v>
      </c>
      <c r="J5614" s="11" t="s">
        <v>35</v>
      </c>
      <c r="K5614" s="11" t="s">
        <v>319</v>
      </c>
      <c r="L5614" s="11" t="s">
        <v>321</v>
      </c>
    </row>
    <row r="5615" ht="12.75" customHeight="1">
      <c r="A5615" s="11" t="s">
        <v>27392</v>
      </c>
      <c r="B5615" s="11" t="s">
        <v>27394</v>
      </c>
      <c r="C5615" s="11" t="s">
        <v>27395</v>
      </c>
      <c r="D5615" s="11" t="s">
        <v>29</v>
      </c>
      <c r="E5615" s="11" t="s">
        <v>335</v>
      </c>
      <c r="F5615" s="11" t="s">
        <v>32</v>
      </c>
      <c r="G5615" s="14" t="s">
        <v>337</v>
      </c>
      <c r="H5615" s="12">
        <v>1.0</v>
      </c>
      <c r="I5615" s="12">
        <v>180.0</v>
      </c>
      <c r="J5615" s="11" t="s">
        <v>35</v>
      </c>
      <c r="K5615" s="11" t="s">
        <v>319</v>
      </c>
      <c r="L5615" s="11" t="s">
        <v>321</v>
      </c>
    </row>
    <row r="5616" ht="12.75" customHeight="1">
      <c r="A5616" s="11" t="s">
        <v>27397</v>
      </c>
      <c r="B5616" s="11" t="s">
        <v>5363</v>
      </c>
      <c r="C5616" s="11" t="s">
        <v>27398</v>
      </c>
      <c r="D5616" s="11" t="s">
        <v>29</v>
      </c>
      <c r="E5616" s="11" t="s">
        <v>30</v>
      </c>
      <c r="F5616" s="11" t="s">
        <v>32</v>
      </c>
      <c r="G5616" s="14">
        <v>162.0</v>
      </c>
      <c r="H5616" s="12">
        <v>1.0</v>
      </c>
      <c r="I5616" s="12">
        <v>160.0</v>
      </c>
      <c r="J5616" s="11" t="s">
        <v>35</v>
      </c>
      <c r="K5616" s="11" t="s">
        <v>319</v>
      </c>
      <c r="L5616" s="11" t="s">
        <v>321</v>
      </c>
    </row>
    <row r="5617" ht="12.75" customHeight="1">
      <c r="A5617" s="11" t="s">
        <v>27400</v>
      </c>
      <c r="B5617" s="11" t="s">
        <v>9468</v>
      </c>
      <c r="C5617" s="11" t="s">
        <v>27402</v>
      </c>
      <c r="D5617" s="11" t="s">
        <v>29</v>
      </c>
      <c r="E5617" s="11" t="s">
        <v>30</v>
      </c>
      <c r="F5617" s="11" t="s">
        <v>32</v>
      </c>
      <c r="G5617" s="14">
        <v>162.0</v>
      </c>
      <c r="H5617" s="12">
        <v>1.0</v>
      </c>
      <c r="I5617" s="12">
        <v>160.0</v>
      </c>
      <c r="J5617" s="11" t="s">
        <v>35</v>
      </c>
      <c r="K5617" s="11" t="s">
        <v>319</v>
      </c>
      <c r="L5617" s="11" t="s">
        <v>321</v>
      </c>
    </row>
    <row r="5618" ht="12.75" customHeight="1">
      <c r="A5618" s="11" t="s">
        <v>27405</v>
      </c>
      <c r="B5618" s="11" t="s">
        <v>27407</v>
      </c>
      <c r="C5618" s="11" t="s">
        <v>27408</v>
      </c>
      <c r="D5618" s="11" t="s">
        <v>29</v>
      </c>
      <c r="E5618" s="11" t="s">
        <v>335</v>
      </c>
      <c r="F5618" s="11" t="s">
        <v>32</v>
      </c>
      <c r="G5618" s="14" t="s">
        <v>337</v>
      </c>
      <c r="H5618" s="12">
        <v>1.0</v>
      </c>
      <c r="I5618" s="12">
        <v>180.0</v>
      </c>
      <c r="J5618" s="11" t="s">
        <v>35</v>
      </c>
      <c r="K5618" s="11" t="s">
        <v>319</v>
      </c>
      <c r="L5618" s="11" t="s">
        <v>321</v>
      </c>
    </row>
    <row r="5619" ht="12.75" customHeight="1">
      <c r="A5619" s="11" t="s">
        <v>27411</v>
      </c>
      <c r="B5619" s="11" t="s">
        <v>27412</v>
      </c>
      <c r="C5619" s="11" t="s">
        <v>27413</v>
      </c>
      <c r="D5619" s="11" t="s">
        <v>29</v>
      </c>
      <c r="E5619" s="11" t="s">
        <v>335</v>
      </c>
      <c r="F5619" s="11" t="s">
        <v>32</v>
      </c>
      <c r="G5619" s="14" t="s">
        <v>337</v>
      </c>
      <c r="H5619" s="12">
        <v>1.0</v>
      </c>
      <c r="I5619" s="12">
        <v>180.0</v>
      </c>
      <c r="J5619" s="11" t="s">
        <v>35</v>
      </c>
      <c r="K5619" s="11" t="s">
        <v>319</v>
      </c>
      <c r="L5619" s="11" t="s">
        <v>321</v>
      </c>
    </row>
    <row r="5620" ht="12.75" customHeight="1">
      <c r="A5620" s="11" t="s">
        <v>27416</v>
      </c>
      <c r="B5620" s="11" t="s">
        <v>27418</v>
      </c>
      <c r="C5620" s="11" t="s">
        <v>27419</v>
      </c>
      <c r="D5620" s="11" t="s">
        <v>29</v>
      </c>
      <c r="E5620" s="11" t="s">
        <v>335</v>
      </c>
      <c r="F5620" s="11" t="s">
        <v>32</v>
      </c>
      <c r="G5620" s="14" t="s">
        <v>337</v>
      </c>
      <c r="H5620" s="12">
        <v>1.0</v>
      </c>
      <c r="I5620" s="12">
        <v>180.0</v>
      </c>
      <c r="J5620" s="11" t="s">
        <v>35</v>
      </c>
      <c r="K5620" s="11" t="s">
        <v>319</v>
      </c>
      <c r="L5620" s="11" t="s">
        <v>321</v>
      </c>
    </row>
    <row r="5621" ht="12.75" customHeight="1">
      <c r="A5621" s="11" t="s">
        <v>27421</v>
      </c>
      <c r="B5621" s="11" t="s">
        <v>27422</v>
      </c>
      <c r="C5621" s="11" t="s">
        <v>27423</v>
      </c>
      <c r="D5621" s="11" t="s">
        <v>29</v>
      </c>
      <c r="E5621" s="11" t="s">
        <v>335</v>
      </c>
      <c r="F5621" s="11" t="s">
        <v>32</v>
      </c>
      <c r="G5621" s="14" t="s">
        <v>337</v>
      </c>
      <c r="H5621" s="12">
        <v>1.0</v>
      </c>
      <c r="I5621" s="12">
        <v>180.0</v>
      </c>
      <c r="J5621" s="11" t="s">
        <v>35</v>
      </c>
      <c r="K5621" s="11" t="s">
        <v>319</v>
      </c>
      <c r="L5621" s="11" t="s">
        <v>321</v>
      </c>
    </row>
    <row r="5622" ht="12.75" customHeight="1">
      <c r="A5622" s="11" t="s">
        <v>27427</v>
      </c>
      <c r="B5622" s="11" t="s">
        <v>27428</v>
      </c>
      <c r="C5622" s="11" t="s">
        <v>27430</v>
      </c>
      <c r="D5622" s="11" t="s">
        <v>29</v>
      </c>
      <c r="E5622" s="11" t="s">
        <v>335</v>
      </c>
      <c r="F5622" s="11" t="s">
        <v>32</v>
      </c>
      <c r="G5622" s="14" t="s">
        <v>337</v>
      </c>
      <c r="H5622" s="12">
        <v>1.0</v>
      </c>
      <c r="I5622" s="12">
        <v>180.0</v>
      </c>
      <c r="J5622" s="11" t="s">
        <v>35</v>
      </c>
      <c r="K5622" s="11" t="s">
        <v>319</v>
      </c>
      <c r="L5622" s="11" t="s">
        <v>321</v>
      </c>
    </row>
    <row r="5623" ht="12.75" customHeight="1">
      <c r="A5623" s="11" t="s">
        <v>27434</v>
      </c>
      <c r="B5623" s="11" t="s">
        <v>27435</v>
      </c>
      <c r="C5623" s="11" t="s">
        <v>27436</v>
      </c>
      <c r="D5623" s="11" t="s">
        <v>29</v>
      </c>
      <c r="E5623" s="11" t="s">
        <v>335</v>
      </c>
      <c r="F5623" s="11" t="s">
        <v>32</v>
      </c>
      <c r="G5623" s="14" t="s">
        <v>337</v>
      </c>
      <c r="H5623" s="12">
        <v>1.0</v>
      </c>
      <c r="I5623" s="12">
        <v>360.0</v>
      </c>
      <c r="J5623" s="11" t="s">
        <v>35</v>
      </c>
      <c r="K5623" s="11" t="s">
        <v>319</v>
      </c>
      <c r="L5623" s="11" t="s">
        <v>321</v>
      </c>
    </row>
    <row r="5624" ht="12.75" customHeight="1">
      <c r="C5624" s="11" t="s">
        <v>27436</v>
      </c>
      <c r="F5624" s="11" t="s">
        <v>32</v>
      </c>
      <c r="G5624" s="14" t="s">
        <v>337</v>
      </c>
      <c r="H5624" s="12">
        <v>1.0</v>
      </c>
    </row>
    <row r="5625" ht="12.75" customHeight="1">
      <c r="A5625" s="11" t="s">
        <v>27440</v>
      </c>
      <c r="B5625" s="11" t="s">
        <v>27441</v>
      </c>
      <c r="C5625" s="11" t="s">
        <v>27443</v>
      </c>
      <c r="D5625" s="11" t="s">
        <v>29</v>
      </c>
      <c r="E5625" s="11" t="s">
        <v>335</v>
      </c>
      <c r="F5625" s="11" t="s">
        <v>32</v>
      </c>
      <c r="G5625" s="14" t="s">
        <v>337</v>
      </c>
      <c r="H5625" s="12">
        <v>1.0</v>
      </c>
      <c r="I5625" s="12">
        <v>360.0</v>
      </c>
      <c r="J5625" s="11" t="s">
        <v>35</v>
      </c>
      <c r="K5625" s="11" t="s">
        <v>9926</v>
      </c>
      <c r="L5625" s="11" t="s">
        <v>321</v>
      </c>
    </row>
    <row r="5626" ht="12.75" customHeight="1">
      <c r="C5626" s="11" t="s">
        <v>27443</v>
      </c>
      <c r="F5626" s="11" t="s">
        <v>32</v>
      </c>
      <c r="G5626" s="14" t="s">
        <v>337</v>
      </c>
      <c r="H5626" s="12">
        <v>1.0</v>
      </c>
    </row>
    <row r="5627" ht="12.75" customHeight="1">
      <c r="A5627" s="11" t="s">
        <v>27448</v>
      </c>
      <c r="B5627" s="11" t="s">
        <v>27449</v>
      </c>
      <c r="C5627" s="11" t="s">
        <v>27450</v>
      </c>
      <c r="D5627" s="11" t="s">
        <v>29</v>
      </c>
      <c r="E5627" s="11" t="s">
        <v>335</v>
      </c>
      <c r="F5627" s="11" t="s">
        <v>32</v>
      </c>
      <c r="G5627" s="14" t="s">
        <v>337</v>
      </c>
      <c r="H5627" s="12">
        <v>1.0</v>
      </c>
      <c r="I5627" s="12">
        <v>180.0</v>
      </c>
      <c r="J5627" s="11" t="s">
        <v>35</v>
      </c>
      <c r="K5627" s="11" t="s">
        <v>319</v>
      </c>
      <c r="L5627" s="11" t="s">
        <v>321</v>
      </c>
    </row>
    <row r="5628" ht="12.75" customHeight="1">
      <c r="A5628" s="11" t="s">
        <v>27455</v>
      </c>
      <c r="B5628" s="11" t="s">
        <v>27456</v>
      </c>
      <c r="C5628" s="11" t="s">
        <v>27457</v>
      </c>
      <c r="D5628" s="11" t="s">
        <v>29</v>
      </c>
      <c r="E5628" s="11" t="s">
        <v>335</v>
      </c>
      <c r="F5628" s="11" t="s">
        <v>32</v>
      </c>
      <c r="G5628" s="14" t="s">
        <v>337</v>
      </c>
      <c r="H5628" s="12">
        <v>1.0</v>
      </c>
      <c r="I5628" s="12">
        <v>180.0</v>
      </c>
      <c r="J5628" s="11" t="s">
        <v>35</v>
      </c>
      <c r="K5628" s="11" t="s">
        <v>9926</v>
      </c>
      <c r="L5628" s="11" t="s">
        <v>321</v>
      </c>
    </row>
    <row r="5629" ht="12.75" customHeight="1">
      <c r="A5629" s="11" t="s">
        <v>27462</v>
      </c>
      <c r="B5629" s="11" t="s">
        <v>25174</v>
      </c>
      <c r="C5629" s="11" t="s">
        <v>27463</v>
      </c>
      <c r="D5629" s="11" t="s">
        <v>29</v>
      </c>
      <c r="E5629" s="11" t="s">
        <v>335</v>
      </c>
      <c r="F5629" s="11" t="s">
        <v>32</v>
      </c>
      <c r="G5629" s="14" t="s">
        <v>337</v>
      </c>
      <c r="H5629" s="12">
        <v>1.0</v>
      </c>
      <c r="I5629" s="12">
        <v>180.0</v>
      </c>
      <c r="J5629" s="11" t="s">
        <v>35</v>
      </c>
      <c r="K5629" s="11" t="s">
        <v>319</v>
      </c>
      <c r="L5629" s="11" t="s">
        <v>321</v>
      </c>
    </row>
    <row r="5630" ht="12.75" customHeight="1">
      <c r="A5630" s="11" t="s">
        <v>27469</v>
      </c>
      <c r="B5630" s="11" t="s">
        <v>16671</v>
      </c>
      <c r="C5630" s="11" t="s">
        <v>27471</v>
      </c>
      <c r="D5630" s="11" t="s">
        <v>29</v>
      </c>
      <c r="E5630" s="11" t="s">
        <v>335</v>
      </c>
      <c r="F5630" s="11" t="s">
        <v>32</v>
      </c>
      <c r="G5630" s="14" t="s">
        <v>337</v>
      </c>
      <c r="H5630" s="12">
        <v>1.0</v>
      </c>
      <c r="I5630" s="12">
        <v>180.0</v>
      </c>
      <c r="J5630" s="11" t="s">
        <v>35</v>
      </c>
      <c r="K5630" s="11" t="s">
        <v>9926</v>
      </c>
      <c r="L5630" s="11" t="s">
        <v>321</v>
      </c>
    </row>
    <row r="5631" ht="12.75" customHeight="1">
      <c r="A5631" s="11" t="s">
        <v>27474</v>
      </c>
      <c r="B5631" s="11" t="s">
        <v>25139</v>
      </c>
      <c r="C5631" s="11" t="s">
        <v>27471</v>
      </c>
      <c r="D5631" s="11" t="s">
        <v>29</v>
      </c>
      <c r="E5631" s="11" t="s">
        <v>335</v>
      </c>
      <c r="F5631" s="11" t="s">
        <v>32</v>
      </c>
      <c r="G5631" s="14" t="s">
        <v>337</v>
      </c>
      <c r="H5631" s="12">
        <v>1.0</v>
      </c>
      <c r="I5631" s="12">
        <v>180.0</v>
      </c>
      <c r="J5631" s="11" t="s">
        <v>35</v>
      </c>
      <c r="K5631" s="11" t="s">
        <v>319</v>
      </c>
      <c r="L5631" s="11" t="s">
        <v>321</v>
      </c>
    </row>
    <row r="5632" ht="12.75" customHeight="1">
      <c r="A5632" s="11" t="s">
        <v>27478</v>
      </c>
      <c r="B5632" s="11" t="s">
        <v>27480</v>
      </c>
      <c r="C5632" s="11" t="s">
        <v>27481</v>
      </c>
      <c r="D5632" s="11" t="s">
        <v>29</v>
      </c>
      <c r="E5632" s="11" t="s">
        <v>335</v>
      </c>
      <c r="F5632" s="11" t="s">
        <v>32</v>
      </c>
      <c r="G5632" s="14" t="s">
        <v>337</v>
      </c>
      <c r="H5632" s="12">
        <v>1.0</v>
      </c>
      <c r="I5632" s="12">
        <v>360.0</v>
      </c>
      <c r="J5632" s="11" t="s">
        <v>35</v>
      </c>
      <c r="K5632" s="11" t="s">
        <v>9926</v>
      </c>
      <c r="L5632" s="11" t="s">
        <v>321</v>
      </c>
    </row>
    <row r="5633" ht="12.75" customHeight="1">
      <c r="C5633" s="11" t="s">
        <v>27481</v>
      </c>
      <c r="F5633" s="11" t="s">
        <v>32</v>
      </c>
      <c r="G5633" s="14" t="s">
        <v>337</v>
      </c>
      <c r="H5633" s="12">
        <v>1.0</v>
      </c>
    </row>
    <row r="5634" ht="12.75" customHeight="1">
      <c r="A5634" s="11" t="s">
        <v>27484</v>
      </c>
      <c r="B5634" s="11" t="s">
        <v>27485</v>
      </c>
      <c r="C5634" s="11" t="s">
        <v>27486</v>
      </c>
      <c r="D5634" s="11" t="s">
        <v>29</v>
      </c>
      <c r="E5634" s="11" t="s">
        <v>335</v>
      </c>
      <c r="F5634" s="11" t="s">
        <v>32</v>
      </c>
      <c r="G5634" s="14" t="s">
        <v>337</v>
      </c>
      <c r="H5634" s="12">
        <v>1.0</v>
      </c>
      <c r="I5634" s="12">
        <v>180.0</v>
      </c>
      <c r="J5634" s="11" t="s">
        <v>35</v>
      </c>
      <c r="K5634" s="11" t="s">
        <v>319</v>
      </c>
      <c r="L5634" s="11" t="s">
        <v>321</v>
      </c>
    </row>
    <row r="5635" ht="12.75" customHeight="1">
      <c r="A5635" s="11" t="s">
        <v>27490</v>
      </c>
      <c r="B5635" s="11" t="s">
        <v>27491</v>
      </c>
      <c r="C5635" s="11" t="s">
        <v>27492</v>
      </c>
      <c r="D5635" s="11" t="s">
        <v>29</v>
      </c>
      <c r="E5635" s="11" t="s">
        <v>335</v>
      </c>
      <c r="F5635" s="11" t="s">
        <v>32</v>
      </c>
      <c r="G5635" s="14" t="s">
        <v>337</v>
      </c>
      <c r="H5635" s="12">
        <v>1.0</v>
      </c>
      <c r="I5635" s="12">
        <v>180.0</v>
      </c>
      <c r="J5635" s="11" t="s">
        <v>35</v>
      </c>
      <c r="K5635" s="11" t="s">
        <v>9926</v>
      </c>
      <c r="L5635" s="11" t="s">
        <v>321</v>
      </c>
    </row>
    <row r="5636" ht="12.75" customHeight="1">
      <c r="A5636" s="11" t="s">
        <v>27495</v>
      </c>
      <c r="B5636" s="11" t="s">
        <v>9474</v>
      </c>
      <c r="C5636" s="11" t="s">
        <v>27497</v>
      </c>
      <c r="D5636" s="11" t="s">
        <v>29</v>
      </c>
      <c r="E5636" s="11" t="s">
        <v>30</v>
      </c>
      <c r="F5636" s="11" t="s">
        <v>32</v>
      </c>
      <c r="G5636" s="14">
        <v>162.0</v>
      </c>
      <c r="H5636" s="12">
        <v>1.0</v>
      </c>
      <c r="I5636" s="12">
        <v>160.0</v>
      </c>
      <c r="J5636" s="11" t="s">
        <v>35</v>
      </c>
      <c r="K5636" s="11" t="s">
        <v>9926</v>
      </c>
      <c r="L5636" s="11" t="s">
        <v>321</v>
      </c>
    </row>
    <row r="5637" ht="12.75" customHeight="1">
      <c r="A5637" s="11" t="s">
        <v>27499</v>
      </c>
      <c r="B5637" s="11" t="s">
        <v>27500</v>
      </c>
      <c r="C5637" s="11" t="s">
        <v>27501</v>
      </c>
      <c r="D5637" s="11" t="s">
        <v>29</v>
      </c>
      <c r="E5637" s="11" t="s">
        <v>335</v>
      </c>
      <c r="F5637" s="11" t="s">
        <v>32</v>
      </c>
      <c r="G5637" s="14" t="s">
        <v>337</v>
      </c>
      <c r="H5637" s="12">
        <v>1.0</v>
      </c>
      <c r="I5637" s="12">
        <v>180.0</v>
      </c>
      <c r="J5637" s="11" t="s">
        <v>35</v>
      </c>
      <c r="K5637" s="11" t="s">
        <v>319</v>
      </c>
      <c r="L5637" s="11" t="s">
        <v>321</v>
      </c>
    </row>
    <row r="5638" ht="12.75" customHeight="1">
      <c r="A5638" s="11" t="s">
        <v>27505</v>
      </c>
      <c r="B5638" s="11" t="s">
        <v>12962</v>
      </c>
      <c r="C5638" s="11" t="s">
        <v>27506</v>
      </c>
      <c r="D5638" s="11" t="s">
        <v>29</v>
      </c>
      <c r="E5638" s="11" t="s">
        <v>30</v>
      </c>
      <c r="F5638" s="11" t="s">
        <v>32</v>
      </c>
      <c r="G5638" s="14">
        <v>162.0</v>
      </c>
      <c r="H5638" s="12">
        <v>1.0</v>
      </c>
      <c r="I5638" s="12">
        <v>160.0</v>
      </c>
      <c r="J5638" s="11" t="s">
        <v>35</v>
      </c>
      <c r="K5638" s="11" t="s">
        <v>9926</v>
      </c>
      <c r="L5638" s="11" t="s">
        <v>321</v>
      </c>
    </row>
    <row r="5639" ht="12.75" customHeight="1">
      <c r="A5639" s="11" t="s">
        <v>27510</v>
      </c>
      <c r="B5639" s="11" t="s">
        <v>13161</v>
      </c>
      <c r="C5639" s="11" t="s">
        <v>27511</v>
      </c>
      <c r="D5639" s="11" t="s">
        <v>29</v>
      </c>
      <c r="E5639" s="11" t="s">
        <v>30</v>
      </c>
      <c r="F5639" s="11" t="s">
        <v>32</v>
      </c>
      <c r="G5639" s="14">
        <v>162.0</v>
      </c>
      <c r="H5639" s="12">
        <v>1.0</v>
      </c>
      <c r="I5639" s="12">
        <v>160.0</v>
      </c>
      <c r="J5639" s="11" t="s">
        <v>35</v>
      </c>
      <c r="K5639" s="11" t="s">
        <v>9926</v>
      </c>
      <c r="L5639" s="11" t="s">
        <v>321</v>
      </c>
    </row>
    <row r="5640" ht="12.75" customHeight="1">
      <c r="A5640" s="11" t="s">
        <v>27513</v>
      </c>
      <c r="B5640" s="11" t="s">
        <v>13318</v>
      </c>
      <c r="C5640" s="11" t="s">
        <v>27515</v>
      </c>
      <c r="D5640" s="11" t="s">
        <v>29</v>
      </c>
      <c r="E5640" s="11" t="s">
        <v>30</v>
      </c>
      <c r="F5640" s="11" t="s">
        <v>32</v>
      </c>
      <c r="G5640" s="14">
        <v>162.0</v>
      </c>
      <c r="H5640" s="12">
        <v>1.0</v>
      </c>
      <c r="I5640" s="12">
        <v>160.0</v>
      </c>
      <c r="J5640" s="11" t="s">
        <v>35</v>
      </c>
      <c r="K5640" s="11" t="s">
        <v>9926</v>
      </c>
      <c r="L5640" s="11" t="s">
        <v>321</v>
      </c>
    </row>
    <row r="5641" ht="12.75" customHeight="1">
      <c r="A5641" s="11" t="s">
        <v>27518</v>
      </c>
      <c r="B5641" s="11" t="s">
        <v>27520</v>
      </c>
      <c r="C5641" s="11" t="s">
        <v>27521</v>
      </c>
      <c r="D5641" s="11" t="s">
        <v>29</v>
      </c>
      <c r="E5641" s="11" t="s">
        <v>335</v>
      </c>
      <c r="F5641" s="11" t="s">
        <v>32</v>
      </c>
      <c r="G5641" s="14" t="s">
        <v>337</v>
      </c>
      <c r="H5641" s="12">
        <v>1.0</v>
      </c>
      <c r="I5641" s="12">
        <v>180.0</v>
      </c>
      <c r="J5641" s="11" t="s">
        <v>35</v>
      </c>
      <c r="K5641" s="11" t="s">
        <v>319</v>
      </c>
      <c r="L5641" s="11" t="s">
        <v>321</v>
      </c>
    </row>
    <row r="5642" ht="12.75" customHeight="1">
      <c r="A5642" s="11" t="s">
        <v>27523</v>
      </c>
      <c r="B5642" s="11" t="s">
        <v>13462</v>
      </c>
      <c r="C5642" s="11" t="s">
        <v>27525</v>
      </c>
      <c r="D5642" s="11" t="s">
        <v>29</v>
      </c>
      <c r="E5642" s="11" t="s">
        <v>30</v>
      </c>
      <c r="F5642" s="11" t="s">
        <v>32</v>
      </c>
      <c r="G5642" s="14">
        <v>162.0</v>
      </c>
      <c r="H5642" s="12">
        <v>1.0</v>
      </c>
      <c r="I5642" s="12">
        <v>160.0</v>
      </c>
      <c r="J5642" s="11" t="s">
        <v>35</v>
      </c>
      <c r="K5642" s="11" t="s">
        <v>9926</v>
      </c>
      <c r="L5642" s="11" t="s">
        <v>321</v>
      </c>
    </row>
    <row r="5643" ht="12.75" customHeight="1">
      <c r="A5643" s="11" t="s">
        <v>27527</v>
      </c>
      <c r="B5643" s="11" t="s">
        <v>27528</v>
      </c>
      <c r="C5643" s="11" t="s">
        <v>27529</v>
      </c>
      <c r="D5643" s="11" t="s">
        <v>29</v>
      </c>
      <c r="E5643" s="11" t="s">
        <v>335</v>
      </c>
      <c r="F5643" s="11" t="s">
        <v>32</v>
      </c>
      <c r="G5643" s="14" t="s">
        <v>337</v>
      </c>
      <c r="H5643" s="12">
        <v>1.0</v>
      </c>
      <c r="I5643" s="12">
        <v>180.0</v>
      </c>
      <c r="J5643" s="11" t="s">
        <v>35</v>
      </c>
      <c r="K5643" s="11" t="s">
        <v>319</v>
      </c>
      <c r="L5643" s="11" t="s">
        <v>321</v>
      </c>
    </row>
    <row r="5644" ht="12.75" customHeight="1">
      <c r="A5644" s="11" t="s">
        <v>27532</v>
      </c>
      <c r="B5644" s="11" t="s">
        <v>2917</v>
      </c>
      <c r="C5644" s="11" t="s">
        <v>27534</v>
      </c>
      <c r="D5644" s="11" t="s">
        <v>29</v>
      </c>
      <c r="E5644" s="11" t="s">
        <v>30</v>
      </c>
      <c r="F5644" s="11" t="s">
        <v>32</v>
      </c>
      <c r="G5644" s="14">
        <v>162.0</v>
      </c>
      <c r="H5644" s="12">
        <v>2.0</v>
      </c>
      <c r="I5644" s="12">
        <v>320.0</v>
      </c>
      <c r="J5644" s="11" t="s">
        <v>35</v>
      </c>
      <c r="K5644" s="11" t="s">
        <v>9926</v>
      </c>
      <c r="L5644" s="11" t="s">
        <v>321</v>
      </c>
    </row>
    <row r="5645" ht="12.75" customHeight="1">
      <c r="A5645" s="11" t="s">
        <v>27535</v>
      </c>
      <c r="B5645" s="11" t="s">
        <v>27536</v>
      </c>
      <c r="C5645" s="11" t="s">
        <v>27537</v>
      </c>
      <c r="D5645" s="11" t="s">
        <v>29</v>
      </c>
      <c r="E5645" s="11" t="s">
        <v>335</v>
      </c>
      <c r="F5645" s="11" t="s">
        <v>32</v>
      </c>
      <c r="G5645" s="14" t="s">
        <v>337</v>
      </c>
      <c r="H5645" s="12">
        <v>1.0</v>
      </c>
      <c r="I5645" s="12">
        <v>180.0</v>
      </c>
      <c r="J5645" s="11" t="s">
        <v>35</v>
      </c>
      <c r="K5645" s="11" t="s">
        <v>9926</v>
      </c>
      <c r="L5645" s="11" t="s">
        <v>321</v>
      </c>
    </row>
    <row r="5646" ht="12.75" customHeight="1">
      <c r="A5646" s="11" t="s">
        <v>27540</v>
      </c>
      <c r="B5646" s="11" t="s">
        <v>27541</v>
      </c>
      <c r="C5646" s="11" t="s">
        <v>27542</v>
      </c>
      <c r="D5646" s="11" t="s">
        <v>29</v>
      </c>
      <c r="E5646" s="11" t="s">
        <v>335</v>
      </c>
      <c r="F5646" s="11" t="s">
        <v>32</v>
      </c>
      <c r="G5646" s="14" t="s">
        <v>337</v>
      </c>
      <c r="H5646" s="12">
        <v>1.0</v>
      </c>
      <c r="I5646" s="12">
        <v>360.0</v>
      </c>
      <c r="J5646" s="11" t="s">
        <v>35</v>
      </c>
      <c r="K5646" s="11" t="s">
        <v>319</v>
      </c>
      <c r="L5646" s="11" t="s">
        <v>321</v>
      </c>
    </row>
    <row r="5647" ht="12.75" customHeight="1">
      <c r="C5647" s="11" t="s">
        <v>27542</v>
      </c>
      <c r="F5647" s="11" t="s">
        <v>32</v>
      </c>
      <c r="G5647" s="14" t="s">
        <v>337</v>
      </c>
      <c r="H5647" s="12">
        <v>1.0</v>
      </c>
    </row>
    <row r="5648" ht="12.75" customHeight="1">
      <c r="A5648" s="11" t="s">
        <v>27547</v>
      </c>
      <c r="B5648" s="11" t="s">
        <v>27549</v>
      </c>
      <c r="C5648" s="11" t="s">
        <v>27550</v>
      </c>
      <c r="D5648" s="11" t="s">
        <v>29</v>
      </c>
      <c r="E5648" s="11" t="s">
        <v>335</v>
      </c>
      <c r="F5648" s="11" t="s">
        <v>32</v>
      </c>
      <c r="G5648" s="14" t="s">
        <v>337</v>
      </c>
      <c r="H5648" s="12">
        <v>1.0</v>
      </c>
      <c r="I5648" s="12">
        <v>180.0</v>
      </c>
      <c r="J5648" s="11" t="s">
        <v>35</v>
      </c>
      <c r="K5648" s="11" t="s">
        <v>9926</v>
      </c>
      <c r="L5648" s="11" t="s">
        <v>321</v>
      </c>
    </row>
    <row r="5649" ht="12.75" customHeight="1">
      <c r="A5649" s="11" t="s">
        <v>27554</v>
      </c>
      <c r="B5649" s="11" t="s">
        <v>27555</v>
      </c>
      <c r="C5649" s="11" t="s">
        <v>27556</v>
      </c>
      <c r="D5649" s="11" t="s">
        <v>29</v>
      </c>
      <c r="E5649" s="11" t="s">
        <v>335</v>
      </c>
      <c r="F5649" s="11" t="s">
        <v>32</v>
      </c>
      <c r="G5649" s="14" t="s">
        <v>337</v>
      </c>
      <c r="H5649" s="12">
        <v>1.0</v>
      </c>
      <c r="I5649" s="12">
        <v>180.0</v>
      </c>
      <c r="J5649" s="11" t="s">
        <v>35</v>
      </c>
      <c r="K5649" s="11" t="s">
        <v>9926</v>
      </c>
      <c r="L5649" s="11" t="s">
        <v>321</v>
      </c>
    </row>
    <row r="5650" ht="12.75" customHeight="1">
      <c r="A5650" s="11" t="s">
        <v>27560</v>
      </c>
      <c r="B5650" s="11" t="s">
        <v>23967</v>
      </c>
      <c r="C5650" s="11" t="s">
        <v>27561</v>
      </c>
      <c r="D5650" s="11" t="s">
        <v>29</v>
      </c>
      <c r="E5650" s="11" t="s">
        <v>335</v>
      </c>
      <c r="F5650" s="11" t="s">
        <v>32</v>
      </c>
      <c r="G5650" s="14" t="s">
        <v>337</v>
      </c>
      <c r="H5650" s="12">
        <v>1.0</v>
      </c>
      <c r="I5650" s="12">
        <v>360.0</v>
      </c>
      <c r="J5650" s="11" t="s">
        <v>35</v>
      </c>
      <c r="K5650" s="11" t="s">
        <v>319</v>
      </c>
      <c r="L5650" s="11" t="s">
        <v>321</v>
      </c>
    </row>
    <row r="5651" ht="12.75" customHeight="1">
      <c r="C5651" s="11" t="s">
        <v>27561</v>
      </c>
      <c r="F5651" s="11" t="s">
        <v>32</v>
      </c>
      <c r="G5651" s="14" t="s">
        <v>337</v>
      </c>
      <c r="H5651" s="12">
        <v>1.0</v>
      </c>
    </row>
    <row r="5652" ht="12.75" customHeight="1">
      <c r="A5652" s="11" t="s">
        <v>27565</v>
      </c>
      <c r="B5652" s="11" t="s">
        <v>27566</v>
      </c>
      <c r="C5652" s="11" t="s">
        <v>27567</v>
      </c>
      <c r="D5652" s="11" t="s">
        <v>29</v>
      </c>
      <c r="E5652" s="11" t="s">
        <v>335</v>
      </c>
      <c r="F5652" s="11" t="s">
        <v>32</v>
      </c>
      <c r="G5652" s="14" t="s">
        <v>337</v>
      </c>
      <c r="H5652" s="12">
        <v>1.0</v>
      </c>
      <c r="I5652" s="12">
        <v>180.0</v>
      </c>
      <c r="J5652" s="11" t="s">
        <v>35</v>
      </c>
      <c r="K5652" s="11" t="s">
        <v>319</v>
      </c>
      <c r="L5652" s="11" t="s">
        <v>321</v>
      </c>
    </row>
    <row r="5653" ht="12.75" customHeight="1">
      <c r="A5653" s="11" t="s">
        <v>27570</v>
      </c>
      <c r="B5653" s="11" t="s">
        <v>27571</v>
      </c>
      <c r="C5653" s="11" t="s">
        <v>27572</v>
      </c>
      <c r="D5653" s="11" t="s">
        <v>29</v>
      </c>
      <c r="E5653" s="11" t="s">
        <v>335</v>
      </c>
      <c r="F5653" s="11" t="s">
        <v>32</v>
      </c>
      <c r="G5653" s="14" t="s">
        <v>337</v>
      </c>
      <c r="H5653" s="12">
        <v>1.0</v>
      </c>
      <c r="I5653" s="12">
        <v>180.0</v>
      </c>
      <c r="J5653" s="11" t="s">
        <v>35</v>
      </c>
      <c r="K5653" s="11" t="s">
        <v>319</v>
      </c>
      <c r="L5653" s="11" t="s">
        <v>321</v>
      </c>
    </row>
    <row r="5654" ht="12.75" customHeight="1">
      <c r="A5654" s="11" t="s">
        <v>27576</v>
      </c>
      <c r="B5654" s="11" t="s">
        <v>13785</v>
      </c>
      <c r="C5654" s="11" t="s">
        <v>27577</v>
      </c>
      <c r="D5654" s="11" t="s">
        <v>29</v>
      </c>
      <c r="E5654" s="11" t="s">
        <v>30</v>
      </c>
      <c r="F5654" s="11" t="s">
        <v>32</v>
      </c>
      <c r="G5654" s="14">
        <v>162.0</v>
      </c>
      <c r="H5654" s="12">
        <v>1.0</v>
      </c>
      <c r="I5654" s="12">
        <v>160.0</v>
      </c>
      <c r="J5654" s="11" t="s">
        <v>35</v>
      </c>
      <c r="K5654" s="11" t="s">
        <v>9926</v>
      </c>
      <c r="L5654" s="11" t="s">
        <v>321</v>
      </c>
    </row>
    <row r="5655" ht="12.75" customHeight="1">
      <c r="A5655" s="11" t="s">
        <v>27580</v>
      </c>
      <c r="B5655" s="11" t="s">
        <v>4231</v>
      </c>
      <c r="C5655" s="11" t="s">
        <v>27581</v>
      </c>
      <c r="D5655" s="11" t="s">
        <v>29</v>
      </c>
      <c r="E5655" s="11" t="s">
        <v>30</v>
      </c>
      <c r="F5655" s="11" t="s">
        <v>32</v>
      </c>
      <c r="G5655" s="14">
        <v>162.0</v>
      </c>
      <c r="H5655" s="12">
        <v>1.0</v>
      </c>
      <c r="I5655" s="12">
        <v>160.0</v>
      </c>
      <c r="J5655" s="11" t="s">
        <v>35</v>
      </c>
      <c r="K5655" s="11" t="s">
        <v>319</v>
      </c>
      <c r="L5655" s="11" t="s">
        <v>321</v>
      </c>
    </row>
    <row r="5656" ht="12.75" customHeight="1">
      <c r="A5656" s="11" t="s">
        <v>27585</v>
      </c>
      <c r="B5656" s="11" t="s">
        <v>27586</v>
      </c>
      <c r="C5656" s="11" t="s">
        <v>27587</v>
      </c>
      <c r="D5656" s="11" t="s">
        <v>29</v>
      </c>
      <c r="E5656" s="11" t="s">
        <v>335</v>
      </c>
      <c r="F5656" s="11" t="s">
        <v>32</v>
      </c>
      <c r="G5656" s="14" t="s">
        <v>337</v>
      </c>
      <c r="H5656" s="12">
        <v>1.0</v>
      </c>
      <c r="I5656" s="12">
        <v>360.0</v>
      </c>
      <c r="J5656" s="11" t="s">
        <v>35</v>
      </c>
      <c r="K5656" s="11" t="s">
        <v>319</v>
      </c>
      <c r="L5656" s="11" t="s">
        <v>321</v>
      </c>
    </row>
    <row r="5657" ht="12.75" customHeight="1">
      <c r="C5657" s="11" t="s">
        <v>27591</v>
      </c>
      <c r="F5657" s="11" t="s">
        <v>32</v>
      </c>
      <c r="G5657" s="14" t="s">
        <v>337</v>
      </c>
      <c r="H5657" s="12">
        <v>1.0</v>
      </c>
    </row>
    <row r="5658" ht="12.75" customHeight="1">
      <c r="A5658" s="11" t="s">
        <v>27593</v>
      </c>
      <c r="B5658" s="11" t="s">
        <v>4954</v>
      </c>
      <c r="C5658" s="11" t="s">
        <v>27595</v>
      </c>
      <c r="D5658" s="11" t="s">
        <v>29</v>
      </c>
      <c r="E5658" s="11" t="s">
        <v>30</v>
      </c>
      <c r="F5658" s="11" t="s">
        <v>32</v>
      </c>
      <c r="G5658" s="14">
        <v>162.0</v>
      </c>
      <c r="H5658" s="12">
        <v>1.0</v>
      </c>
      <c r="I5658" s="12">
        <v>160.0</v>
      </c>
      <c r="J5658" s="11" t="s">
        <v>35</v>
      </c>
      <c r="K5658" s="11" t="s">
        <v>319</v>
      </c>
      <c r="L5658" s="11" t="s">
        <v>321</v>
      </c>
    </row>
    <row r="5659" ht="12.75" customHeight="1">
      <c r="A5659" s="11" t="s">
        <v>27600</v>
      </c>
      <c r="B5659" s="11" t="s">
        <v>27601</v>
      </c>
      <c r="C5659" s="11" t="s">
        <v>27602</v>
      </c>
      <c r="D5659" s="11" t="s">
        <v>29</v>
      </c>
      <c r="E5659" s="11" t="s">
        <v>335</v>
      </c>
      <c r="F5659" s="11" t="s">
        <v>32</v>
      </c>
      <c r="G5659" s="14" t="s">
        <v>337</v>
      </c>
      <c r="H5659" s="12">
        <v>1.0</v>
      </c>
      <c r="I5659" s="12">
        <v>180.0</v>
      </c>
      <c r="J5659" s="11" t="s">
        <v>35</v>
      </c>
      <c r="K5659" s="11" t="s">
        <v>319</v>
      </c>
      <c r="L5659" s="11" t="s">
        <v>321</v>
      </c>
    </row>
    <row r="5660" ht="12.75" customHeight="1">
      <c r="A5660" s="11" t="s">
        <v>27606</v>
      </c>
      <c r="B5660" s="11" t="s">
        <v>16645</v>
      </c>
      <c r="C5660" s="11" t="s">
        <v>27609</v>
      </c>
      <c r="D5660" s="11" t="s">
        <v>29</v>
      </c>
      <c r="E5660" s="11" t="s">
        <v>335</v>
      </c>
      <c r="F5660" s="11" t="s">
        <v>32</v>
      </c>
      <c r="G5660" s="14" t="s">
        <v>337</v>
      </c>
      <c r="H5660" s="12">
        <v>1.0</v>
      </c>
      <c r="I5660" s="12">
        <v>360.0</v>
      </c>
      <c r="J5660" s="11" t="s">
        <v>35</v>
      </c>
      <c r="K5660" s="11" t="s">
        <v>319</v>
      </c>
      <c r="L5660" s="11" t="s">
        <v>321</v>
      </c>
    </row>
    <row r="5661" ht="12.75" customHeight="1">
      <c r="C5661" s="11" t="s">
        <v>27609</v>
      </c>
      <c r="F5661" s="11" t="s">
        <v>32</v>
      </c>
      <c r="G5661" s="14" t="s">
        <v>337</v>
      </c>
      <c r="H5661" s="12">
        <v>1.0</v>
      </c>
    </row>
    <row r="5662" ht="12.75" customHeight="1">
      <c r="A5662" s="11" t="s">
        <v>27612</v>
      </c>
      <c r="B5662" s="11" t="s">
        <v>27613</v>
      </c>
      <c r="C5662" s="11" t="s">
        <v>27615</v>
      </c>
      <c r="D5662" s="11" t="s">
        <v>29</v>
      </c>
      <c r="E5662" s="11" t="s">
        <v>335</v>
      </c>
      <c r="F5662" s="11" t="s">
        <v>32</v>
      </c>
      <c r="G5662" s="14" t="s">
        <v>337</v>
      </c>
      <c r="H5662" s="12">
        <v>1.0</v>
      </c>
      <c r="I5662" s="12">
        <v>180.0</v>
      </c>
      <c r="J5662" s="11" t="s">
        <v>35</v>
      </c>
      <c r="K5662" s="11" t="s">
        <v>319</v>
      </c>
      <c r="L5662" s="11" t="s">
        <v>321</v>
      </c>
    </row>
    <row r="5663" ht="12.75" customHeight="1">
      <c r="A5663" s="11" t="s">
        <v>27616</v>
      </c>
      <c r="B5663" s="11" t="s">
        <v>27617</v>
      </c>
      <c r="C5663" s="11" t="s">
        <v>27618</v>
      </c>
      <c r="D5663" s="11" t="s">
        <v>29</v>
      </c>
      <c r="E5663" s="11" t="s">
        <v>335</v>
      </c>
      <c r="F5663" s="11" t="s">
        <v>32</v>
      </c>
      <c r="G5663" s="14" t="s">
        <v>337</v>
      </c>
      <c r="H5663" s="12">
        <v>1.0</v>
      </c>
      <c r="I5663" s="12">
        <v>180.0</v>
      </c>
      <c r="J5663" s="11" t="s">
        <v>35</v>
      </c>
      <c r="K5663" s="11" t="s">
        <v>9926</v>
      </c>
      <c r="L5663" s="11" t="s">
        <v>321</v>
      </c>
    </row>
    <row r="5664" ht="12.75" customHeight="1">
      <c r="A5664" s="11" t="s">
        <v>27619</v>
      </c>
      <c r="B5664" s="11" t="s">
        <v>27621</v>
      </c>
      <c r="C5664" s="11" t="s">
        <v>27622</v>
      </c>
      <c r="D5664" s="11" t="s">
        <v>29</v>
      </c>
      <c r="E5664" s="11" t="s">
        <v>335</v>
      </c>
      <c r="F5664" s="11" t="s">
        <v>32</v>
      </c>
      <c r="G5664" s="14" t="s">
        <v>337</v>
      </c>
      <c r="H5664" s="12">
        <v>1.0</v>
      </c>
      <c r="I5664" s="12">
        <v>180.0</v>
      </c>
      <c r="J5664" s="11" t="s">
        <v>35</v>
      </c>
      <c r="K5664" s="11" t="s">
        <v>9926</v>
      </c>
      <c r="L5664" s="11" t="s">
        <v>321</v>
      </c>
    </row>
    <row r="5665" ht="12.75" customHeight="1">
      <c r="A5665" s="11" t="s">
        <v>27625</v>
      </c>
      <c r="B5665" s="11" t="s">
        <v>27626</v>
      </c>
      <c r="C5665" s="11" t="s">
        <v>27627</v>
      </c>
      <c r="D5665" s="11" t="s">
        <v>29</v>
      </c>
      <c r="E5665" s="11" t="s">
        <v>335</v>
      </c>
      <c r="F5665" s="11" t="s">
        <v>32</v>
      </c>
      <c r="G5665" s="14" t="s">
        <v>337</v>
      </c>
      <c r="H5665" s="12">
        <v>1.0</v>
      </c>
      <c r="I5665" s="12">
        <v>180.0</v>
      </c>
      <c r="J5665" s="11" t="s">
        <v>35</v>
      </c>
      <c r="K5665" s="11" t="s">
        <v>9926</v>
      </c>
      <c r="L5665" s="11" t="s">
        <v>321</v>
      </c>
    </row>
    <row r="5666" ht="12.75" customHeight="1">
      <c r="A5666" s="11" t="s">
        <v>27628</v>
      </c>
      <c r="B5666" s="11" t="s">
        <v>27629</v>
      </c>
      <c r="C5666" s="11" t="s">
        <v>27630</v>
      </c>
      <c r="D5666" s="11" t="s">
        <v>29</v>
      </c>
      <c r="E5666" s="11" t="s">
        <v>335</v>
      </c>
      <c r="F5666" s="11" t="s">
        <v>32</v>
      </c>
      <c r="G5666" s="14" t="s">
        <v>337</v>
      </c>
      <c r="H5666" s="12">
        <v>1.0</v>
      </c>
      <c r="I5666" s="12">
        <v>180.0</v>
      </c>
      <c r="J5666" s="11" t="s">
        <v>35</v>
      </c>
      <c r="K5666" s="11" t="s">
        <v>319</v>
      </c>
      <c r="L5666" s="11" t="s">
        <v>321</v>
      </c>
    </row>
    <row r="5667" ht="12.75" customHeight="1">
      <c r="A5667" s="11" t="s">
        <v>27634</v>
      </c>
      <c r="B5667" s="11" t="s">
        <v>27635</v>
      </c>
      <c r="C5667" s="11" t="s">
        <v>27636</v>
      </c>
      <c r="D5667" s="11" t="s">
        <v>29</v>
      </c>
      <c r="E5667" s="11" t="s">
        <v>335</v>
      </c>
      <c r="F5667" s="11" t="s">
        <v>32</v>
      </c>
      <c r="G5667" s="14" t="s">
        <v>337</v>
      </c>
      <c r="H5667" s="12">
        <v>1.0</v>
      </c>
      <c r="I5667" s="12">
        <v>360.0</v>
      </c>
      <c r="J5667" s="11" t="s">
        <v>35</v>
      </c>
      <c r="K5667" s="11" t="s">
        <v>9926</v>
      </c>
      <c r="L5667" s="11" t="s">
        <v>321</v>
      </c>
    </row>
    <row r="5668" ht="12.75" customHeight="1">
      <c r="C5668" s="11" t="s">
        <v>27636</v>
      </c>
      <c r="F5668" s="11" t="s">
        <v>32</v>
      </c>
      <c r="G5668" s="14" t="s">
        <v>337</v>
      </c>
      <c r="H5668" s="12">
        <v>1.0</v>
      </c>
    </row>
    <row r="5669" ht="12.75" customHeight="1">
      <c r="A5669" s="11" t="s">
        <v>27640</v>
      </c>
      <c r="B5669" s="11" t="s">
        <v>27641</v>
      </c>
      <c r="C5669" s="11" t="s">
        <v>27642</v>
      </c>
      <c r="D5669" s="11" t="s">
        <v>29</v>
      </c>
      <c r="E5669" s="11" t="s">
        <v>335</v>
      </c>
      <c r="F5669" s="11" t="s">
        <v>32</v>
      </c>
      <c r="G5669" s="14" t="s">
        <v>337</v>
      </c>
      <c r="H5669" s="12">
        <v>1.0</v>
      </c>
      <c r="I5669" s="12">
        <v>180.0</v>
      </c>
      <c r="J5669" s="11" t="s">
        <v>35</v>
      </c>
      <c r="K5669" s="11" t="s">
        <v>319</v>
      </c>
      <c r="L5669" s="11" t="s">
        <v>321</v>
      </c>
    </row>
    <row r="5670" ht="12.75" customHeight="1">
      <c r="A5670" s="11" t="s">
        <v>27645</v>
      </c>
      <c r="B5670" s="11" t="s">
        <v>27646</v>
      </c>
      <c r="C5670" s="11" t="s">
        <v>27648</v>
      </c>
      <c r="D5670" s="11" t="s">
        <v>29</v>
      </c>
      <c r="E5670" s="11" t="s">
        <v>335</v>
      </c>
      <c r="F5670" s="11" t="s">
        <v>32</v>
      </c>
      <c r="G5670" s="14" t="s">
        <v>337</v>
      </c>
      <c r="H5670" s="12">
        <v>1.0</v>
      </c>
      <c r="I5670" s="12">
        <v>180.0</v>
      </c>
      <c r="J5670" s="11" t="s">
        <v>35</v>
      </c>
      <c r="K5670" s="11" t="s">
        <v>319</v>
      </c>
      <c r="L5670" s="11" t="s">
        <v>321</v>
      </c>
    </row>
    <row r="5671" ht="12.75" customHeight="1">
      <c r="A5671" s="11" t="s">
        <v>27649</v>
      </c>
      <c r="B5671" s="11" t="s">
        <v>2042</v>
      </c>
      <c r="C5671" s="11" t="s">
        <v>27650</v>
      </c>
      <c r="D5671" s="11" t="s">
        <v>29</v>
      </c>
      <c r="E5671" s="11" t="s">
        <v>30</v>
      </c>
      <c r="F5671" s="11" t="s">
        <v>32</v>
      </c>
      <c r="G5671" s="14">
        <v>162.0</v>
      </c>
      <c r="H5671" s="12">
        <v>1.0</v>
      </c>
      <c r="I5671" s="12">
        <v>160.0</v>
      </c>
      <c r="J5671" s="11" t="s">
        <v>35</v>
      </c>
      <c r="K5671" s="11" t="s">
        <v>9926</v>
      </c>
      <c r="L5671" s="11" t="s">
        <v>321</v>
      </c>
    </row>
    <row r="5672" ht="12.75" customHeight="1">
      <c r="A5672" s="11" t="s">
        <v>27653</v>
      </c>
      <c r="B5672" s="11" t="s">
        <v>2052</v>
      </c>
      <c r="C5672" s="11" t="s">
        <v>27655</v>
      </c>
      <c r="D5672" s="11" t="s">
        <v>29</v>
      </c>
      <c r="E5672" s="11" t="s">
        <v>30</v>
      </c>
      <c r="F5672" s="11" t="s">
        <v>32</v>
      </c>
      <c r="G5672" s="14">
        <v>162.0</v>
      </c>
      <c r="H5672" s="12">
        <v>1.0</v>
      </c>
      <c r="I5672" s="12">
        <v>160.0</v>
      </c>
      <c r="J5672" s="11" t="s">
        <v>35</v>
      </c>
      <c r="K5672" s="11" t="s">
        <v>9926</v>
      </c>
      <c r="L5672" s="11" t="s">
        <v>321</v>
      </c>
    </row>
    <row r="5673" ht="12.75" customHeight="1">
      <c r="A5673" s="11" t="s">
        <v>27656</v>
      </c>
      <c r="B5673" s="11" t="s">
        <v>27657</v>
      </c>
      <c r="C5673" s="11" t="s">
        <v>27658</v>
      </c>
      <c r="D5673" s="11" t="s">
        <v>29</v>
      </c>
      <c r="E5673" s="11" t="s">
        <v>335</v>
      </c>
      <c r="F5673" s="11" t="s">
        <v>32</v>
      </c>
      <c r="G5673" s="14" t="s">
        <v>337</v>
      </c>
      <c r="H5673" s="12">
        <v>1.0</v>
      </c>
      <c r="I5673" s="12">
        <v>360.0</v>
      </c>
      <c r="J5673" s="11" t="s">
        <v>35</v>
      </c>
      <c r="K5673" s="11" t="s">
        <v>319</v>
      </c>
      <c r="L5673" s="11" t="s">
        <v>321</v>
      </c>
    </row>
    <row r="5674" ht="12.75" customHeight="1">
      <c r="C5674" s="11" t="s">
        <v>27658</v>
      </c>
      <c r="F5674" s="11" t="s">
        <v>32</v>
      </c>
      <c r="G5674" s="14" t="s">
        <v>337</v>
      </c>
      <c r="H5674" s="12">
        <v>1.0</v>
      </c>
    </row>
    <row r="5675" ht="12.75" customHeight="1">
      <c r="A5675" s="11" t="s">
        <v>27662</v>
      </c>
      <c r="B5675" s="11" t="s">
        <v>12658</v>
      </c>
      <c r="C5675" s="11" t="s">
        <v>27663</v>
      </c>
      <c r="D5675" s="11" t="s">
        <v>29</v>
      </c>
      <c r="E5675" s="11" t="s">
        <v>30</v>
      </c>
      <c r="F5675" s="11" t="s">
        <v>32</v>
      </c>
      <c r="G5675" s="14">
        <v>162.0</v>
      </c>
      <c r="H5675" s="12">
        <v>2.0</v>
      </c>
      <c r="I5675" s="12">
        <v>320.0</v>
      </c>
      <c r="J5675" s="11" t="s">
        <v>35</v>
      </c>
      <c r="K5675" s="11" t="s">
        <v>9926</v>
      </c>
      <c r="L5675" s="11" t="s">
        <v>321</v>
      </c>
    </row>
    <row r="5676" ht="12.75" customHeight="1">
      <c r="A5676" s="11" t="s">
        <v>27667</v>
      </c>
      <c r="B5676" s="11" t="s">
        <v>27668</v>
      </c>
      <c r="C5676" s="11" t="s">
        <v>27669</v>
      </c>
      <c r="D5676" s="11" t="s">
        <v>29</v>
      </c>
      <c r="E5676" s="11" t="s">
        <v>335</v>
      </c>
      <c r="F5676" s="11" t="s">
        <v>32</v>
      </c>
      <c r="G5676" s="14" t="s">
        <v>337</v>
      </c>
      <c r="H5676" s="12">
        <v>1.0</v>
      </c>
      <c r="I5676" s="12">
        <v>180.0</v>
      </c>
      <c r="J5676" s="11" t="s">
        <v>35</v>
      </c>
      <c r="K5676" s="11" t="s">
        <v>319</v>
      </c>
      <c r="L5676" s="11" t="s">
        <v>321</v>
      </c>
    </row>
    <row r="5677" ht="12.75" customHeight="1">
      <c r="A5677" s="11" t="s">
        <v>27670</v>
      </c>
      <c r="B5677" s="11" t="s">
        <v>27671</v>
      </c>
      <c r="C5677" s="11" t="s">
        <v>27673</v>
      </c>
      <c r="D5677" s="11" t="s">
        <v>29</v>
      </c>
      <c r="E5677" s="11" t="s">
        <v>335</v>
      </c>
      <c r="F5677" s="11" t="s">
        <v>32</v>
      </c>
      <c r="G5677" s="14" t="s">
        <v>337</v>
      </c>
      <c r="H5677" s="12">
        <v>1.0</v>
      </c>
      <c r="I5677" s="12">
        <v>180.0</v>
      </c>
      <c r="J5677" s="11" t="s">
        <v>35</v>
      </c>
      <c r="K5677" s="11" t="s">
        <v>9926</v>
      </c>
      <c r="L5677" s="11" t="s">
        <v>321</v>
      </c>
    </row>
    <row r="5678" ht="12.75" customHeight="1">
      <c r="A5678" s="11" t="s">
        <v>27676</v>
      </c>
      <c r="B5678" s="11" t="s">
        <v>27677</v>
      </c>
      <c r="C5678" s="11" t="s">
        <v>27678</v>
      </c>
      <c r="D5678" s="11" t="s">
        <v>29</v>
      </c>
      <c r="E5678" s="11" t="s">
        <v>335</v>
      </c>
      <c r="F5678" s="11" t="s">
        <v>32</v>
      </c>
      <c r="G5678" s="14" t="s">
        <v>337</v>
      </c>
      <c r="H5678" s="12">
        <v>1.0</v>
      </c>
      <c r="I5678" s="12">
        <v>180.0</v>
      </c>
      <c r="J5678" s="11" t="s">
        <v>35</v>
      </c>
      <c r="K5678" s="11" t="s">
        <v>319</v>
      </c>
      <c r="L5678" s="11" t="s">
        <v>321</v>
      </c>
    </row>
    <row r="5679" ht="12.75" customHeight="1">
      <c r="A5679" s="11" t="s">
        <v>27681</v>
      </c>
      <c r="B5679" s="11" t="s">
        <v>27682</v>
      </c>
      <c r="C5679" s="11" t="s">
        <v>27683</v>
      </c>
      <c r="D5679" s="11" t="s">
        <v>29</v>
      </c>
      <c r="E5679" s="11" t="s">
        <v>335</v>
      </c>
      <c r="F5679" s="11" t="s">
        <v>32</v>
      </c>
      <c r="G5679" s="14" t="s">
        <v>337</v>
      </c>
      <c r="H5679" s="12">
        <v>1.0</v>
      </c>
      <c r="I5679" s="12">
        <v>180.0</v>
      </c>
      <c r="J5679" s="11" t="s">
        <v>35</v>
      </c>
      <c r="K5679" s="11" t="s">
        <v>319</v>
      </c>
      <c r="L5679" s="11" t="s">
        <v>321</v>
      </c>
    </row>
    <row r="5680" ht="12.75" customHeight="1">
      <c r="A5680" s="11" t="s">
        <v>27686</v>
      </c>
      <c r="B5680" s="11" t="s">
        <v>14190</v>
      </c>
      <c r="C5680" s="11" t="s">
        <v>27687</v>
      </c>
      <c r="D5680" s="11" t="s">
        <v>29</v>
      </c>
      <c r="E5680" s="11" t="s">
        <v>30</v>
      </c>
      <c r="F5680" s="11" t="s">
        <v>32</v>
      </c>
      <c r="G5680" s="14">
        <v>162.0</v>
      </c>
      <c r="H5680" s="12">
        <v>1.0</v>
      </c>
      <c r="I5680" s="12">
        <v>160.0</v>
      </c>
      <c r="J5680" s="11" t="s">
        <v>35</v>
      </c>
      <c r="K5680" s="11" t="s">
        <v>319</v>
      </c>
      <c r="L5680" s="11" t="s">
        <v>321</v>
      </c>
    </row>
    <row r="5681" ht="12.75" customHeight="1">
      <c r="A5681" s="11" t="s">
        <v>27689</v>
      </c>
      <c r="B5681" s="11" t="s">
        <v>27690</v>
      </c>
      <c r="C5681" s="11" t="s">
        <v>27691</v>
      </c>
      <c r="D5681" s="11" t="s">
        <v>29</v>
      </c>
      <c r="E5681" s="11" t="s">
        <v>335</v>
      </c>
      <c r="F5681" s="11" t="s">
        <v>32</v>
      </c>
      <c r="G5681" s="14" t="s">
        <v>337</v>
      </c>
      <c r="H5681" s="12">
        <v>1.0</v>
      </c>
      <c r="I5681" s="12">
        <v>180.0</v>
      </c>
      <c r="J5681" s="11" t="s">
        <v>35</v>
      </c>
      <c r="K5681" s="11" t="s">
        <v>319</v>
      </c>
      <c r="L5681" s="11" t="s">
        <v>321</v>
      </c>
    </row>
    <row r="5682" ht="12.75" customHeight="1">
      <c r="A5682" s="11" t="s">
        <v>27693</v>
      </c>
      <c r="B5682" s="11" t="s">
        <v>27694</v>
      </c>
      <c r="C5682" s="11" t="s">
        <v>27695</v>
      </c>
      <c r="D5682" s="11" t="s">
        <v>29</v>
      </c>
      <c r="E5682" s="11" t="s">
        <v>335</v>
      </c>
      <c r="F5682" s="11" t="s">
        <v>32</v>
      </c>
      <c r="G5682" s="14" t="s">
        <v>337</v>
      </c>
      <c r="H5682" s="12">
        <v>1.0</v>
      </c>
      <c r="I5682" s="12">
        <v>180.0</v>
      </c>
      <c r="J5682" s="11" t="s">
        <v>35</v>
      </c>
      <c r="K5682" s="11" t="s">
        <v>319</v>
      </c>
      <c r="L5682" s="11" t="s">
        <v>321</v>
      </c>
    </row>
    <row r="5683" ht="12.75" customHeight="1">
      <c r="A5683" s="11" t="s">
        <v>27697</v>
      </c>
      <c r="B5683" s="11" t="s">
        <v>27699</v>
      </c>
      <c r="C5683" s="11" t="s">
        <v>27700</v>
      </c>
      <c r="D5683" s="11" t="s">
        <v>29</v>
      </c>
      <c r="E5683" s="11" t="s">
        <v>335</v>
      </c>
      <c r="F5683" s="11" t="s">
        <v>32</v>
      </c>
      <c r="G5683" s="14" t="s">
        <v>337</v>
      </c>
      <c r="H5683" s="12">
        <v>1.0</v>
      </c>
      <c r="I5683" s="12">
        <v>360.0</v>
      </c>
      <c r="J5683" s="11" t="s">
        <v>35</v>
      </c>
      <c r="K5683" s="11" t="s">
        <v>319</v>
      </c>
      <c r="L5683" s="11" t="s">
        <v>321</v>
      </c>
    </row>
    <row r="5684" ht="12.75" customHeight="1">
      <c r="C5684" s="11" t="s">
        <v>27702</v>
      </c>
      <c r="F5684" s="11" t="s">
        <v>32</v>
      </c>
      <c r="G5684" s="14" t="s">
        <v>337</v>
      </c>
      <c r="H5684" s="12">
        <v>1.0</v>
      </c>
    </row>
    <row r="5685" ht="12.75" customHeight="1">
      <c r="A5685" s="11" t="s">
        <v>27704</v>
      </c>
      <c r="B5685" s="11" t="s">
        <v>27705</v>
      </c>
      <c r="C5685" s="11" t="s">
        <v>27707</v>
      </c>
      <c r="D5685" s="11" t="s">
        <v>29</v>
      </c>
      <c r="E5685" s="11" t="s">
        <v>335</v>
      </c>
      <c r="F5685" s="11" t="s">
        <v>32</v>
      </c>
      <c r="G5685" s="14" t="s">
        <v>337</v>
      </c>
      <c r="H5685" s="12">
        <v>1.0</v>
      </c>
      <c r="I5685" s="12">
        <v>180.0</v>
      </c>
      <c r="J5685" s="11" t="s">
        <v>35</v>
      </c>
      <c r="K5685" s="11" t="s">
        <v>319</v>
      </c>
      <c r="L5685" s="11" t="s">
        <v>321</v>
      </c>
    </row>
    <row r="5686" ht="12.75" customHeight="1">
      <c r="A5686" s="11" t="s">
        <v>27708</v>
      </c>
      <c r="B5686" s="11" t="s">
        <v>27709</v>
      </c>
      <c r="C5686" s="11" t="s">
        <v>27710</v>
      </c>
      <c r="D5686" s="11" t="s">
        <v>29</v>
      </c>
      <c r="E5686" s="11" t="s">
        <v>335</v>
      </c>
      <c r="F5686" s="11" t="s">
        <v>32</v>
      </c>
      <c r="G5686" s="14" t="s">
        <v>337</v>
      </c>
      <c r="H5686" s="12">
        <v>1.0</v>
      </c>
      <c r="I5686" s="12">
        <v>180.0</v>
      </c>
      <c r="J5686" s="11" t="s">
        <v>35</v>
      </c>
      <c r="K5686" s="11" t="s">
        <v>319</v>
      </c>
      <c r="L5686" s="11" t="s">
        <v>321</v>
      </c>
    </row>
    <row r="5687" ht="12.75" customHeight="1">
      <c r="A5687" s="11" t="s">
        <v>27713</v>
      </c>
      <c r="B5687" s="11" t="s">
        <v>27714</v>
      </c>
      <c r="C5687" s="11" t="s">
        <v>27715</v>
      </c>
      <c r="D5687" s="11" t="s">
        <v>29</v>
      </c>
      <c r="E5687" s="11" t="s">
        <v>335</v>
      </c>
      <c r="F5687" s="11" t="s">
        <v>32</v>
      </c>
      <c r="G5687" s="14" t="s">
        <v>337</v>
      </c>
      <c r="H5687" s="12">
        <v>1.0</v>
      </c>
      <c r="I5687" s="12">
        <v>180.0</v>
      </c>
      <c r="J5687" s="11" t="s">
        <v>35</v>
      </c>
      <c r="K5687" s="11" t="s">
        <v>319</v>
      </c>
      <c r="L5687" s="11" t="s">
        <v>321</v>
      </c>
    </row>
    <row r="5688" ht="12.75" customHeight="1">
      <c r="A5688" s="11" t="s">
        <v>27717</v>
      </c>
      <c r="B5688" s="11" t="s">
        <v>27718</v>
      </c>
      <c r="C5688" s="11" t="s">
        <v>27719</v>
      </c>
      <c r="D5688" s="11" t="s">
        <v>29</v>
      </c>
      <c r="E5688" s="11" t="s">
        <v>335</v>
      </c>
      <c r="F5688" s="11" t="s">
        <v>32</v>
      </c>
      <c r="G5688" s="14" t="s">
        <v>337</v>
      </c>
      <c r="H5688" s="12">
        <v>1.0</v>
      </c>
      <c r="I5688" s="12">
        <v>180.0</v>
      </c>
      <c r="J5688" s="11" t="s">
        <v>35</v>
      </c>
      <c r="K5688" s="11" t="s">
        <v>319</v>
      </c>
      <c r="L5688" s="11" t="s">
        <v>321</v>
      </c>
    </row>
    <row r="5689" ht="12.75" customHeight="1">
      <c r="A5689" s="11" t="s">
        <v>27722</v>
      </c>
      <c r="B5689" s="11" t="s">
        <v>27723</v>
      </c>
      <c r="C5689" s="11" t="s">
        <v>27724</v>
      </c>
      <c r="D5689" s="11" t="s">
        <v>29</v>
      </c>
      <c r="E5689" s="11" t="s">
        <v>335</v>
      </c>
      <c r="F5689" s="11" t="s">
        <v>32</v>
      </c>
      <c r="G5689" s="14" t="s">
        <v>337</v>
      </c>
      <c r="H5689" s="12">
        <v>1.0</v>
      </c>
      <c r="I5689" s="12">
        <v>180.0</v>
      </c>
      <c r="J5689" s="11" t="s">
        <v>35</v>
      </c>
      <c r="K5689" s="11" t="s">
        <v>319</v>
      </c>
      <c r="L5689" s="11" t="s">
        <v>321</v>
      </c>
    </row>
    <row r="5690" ht="12.75" customHeight="1">
      <c r="A5690" s="11" t="s">
        <v>27725</v>
      </c>
      <c r="B5690" s="11" t="s">
        <v>27726</v>
      </c>
      <c r="C5690" s="11" t="s">
        <v>27727</v>
      </c>
      <c r="D5690" s="11" t="s">
        <v>29</v>
      </c>
      <c r="E5690" s="11" t="s">
        <v>335</v>
      </c>
      <c r="F5690" s="11" t="s">
        <v>32</v>
      </c>
      <c r="G5690" s="14" t="s">
        <v>337</v>
      </c>
      <c r="H5690" s="12">
        <v>1.0</v>
      </c>
      <c r="I5690" s="12">
        <v>180.0</v>
      </c>
      <c r="J5690" s="11" t="s">
        <v>35</v>
      </c>
      <c r="K5690" s="11" t="s">
        <v>319</v>
      </c>
      <c r="L5690" s="11" t="s">
        <v>321</v>
      </c>
    </row>
    <row r="5691" ht="12.75" customHeight="1">
      <c r="A5691" s="11" t="s">
        <v>27728</v>
      </c>
      <c r="B5691" s="11" t="s">
        <v>27729</v>
      </c>
      <c r="C5691" s="11" t="s">
        <v>27731</v>
      </c>
      <c r="D5691" s="11" t="s">
        <v>29</v>
      </c>
      <c r="E5691" s="11" t="s">
        <v>335</v>
      </c>
      <c r="F5691" s="11" t="s">
        <v>32</v>
      </c>
      <c r="G5691" s="14" t="s">
        <v>337</v>
      </c>
      <c r="H5691" s="12">
        <v>1.0</v>
      </c>
      <c r="I5691" s="12">
        <v>180.0</v>
      </c>
      <c r="J5691" s="11" t="s">
        <v>35</v>
      </c>
      <c r="K5691" s="11" t="s">
        <v>319</v>
      </c>
      <c r="L5691" s="11" t="s">
        <v>321</v>
      </c>
    </row>
    <row r="5692" ht="12.75" customHeight="1">
      <c r="A5692" s="11" t="s">
        <v>27733</v>
      </c>
      <c r="B5692" s="11" t="s">
        <v>27734</v>
      </c>
      <c r="C5692" s="11" t="s">
        <v>27735</v>
      </c>
      <c r="D5692" s="11" t="s">
        <v>29</v>
      </c>
      <c r="E5692" s="11" t="s">
        <v>335</v>
      </c>
      <c r="F5692" s="11" t="s">
        <v>32</v>
      </c>
      <c r="G5692" s="14" t="s">
        <v>337</v>
      </c>
      <c r="H5692" s="12">
        <v>1.0</v>
      </c>
      <c r="I5692" s="12">
        <v>180.0</v>
      </c>
      <c r="J5692" s="11" t="s">
        <v>35</v>
      </c>
      <c r="K5692" s="11" t="s">
        <v>319</v>
      </c>
      <c r="L5692" s="11" t="s">
        <v>321</v>
      </c>
    </row>
    <row r="5693" ht="12.75" customHeight="1">
      <c r="A5693" s="11" t="s">
        <v>27738</v>
      </c>
      <c r="B5693" s="11" t="s">
        <v>27739</v>
      </c>
      <c r="C5693" s="11" t="s">
        <v>27740</v>
      </c>
      <c r="D5693" s="11" t="s">
        <v>29</v>
      </c>
      <c r="E5693" s="11" t="s">
        <v>335</v>
      </c>
      <c r="F5693" s="11" t="s">
        <v>32</v>
      </c>
      <c r="G5693" s="14" t="s">
        <v>337</v>
      </c>
      <c r="H5693" s="12">
        <v>1.0</v>
      </c>
      <c r="I5693" s="12">
        <v>180.0</v>
      </c>
      <c r="J5693" s="11" t="s">
        <v>35</v>
      </c>
      <c r="K5693" s="11" t="s">
        <v>319</v>
      </c>
      <c r="L5693" s="11" t="s">
        <v>321</v>
      </c>
    </row>
    <row r="5694" ht="12.75" customHeight="1">
      <c r="A5694" s="11" t="s">
        <v>27742</v>
      </c>
      <c r="B5694" s="11" t="s">
        <v>8908</v>
      </c>
      <c r="C5694" s="11" t="s">
        <v>27743</v>
      </c>
      <c r="D5694" s="11" t="s">
        <v>29</v>
      </c>
      <c r="E5694" s="11" t="s">
        <v>30</v>
      </c>
      <c r="F5694" s="11" t="s">
        <v>32</v>
      </c>
      <c r="G5694" s="14">
        <v>162.0</v>
      </c>
      <c r="H5694" s="12">
        <v>1.0</v>
      </c>
      <c r="I5694" s="12">
        <v>160.0</v>
      </c>
      <c r="J5694" s="11" t="s">
        <v>35</v>
      </c>
      <c r="K5694" s="11" t="s">
        <v>319</v>
      </c>
      <c r="L5694" s="11" t="s">
        <v>321</v>
      </c>
    </row>
    <row r="5695" ht="12.75" customHeight="1">
      <c r="A5695" s="11" t="s">
        <v>27744</v>
      </c>
      <c r="B5695" s="11" t="s">
        <v>27746</v>
      </c>
      <c r="C5695" s="11" t="s">
        <v>27747</v>
      </c>
      <c r="D5695" s="11" t="s">
        <v>29</v>
      </c>
      <c r="E5695" s="11" t="s">
        <v>335</v>
      </c>
      <c r="F5695" s="11" t="s">
        <v>32</v>
      </c>
      <c r="G5695" s="14" t="s">
        <v>337</v>
      </c>
      <c r="H5695" s="12">
        <v>1.0</v>
      </c>
      <c r="I5695" s="12">
        <v>360.0</v>
      </c>
      <c r="J5695" s="11" t="s">
        <v>35</v>
      </c>
      <c r="K5695" s="11" t="s">
        <v>319</v>
      </c>
      <c r="L5695" s="11" t="s">
        <v>321</v>
      </c>
    </row>
    <row r="5696" ht="12.75" customHeight="1">
      <c r="C5696" s="11" t="s">
        <v>27747</v>
      </c>
      <c r="F5696" s="11" t="s">
        <v>32</v>
      </c>
      <c r="G5696" s="14" t="s">
        <v>337</v>
      </c>
      <c r="H5696" s="12">
        <v>1.0</v>
      </c>
    </row>
    <row r="5697" ht="12.75" customHeight="1">
      <c r="A5697" s="11" t="s">
        <v>27750</v>
      </c>
      <c r="B5697" s="11" t="s">
        <v>6928</v>
      </c>
      <c r="C5697" s="11" t="s">
        <v>27751</v>
      </c>
      <c r="D5697" s="11" t="s">
        <v>29</v>
      </c>
      <c r="E5697" s="11" t="s">
        <v>30</v>
      </c>
      <c r="F5697" s="11" t="s">
        <v>32</v>
      </c>
      <c r="G5697" s="14">
        <v>162.0</v>
      </c>
      <c r="H5697" s="12">
        <v>1.0</v>
      </c>
      <c r="I5697" s="12">
        <v>160.0</v>
      </c>
      <c r="J5697" s="11" t="s">
        <v>35</v>
      </c>
      <c r="K5697" s="11" t="s">
        <v>319</v>
      </c>
      <c r="L5697" s="11" t="s">
        <v>321</v>
      </c>
    </row>
    <row r="5698" ht="12.75" customHeight="1">
      <c r="A5698" s="11" t="s">
        <v>27755</v>
      </c>
      <c r="B5698" s="11" t="s">
        <v>27756</v>
      </c>
      <c r="C5698" s="11" t="s">
        <v>27757</v>
      </c>
      <c r="D5698" s="11" t="s">
        <v>29</v>
      </c>
      <c r="E5698" s="11" t="s">
        <v>335</v>
      </c>
      <c r="F5698" s="11" t="s">
        <v>32</v>
      </c>
      <c r="G5698" s="14" t="s">
        <v>337</v>
      </c>
      <c r="H5698" s="12">
        <v>1.0</v>
      </c>
      <c r="I5698" s="12">
        <v>360.0</v>
      </c>
      <c r="J5698" s="11" t="s">
        <v>35</v>
      </c>
      <c r="K5698" s="11" t="s">
        <v>9926</v>
      </c>
      <c r="L5698" s="11" t="s">
        <v>321</v>
      </c>
    </row>
    <row r="5699" ht="12.75" customHeight="1">
      <c r="C5699" s="11" t="s">
        <v>27757</v>
      </c>
      <c r="F5699" s="11" t="s">
        <v>32</v>
      </c>
      <c r="G5699" s="14" t="s">
        <v>337</v>
      </c>
      <c r="H5699" s="12">
        <v>1.0</v>
      </c>
    </row>
    <row r="5700" ht="12.75" customHeight="1">
      <c r="A5700" s="11" t="s">
        <v>27761</v>
      </c>
      <c r="B5700" s="11" t="s">
        <v>27762</v>
      </c>
      <c r="C5700" s="11" t="s">
        <v>27763</v>
      </c>
      <c r="D5700" s="11" t="s">
        <v>29</v>
      </c>
      <c r="E5700" s="11" t="s">
        <v>335</v>
      </c>
      <c r="F5700" s="11" t="s">
        <v>32</v>
      </c>
      <c r="G5700" s="14" t="s">
        <v>337</v>
      </c>
      <c r="H5700" s="12">
        <v>1.0</v>
      </c>
      <c r="I5700" s="12">
        <v>180.0</v>
      </c>
      <c r="J5700" s="11" t="s">
        <v>35</v>
      </c>
      <c r="K5700" s="11" t="s">
        <v>319</v>
      </c>
      <c r="L5700" s="11" t="s">
        <v>321</v>
      </c>
    </row>
    <row r="5701" ht="12.75" customHeight="1">
      <c r="A5701" s="11" t="s">
        <v>27766</v>
      </c>
      <c r="B5701" s="11" t="s">
        <v>27767</v>
      </c>
      <c r="C5701" s="11" t="s">
        <v>27768</v>
      </c>
      <c r="D5701" s="11" t="s">
        <v>29</v>
      </c>
      <c r="E5701" s="11" t="s">
        <v>335</v>
      </c>
      <c r="F5701" s="11" t="s">
        <v>32</v>
      </c>
      <c r="G5701" s="14" t="s">
        <v>337</v>
      </c>
      <c r="H5701" s="12">
        <v>1.0</v>
      </c>
      <c r="I5701" s="12">
        <v>180.0</v>
      </c>
      <c r="J5701" s="11" t="s">
        <v>35</v>
      </c>
      <c r="K5701" s="11" t="s">
        <v>319</v>
      </c>
      <c r="L5701" s="11" t="s">
        <v>321</v>
      </c>
    </row>
    <row r="5702" ht="12.75" customHeight="1">
      <c r="A5702" s="11" t="s">
        <v>27769</v>
      </c>
      <c r="B5702" s="11" t="s">
        <v>27770</v>
      </c>
      <c r="C5702" s="11" t="s">
        <v>27771</v>
      </c>
      <c r="D5702" s="11" t="s">
        <v>29</v>
      </c>
      <c r="E5702" s="11" t="s">
        <v>335</v>
      </c>
      <c r="F5702" s="11" t="s">
        <v>32</v>
      </c>
      <c r="G5702" s="14" t="s">
        <v>337</v>
      </c>
      <c r="H5702" s="12">
        <v>1.0</v>
      </c>
      <c r="I5702" s="12">
        <v>180.0</v>
      </c>
      <c r="J5702" s="11" t="s">
        <v>35</v>
      </c>
      <c r="K5702" s="11" t="s">
        <v>319</v>
      </c>
      <c r="L5702" s="11" t="s">
        <v>321</v>
      </c>
    </row>
    <row r="5703" ht="12.75" customHeight="1">
      <c r="A5703" s="11" t="s">
        <v>27775</v>
      </c>
      <c r="B5703" s="11" t="s">
        <v>27776</v>
      </c>
      <c r="C5703" s="11" t="s">
        <v>27777</v>
      </c>
      <c r="D5703" s="11" t="s">
        <v>29</v>
      </c>
      <c r="E5703" s="11" t="s">
        <v>335</v>
      </c>
      <c r="F5703" s="11" t="s">
        <v>32</v>
      </c>
      <c r="G5703" s="14" t="s">
        <v>337</v>
      </c>
      <c r="H5703" s="12">
        <v>1.0</v>
      </c>
      <c r="I5703" s="12">
        <v>180.0</v>
      </c>
      <c r="J5703" s="11" t="s">
        <v>35</v>
      </c>
      <c r="K5703" s="11" t="s">
        <v>319</v>
      </c>
      <c r="L5703" s="11" t="s">
        <v>321</v>
      </c>
    </row>
    <row r="5704" ht="12.75" customHeight="1">
      <c r="A5704" s="11" t="s">
        <v>27781</v>
      </c>
      <c r="B5704" s="11" t="s">
        <v>27782</v>
      </c>
      <c r="C5704" s="11" t="s">
        <v>27783</v>
      </c>
      <c r="D5704" s="11" t="s">
        <v>29</v>
      </c>
      <c r="E5704" s="11" t="s">
        <v>335</v>
      </c>
      <c r="F5704" s="11" t="s">
        <v>32</v>
      </c>
      <c r="G5704" s="14" t="s">
        <v>337</v>
      </c>
      <c r="H5704" s="12">
        <v>1.0</v>
      </c>
      <c r="I5704" s="12">
        <v>180.0</v>
      </c>
      <c r="J5704" s="11" t="s">
        <v>35</v>
      </c>
      <c r="K5704" s="11" t="s">
        <v>319</v>
      </c>
      <c r="L5704" s="11" t="s">
        <v>321</v>
      </c>
    </row>
    <row r="5705" ht="12.75" customHeight="1">
      <c r="A5705" s="11" t="s">
        <v>27784</v>
      </c>
      <c r="B5705" s="11" t="s">
        <v>27786</v>
      </c>
      <c r="C5705" s="11" t="s">
        <v>27787</v>
      </c>
      <c r="D5705" s="11" t="s">
        <v>29</v>
      </c>
      <c r="E5705" s="11" t="s">
        <v>335</v>
      </c>
      <c r="F5705" s="11" t="s">
        <v>32</v>
      </c>
      <c r="G5705" s="14" t="s">
        <v>337</v>
      </c>
      <c r="H5705" s="12">
        <v>1.0</v>
      </c>
      <c r="I5705" s="12">
        <v>180.0</v>
      </c>
      <c r="J5705" s="11" t="s">
        <v>35</v>
      </c>
      <c r="K5705" s="11" t="s">
        <v>319</v>
      </c>
      <c r="L5705" s="11" t="s">
        <v>321</v>
      </c>
    </row>
    <row r="5706" ht="12.75" customHeight="1">
      <c r="A5706" s="11" t="s">
        <v>27790</v>
      </c>
      <c r="B5706" s="11" t="s">
        <v>7626</v>
      </c>
      <c r="C5706" s="11" t="s">
        <v>27791</v>
      </c>
      <c r="D5706" s="11" t="s">
        <v>29</v>
      </c>
      <c r="E5706" s="11" t="s">
        <v>30</v>
      </c>
      <c r="F5706" s="11" t="s">
        <v>32</v>
      </c>
      <c r="G5706" s="14">
        <v>162.0</v>
      </c>
      <c r="H5706" s="12">
        <v>1.0</v>
      </c>
      <c r="I5706" s="12">
        <v>160.0</v>
      </c>
      <c r="J5706" s="11" t="s">
        <v>35</v>
      </c>
      <c r="K5706" s="11" t="s">
        <v>319</v>
      </c>
      <c r="L5706" s="11" t="s">
        <v>321</v>
      </c>
    </row>
    <row r="5707" ht="12.75" customHeight="1">
      <c r="A5707" s="11" t="s">
        <v>27792</v>
      </c>
      <c r="B5707" s="11" t="s">
        <v>11598</v>
      </c>
      <c r="C5707" s="11" t="s">
        <v>27794</v>
      </c>
      <c r="D5707" s="11" t="s">
        <v>29</v>
      </c>
      <c r="E5707" s="11" t="s">
        <v>30</v>
      </c>
      <c r="F5707" s="11" t="s">
        <v>32</v>
      </c>
      <c r="G5707" s="14">
        <v>162.0</v>
      </c>
      <c r="H5707" s="12">
        <v>1.0</v>
      </c>
      <c r="I5707" s="12">
        <v>160.0</v>
      </c>
      <c r="J5707" s="11" t="s">
        <v>35</v>
      </c>
      <c r="K5707" s="11" t="s">
        <v>9926</v>
      </c>
      <c r="L5707" s="11" t="s">
        <v>321</v>
      </c>
    </row>
    <row r="5708" ht="12.75" customHeight="1">
      <c r="A5708" s="11" t="s">
        <v>27799</v>
      </c>
      <c r="B5708" s="11" t="s">
        <v>17296</v>
      </c>
      <c r="C5708" s="11" t="s">
        <v>27800</v>
      </c>
      <c r="D5708" s="11" t="s">
        <v>29</v>
      </c>
      <c r="E5708" s="11" t="s">
        <v>335</v>
      </c>
      <c r="F5708" s="11" t="s">
        <v>32</v>
      </c>
      <c r="G5708" s="14" t="s">
        <v>337</v>
      </c>
      <c r="H5708" s="12">
        <v>1.0</v>
      </c>
      <c r="I5708" s="12">
        <v>180.0</v>
      </c>
      <c r="J5708" s="11" t="s">
        <v>35</v>
      </c>
      <c r="K5708" s="11" t="s">
        <v>9926</v>
      </c>
      <c r="L5708" s="11" t="s">
        <v>321</v>
      </c>
    </row>
    <row r="5709" ht="12.75" customHeight="1">
      <c r="A5709" s="11" t="s">
        <v>27802</v>
      </c>
      <c r="B5709" s="11" t="s">
        <v>27803</v>
      </c>
      <c r="C5709" s="11" t="s">
        <v>27804</v>
      </c>
      <c r="D5709" s="11" t="s">
        <v>29</v>
      </c>
      <c r="E5709" s="11" t="s">
        <v>335</v>
      </c>
      <c r="F5709" s="11" t="s">
        <v>32</v>
      </c>
      <c r="G5709" s="14" t="s">
        <v>337</v>
      </c>
      <c r="H5709" s="12">
        <v>1.0</v>
      </c>
      <c r="I5709" s="12">
        <v>180.0</v>
      </c>
      <c r="J5709" s="11" t="s">
        <v>35</v>
      </c>
      <c r="K5709" s="11" t="s">
        <v>9926</v>
      </c>
      <c r="L5709" s="11" t="s">
        <v>321</v>
      </c>
    </row>
    <row r="5710" ht="12.75" customHeight="1">
      <c r="A5710" s="11" t="s">
        <v>27805</v>
      </c>
      <c r="B5710" s="11" t="s">
        <v>27806</v>
      </c>
      <c r="C5710" s="11" t="s">
        <v>27807</v>
      </c>
      <c r="D5710" s="11" t="s">
        <v>29</v>
      </c>
      <c r="E5710" s="11" t="s">
        <v>335</v>
      </c>
      <c r="F5710" s="11" t="s">
        <v>32</v>
      </c>
      <c r="G5710" s="14" t="s">
        <v>337</v>
      </c>
      <c r="H5710" s="12">
        <v>1.0</v>
      </c>
      <c r="I5710" s="12">
        <v>180.0</v>
      </c>
      <c r="J5710" s="11" t="s">
        <v>35</v>
      </c>
      <c r="K5710" s="11" t="s">
        <v>319</v>
      </c>
      <c r="L5710" s="11" t="s">
        <v>321</v>
      </c>
    </row>
    <row r="5711" ht="12.75" customHeight="1">
      <c r="A5711" s="11" t="s">
        <v>27811</v>
      </c>
      <c r="B5711" s="11" t="s">
        <v>27813</v>
      </c>
      <c r="C5711" s="11" t="s">
        <v>27815</v>
      </c>
      <c r="D5711" s="11" t="s">
        <v>29</v>
      </c>
      <c r="E5711" s="11" t="s">
        <v>335</v>
      </c>
      <c r="F5711" s="11" t="s">
        <v>32</v>
      </c>
      <c r="G5711" s="14" t="s">
        <v>337</v>
      </c>
      <c r="H5711" s="12">
        <v>1.0</v>
      </c>
      <c r="I5711" s="12">
        <v>180.0</v>
      </c>
      <c r="J5711" s="11" t="s">
        <v>35</v>
      </c>
      <c r="K5711" s="11" t="s">
        <v>9926</v>
      </c>
      <c r="L5711" s="11" t="s">
        <v>321</v>
      </c>
    </row>
    <row r="5712" ht="12.75" customHeight="1">
      <c r="A5712" s="11" t="s">
        <v>27820</v>
      </c>
      <c r="B5712" s="11" t="s">
        <v>27821</v>
      </c>
      <c r="C5712" s="11" t="s">
        <v>27822</v>
      </c>
      <c r="D5712" s="11" t="s">
        <v>29</v>
      </c>
      <c r="E5712" s="11" t="s">
        <v>335</v>
      </c>
      <c r="F5712" s="11" t="s">
        <v>32</v>
      </c>
      <c r="G5712" s="14" t="s">
        <v>337</v>
      </c>
      <c r="H5712" s="12">
        <v>1.0</v>
      </c>
      <c r="I5712" s="12">
        <v>180.0</v>
      </c>
      <c r="J5712" s="11" t="s">
        <v>35</v>
      </c>
      <c r="K5712" s="11" t="s">
        <v>9926</v>
      </c>
      <c r="L5712" s="11" t="s">
        <v>321</v>
      </c>
    </row>
    <row r="5713" ht="12.75" customHeight="1">
      <c r="A5713" s="11" t="s">
        <v>27825</v>
      </c>
      <c r="B5713" s="11" t="s">
        <v>27826</v>
      </c>
      <c r="C5713" s="11" t="s">
        <v>27827</v>
      </c>
      <c r="D5713" s="11" t="s">
        <v>29</v>
      </c>
      <c r="E5713" s="11" t="s">
        <v>335</v>
      </c>
      <c r="F5713" s="11" t="s">
        <v>32</v>
      </c>
      <c r="G5713" s="14" t="s">
        <v>337</v>
      </c>
      <c r="H5713" s="12">
        <v>1.0</v>
      </c>
      <c r="I5713" s="12">
        <v>180.0</v>
      </c>
      <c r="J5713" s="11" t="s">
        <v>35</v>
      </c>
      <c r="K5713" s="11" t="s">
        <v>9926</v>
      </c>
      <c r="L5713" s="11" t="s">
        <v>321</v>
      </c>
    </row>
    <row r="5714" ht="12.75" customHeight="1">
      <c r="A5714" s="11" t="s">
        <v>27830</v>
      </c>
      <c r="B5714" s="11" t="s">
        <v>27832</v>
      </c>
      <c r="C5714" s="11" t="s">
        <v>27833</v>
      </c>
      <c r="D5714" s="11" t="s">
        <v>29</v>
      </c>
      <c r="E5714" s="11" t="s">
        <v>335</v>
      </c>
      <c r="F5714" s="11" t="s">
        <v>32</v>
      </c>
      <c r="G5714" s="14" t="s">
        <v>337</v>
      </c>
      <c r="H5714" s="12">
        <v>1.0</v>
      </c>
      <c r="I5714" s="12">
        <v>180.0</v>
      </c>
      <c r="J5714" s="11" t="s">
        <v>35</v>
      </c>
      <c r="K5714" s="11" t="s">
        <v>319</v>
      </c>
      <c r="L5714" s="11" t="s">
        <v>321</v>
      </c>
    </row>
    <row r="5715" ht="12.75" customHeight="1">
      <c r="A5715" s="11" t="s">
        <v>27836</v>
      </c>
      <c r="B5715" s="11" t="s">
        <v>27837</v>
      </c>
      <c r="C5715" s="11" t="s">
        <v>27838</v>
      </c>
      <c r="D5715" s="11" t="s">
        <v>29</v>
      </c>
      <c r="E5715" s="11" t="s">
        <v>335</v>
      </c>
      <c r="F5715" s="11" t="s">
        <v>32</v>
      </c>
      <c r="G5715" s="14" t="s">
        <v>337</v>
      </c>
      <c r="H5715" s="12">
        <v>1.0</v>
      </c>
      <c r="I5715" s="12">
        <v>180.0</v>
      </c>
      <c r="J5715" s="11" t="s">
        <v>35</v>
      </c>
      <c r="K5715" s="11" t="s">
        <v>319</v>
      </c>
      <c r="L5715" s="11" t="s">
        <v>321</v>
      </c>
    </row>
    <row r="5716" ht="12.75" customHeight="1">
      <c r="A5716" s="11" t="s">
        <v>27840</v>
      </c>
      <c r="B5716" s="11" t="s">
        <v>27841</v>
      </c>
      <c r="C5716" s="11" t="s">
        <v>27842</v>
      </c>
      <c r="D5716" s="11" t="s">
        <v>29</v>
      </c>
      <c r="E5716" s="11" t="s">
        <v>335</v>
      </c>
      <c r="F5716" s="11" t="s">
        <v>32</v>
      </c>
      <c r="G5716" s="14" t="s">
        <v>337</v>
      </c>
      <c r="H5716" s="12">
        <v>1.0</v>
      </c>
      <c r="I5716" s="12">
        <v>180.0</v>
      </c>
      <c r="J5716" s="11" t="s">
        <v>35</v>
      </c>
      <c r="K5716" s="11" t="s">
        <v>9926</v>
      </c>
      <c r="L5716" s="11" t="s">
        <v>321</v>
      </c>
    </row>
    <row r="5717" ht="12.75" customHeight="1">
      <c r="A5717" s="11" t="s">
        <v>27845</v>
      </c>
      <c r="B5717" s="11" t="s">
        <v>27846</v>
      </c>
      <c r="C5717" s="11" t="s">
        <v>27847</v>
      </c>
      <c r="D5717" s="11" t="s">
        <v>29</v>
      </c>
      <c r="E5717" s="11" t="s">
        <v>335</v>
      </c>
      <c r="F5717" s="11" t="s">
        <v>32</v>
      </c>
      <c r="G5717" s="14" t="s">
        <v>337</v>
      </c>
      <c r="H5717" s="12">
        <v>1.0</v>
      </c>
      <c r="I5717" s="12">
        <v>180.0</v>
      </c>
      <c r="J5717" s="11" t="s">
        <v>35</v>
      </c>
      <c r="K5717" s="11" t="s">
        <v>319</v>
      </c>
      <c r="L5717" s="11" t="s">
        <v>321</v>
      </c>
    </row>
    <row r="5718" ht="12.75" customHeight="1">
      <c r="A5718" s="11" t="s">
        <v>27850</v>
      </c>
      <c r="B5718" s="11" t="s">
        <v>27604</v>
      </c>
      <c r="C5718" s="11" t="s">
        <v>27852</v>
      </c>
      <c r="D5718" s="11" t="s">
        <v>29</v>
      </c>
      <c r="E5718" s="11" t="s">
        <v>335</v>
      </c>
      <c r="F5718" s="11" t="s">
        <v>32</v>
      </c>
      <c r="G5718" s="14" t="s">
        <v>337</v>
      </c>
      <c r="H5718" s="12">
        <v>1.0</v>
      </c>
      <c r="I5718" s="12">
        <v>180.0</v>
      </c>
      <c r="J5718" s="11" t="s">
        <v>35</v>
      </c>
      <c r="K5718" s="11" t="s">
        <v>319</v>
      </c>
      <c r="L5718" s="11" t="s">
        <v>321</v>
      </c>
    </row>
    <row r="5719" ht="12.75" customHeight="1">
      <c r="A5719" s="11" t="s">
        <v>27855</v>
      </c>
      <c r="B5719" s="11" t="s">
        <v>27856</v>
      </c>
      <c r="C5719" s="11" t="s">
        <v>27857</v>
      </c>
      <c r="D5719" s="11" t="s">
        <v>29</v>
      </c>
      <c r="E5719" s="11" t="s">
        <v>335</v>
      </c>
      <c r="F5719" s="11" t="s">
        <v>32</v>
      </c>
      <c r="G5719" s="14" t="s">
        <v>337</v>
      </c>
      <c r="H5719" s="12">
        <v>1.0</v>
      </c>
      <c r="I5719" s="12">
        <v>180.0</v>
      </c>
      <c r="J5719" s="11" t="s">
        <v>35</v>
      </c>
      <c r="K5719" s="11" t="s">
        <v>319</v>
      </c>
      <c r="L5719" s="11" t="s">
        <v>321</v>
      </c>
    </row>
    <row r="5720" ht="12.75" customHeight="1">
      <c r="A5720" s="11" t="s">
        <v>27860</v>
      </c>
      <c r="B5720" s="11" t="s">
        <v>27862</v>
      </c>
      <c r="C5720" s="11" t="s">
        <v>27863</v>
      </c>
      <c r="D5720" s="11" t="s">
        <v>29</v>
      </c>
      <c r="E5720" s="11" t="s">
        <v>335</v>
      </c>
      <c r="F5720" s="11" t="s">
        <v>32</v>
      </c>
      <c r="G5720" s="14" t="s">
        <v>337</v>
      </c>
      <c r="H5720" s="12">
        <v>1.0</v>
      </c>
      <c r="I5720" s="12">
        <v>540.0</v>
      </c>
      <c r="J5720" s="11" t="s">
        <v>35</v>
      </c>
      <c r="K5720" s="11" t="s">
        <v>319</v>
      </c>
      <c r="L5720" s="11" t="s">
        <v>321</v>
      </c>
    </row>
    <row r="5721" ht="12.75" customHeight="1">
      <c r="C5721" s="11" t="s">
        <v>27863</v>
      </c>
      <c r="F5721" s="11" t="s">
        <v>32</v>
      </c>
      <c r="G5721" s="14" t="s">
        <v>337</v>
      </c>
      <c r="H5721" s="12">
        <v>1.0</v>
      </c>
    </row>
    <row r="5722" ht="12.75" customHeight="1">
      <c r="C5722" s="11" t="s">
        <v>27863</v>
      </c>
      <c r="F5722" s="11" t="s">
        <v>32</v>
      </c>
      <c r="G5722" s="14" t="s">
        <v>337</v>
      </c>
      <c r="H5722" s="12">
        <v>1.0</v>
      </c>
    </row>
    <row r="5723" ht="12.75" customHeight="1">
      <c r="A5723" s="11" t="s">
        <v>27868</v>
      </c>
      <c r="B5723" s="11" t="s">
        <v>27870</v>
      </c>
      <c r="C5723" s="11" t="s">
        <v>27871</v>
      </c>
      <c r="D5723" s="11" t="s">
        <v>29</v>
      </c>
      <c r="E5723" s="11" t="s">
        <v>335</v>
      </c>
      <c r="F5723" s="11" t="s">
        <v>32</v>
      </c>
      <c r="G5723" s="14" t="s">
        <v>337</v>
      </c>
      <c r="H5723" s="12">
        <v>1.0</v>
      </c>
      <c r="I5723" s="12">
        <v>180.0</v>
      </c>
      <c r="J5723" s="11" t="s">
        <v>35</v>
      </c>
      <c r="K5723" s="11" t="s">
        <v>319</v>
      </c>
      <c r="L5723" s="11" t="s">
        <v>321</v>
      </c>
    </row>
    <row r="5724" ht="12.75" customHeight="1">
      <c r="A5724" s="11" t="s">
        <v>27874</v>
      </c>
      <c r="B5724" s="11" t="s">
        <v>27875</v>
      </c>
      <c r="C5724" s="11" t="s">
        <v>27876</v>
      </c>
      <c r="D5724" s="11" t="s">
        <v>29</v>
      </c>
      <c r="E5724" s="11" t="s">
        <v>335</v>
      </c>
      <c r="F5724" s="11" t="s">
        <v>32</v>
      </c>
      <c r="G5724" s="14" t="s">
        <v>337</v>
      </c>
      <c r="H5724" s="12">
        <v>1.0</v>
      </c>
      <c r="I5724" s="12">
        <v>180.0</v>
      </c>
      <c r="J5724" s="11" t="s">
        <v>35</v>
      </c>
      <c r="K5724" s="11" t="s">
        <v>319</v>
      </c>
      <c r="L5724" s="11" t="s">
        <v>321</v>
      </c>
    </row>
    <row r="5725" ht="12.75" customHeight="1">
      <c r="A5725" s="11" t="s">
        <v>27880</v>
      </c>
      <c r="B5725" s="11" t="s">
        <v>27881</v>
      </c>
      <c r="C5725" s="11" t="s">
        <v>27882</v>
      </c>
      <c r="D5725" s="11" t="s">
        <v>29</v>
      </c>
      <c r="E5725" s="11" t="s">
        <v>335</v>
      </c>
      <c r="F5725" s="11" t="s">
        <v>32</v>
      </c>
      <c r="G5725" s="14" t="s">
        <v>337</v>
      </c>
      <c r="H5725" s="12">
        <v>1.0</v>
      </c>
      <c r="I5725" s="12">
        <v>180.0</v>
      </c>
      <c r="J5725" s="11" t="s">
        <v>35</v>
      </c>
      <c r="K5725" s="11" t="s">
        <v>9926</v>
      </c>
      <c r="L5725" s="11" t="s">
        <v>321</v>
      </c>
    </row>
    <row r="5726" ht="12.75" customHeight="1">
      <c r="A5726" s="11" t="s">
        <v>27884</v>
      </c>
      <c r="B5726" s="11" t="s">
        <v>27885</v>
      </c>
      <c r="C5726" s="11" t="s">
        <v>27887</v>
      </c>
      <c r="D5726" s="11" t="s">
        <v>29</v>
      </c>
      <c r="E5726" s="11" t="s">
        <v>335</v>
      </c>
      <c r="F5726" s="11" t="s">
        <v>32</v>
      </c>
      <c r="G5726" s="14" t="s">
        <v>337</v>
      </c>
      <c r="H5726" s="12">
        <v>1.0</v>
      </c>
      <c r="I5726" s="12">
        <v>180.0</v>
      </c>
      <c r="J5726" s="11" t="s">
        <v>35</v>
      </c>
      <c r="K5726" s="11" t="s">
        <v>319</v>
      </c>
      <c r="L5726" s="11" t="s">
        <v>321</v>
      </c>
    </row>
    <row r="5727" ht="12.75" customHeight="1">
      <c r="A5727" s="11" t="s">
        <v>27888</v>
      </c>
      <c r="B5727" s="11" t="s">
        <v>27889</v>
      </c>
      <c r="C5727" s="11" t="s">
        <v>27890</v>
      </c>
      <c r="D5727" s="11" t="s">
        <v>29</v>
      </c>
      <c r="E5727" s="11" t="s">
        <v>335</v>
      </c>
      <c r="F5727" s="11" t="s">
        <v>32</v>
      </c>
      <c r="G5727" s="14" t="s">
        <v>337</v>
      </c>
      <c r="H5727" s="12">
        <v>1.0</v>
      </c>
      <c r="I5727" s="12">
        <v>180.0</v>
      </c>
      <c r="J5727" s="11" t="s">
        <v>35</v>
      </c>
      <c r="K5727" s="11" t="s">
        <v>9926</v>
      </c>
      <c r="L5727" s="11" t="s">
        <v>321</v>
      </c>
    </row>
    <row r="5728" ht="12.75" customHeight="1">
      <c r="A5728" s="11" t="s">
        <v>27893</v>
      </c>
      <c r="B5728" s="11" t="s">
        <v>27894</v>
      </c>
      <c r="C5728" s="11" t="s">
        <v>27895</v>
      </c>
      <c r="D5728" s="11" t="s">
        <v>29</v>
      </c>
      <c r="E5728" s="11" t="s">
        <v>335</v>
      </c>
      <c r="F5728" s="11" t="s">
        <v>32</v>
      </c>
      <c r="G5728" s="14" t="s">
        <v>337</v>
      </c>
      <c r="H5728" s="12">
        <v>1.0</v>
      </c>
      <c r="I5728" s="12">
        <v>540.0</v>
      </c>
      <c r="J5728" s="11" t="s">
        <v>35</v>
      </c>
      <c r="K5728" s="11" t="s">
        <v>319</v>
      </c>
      <c r="L5728" s="11" t="s">
        <v>321</v>
      </c>
    </row>
    <row r="5729" ht="12.75" customHeight="1">
      <c r="C5729" s="11" t="s">
        <v>27895</v>
      </c>
      <c r="F5729" s="11" t="s">
        <v>32</v>
      </c>
      <c r="G5729" s="14" t="s">
        <v>337</v>
      </c>
      <c r="H5729" s="12">
        <v>1.0</v>
      </c>
    </row>
    <row r="5730" ht="12.75" customHeight="1">
      <c r="C5730" s="11" t="s">
        <v>27895</v>
      </c>
      <c r="F5730" s="11" t="s">
        <v>32</v>
      </c>
      <c r="G5730" s="14" t="s">
        <v>337</v>
      </c>
      <c r="H5730" s="12">
        <v>1.0</v>
      </c>
    </row>
    <row r="5731" ht="12.75" customHeight="1">
      <c r="A5731" s="11" t="s">
        <v>27900</v>
      </c>
      <c r="B5731" s="11" t="s">
        <v>12086</v>
      </c>
      <c r="C5731" s="11" t="s">
        <v>27901</v>
      </c>
      <c r="D5731" s="11" t="s">
        <v>29</v>
      </c>
      <c r="E5731" s="11" t="s">
        <v>30</v>
      </c>
      <c r="F5731" s="11" t="s">
        <v>32</v>
      </c>
      <c r="G5731" s="14">
        <v>162.0</v>
      </c>
      <c r="H5731" s="12">
        <v>1.0</v>
      </c>
      <c r="I5731" s="12">
        <v>160.0</v>
      </c>
      <c r="J5731" s="11" t="s">
        <v>35</v>
      </c>
      <c r="K5731" s="11" t="s">
        <v>9926</v>
      </c>
      <c r="L5731" s="11" t="s">
        <v>321</v>
      </c>
    </row>
    <row r="5732" ht="12.75" customHeight="1">
      <c r="A5732" s="11" t="s">
        <v>27905</v>
      </c>
      <c r="B5732" s="11" t="s">
        <v>12294</v>
      </c>
      <c r="C5732" s="11" t="s">
        <v>27906</v>
      </c>
      <c r="D5732" s="11" t="s">
        <v>29</v>
      </c>
      <c r="E5732" s="11" t="s">
        <v>30</v>
      </c>
      <c r="F5732" s="11" t="s">
        <v>32</v>
      </c>
      <c r="G5732" s="14">
        <v>162.0</v>
      </c>
      <c r="H5732" s="12">
        <v>1.0</v>
      </c>
      <c r="I5732" s="12">
        <v>160.0</v>
      </c>
      <c r="J5732" s="11" t="s">
        <v>35</v>
      </c>
      <c r="K5732" s="11" t="s">
        <v>9926</v>
      </c>
      <c r="L5732" s="11" t="s">
        <v>321</v>
      </c>
    </row>
    <row r="5733" ht="12.75" customHeight="1">
      <c r="A5733" s="11" t="s">
        <v>27909</v>
      </c>
      <c r="B5733" s="11" t="s">
        <v>27910</v>
      </c>
      <c r="C5733" s="11" t="s">
        <v>27911</v>
      </c>
      <c r="D5733" s="11" t="s">
        <v>29</v>
      </c>
      <c r="E5733" s="11" t="s">
        <v>335</v>
      </c>
      <c r="F5733" s="11" t="s">
        <v>32</v>
      </c>
      <c r="G5733" s="14" t="s">
        <v>337</v>
      </c>
      <c r="H5733" s="12">
        <v>1.0</v>
      </c>
      <c r="I5733" s="12">
        <v>180.0</v>
      </c>
      <c r="J5733" s="11" t="s">
        <v>35</v>
      </c>
      <c r="K5733" s="11" t="s">
        <v>319</v>
      </c>
      <c r="L5733" s="11" t="s">
        <v>321</v>
      </c>
    </row>
    <row r="5734" ht="12.75" customHeight="1">
      <c r="A5734" s="11" t="s">
        <v>27915</v>
      </c>
      <c r="B5734" s="11" t="s">
        <v>27916</v>
      </c>
      <c r="C5734" s="11" t="s">
        <v>27917</v>
      </c>
      <c r="D5734" s="11" t="s">
        <v>29</v>
      </c>
      <c r="E5734" s="11" t="s">
        <v>335</v>
      </c>
      <c r="F5734" s="11" t="s">
        <v>32</v>
      </c>
      <c r="G5734" s="14" t="s">
        <v>337</v>
      </c>
      <c r="H5734" s="12">
        <v>1.0</v>
      </c>
      <c r="I5734" s="12">
        <v>360.0</v>
      </c>
      <c r="J5734" s="11" t="s">
        <v>35</v>
      </c>
      <c r="K5734" s="11" t="s">
        <v>319</v>
      </c>
      <c r="L5734" s="11" t="s">
        <v>321</v>
      </c>
    </row>
    <row r="5735" ht="12.75" customHeight="1">
      <c r="C5735" s="11" t="s">
        <v>27917</v>
      </c>
      <c r="F5735" s="11" t="s">
        <v>32</v>
      </c>
      <c r="G5735" s="14" t="s">
        <v>337</v>
      </c>
      <c r="H5735" s="12">
        <v>1.0</v>
      </c>
    </row>
    <row r="5736" ht="12.75" customHeight="1">
      <c r="A5736" s="11" t="s">
        <v>27921</v>
      </c>
      <c r="B5736" s="11" t="s">
        <v>1053</v>
      </c>
      <c r="C5736" s="11" t="s">
        <v>27922</v>
      </c>
      <c r="D5736" s="11" t="s">
        <v>29</v>
      </c>
      <c r="E5736" s="11" t="s">
        <v>30</v>
      </c>
      <c r="F5736" s="11" t="s">
        <v>32</v>
      </c>
      <c r="G5736" s="14">
        <v>162.0</v>
      </c>
      <c r="H5736" s="12">
        <v>1.0</v>
      </c>
      <c r="I5736" s="12">
        <v>160.0</v>
      </c>
      <c r="J5736" s="11" t="s">
        <v>35</v>
      </c>
      <c r="K5736" s="11" t="s">
        <v>9926</v>
      </c>
      <c r="L5736" s="11" t="s">
        <v>321</v>
      </c>
    </row>
    <row r="5737" ht="12.75" customHeight="1">
      <c r="A5737" s="11" t="s">
        <v>27925</v>
      </c>
      <c r="B5737" s="11" t="s">
        <v>27926</v>
      </c>
      <c r="C5737" s="11" t="s">
        <v>27927</v>
      </c>
      <c r="D5737" s="11" t="s">
        <v>29</v>
      </c>
      <c r="E5737" s="11" t="s">
        <v>335</v>
      </c>
      <c r="F5737" s="11" t="s">
        <v>32</v>
      </c>
      <c r="G5737" s="14" t="s">
        <v>337</v>
      </c>
      <c r="H5737" s="12">
        <v>1.0</v>
      </c>
      <c r="I5737" s="12">
        <v>180.0</v>
      </c>
      <c r="J5737" s="11" t="s">
        <v>35</v>
      </c>
      <c r="K5737" s="11" t="s">
        <v>319</v>
      </c>
      <c r="L5737" s="11" t="s">
        <v>321</v>
      </c>
    </row>
    <row r="5738" ht="12.75" customHeight="1">
      <c r="A5738" s="11" t="s">
        <v>27929</v>
      </c>
      <c r="B5738" s="11" t="s">
        <v>27930</v>
      </c>
      <c r="C5738" s="11" t="s">
        <v>27931</v>
      </c>
      <c r="D5738" s="11" t="s">
        <v>29</v>
      </c>
      <c r="E5738" s="11" t="s">
        <v>335</v>
      </c>
      <c r="F5738" s="11" t="s">
        <v>32</v>
      </c>
      <c r="G5738" s="14" t="s">
        <v>337</v>
      </c>
      <c r="H5738" s="12">
        <v>1.0</v>
      </c>
      <c r="I5738" s="12">
        <v>180.0</v>
      </c>
      <c r="J5738" s="11" t="s">
        <v>35</v>
      </c>
      <c r="K5738" s="11" t="s">
        <v>319</v>
      </c>
      <c r="L5738" s="11" t="s">
        <v>321</v>
      </c>
    </row>
    <row r="5739" ht="12.75" customHeight="1">
      <c r="A5739" s="11" t="s">
        <v>27934</v>
      </c>
      <c r="B5739" s="11" t="s">
        <v>27935</v>
      </c>
      <c r="C5739" s="11" t="s">
        <v>27936</v>
      </c>
      <c r="D5739" s="11" t="s">
        <v>29</v>
      </c>
      <c r="E5739" s="11" t="s">
        <v>335</v>
      </c>
      <c r="F5739" s="11" t="s">
        <v>32</v>
      </c>
      <c r="G5739" s="14" t="s">
        <v>337</v>
      </c>
      <c r="H5739" s="12">
        <v>1.0</v>
      </c>
      <c r="I5739" s="12">
        <v>180.0</v>
      </c>
      <c r="J5739" s="11" t="s">
        <v>35</v>
      </c>
      <c r="K5739" s="11" t="s">
        <v>319</v>
      </c>
      <c r="L5739" s="11" t="s">
        <v>321</v>
      </c>
    </row>
    <row r="5740" ht="12.75" customHeight="1">
      <c r="A5740" s="11" t="s">
        <v>27938</v>
      </c>
      <c r="B5740" s="11" t="s">
        <v>27939</v>
      </c>
      <c r="C5740" s="11" t="s">
        <v>27940</v>
      </c>
      <c r="D5740" s="11" t="s">
        <v>29</v>
      </c>
      <c r="E5740" s="11" t="s">
        <v>335</v>
      </c>
      <c r="F5740" s="11" t="s">
        <v>32</v>
      </c>
      <c r="G5740" s="14" t="s">
        <v>337</v>
      </c>
      <c r="H5740" s="12">
        <v>1.0</v>
      </c>
      <c r="I5740" s="12">
        <v>180.0</v>
      </c>
      <c r="J5740" s="11" t="s">
        <v>35</v>
      </c>
      <c r="K5740" s="11" t="s">
        <v>9926</v>
      </c>
      <c r="L5740" s="11" t="s">
        <v>321</v>
      </c>
    </row>
    <row r="5741" ht="12.75" customHeight="1">
      <c r="A5741" s="11" t="s">
        <v>27943</v>
      </c>
      <c r="B5741" s="11" t="s">
        <v>27944</v>
      </c>
      <c r="C5741" s="11" t="s">
        <v>27945</v>
      </c>
      <c r="D5741" s="11" t="s">
        <v>29</v>
      </c>
      <c r="E5741" s="11" t="s">
        <v>335</v>
      </c>
      <c r="F5741" s="11" t="s">
        <v>32</v>
      </c>
      <c r="G5741" s="14" t="s">
        <v>337</v>
      </c>
      <c r="H5741" s="12">
        <v>1.0</v>
      </c>
      <c r="I5741" s="12">
        <v>180.0</v>
      </c>
      <c r="J5741" s="11" t="s">
        <v>35</v>
      </c>
      <c r="K5741" s="11" t="s">
        <v>9926</v>
      </c>
      <c r="L5741" s="11" t="s">
        <v>321</v>
      </c>
    </row>
    <row r="5742" ht="12.75" customHeight="1">
      <c r="A5742" s="11" t="s">
        <v>27947</v>
      </c>
      <c r="B5742" s="11" t="s">
        <v>27949</v>
      </c>
      <c r="C5742" s="11" t="s">
        <v>27951</v>
      </c>
      <c r="D5742" s="11" t="s">
        <v>29</v>
      </c>
      <c r="E5742" s="11" t="s">
        <v>335</v>
      </c>
      <c r="F5742" s="11" t="s">
        <v>32</v>
      </c>
      <c r="G5742" s="14" t="s">
        <v>337</v>
      </c>
      <c r="H5742" s="12">
        <v>1.0</v>
      </c>
      <c r="I5742" s="12">
        <v>360.0</v>
      </c>
      <c r="J5742" s="11" t="s">
        <v>35</v>
      </c>
      <c r="K5742" s="11" t="s">
        <v>319</v>
      </c>
      <c r="L5742" s="11" t="s">
        <v>321</v>
      </c>
    </row>
    <row r="5743" ht="12.75" customHeight="1">
      <c r="C5743" s="11" t="s">
        <v>27951</v>
      </c>
      <c r="F5743" s="11" t="s">
        <v>32</v>
      </c>
      <c r="G5743" s="14" t="s">
        <v>337</v>
      </c>
      <c r="H5743" s="12">
        <v>1.0</v>
      </c>
    </row>
    <row r="5744" ht="12.75" customHeight="1">
      <c r="A5744" s="11" t="s">
        <v>27956</v>
      </c>
      <c r="B5744" s="11" t="s">
        <v>27957</v>
      </c>
      <c r="C5744" s="11" t="s">
        <v>27958</v>
      </c>
      <c r="D5744" s="11" t="s">
        <v>29</v>
      </c>
      <c r="E5744" s="11" t="s">
        <v>335</v>
      </c>
      <c r="F5744" s="11" t="s">
        <v>32</v>
      </c>
      <c r="G5744" s="14" t="s">
        <v>337</v>
      </c>
      <c r="H5744" s="12">
        <v>1.0</v>
      </c>
      <c r="I5744" s="12">
        <v>360.0</v>
      </c>
      <c r="J5744" s="11" t="s">
        <v>35</v>
      </c>
      <c r="K5744" s="11" t="s">
        <v>9926</v>
      </c>
      <c r="L5744" s="11" t="s">
        <v>321</v>
      </c>
    </row>
    <row r="5745" ht="12.75" customHeight="1">
      <c r="C5745" s="11" t="s">
        <v>27958</v>
      </c>
      <c r="F5745" s="11" t="s">
        <v>32</v>
      </c>
      <c r="G5745" s="14" t="s">
        <v>337</v>
      </c>
      <c r="H5745" s="12">
        <v>1.0</v>
      </c>
    </row>
    <row r="5746" ht="12.75" customHeight="1">
      <c r="A5746" s="11" t="s">
        <v>27963</v>
      </c>
      <c r="B5746" s="11" t="s">
        <v>27964</v>
      </c>
      <c r="C5746" s="11" t="s">
        <v>27965</v>
      </c>
      <c r="D5746" s="11" t="s">
        <v>29</v>
      </c>
      <c r="E5746" s="11" t="s">
        <v>335</v>
      </c>
      <c r="F5746" s="11" t="s">
        <v>32</v>
      </c>
      <c r="G5746" s="14" t="s">
        <v>337</v>
      </c>
      <c r="H5746" s="12">
        <v>1.0</v>
      </c>
      <c r="I5746" s="12">
        <v>180.0</v>
      </c>
      <c r="J5746" s="11" t="s">
        <v>35</v>
      </c>
      <c r="K5746" s="11" t="s">
        <v>9926</v>
      </c>
      <c r="L5746" s="11" t="s">
        <v>321</v>
      </c>
    </row>
    <row r="5747" ht="12.75" customHeight="1">
      <c r="A5747" s="11" t="s">
        <v>27969</v>
      </c>
      <c r="B5747" s="11" t="s">
        <v>18996</v>
      </c>
      <c r="C5747" s="11" t="s">
        <v>27971</v>
      </c>
      <c r="D5747" s="11" t="s">
        <v>29</v>
      </c>
      <c r="E5747" s="11" t="s">
        <v>335</v>
      </c>
      <c r="F5747" s="11" t="s">
        <v>32</v>
      </c>
      <c r="G5747" s="14" t="s">
        <v>337</v>
      </c>
      <c r="H5747" s="12">
        <v>1.0</v>
      </c>
      <c r="I5747" s="12">
        <v>360.0</v>
      </c>
      <c r="J5747" s="11" t="s">
        <v>35</v>
      </c>
      <c r="K5747" s="11" t="s">
        <v>319</v>
      </c>
      <c r="L5747" s="11" t="s">
        <v>321</v>
      </c>
    </row>
    <row r="5748" ht="12.75" customHeight="1">
      <c r="C5748" s="11" t="s">
        <v>27971</v>
      </c>
      <c r="F5748" s="11" t="s">
        <v>32</v>
      </c>
      <c r="G5748" s="14" t="s">
        <v>337</v>
      </c>
      <c r="H5748" s="12">
        <v>1.0</v>
      </c>
    </row>
    <row r="5749" ht="12.75" customHeight="1">
      <c r="A5749" s="11" t="s">
        <v>27975</v>
      </c>
      <c r="B5749" s="11" t="s">
        <v>25046</v>
      </c>
      <c r="C5749" s="11" t="s">
        <v>27976</v>
      </c>
      <c r="D5749" s="11" t="s">
        <v>29</v>
      </c>
      <c r="E5749" s="11" t="s">
        <v>335</v>
      </c>
      <c r="F5749" s="11" t="s">
        <v>32</v>
      </c>
      <c r="G5749" s="14" t="s">
        <v>337</v>
      </c>
      <c r="H5749" s="12">
        <v>1.0</v>
      </c>
      <c r="I5749" s="12">
        <v>180.0</v>
      </c>
      <c r="J5749" s="11" t="s">
        <v>35</v>
      </c>
      <c r="K5749" s="11" t="s">
        <v>9926</v>
      </c>
      <c r="L5749" s="11" t="s">
        <v>321</v>
      </c>
    </row>
    <row r="5750" ht="12.75" customHeight="1">
      <c r="A5750" s="11" t="s">
        <v>27979</v>
      </c>
      <c r="B5750" s="11" t="s">
        <v>27980</v>
      </c>
      <c r="C5750" s="11" t="s">
        <v>27981</v>
      </c>
      <c r="D5750" s="11" t="s">
        <v>29</v>
      </c>
      <c r="E5750" s="11" t="s">
        <v>335</v>
      </c>
      <c r="F5750" s="11" t="s">
        <v>32</v>
      </c>
      <c r="G5750" s="14" t="s">
        <v>337</v>
      </c>
      <c r="H5750" s="12">
        <v>1.0</v>
      </c>
      <c r="I5750" s="12">
        <v>180.0</v>
      </c>
      <c r="J5750" s="11" t="s">
        <v>35</v>
      </c>
      <c r="K5750" s="11" t="s">
        <v>9926</v>
      </c>
      <c r="L5750" s="11" t="s">
        <v>321</v>
      </c>
    </row>
    <row r="5751" ht="12.75" customHeight="1">
      <c r="A5751" s="11" t="s">
        <v>27983</v>
      </c>
      <c r="B5751" s="11" t="s">
        <v>27984</v>
      </c>
      <c r="C5751" s="11" t="s">
        <v>27985</v>
      </c>
      <c r="D5751" s="11" t="s">
        <v>29</v>
      </c>
      <c r="E5751" s="11" t="s">
        <v>335</v>
      </c>
      <c r="F5751" s="11" t="s">
        <v>32</v>
      </c>
      <c r="G5751" s="14" t="s">
        <v>337</v>
      </c>
      <c r="H5751" s="12">
        <v>1.0</v>
      </c>
      <c r="I5751" s="12">
        <v>180.0</v>
      </c>
      <c r="J5751" s="11" t="s">
        <v>35</v>
      </c>
      <c r="K5751" s="11" t="s">
        <v>9926</v>
      </c>
      <c r="L5751" s="11" t="s">
        <v>321</v>
      </c>
    </row>
    <row r="5752" ht="12.75" customHeight="1">
      <c r="A5752" s="11" t="s">
        <v>27988</v>
      </c>
      <c r="B5752" s="11" t="s">
        <v>27990</v>
      </c>
      <c r="C5752" s="11" t="s">
        <v>27991</v>
      </c>
      <c r="D5752" s="11" t="s">
        <v>29</v>
      </c>
      <c r="E5752" s="11" t="s">
        <v>335</v>
      </c>
      <c r="F5752" s="11" t="s">
        <v>32</v>
      </c>
      <c r="G5752" s="14" t="s">
        <v>337</v>
      </c>
      <c r="H5752" s="12">
        <v>1.0</v>
      </c>
      <c r="I5752" s="12">
        <v>180.0</v>
      </c>
      <c r="J5752" s="11" t="s">
        <v>35</v>
      </c>
      <c r="K5752" s="11" t="s">
        <v>9926</v>
      </c>
      <c r="L5752" s="11" t="s">
        <v>321</v>
      </c>
    </row>
    <row r="5753" ht="12.75" customHeight="1">
      <c r="A5753" s="11" t="s">
        <v>27994</v>
      </c>
      <c r="B5753" s="11" t="s">
        <v>27995</v>
      </c>
      <c r="C5753" s="11" t="s">
        <v>27997</v>
      </c>
      <c r="D5753" s="11" t="s">
        <v>29</v>
      </c>
      <c r="E5753" s="11" t="s">
        <v>335</v>
      </c>
      <c r="F5753" s="11" t="s">
        <v>32</v>
      </c>
      <c r="G5753" s="14" t="s">
        <v>337</v>
      </c>
      <c r="H5753" s="12">
        <v>1.0</v>
      </c>
      <c r="I5753" s="12">
        <v>180.0</v>
      </c>
      <c r="J5753" s="11" t="s">
        <v>35</v>
      </c>
      <c r="K5753" s="11" t="s">
        <v>9926</v>
      </c>
      <c r="L5753" s="11" t="s">
        <v>321</v>
      </c>
    </row>
    <row r="5754" ht="12.75" customHeight="1">
      <c r="A5754" s="11" t="s">
        <v>28001</v>
      </c>
      <c r="B5754" s="11" t="s">
        <v>28002</v>
      </c>
      <c r="C5754" s="11" t="s">
        <v>28005</v>
      </c>
      <c r="D5754" s="11" t="s">
        <v>29</v>
      </c>
      <c r="E5754" s="11" t="s">
        <v>335</v>
      </c>
      <c r="F5754" s="11" t="s">
        <v>32</v>
      </c>
      <c r="G5754" s="14" t="s">
        <v>337</v>
      </c>
      <c r="H5754" s="12">
        <v>1.0</v>
      </c>
      <c r="I5754" s="12">
        <v>360.0</v>
      </c>
      <c r="J5754" s="11" t="s">
        <v>35</v>
      </c>
      <c r="K5754" s="11" t="s">
        <v>319</v>
      </c>
      <c r="L5754" s="11" t="s">
        <v>321</v>
      </c>
    </row>
    <row r="5755" ht="12.75" customHeight="1">
      <c r="C5755" s="11" t="s">
        <v>28005</v>
      </c>
      <c r="F5755" s="11" t="s">
        <v>32</v>
      </c>
      <c r="G5755" s="14" t="s">
        <v>337</v>
      </c>
      <c r="H5755" s="12">
        <v>1.0</v>
      </c>
    </row>
    <row r="5756" ht="12.75" customHeight="1">
      <c r="A5756" s="11" t="s">
        <v>28008</v>
      </c>
      <c r="B5756" s="11" t="s">
        <v>28010</v>
      </c>
      <c r="C5756" s="11" t="s">
        <v>28011</v>
      </c>
      <c r="D5756" s="11" t="s">
        <v>29</v>
      </c>
      <c r="E5756" s="11" t="s">
        <v>335</v>
      </c>
      <c r="F5756" s="11" t="s">
        <v>32</v>
      </c>
      <c r="G5756" s="14" t="s">
        <v>337</v>
      </c>
      <c r="H5756" s="12">
        <v>1.0</v>
      </c>
      <c r="I5756" s="12">
        <v>180.0</v>
      </c>
      <c r="J5756" s="11" t="s">
        <v>35</v>
      </c>
      <c r="K5756" s="11" t="s">
        <v>319</v>
      </c>
      <c r="L5756" s="11" t="s">
        <v>321</v>
      </c>
    </row>
    <row r="5757" ht="12.75" customHeight="1">
      <c r="A5757" s="11" t="s">
        <v>28015</v>
      </c>
      <c r="B5757" s="11" t="s">
        <v>13651</v>
      </c>
      <c r="C5757" s="11" t="s">
        <v>28016</v>
      </c>
      <c r="D5757" s="11" t="s">
        <v>29</v>
      </c>
      <c r="E5757" s="11" t="s">
        <v>30</v>
      </c>
      <c r="F5757" s="11" t="s">
        <v>32</v>
      </c>
      <c r="G5757" s="14">
        <v>162.0</v>
      </c>
      <c r="H5757" s="12">
        <v>1.0</v>
      </c>
      <c r="I5757" s="12">
        <v>160.0</v>
      </c>
      <c r="J5757" s="11" t="s">
        <v>35</v>
      </c>
      <c r="K5757" s="11" t="s">
        <v>319</v>
      </c>
      <c r="L5757" s="11" t="s">
        <v>321</v>
      </c>
    </row>
    <row r="5758" ht="12.75" customHeight="1">
      <c r="A5758" s="11" t="s">
        <v>28019</v>
      </c>
      <c r="B5758" s="11" t="s">
        <v>28021</v>
      </c>
      <c r="C5758" s="11" t="s">
        <v>28022</v>
      </c>
      <c r="D5758" s="11" t="s">
        <v>29</v>
      </c>
      <c r="E5758" s="11" t="s">
        <v>335</v>
      </c>
      <c r="F5758" s="11" t="s">
        <v>32</v>
      </c>
      <c r="G5758" s="14" t="s">
        <v>337</v>
      </c>
      <c r="H5758" s="12">
        <v>1.0</v>
      </c>
      <c r="I5758" s="12">
        <v>180.0</v>
      </c>
      <c r="J5758" s="11" t="s">
        <v>35</v>
      </c>
      <c r="K5758" s="11" t="s">
        <v>319</v>
      </c>
      <c r="L5758" s="11" t="s">
        <v>321</v>
      </c>
    </row>
    <row r="5759" ht="12.75" customHeight="1">
      <c r="A5759" s="11" t="s">
        <v>28025</v>
      </c>
      <c r="B5759" s="11" t="s">
        <v>28027</v>
      </c>
      <c r="C5759" s="11" t="s">
        <v>28028</v>
      </c>
      <c r="D5759" s="11" t="s">
        <v>29</v>
      </c>
      <c r="E5759" s="11" t="s">
        <v>335</v>
      </c>
      <c r="F5759" s="11" t="s">
        <v>32</v>
      </c>
      <c r="G5759" s="14" t="s">
        <v>337</v>
      </c>
      <c r="H5759" s="12">
        <v>1.0</v>
      </c>
      <c r="I5759" s="12">
        <v>180.0</v>
      </c>
      <c r="J5759" s="11" t="s">
        <v>35</v>
      </c>
      <c r="K5759" s="11" t="s">
        <v>319</v>
      </c>
      <c r="L5759" s="11" t="s">
        <v>321</v>
      </c>
    </row>
    <row r="5760" ht="12.75" customHeight="1">
      <c r="A5760" s="11" t="s">
        <v>28033</v>
      </c>
      <c r="B5760" s="11" t="s">
        <v>28034</v>
      </c>
      <c r="C5760" s="11" t="s">
        <v>28035</v>
      </c>
      <c r="D5760" s="11" t="s">
        <v>29</v>
      </c>
      <c r="E5760" s="11" t="s">
        <v>335</v>
      </c>
      <c r="F5760" s="11" t="s">
        <v>32</v>
      </c>
      <c r="G5760" s="14" t="s">
        <v>337</v>
      </c>
      <c r="H5760" s="12">
        <v>1.0</v>
      </c>
      <c r="I5760" s="12">
        <v>180.0</v>
      </c>
      <c r="J5760" s="11" t="s">
        <v>35</v>
      </c>
      <c r="K5760" s="11" t="s">
        <v>9926</v>
      </c>
      <c r="L5760" s="11" t="s">
        <v>321</v>
      </c>
    </row>
    <row r="5761" ht="12.75" customHeight="1">
      <c r="A5761" s="11" t="s">
        <v>28038</v>
      </c>
      <c r="B5761" s="11" t="s">
        <v>16627</v>
      </c>
      <c r="C5761" s="11" t="s">
        <v>28040</v>
      </c>
      <c r="D5761" s="11" t="s">
        <v>29</v>
      </c>
      <c r="E5761" s="11" t="s">
        <v>335</v>
      </c>
      <c r="F5761" s="11" t="s">
        <v>32</v>
      </c>
      <c r="G5761" s="14" t="s">
        <v>337</v>
      </c>
      <c r="H5761" s="12">
        <v>1.0</v>
      </c>
      <c r="I5761" s="12">
        <v>360.0</v>
      </c>
      <c r="J5761" s="11" t="s">
        <v>35</v>
      </c>
      <c r="K5761" s="11" t="s">
        <v>319</v>
      </c>
      <c r="L5761" s="11" t="s">
        <v>321</v>
      </c>
    </row>
    <row r="5762" ht="12.75" customHeight="1">
      <c r="C5762" s="11" t="s">
        <v>28040</v>
      </c>
      <c r="F5762" s="11" t="s">
        <v>32</v>
      </c>
      <c r="G5762" s="14" t="s">
        <v>337</v>
      </c>
      <c r="H5762" s="12">
        <v>1.0</v>
      </c>
    </row>
    <row r="5763" ht="12.75" customHeight="1">
      <c r="A5763" s="11" t="s">
        <v>28044</v>
      </c>
      <c r="B5763" s="11" t="s">
        <v>2255</v>
      </c>
      <c r="C5763" s="11" t="s">
        <v>28047</v>
      </c>
      <c r="D5763" s="11" t="s">
        <v>29</v>
      </c>
      <c r="E5763" s="11" t="s">
        <v>30</v>
      </c>
      <c r="F5763" s="11" t="s">
        <v>32</v>
      </c>
      <c r="G5763" s="14">
        <v>162.0</v>
      </c>
      <c r="H5763" s="12">
        <v>1.0</v>
      </c>
      <c r="I5763" s="12">
        <v>160.0</v>
      </c>
      <c r="J5763" s="11" t="s">
        <v>35</v>
      </c>
      <c r="K5763" s="11" t="s">
        <v>319</v>
      </c>
      <c r="L5763" s="11" t="s">
        <v>321</v>
      </c>
    </row>
    <row r="5764" ht="12.75" customHeight="1">
      <c r="A5764" s="11" t="s">
        <v>28049</v>
      </c>
      <c r="B5764" s="11" t="s">
        <v>28050</v>
      </c>
      <c r="C5764" s="11" t="s">
        <v>28051</v>
      </c>
      <c r="D5764" s="11" t="s">
        <v>29</v>
      </c>
      <c r="E5764" s="11" t="s">
        <v>335</v>
      </c>
      <c r="F5764" s="11" t="s">
        <v>32</v>
      </c>
      <c r="G5764" s="14" t="s">
        <v>337</v>
      </c>
      <c r="H5764" s="12">
        <v>1.0</v>
      </c>
      <c r="I5764" s="12">
        <v>180.0</v>
      </c>
      <c r="J5764" s="11" t="s">
        <v>35</v>
      </c>
      <c r="K5764" s="11" t="s">
        <v>319</v>
      </c>
      <c r="L5764" s="11" t="s">
        <v>321</v>
      </c>
    </row>
    <row r="5765" ht="12.75" customHeight="1">
      <c r="A5765" s="11" t="s">
        <v>28054</v>
      </c>
      <c r="B5765" s="11" t="s">
        <v>7731</v>
      </c>
      <c r="C5765" s="11" t="s">
        <v>28055</v>
      </c>
      <c r="D5765" s="11" t="s">
        <v>29</v>
      </c>
      <c r="E5765" s="11" t="s">
        <v>30</v>
      </c>
      <c r="F5765" s="11" t="s">
        <v>32</v>
      </c>
      <c r="G5765" s="14">
        <v>162.0</v>
      </c>
      <c r="H5765" s="12">
        <v>2.0</v>
      </c>
      <c r="I5765" s="12">
        <v>320.0</v>
      </c>
      <c r="J5765" s="11" t="s">
        <v>35</v>
      </c>
      <c r="K5765" s="11" t="s">
        <v>319</v>
      </c>
      <c r="L5765" s="11" t="s">
        <v>321</v>
      </c>
    </row>
    <row r="5766" ht="12.75" customHeight="1">
      <c r="A5766" s="11" t="s">
        <v>28057</v>
      </c>
      <c r="B5766" s="11" t="s">
        <v>7889</v>
      </c>
      <c r="C5766" s="11" t="s">
        <v>28058</v>
      </c>
      <c r="D5766" s="11" t="s">
        <v>29</v>
      </c>
      <c r="E5766" s="11" t="s">
        <v>30</v>
      </c>
      <c r="F5766" s="11" t="s">
        <v>32</v>
      </c>
      <c r="G5766" s="14">
        <v>162.0</v>
      </c>
      <c r="H5766" s="12">
        <v>1.0</v>
      </c>
      <c r="I5766" s="12">
        <v>160.0</v>
      </c>
      <c r="J5766" s="11" t="s">
        <v>35</v>
      </c>
      <c r="K5766" s="11" t="s">
        <v>9926</v>
      </c>
      <c r="L5766" s="11" t="s">
        <v>321</v>
      </c>
    </row>
    <row r="5767" ht="12.75" customHeight="1">
      <c r="A5767" s="11" t="s">
        <v>28062</v>
      </c>
      <c r="B5767" s="11" t="s">
        <v>28063</v>
      </c>
      <c r="C5767" s="11" t="s">
        <v>28064</v>
      </c>
      <c r="D5767" s="11" t="s">
        <v>29</v>
      </c>
      <c r="E5767" s="11" t="s">
        <v>335</v>
      </c>
      <c r="F5767" s="11" t="s">
        <v>32</v>
      </c>
      <c r="G5767" s="14" t="s">
        <v>337</v>
      </c>
      <c r="H5767" s="12">
        <v>1.0</v>
      </c>
      <c r="I5767" s="12">
        <v>180.0</v>
      </c>
      <c r="J5767" s="11" t="s">
        <v>35</v>
      </c>
      <c r="K5767" s="11" t="s">
        <v>9926</v>
      </c>
      <c r="L5767" s="11" t="s">
        <v>321</v>
      </c>
    </row>
    <row r="5768" ht="12.75" customHeight="1">
      <c r="A5768" s="11" t="s">
        <v>28066</v>
      </c>
      <c r="B5768" s="11" t="s">
        <v>28068</v>
      </c>
      <c r="C5768" s="11" t="s">
        <v>28069</v>
      </c>
      <c r="D5768" s="11" t="s">
        <v>29</v>
      </c>
      <c r="E5768" s="11" t="s">
        <v>335</v>
      </c>
      <c r="F5768" s="11" t="s">
        <v>32</v>
      </c>
      <c r="G5768" s="14" t="s">
        <v>337</v>
      </c>
      <c r="H5768" s="12">
        <v>1.0</v>
      </c>
      <c r="I5768" s="12">
        <v>180.0</v>
      </c>
      <c r="J5768" s="11" t="s">
        <v>35</v>
      </c>
      <c r="K5768" s="11" t="s">
        <v>9926</v>
      </c>
      <c r="L5768" s="11" t="s">
        <v>321</v>
      </c>
    </row>
    <row r="5769" ht="12.75" customHeight="1">
      <c r="A5769" s="11" t="s">
        <v>28072</v>
      </c>
      <c r="B5769" s="11" t="s">
        <v>28073</v>
      </c>
      <c r="C5769" s="11" t="s">
        <v>28074</v>
      </c>
      <c r="D5769" s="11" t="s">
        <v>29</v>
      </c>
      <c r="E5769" s="11" t="s">
        <v>335</v>
      </c>
      <c r="F5769" s="11" t="s">
        <v>32</v>
      </c>
      <c r="G5769" s="14" t="s">
        <v>337</v>
      </c>
      <c r="H5769" s="12">
        <v>1.0</v>
      </c>
      <c r="I5769" s="12">
        <v>180.0</v>
      </c>
      <c r="J5769" s="11" t="s">
        <v>35</v>
      </c>
      <c r="K5769" s="11" t="s">
        <v>9926</v>
      </c>
      <c r="L5769" s="11" t="s">
        <v>321</v>
      </c>
    </row>
    <row r="5770" ht="12.75" customHeight="1">
      <c r="A5770" s="11" t="s">
        <v>28076</v>
      </c>
      <c r="B5770" s="11" t="s">
        <v>28077</v>
      </c>
      <c r="C5770" s="11" t="s">
        <v>28078</v>
      </c>
      <c r="D5770" s="11" t="s">
        <v>29</v>
      </c>
      <c r="E5770" s="11" t="s">
        <v>335</v>
      </c>
      <c r="F5770" s="11" t="s">
        <v>32</v>
      </c>
      <c r="G5770" s="14" t="s">
        <v>337</v>
      </c>
      <c r="H5770" s="12">
        <v>1.0</v>
      </c>
      <c r="I5770" s="12">
        <v>180.0</v>
      </c>
      <c r="J5770" s="11" t="s">
        <v>35</v>
      </c>
      <c r="K5770" s="11" t="s">
        <v>319</v>
      </c>
      <c r="L5770" s="11" t="s">
        <v>321</v>
      </c>
    </row>
    <row r="5771" ht="12.75" customHeight="1">
      <c r="A5771" s="11" t="s">
        <v>28080</v>
      </c>
      <c r="B5771" s="11" t="s">
        <v>28081</v>
      </c>
      <c r="C5771" s="11" t="s">
        <v>28083</v>
      </c>
      <c r="D5771" s="11" t="s">
        <v>29</v>
      </c>
      <c r="E5771" s="11" t="s">
        <v>335</v>
      </c>
      <c r="F5771" s="11" t="s">
        <v>32</v>
      </c>
      <c r="G5771" s="14" t="s">
        <v>337</v>
      </c>
      <c r="H5771" s="12">
        <v>1.0</v>
      </c>
      <c r="I5771" s="12">
        <v>180.0</v>
      </c>
      <c r="J5771" s="11" t="s">
        <v>35</v>
      </c>
      <c r="K5771" s="11" t="s">
        <v>319</v>
      </c>
      <c r="L5771" s="11" t="s">
        <v>321</v>
      </c>
    </row>
    <row r="5772" ht="12.75" customHeight="1">
      <c r="A5772" s="11" t="s">
        <v>28085</v>
      </c>
      <c r="B5772" s="11" t="s">
        <v>28086</v>
      </c>
      <c r="C5772" s="11" t="s">
        <v>28088</v>
      </c>
      <c r="D5772" s="11" t="s">
        <v>29</v>
      </c>
      <c r="E5772" s="11" t="s">
        <v>335</v>
      </c>
      <c r="F5772" s="11" t="s">
        <v>32</v>
      </c>
      <c r="G5772" s="14" t="s">
        <v>337</v>
      </c>
      <c r="H5772" s="12">
        <v>1.0</v>
      </c>
      <c r="I5772" s="12">
        <v>180.0</v>
      </c>
      <c r="J5772" s="11" t="s">
        <v>35</v>
      </c>
      <c r="K5772" s="11" t="s">
        <v>9926</v>
      </c>
      <c r="L5772" s="11" t="s">
        <v>321</v>
      </c>
    </row>
    <row r="5773" ht="12.75" customHeight="1">
      <c r="A5773" s="11" t="s">
        <v>28091</v>
      </c>
      <c r="B5773" s="11" t="s">
        <v>28092</v>
      </c>
      <c r="C5773" s="11" t="s">
        <v>28093</v>
      </c>
      <c r="D5773" s="11" t="s">
        <v>29</v>
      </c>
      <c r="E5773" s="11" t="s">
        <v>335</v>
      </c>
      <c r="F5773" s="11" t="s">
        <v>32</v>
      </c>
      <c r="G5773" s="14" t="s">
        <v>337</v>
      </c>
      <c r="H5773" s="12">
        <v>1.0</v>
      </c>
      <c r="I5773" s="12">
        <v>180.0</v>
      </c>
      <c r="J5773" s="11" t="s">
        <v>35</v>
      </c>
      <c r="K5773" s="11" t="s">
        <v>9926</v>
      </c>
      <c r="L5773" s="11" t="s">
        <v>321</v>
      </c>
    </row>
    <row r="5774" ht="12.75" customHeight="1">
      <c r="A5774" s="11" t="s">
        <v>28095</v>
      </c>
      <c r="B5774" s="11" t="s">
        <v>28096</v>
      </c>
      <c r="C5774" s="11" t="s">
        <v>28098</v>
      </c>
      <c r="D5774" s="11" t="s">
        <v>29</v>
      </c>
      <c r="E5774" s="11" t="s">
        <v>335</v>
      </c>
      <c r="F5774" s="11" t="s">
        <v>32</v>
      </c>
      <c r="G5774" s="14" t="s">
        <v>337</v>
      </c>
      <c r="H5774" s="12">
        <v>1.0</v>
      </c>
      <c r="I5774" s="12">
        <v>180.0</v>
      </c>
      <c r="J5774" s="11" t="s">
        <v>35</v>
      </c>
      <c r="K5774" s="11" t="s">
        <v>9926</v>
      </c>
      <c r="L5774" s="11" t="s">
        <v>321</v>
      </c>
    </row>
    <row r="5775" ht="12.75" customHeight="1">
      <c r="A5775" s="11" t="s">
        <v>28099</v>
      </c>
      <c r="B5775" s="11" t="s">
        <v>28101</v>
      </c>
      <c r="C5775" s="11" t="s">
        <v>28102</v>
      </c>
      <c r="D5775" s="11" t="s">
        <v>29</v>
      </c>
      <c r="E5775" s="11" t="s">
        <v>335</v>
      </c>
      <c r="F5775" s="11" t="s">
        <v>32</v>
      </c>
      <c r="G5775" s="14" t="s">
        <v>337</v>
      </c>
      <c r="H5775" s="12">
        <v>1.0</v>
      </c>
      <c r="I5775" s="12">
        <v>360.0</v>
      </c>
      <c r="J5775" s="11" t="s">
        <v>35</v>
      </c>
      <c r="K5775" s="11" t="s">
        <v>319</v>
      </c>
      <c r="L5775" s="11" t="s">
        <v>321</v>
      </c>
    </row>
    <row r="5776" ht="12.75" customHeight="1">
      <c r="C5776" s="11" t="s">
        <v>28102</v>
      </c>
      <c r="F5776" s="11" t="s">
        <v>32</v>
      </c>
      <c r="G5776" s="14" t="s">
        <v>337</v>
      </c>
      <c r="H5776" s="12">
        <v>1.0</v>
      </c>
    </row>
    <row r="5777" ht="12.75" customHeight="1">
      <c r="A5777" s="11" t="s">
        <v>28105</v>
      </c>
      <c r="B5777" s="11" t="s">
        <v>28106</v>
      </c>
      <c r="C5777" s="11" t="s">
        <v>28107</v>
      </c>
      <c r="D5777" s="11" t="s">
        <v>29</v>
      </c>
      <c r="E5777" s="11" t="s">
        <v>335</v>
      </c>
      <c r="F5777" s="11" t="s">
        <v>32</v>
      </c>
      <c r="G5777" s="14" t="s">
        <v>337</v>
      </c>
      <c r="H5777" s="12">
        <v>1.0</v>
      </c>
      <c r="I5777" s="12">
        <v>180.0</v>
      </c>
      <c r="J5777" s="11" t="s">
        <v>35</v>
      </c>
      <c r="K5777" s="11" t="s">
        <v>319</v>
      </c>
      <c r="L5777" s="11" t="s">
        <v>321</v>
      </c>
    </row>
    <row r="5778" ht="12.75" customHeight="1">
      <c r="A5778" s="11" t="s">
        <v>28110</v>
      </c>
      <c r="B5778" s="11" t="s">
        <v>28112</v>
      </c>
      <c r="C5778" s="11" t="s">
        <v>28113</v>
      </c>
      <c r="D5778" s="11" t="s">
        <v>29</v>
      </c>
      <c r="E5778" s="11" t="s">
        <v>335</v>
      </c>
      <c r="F5778" s="11" t="s">
        <v>32</v>
      </c>
      <c r="G5778" s="14" t="s">
        <v>337</v>
      </c>
      <c r="H5778" s="12">
        <v>1.0</v>
      </c>
      <c r="I5778" s="12">
        <v>180.0</v>
      </c>
      <c r="J5778" s="11" t="s">
        <v>35</v>
      </c>
      <c r="K5778" s="11" t="s">
        <v>319</v>
      </c>
      <c r="L5778" s="11" t="s">
        <v>321</v>
      </c>
    </row>
    <row r="5779" ht="12.75" customHeight="1">
      <c r="A5779" s="11" t="s">
        <v>28115</v>
      </c>
      <c r="B5779" s="11" t="s">
        <v>28117</v>
      </c>
      <c r="C5779" s="11" t="s">
        <v>28118</v>
      </c>
      <c r="D5779" s="11" t="s">
        <v>29</v>
      </c>
      <c r="E5779" s="11" t="s">
        <v>335</v>
      </c>
      <c r="F5779" s="11" t="s">
        <v>32</v>
      </c>
      <c r="G5779" s="14" t="s">
        <v>337</v>
      </c>
      <c r="H5779" s="12">
        <v>1.0</v>
      </c>
      <c r="I5779" s="12">
        <v>360.0</v>
      </c>
      <c r="J5779" s="11" t="s">
        <v>35</v>
      </c>
      <c r="K5779" s="11" t="s">
        <v>319</v>
      </c>
      <c r="L5779" s="11" t="s">
        <v>321</v>
      </c>
    </row>
    <row r="5780" ht="12.75" customHeight="1">
      <c r="C5780" s="11" t="s">
        <v>28118</v>
      </c>
      <c r="F5780" s="11" t="s">
        <v>32</v>
      </c>
      <c r="G5780" s="14" t="s">
        <v>337</v>
      </c>
      <c r="H5780" s="12">
        <v>1.0</v>
      </c>
    </row>
    <row r="5781" ht="12.75" customHeight="1">
      <c r="A5781" s="11" t="s">
        <v>28120</v>
      </c>
      <c r="B5781" s="11" t="s">
        <v>28121</v>
      </c>
      <c r="C5781" s="11" t="s">
        <v>28122</v>
      </c>
      <c r="D5781" s="11" t="s">
        <v>29</v>
      </c>
      <c r="E5781" s="11" t="s">
        <v>335</v>
      </c>
      <c r="F5781" s="11" t="s">
        <v>32</v>
      </c>
      <c r="G5781" s="14" t="s">
        <v>337</v>
      </c>
      <c r="H5781" s="12">
        <v>1.0</v>
      </c>
      <c r="I5781" s="12">
        <v>180.0</v>
      </c>
      <c r="J5781" s="11" t="s">
        <v>35</v>
      </c>
      <c r="K5781" s="11" t="s">
        <v>319</v>
      </c>
      <c r="L5781" s="11" t="s">
        <v>321</v>
      </c>
    </row>
    <row r="5782" ht="12.75" customHeight="1">
      <c r="A5782" s="11" t="s">
        <v>28125</v>
      </c>
      <c r="B5782" s="11" t="s">
        <v>28127</v>
      </c>
      <c r="C5782" s="11" t="s">
        <v>28128</v>
      </c>
      <c r="D5782" s="11" t="s">
        <v>29</v>
      </c>
      <c r="E5782" s="11" t="s">
        <v>335</v>
      </c>
      <c r="F5782" s="11" t="s">
        <v>32</v>
      </c>
      <c r="G5782" s="14" t="s">
        <v>337</v>
      </c>
      <c r="H5782" s="12">
        <v>1.0</v>
      </c>
      <c r="I5782" s="12">
        <v>360.0</v>
      </c>
      <c r="J5782" s="11" t="s">
        <v>35</v>
      </c>
      <c r="K5782" s="11" t="s">
        <v>319</v>
      </c>
      <c r="L5782" s="11" t="s">
        <v>321</v>
      </c>
    </row>
    <row r="5783" ht="12.75" customHeight="1">
      <c r="C5783" s="11" t="s">
        <v>28128</v>
      </c>
      <c r="F5783" s="11" t="s">
        <v>32</v>
      </c>
      <c r="G5783" s="14" t="s">
        <v>337</v>
      </c>
      <c r="H5783" s="12">
        <v>1.0</v>
      </c>
    </row>
    <row r="5784" ht="12.75" customHeight="1">
      <c r="A5784" s="11" t="s">
        <v>28131</v>
      </c>
      <c r="B5784" s="11" t="s">
        <v>28132</v>
      </c>
      <c r="C5784" s="11" t="s">
        <v>28133</v>
      </c>
      <c r="D5784" s="11" t="s">
        <v>29</v>
      </c>
      <c r="E5784" s="11" t="s">
        <v>335</v>
      </c>
      <c r="F5784" s="11" t="s">
        <v>32</v>
      </c>
      <c r="G5784" s="14" t="s">
        <v>337</v>
      </c>
      <c r="H5784" s="12">
        <v>1.0</v>
      </c>
      <c r="I5784" s="12">
        <v>180.0</v>
      </c>
      <c r="J5784" s="11" t="s">
        <v>35</v>
      </c>
      <c r="K5784" s="11" t="s">
        <v>319</v>
      </c>
      <c r="L5784" s="11" t="s">
        <v>321</v>
      </c>
    </row>
    <row r="5785" ht="12.75" customHeight="1">
      <c r="A5785" s="11" t="s">
        <v>28135</v>
      </c>
      <c r="B5785" s="11" t="s">
        <v>4297</v>
      </c>
      <c r="C5785" s="11" t="s">
        <v>28136</v>
      </c>
      <c r="D5785" s="11" t="s">
        <v>29</v>
      </c>
      <c r="E5785" s="11" t="s">
        <v>30</v>
      </c>
      <c r="F5785" s="11" t="s">
        <v>32</v>
      </c>
      <c r="G5785" s="14">
        <v>162.0</v>
      </c>
      <c r="H5785" s="12">
        <v>2.0</v>
      </c>
      <c r="I5785" s="12">
        <v>320.0</v>
      </c>
      <c r="J5785" s="11" t="s">
        <v>35</v>
      </c>
      <c r="K5785" s="11" t="s">
        <v>319</v>
      </c>
      <c r="L5785" s="11" t="s">
        <v>321</v>
      </c>
    </row>
    <row r="5786" ht="12.75" customHeight="1">
      <c r="A5786" s="11" t="s">
        <v>28139</v>
      </c>
      <c r="B5786" s="11" t="s">
        <v>11790</v>
      </c>
      <c r="C5786" s="11" t="s">
        <v>28140</v>
      </c>
      <c r="D5786" s="11" t="s">
        <v>29</v>
      </c>
      <c r="E5786" s="11" t="s">
        <v>30</v>
      </c>
      <c r="F5786" s="11" t="s">
        <v>32</v>
      </c>
      <c r="G5786" s="14">
        <v>162.0</v>
      </c>
      <c r="H5786" s="12">
        <v>2.0</v>
      </c>
      <c r="I5786" s="12">
        <v>320.0</v>
      </c>
      <c r="J5786" s="11" t="s">
        <v>35</v>
      </c>
      <c r="K5786" s="11" t="s">
        <v>319</v>
      </c>
      <c r="L5786" s="11" t="s">
        <v>321</v>
      </c>
    </row>
    <row r="5787" ht="12.75" customHeight="1">
      <c r="A5787" s="11" t="s">
        <v>28143</v>
      </c>
      <c r="B5787" s="11" t="s">
        <v>28145</v>
      </c>
      <c r="C5787" s="11" t="s">
        <v>28146</v>
      </c>
      <c r="D5787" s="11" t="s">
        <v>29</v>
      </c>
      <c r="E5787" s="11" t="s">
        <v>335</v>
      </c>
      <c r="F5787" s="11" t="s">
        <v>32</v>
      </c>
      <c r="G5787" s="14" t="s">
        <v>337</v>
      </c>
      <c r="H5787" s="12">
        <v>1.0</v>
      </c>
      <c r="I5787" s="12">
        <v>180.0</v>
      </c>
      <c r="J5787" s="11" t="s">
        <v>35</v>
      </c>
      <c r="K5787" s="11" t="s">
        <v>319</v>
      </c>
      <c r="L5787" s="11" t="s">
        <v>321</v>
      </c>
    </row>
    <row r="5788" ht="12.75" customHeight="1">
      <c r="A5788" s="11" t="s">
        <v>28148</v>
      </c>
      <c r="B5788" s="11" t="s">
        <v>28149</v>
      </c>
      <c r="C5788" s="11" t="s">
        <v>28151</v>
      </c>
      <c r="D5788" s="11" t="s">
        <v>29</v>
      </c>
      <c r="E5788" s="11" t="s">
        <v>335</v>
      </c>
      <c r="F5788" s="11" t="s">
        <v>32</v>
      </c>
      <c r="G5788" s="14" t="s">
        <v>337</v>
      </c>
      <c r="H5788" s="12">
        <v>1.0</v>
      </c>
      <c r="I5788" s="12">
        <v>180.0</v>
      </c>
      <c r="J5788" s="11" t="s">
        <v>35</v>
      </c>
      <c r="K5788" s="11" t="s">
        <v>319</v>
      </c>
      <c r="L5788" s="11" t="s">
        <v>321</v>
      </c>
    </row>
    <row r="5789" ht="12.75" customHeight="1">
      <c r="A5789" s="11" t="s">
        <v>28154</v>
      </c>
      <c r="B5789" s="11" t="s">
        <v>13329</v>
      </c>
      <c r="C5789" s="11" t="s">
        <v>28155</v>
      </c>
      <c r="D5789" s="11" t="s">
        <v>29</v>
      </c>
      <c r="E5789" s="11" t="s">
        <v>30</v>
      </c>
      <c r="F5789" s="11" t="s">
        <v>32</v>
      </c>
      <c r="G5789" s="14">
        <v>162.0</v>
      </c>
      <c r="H5789" s="12">
        <v>1.0</v>
      </c>
      <c r="I5789" s="12">
        <v>160.0</v>
      </c>
      <c r="J5789" s="11" t="s">
        <v>35</v>
      </c>
      <c r="K5789" s="11" t="s">
        <v>319</v>
      </c>
      <c r="L5789" s="11" t="s">
        <v>321</v>
      </c>
    </row>
    <row r="5790" ht="12.75" customHeight="1">
      <c r="A5790" s="11" t="s">
        <v>28159</v>
      </c>
      <c r="B5790" s="11" t="s">
        <v>28160</v>
      </c>
      <c r="C5790" s="11" t="s">
        <v>28161</v>
      </c>
      <c r="D5790" s="11" t="s">
        <v>29</v>
      </c>
      <c r="E5790" s="11" t="s">
        <v>335</v>
      </c>
      <c r="F5790" s="11" t="s">
        <v>32</v>
      </c>
      <c r="G5790" s="14" t="s">
        <v>337</v>
      </c>
      <c r="H5790" s="12">
        <v>1.0</v>
      </c>
      <c r="I5790" s="12">
        <v>360.0</v>
      </c>
      <c r="J5790" s="11" t="s">
        <v>35</v>
      </c>
      <c r="K5790" s="11" t="s">
        <v>319</v>
      </c>
      <c r="L5790" s="11" t="s">
        <v>321</v>
      </c>
    </row>
    <row r="5791" ht="12.75" customHeight="1">
      <c r="C5791" s="11" t="s">
        <v>28161</v>
      </c>
      <c r="F5791" s="11" t="s">
        <v>32</v>
      </c>
      <c r="G5791" s="14" t="s">
        <v>337</v>
      </c>
      <c r="H5791" s="12">
        <v>1.0</v>
      </c>
    </row>
    <row r="5792" ht="12.75" customHeight="1">
      <c r="A5792" s="11" t="s">
        <v>28165</v>
      </c>
      <c r="B5792" s="11" t="s">
        <v>28167</v>
      </c>
      <c r="C5792" s="11" t="s">
        <v>28168</v>
      </c>
      <c r="D5792" s="11" t="s">
        <v>29</v>
      </c>
      <c r="E5792" s="11" t="s">
        <v>335</v>
      </c>
      <c r="F5792" s="11" t="s">
        <v>32</v>
      </c>
      <c r="G5792" s="14" t="s">
        <v>337</v>
      </c>
      <c r="H5792" s="12">
        <v>1.0</v>
      </c>
      <c r="I5792" s="12">
        <v>180.0</v>
      </c>
      <c r="J5792" s="11" t="s">
        <v>35</v>
      </c>
      <c r="K5792" s="11" t="s">
        <v>319</v>
      </c>
      <c r="L5792" s="11" t="s">
        <v>321</v>
      </c>
    </row>
    <row r="5793" ht="12.75" customHeight="1">
      <c r="A5793" s="11" t="s">
        <v>28170</v>
      </c>
      <c r="B5793" s="11" t="s">
        <v>215</v>
      </c>
      <c r="C5793" s="11" t="s">
        <v>28171</v>
      </c>
      <c r="D5793" s="11" t="s">
        <v>29</v>
      </c>
      <c r="E5793" s="11" t="s">
        <v>30</v>
      </c>
      <c r="F5793" s="11" t="s">
        <v>32</v>
      </c>
      <c r="G5793" s="14">
        <v>162.0</v>
      </c>
      <c r="H5793" s="12">
        <v>1.0</v>
      </c>
      <c r="I5793" s="12">
        <v>160.0</v>
      </c>
      <c r="J5793" s="11" t="s">
        <v>35</v>
      </c>
      <c r="K5793" s="11" t="s">
        <v>319</v>
      </c>
      <c r="L5793" s="11" t="s">
        <v>321</v>
      </c>
    </row>
    <row r="5794" ht="12.75" customHeight="1">
      <c r="A5794" s="11" t="s">
        <v>28174</v>
      </c>
      <c r="B5794" s="11" t="s">
        <v>28175</v>
      </c>
      <c r="C5794" s="11" t="s">
        <v>28176</v>
      </c>
      <c r="D5794" s="11" t="s">
        <v>29</v>
      </c>
      <c r="E5794" s="11" t="s">
        <v>335</v>
      </c>
      <c r="F5794" s="11" t="s">
        <v>32</v>
      </c>
      <c r="G5794" s="14" t="s">
        <v>337</v>
      </c>
      <c r="H5794" s="12">
        <v>1.0</v>
      </c>
      <c r="I5794" s="12">
        <v>180.0</v>
      </c>
      <c r="J5794" s="11" t="s">
        <v>35</v>
      </c>
      <c r="K5794" s="11" t="s">
        <v>319</v>
      </c>
      <c r="L5794" s="11" t="s">
        <v>321</v>
      </c>
    </row>
    <row r="5795" ht="12.75" customHeight="1">
      <c r="A5795" s="11" t="s">
        <v>28179</v>
      </c>
      <c r="B5795" s="11" t="s">
        <v>12705</v>
      </c>
      <c r="C5795" s="11" t="s">
        <v>28181</v>
      </c>
      <c r="D5795" s="11" t="s">
        <v>29</v>
      </c>
      <c r="E5795" s="11" t="s">
        <v>30</v>
      </c>
      <c r="F5795" s="11" t="s">
        <v>32</v>
      </c>
      <c r="G5795" s="14">
        <v>162.0</v>
      </c>
      <c r="H5795" s="12">
        <v>1.0</v>
      </c>
      <c r="I5795" s="12">
        <v>160.0</v>
      </c>
      <c r="J5795" s="11" t="s">
        <v>35</v>
      </c>
      <c r="K5795" s="11" t="s">
        <v>319</v>
      </c>
      <c r="L5795" s="11" t="s">
        <v>321</v>
      </c>
    </row>
    <row r="5796" ht="12.75" customHeight="1">
      <c r="A5796" s="11" t="s">
        <v>28183</v>
      </c>
      <c r="B5796" s="11" t="s">
        <v>12715</v>
      </c>
      <c r="C5796" s="11" t="s">
        <v>28184</v>
      </c>
      <c r="D5796" s="11" t="s">
        <v>29</v>
      </c>
      <c r="E5796" s="11" t="s">
        <v>30</v>
      </c>
      <c r="F5796" s="11" t="s">
        <v>32</v>
      </c>
      <c r="G5796" s="14">
        <v>162.0</v>
      </c>
      <c r="H5796" s="12">
        <v>2.0</v>
      </c>
      <c r="I5796" s="12">
        <v>320.0</v>
      </c>
      <c r="J5796" s="11" t="s">
        <v>35</v>
      </c>
      <c r="K5796" s="11" t="s">
        <v>319</v>
      </c>
      <c r="L5796" s="11" t="s">
        <v>321</v>
      </c>
    </row>
    <row r="5797" ht="12.75" customHeight="1">
      <c r="A5797" s="11" t="s">
        <v>28187</v>
      </c>
      <c r="B5797" s="11" t="s">
        <v>8617</v>
      </c>
      <c r="C5797" s="11" t="s">
        <v>28188</v>
      </c>
      <c r="D5797" s="11" t="s">
        <v>29</v>
      </c>
      <c r="E5797" s="11" t="s">
        <v>30</v>
      </c>
      <c r="F5797" s="11" t="s">
        <v>32</v>
      </c>
      <c r="G5797" s="14">
        <v>162.0</v>
      </c>
      <c r="H5797" s="12">
        <v>2.0</v>
      </c>
      <c r="I5797" s="12">
        <v>320.0</v>
      </c>
      <c r="J5797" s="11" t="s">
        <v>35</v>
      </c>
      <c r="K5797" s="11" t="s">
        <v>319</v>
      </c>
      <c r="L5797" s="11" t="s">
        <v>321</v>
      </c>
    </row>
    <row r="5798" ht="12.75" customHeight="1">
      <c r="A5798" s="11" t="s">
        <v>28192</v>
      </c>
      <c r="B5798" s="11" t="s">
        <v>28193</v>
      </c>
      <c r="C5798" s="11" t="s">
        <v>28194</v>
      </c>
      <c r="D5798" s="11" t="s">
        <v>29</v>
      </c>
      <c r="E5798" s="11" t="s">
        <v>335</v>
      </c>
      <c r="F5798" s="11" t="s">
        <v>32</v>
      </c>
      <c r="G5798" s="14" t="s">
        <v>337</v>
      </c>
      <c r="H5798" s="12">
        <v>1.0</v>
      </c>
      <c r="I5798" s="12">
        <v>180.0</v>
      </c>
      <c r="J5798" s="11" t="s">
        <v>35</v>
      </c>
      <c r="K5798" s="11" t="s">
        <v>319</v>
      </c>
      <c r="L5798" s="11" t="s">
        <v>321</v>
      </c>
    </row>
    <row r="5799" ht="12.75" customHeight="1">
      <c r="A5799" s="11" t="s">
        <v>28198</v>
      </c>
      <c r="B5799" s="11" t="s">
        <v>25007</v>
      </c>
      <c r="C5799" s="11" t="s">
        <v>28200</v>
      </c>
      <c r="D5799" s="11" t="s">
        <v>29</v>
      </c>
      <c r="E5799" s="11" t="s">
        <v>335</v>
      </c>
      <c r="F5799" s="11" t="s">
        <v>32</v>
      </c>
      <c r="G5799" s="14" t="s">
        <v>337</v>
      </c>
      <c r="H5799" s="12">
        <v>1.0</v>
      </c>
      <c r="I5799" s="12">
        <v>360.0</v>
      </c>
      <c r="J5799" s="11" t="s">
        <v>35</v>
      </c>
      <c r="K5799" s="11" t="s">
        <v>319</v>
      </c>
      <c r="L5799" s="11" t="s">
        <v>321</v>
      </c>
    </row>
    <row r="5800" ht="12.75" customHeight="1">
      <c r="C5800" s="11" t="s">
        <v>28200</v>
      </c>
      <c r="F5800" s="11" t="s">
        <v>32</v>
      </c>
      <c r="G5800" s="14" t="s">
        <v>337</v>
      </c>
      <c r="H5800" s="12">
        <v>1.0</v>
      </c>
    </row>
    <row r="5801" ht="12.75" customHeight="1">
      <c r="A5801" s="11" t="s">
        <v>28205</v>
      </c>
      <c r="B5801" s="11" t="s">
        <v>28206</v>
      </c>
      <c r="C5801" s="11" t="s">
        <v>28208</v>
      </c>
      <c r="D5801" s="11" t="s">
        <v>29</v>
      </c>
      <c r="E5801" s="11" t="s">
        <v>335</v>
      </c>
      <c r="F5801" s="11" t="s">
        <v>32</v>
      </c>
      <c r="G5801" s="14" t="s">
        <v>337</v>
      </c>
      <c r="H5801" s="12">
        <v>1.0</v>
      </c>
      <c r="I5801" s="12">
        <v>180.0</v>
      </c>
      <c r="J5801" s="11" t="s">
        <v>35</v>
      </c>
      <c r="K5801" s="11" t="s">
        <v>319</v>
      </c>
      <c r="L5801" s="11" t="s">
        <v>321</v>
      </c>
    </row>
    <row r="5802" ht="12.75" customHeight="1">
      <c r="A5802" s="11" t="s">
        <v>28212</v>
      </c>
      <c r="B5802" s="11" t="s">
        <v>28213</v>
      </c>
      <c r="C5802" s="11" t="s">
        <v>28214</v>
      </c>
      <c r="D5802" s="11" t="s">
        <v>29</v>
      </c>
      <c r="E5802" s="11" t="s">
        <v>335</v>
      </c>
      <c r="F5802" s="11" t="s">
        <v>32</v>
      </c>
      <c r="G5802" s="14" t="s">
        <v>337</v>
      </c>
      <c r="H5802" s="12">
        <v>1.0</v>
      </c>
      <c r="I5802" s="12">
        <v>180.0</v>
      </c>
      <c r="J5802" s="11" t="s">
        <v>35</v>
      </c>
      <c r="K5802" s="11" t="s">
        <v>319</v>
      </c>
      <c r="L5802" s="11" t="s">
        <v>321</v>
      </c>
    </row>
    <row r="5803" ht="12.75" customHeight="1">
      <c r="A5803" s="11" t="s">
        <v>28215</v>
      </c>
      <c r="B5803" s="11" t="s">
        <v>28217</v>
      </c>
      <c r="C5803" s="11" t="s">
        <v>28218</v>
      </c>
      <c r="D5803" s="11" t="s">
        <v>29</v>
      </c>
      <c r="E5803" s="11" t="s">
        <v>335</v>
      </c>
      <c r="F5803" s="11" t="s">
        <v>32</v>
      </c>
      <c r="G5803" s="14" t="s">
        <v>337</v>
      </c>
      <c r="H5803" s="12">
        <v>1.0</v>
      </c>
      <c r="I5803" s="12">
        <v>180.0</v>
      </c>
      <c r="J5803" s="11" t="s">
        <v>35</v>
      </c>
      <c r="K5803" s="11" t="s">
        <v>319</v>
      </c>
      <c r="L5803" s="11" t="s">
        <v>321</v>
      </c>
    </row>
    <row r="5804" ht="12.75" customHeight="1">
      <c r="A5804" s="11" t="s">
        <v>28220</v>
      </c>
      <c r="B5804" s="11" t="s">
        <v>28221</v>
      </c>
      <c r="C5804" s="11" t="s">
        <v>28223</v>
      </c>
      <c r="D5804" s="11" t="s">
        <v>29</v>
      </c>
      <c r="E5804" s="11" t="s">
        <v>335</v>
      </c>
      <c r="F5804" s="11" t="s">
        <v>32</v>
      </c>
      <c r="G5804" s="14" t="s">
        <v>337</v>
      </c>
      <c r="H5804" s="12">
        <v>1.0</v>
      </c>
      <c r="I5804" s="12">
        <v>180.0</v>
      </c>
      <c r="J5804" s="11" t="s">
        <v>35</v>
      </c>
      <c r="K5804" s="11" t="s">
        <v>319</v>
      </c>
      <c r="L5804" s="11" t="s">
        <v>321</v>
      </c>
    </row>
    <row r="5805" ht="12.75" customHeight="1">
      <c r="A5805" s="11" t="s">
        <v>28224</v>
      </c>
      <c r="B5805" s="11" t="s">
        <v>28225</v>
      </c>
      <c r="C5805" s="11" t="s">
        <v>28226</v>
      </c>
      <c r="D5805" s="11" t="s">
        <v>29</v>
      </c>
      <c r="E5805" s="11" t="s">
        <v>335</v>
      </c>
      <c r="F5805" s="11" t="s">
        <v>32</v>
      </c>
      <c r="G5805" s="14" t="s">
        <v>337</v>
      </c>
      <c r="H5805" s="12">
        <v>1.0</v>
      </c>
      <c r="I5805" s="12">
        <v>180.0</v>
      </c>
      <c r="J5805" s="11" t="s">
        <v>35</v>
      </c>
      <c r="K5805" s="11" t="s">
        <v>319</v>
      </c>
      <c r="L5805" s="11" t="s">
        <v>321</v>
      </c>
    </row>
    <row r="5806" ht="12.75" customHeight="1">
      <c r="A5806" s="11" t="s">
        <v>28229</v>
      </c>
      <c r="B5806" s="11" t="s">
        <v>28230</v>
      </c>
      <c r="C5806" s="11" t="s">
        <v>28231</v>
      </c>
      <c r="D5806" s="11" t="s">
        <v>29</v>
      </c>
      <c r="E5806" s="11" t="s">
        <v>335</v>
      </c>
      <c r="F5806" s="11" t="s">
        <v>32</v>
      </c>
      <c r="G5806" s="14" t="s">
        <v>337</v>
      </c>
      <c r="H5806" s="12">
        <v>1.0</v>
      </c>
      <c r="I5806" s="12">
        <v>180.0</v>
      </c>
      <c r="J5806" s="11" t="s">
        <v>35</v>
      </c>
      <c r="K5806" s="11" t="s">
        <v>9926</v>
      </c>
      <c r="L5806" s="11" t="s">
        <v>321</v>
      </c>
    </row>
    <row r="5807" ht="12.75" customHeight="1">
      <c r="A5807" s="11" t="s">
        <v>28233</v>
      </c>
      <c r="B5807" s="11" t="s">
        <v>28234</v>
      </c>
      <c r="C5807" s="11" t="s">
        <v>28235</v>
      </c>
      <c r="D5807" s="11" t="s">
        <v>29</v>
      </c>
      <c r="E5807" s="11" t="s">
        <v>335</v>
      </c>
      <c r="F5807" s="11" t="s">
        <v>32</v>
      </c>
      <c r="G5807" s="14" t="s">
        <v>337</v>
      </c>
      <c r="H5807" s="12">
        <v>1.0</v>
      </c>
      <c r="I5807" s="12">
        <v>180.0</v>
      </c>
      <c r="J5807" s="11" t="s">
        <v>35</v>
      </c>
      <c r="K5807" s="11" t="s">
        <v>319</v>
      </c>
      <c r="L5807" s="11" t="s">
        <v>321</v>
      </c>
    </row>
    <row r="5808" ht="12.75" customHeight="1">
      <c r="A5808" s="11" t="s">
        <v>28238</v>
      </c>
      <c r="B5808" s="11" t="s">
        <v>28239</v>
      </c>
      <c r="C5808" s="11" t="s">
        <v>28240</v>
      </c>
      <c r="D5808" s="11" t="s">
        <v>29</v>
      </c>
      <c r="E5808" s="11" t="s">
        <v>335</v>
      </c>
      <c r="F5808" s="11" t="s">
        <v>32</v>
      </c>
      <c r="G5808" s="14" t="s">
        <v>337</v>
      </c>
      <c r="H5808" s="12">
        <v>1.0</v>
      </c>
      <c r="I5808" s="12">
        <v>180.0</v>
      </c>
      <c r="J5808" s="11" t="s">
        <v>35</v>
      </c>
      <c r="K5808" s="11" t="s">
        <v>9926</v>
      </c>
      <c r="L5808" s="11" t="s">
        <v>321</v>
      </c>
    </row>
    <row r="5809" ht="12.75" customHeight="1">
      <c r="A5809" s="11" t="s">
        <v>28242</v>
      </c>
      <c r="B5809" s="11" t="s">
        <v>28243</v>
      </c>
      <c r="C5809" s="11" t="s">
        <v>28244</v>
      </c>
      <c r="D5809" s="11" t="s">
        <v>29</v>
      </c>
      <c r="E5809" s="11" t="s">
        <v>335</v>
      </c>
      <c r="F5809" s="11" t="s">
        <v>32</v>
      </c>
      <c r="G5809" s="14" t="s">
        <v>337</v>
      </c>
      <c r="H5809" s="12">
        <v>1.0</v>
      </c>
      <c r="I5809" s="12">
        <v>180.0</v>
      </c>
      <c r="J5809" s="11" t="s">
        <v>35</v>
      </c>
      <c r="K5809" s="11" t="s">
        <v>319</v>
      </c>
      <c r="L5809" s="11" t="s">
        <v>321</v>
      </c>
    </row>
    <row r="5810" ht="12.75" customHeight="1">
      <c r="A5810" s="11" t="s">
        <v>28247</v>
      </c>
      <c r="B5810" s="11" t="s">
        <v>28249</v>
      </c>
      <c r="C5810" s="11" t="s">
        <v>28250</v>
      </c>
      <c r="D5810" s="11" t="s">
        <v>29</v>
      </c>
      <c r="E5810" s="11" t="s">
        <v>335</v>
      </c>
      <c r="F5810" s="11" t="s">
        <v>32</v>
      </c>
      <c r="G5810" s="14" t="s">
        <v>337</v>
      </c>
      <c r="H5810" s="12">
        <v>1.0</v>
      </c>
      <c r="I5810" s="12">
        <v>180.0</v>
      </c>
      <c r="J5810" s="11" t="s">
        <v>35</v>
      </c>
      <c r="K5810" s="11" t="s">
        <v>9926</v>
      </c>
      <c r="L5810" s="11" t="s">
        <v>321</v>
      </c>
    </row>
    <row r="5811" ht="12.75" customHeight="1">
      <c r="A5811" s="11" t="s">
        <v>28251</v>
      </c>
      <c r="B5811" s="11" t="s">
        <v>22825</v>
      </c>
      <c r="C5811" s="11" t="s">
        <v>28253</v>
      </c>
      <c r="D5811" s="11" t="s">
        <v>29</v>
      </c>
      <c r="E5811" s="11" t="s">
        <v>335</v>
      </c>
      <c r="F5811" s="11" t="s">
        <v>32</v>
      </c>
      <c r="G5811" s="14" t="s">
        <v>337</v>
      </c>
      <c r="H5811" s="12">
        <v>1.0</v>
      </c>
      <c r="I5811" s="12">
        <v>180.0</v>
      </c>
      <c r="J5811" s="11" t="s">
        <v>35</v>
      </c>
      <c r="K5811" s="11" t="s">
        <v>319</v>
      </c>
      <c r="L5811" s="11" t="s">
        <v>321</v>
      </c>
    </row>
    <row r="5812" ht="12.75" customHeight="1">
      <c r="A5812" s="11" t="s">
        <v>28255</v>
      </c>
      <c r="B5812" s="11" t="s">
        <v>28257</v>
      </c>
      <c r="C5812" s="11" t="s">
        <v>28258</v>
      </c>
      <c r="D5812" s="11" t="s">
        <v>29</v>
      </c>
      <c r="E5812" s="11" t="s">
        <v>335</v>
      </c>
      <c r="F5812" s="11" t="s">
        <v>32</v>
      </c>
      <c r="G5812" s="14" t="s">
        <v>337</v>
      </c>
      <c r="H5812" s="12">
        <v>1.0</v>
      </c>
      <c r="I5812" s="12">
        <v>180.0</v>
      </c>
      <c r="J5812" s="11" t="s">
        <v>35</v>
      </c>
      <c r="K5812" s="11" t="s">
        <v>319</v>
      </c>
      <c r="L5812" s="11" t="s">
        <v>321</v>
      </c>
    </row>
    <row r="5813" ht="12.75" customHeight="1">
      <c r="A5813" s="11" t="s">
        <v>28264</v>
      </c>
      <c r="B5813" s="11" t="s">
        <v>13304</v>
      </c>
      <c r="C5813" s="11" t="s">
        <v>28265</v>
      </c>
      <c r="D5813" s="11" t="s">
        <v>29</v>
      </c>
      <c r="E5813" s="11" t="s">
        <v>30</v>
      </c>
      <c r="F5813" s="11" t="s">
        <v>32</v>
      </c>
      <c r="G5813" s="14">
        <v>162.0</v>
      </c>
      <c r="H5813" s="12">
        <v>1.0</v>
      </c>
      <c r="I5813" s="12">
        <v>160.0</v>
      </c>
      <c r="J5813" s="11" t="s">
        <v>35</v>
      </c>
      <c r="K5813" s="11" t="s">
        <v>319</v>
      </c>
      <c r="L5813" s="11" t="s">
        <v>321</v>
      </c>
    </row>
    <row r="5814" ht="12.75" customHeight="1">
      <c r="A5814" s="11" t="s">
        <v>28268</v>
      </c>
      <c r="B5814" s="11" t="s">
        <v>14753</v>
      </c>
      <c r="C5814" s="11" t="s">
        <v>28269</v>
      </c>
      <c r="D5814" s="11" t="s">
        <v>29</v>
      </c>
      <c r="E5814" s="11" t="s">
        <v>335</v>
      </c>
      <c r="F5814" s="11" t="s">
        <v>32</v>
      </c>
      <c r="G5814" s="14" t="s">
        <v>337</v>
      </c>
      <c r="H5814" s="12">
        <v>1.0</v>
      </c>
      <c r="I5814" s="12">
        <v>180.0</v>
      </c>
      <c r="J5814" s="11" t="s">
        <v>35</v>
      </c>
      <c r="K5814" s="11" t="s">
        <v>319</v>
      </c>
      <c r="L5814" s="11" t="s">
        <v>321</v>
      </c>
    </row>
    <row r="5815" ht="12.75" customHeight="1">
      <c r="A5815" s="11" t="s">
        <v>28272</v>
      </c>
      <c r="B5815" s="11" t="s">
        <v>11567</v>
      </c>
      <c r="C5815" s="11" t="s">
        <v>28274</v>
      </c>
      <c r="D5815" s="11" t="s">
        <v>29</v>
      </c>
      <c r="E5815" s="11" t="s">
        <v>30</v>
      </c>
      <c r="F5815" s="11" t="s">
        <v>32</v>
      </c>
      <c r="G5815" s="14">
        <v>162.0</v>
      </c>
      <c r="H5815" s="12">
        <v>1.0</v>
      </c>
      <c r="I5815" s="12">
        <v>160.0</v>
      </c>
      <c r="J5815" s="11" t="s">
        <v>35</v>
      </c>
      <c r="K5815" s="11" t="s">
        <v>319</v>
      </c>
      <c r="L5815" s="11" t="s">
        <v>321</v>
      </c>
    </row>
    <row r="5816" ht="12.75" customHeight="1">
      <c r="A5816" s="11" t="s">
        <v>28275</v>
      </c>
      <c r="B5816" s="11" t="s">
        <v>28277</v>
      </c>
      <c r="C5816" s="11" t="s">
        <v>28278</v>
      </c>
      <c r="D5816" s="11" t="s">
        <v>29</v>
      </c>
      <c r="E5816" s="11" t="s">
        <v>335</v>
      </c>
      <c r="F5816" s="11" t="s">
        <v>32</v>
      </c>
      <c r="G5816" s="14" t="s">
        <v>337</v>
      </c>
      <c r="H5816" s="12">
        <v>1.0</v>
      </c>
      <c r="I5816" s="12">
        <v>180.0</v>
      </c>
      <c r="J5816" s="11" t="s">
        <v>35</v>
      </c>
      <c r="K5816" s="11" t="s">
        <v>319</v>
      </c>
      <c r="L5816" s="11" t="s">
        <v>321</v>
      </c>
    </row>
    <row r="5817" ht="12.75" customHeight="1">
      <c r="A5817" s="11" t="s">
        <v>28281</v>
      </c>
      <c r="B5817" s="11" t="s">
        <v>4473</v>
      </c>
      <c r="C5817" s="11" t="s">
        <v>28282</v>
      </c>
      <c r="D5817" s="11" t="s">
        <v>29</v>
      </c>
      <c r="E5817" s="11" t="s">
        <v>30</v>
      </c>
      <c r="F5817" s="11" t="s">
        <v>32</v>
      </c>
      <c r="G5817" s="14">
        <v>162.0</v>
      </c>
      <c r="H5817" s="12">
        <v>1.0</v>
      </c>
      <c r="I5817" s="12">
        <v>160.0</v>
      </c>
      <c r="J5817" s="11" t="s">
        <v>35</v>
      </c>
      <c r="K5817" s="11" t="s">
        <v>319</v>
      </c>
      <c r="L5817" s="11" t="s">
        <v>321</v>
      </c>
    </row>
    <row r="5818" ht="12.75" customHeight="1">
      <c r="A5818" s="11" t="s">
        <v>28286</v>
      </c>
      <c r="B5818" s="11" t="s">
        <v>28287</v>
      </c>
      <c r="C5818" s="11" t="s">
        <v>28288</v>
      </c>
      <c r="D5818" s="11" t="s">
        <v>29</v>
      </c>
      <c r="E5818" s="11" t="s">
        <v>335</v>
      </c>
      <c r="F5818" s="11" t="s">
        <v>32</v>
      </c>
      <c r="G5818" s="14" t="s">
        <v>337</v>
      </c>
      <c r="H5818" s="12">
        <v>1.0</v>
      </c>
      <c r="I5818" s="12">
        <v>180.0</v>
      </c>
      <c r="J5818" s="11" t="s">
        <v>35</v>
      </c>
      <c r="K5818" s="11" t="s">
        <v>319</v>
      </c>
      <c r="L5818" s="11" t="s">
        <v>321</v>
      </c>
    </row>
    <row r="5819" ht="12.75" customHeight="1">
      <c r="A5819" s="11" t="s">
        <v>28292</v>
      </c>
      <c r="B5819" s="11" t="s">
        <v>28293</v>
      </c>
      <c r="C5819" s="11" t="s">
        <v>28294</v>
      </c>
      <c r="D5819" s="11" t="s">
        <v>29</v>
      </c>
      <c r="E5819" s="11" t="s">
        <v>335</v>
      </c>
      <c r="F5819" s="11" t="s">
        <v>32</v>
      </c>
      <c r="G5819" s="14" t="s">
        <v>337</v>
      </c>
      <c r="H5819" s="12">
        <v>1.0</v>
      </c>
      <c r="I5819" s="12">
        <v>180.0</v>
      </c>
      <c r="J5819" s="11" t="s">
        <v>35</v>
      </c>
      <c r="K5819" s="11" t="s">
        <v>319</v>
      </c>
      <c r="L5819" s="11" t="s">
        <v>321</v>
      </c>
    </row>
    <row r="5820" ht="12.75" customHeight="1">
      <c r="A5820" s="11" t="s">
        <v>28297</v>
      </c>
      <c r="B5820" s="11" t="s">
        <v>28298</v>
      </c>
      <c r="C5820" s="11" t="s">
        <v>28300</v>
      </c>
      <c r="D5820" s="11" t="s">
        <v>29</v>
      </c>
      <c r="E5820" s="11" t="s">
        <v>335</v>
      </c>
      <c r="F5820" s="11" t="s">
        <v>32</v>
      </c>
      <c r="G5820" s="14" t="s">
        <v>337</v>
      </c>
      <c r="H5820" s="12">
        <v>1.0</v>
      </c>
      <c r="I5820" s="12">
        <v>180.0</v>
      </c>
      <c r="J5820" s="11" t="s">
        <v>35</v>
      </c>
      <c r="K5820" s="11" t="s">
        <v>319</v>
      </c>
      <c r="L5820" s="11" t="s">
        <v>321</v>
      </c>
    </row>
    <row r="5821" ht="12.75" customHeight="1">
      <c r="A5821" s="11" t="s">
        <v>28301</v>
      </c>
      <c r="B5821" s="11" t="s">
        <v>28302</v>
      </c>
      <c r="C5821" s="11" t="s">
        <v>28303</v>
      </c>
      <c r="D5821" s="11" t="s">
        <v>29</v>
      </c>
      <c r="E5821" s="11" t="s">
        <v>335</v>
      </c>
      <c r="F5821" s="11" t="s">
        <v>32</v>
      </c>
      <c r="G5821" s="14" t="s">
        <v>337</v>
      </c>
      <c r="H5821" s="12">
        <v>1.0</v>
      </c>
      <c r="I5821" s="12">
        <v>180.0</v>
      </c>
      <c r="J5821" s="11" t="s">
        <v>35</v>
      </c>
      <c r="K5821" s="11" t="s">
        <v>319</v>
      </c>
      <c r="L5821" s="11" t="s">
        <v>321</v>
      </c>
    </row>
    <row r="5822" ht="12.75" customHeight="1">
      <c r="A5822" s="11" t="s">
        <v>28306</v>
      </c>
      <c r="B5822" s="11" t="s">
        <v>28307</v>
      </c>
      <c r="C5822" s="11" t="s">
        <v>28309</v>
      </c>
      <c r="D5822" s="11" t="s">
        <v>29</v>
      </c>
      <c r="E5822" s="11" t="s">
        <v>335</v>
      </c>
      <c r="F5822" s="11" t="s">
        <v>32</v>
      </c>
      <c r="G5822" s="14" t="s">
        <v>337</v>
      </c>
      <c r="H5822" s="12">
        <v>1.0</v>
      </c>
      <c r="I5822" s="12">
        <v>180.0</v>
      </c>
      <c r="J5822" s="11" t="s">
        <v>35</v>
      </c>
      <c r="K5822" s="11" t="s">
        <v>319</v>
      </c>
      <c r="L5822" s="11" t="s">
        <v>321</v>
      </c>
    </row>
    <row r="5823" ht="12.75" customHeight="1">
      <c r="A5823" s="11" t="s">
        <v>28310</v>
      </c>
      <c r="B5823" s="11" t="s">
        <v>28311</v>
      </c>
      <c r="C5823" s="11" t="s">
        <v>28313</v>
      </c>
      <c r="D5823" s="11" t="s">
        <v>29</v>
      </c>
      <c r="E5823" s="11" t="s">
        <v>335</v>
      </c>
      <c r="F5823" s="11" t="s">
        <v>32</v>
      </c>
      <c r="G5823" s="14" t="s">
        <v>337</v>
      </c>
      <c r="H5823" s="12">
        <v>1.0</v>
      </c>
      <c r="I5823" s="12">
        <v>360.0</v>
      </c>
      <c r="J5823" s="11" t="s">
        <v>35</v>
      </c>
      <c r="K5823" s="11" t="s">
        <v>319</v>
      </c>
      <c r="L5823" s="11" t="s">
        <v>321</v>
      </c>
    </row>
    <row r="5824" ht="12.75" customHeight="1">
      <c r="C5824" s="11" t="s">
        <v>28313</v>
      </c>
      <c r="F5824" s="11" t="s">
        <v>32</v>
      </c>
      <c r="G5824" s="14" t="s">
        <v>337</v>
      </c>
      <c r="H5824" s="12">
        <v>1.0</v>
      </c>
    </row>
    <row r="5825" ht="12.75" customHeight="1">
      <c r="A5825" s="11" t="s">
        <v>28318</v>
      </c>
      <c r="B5825" s="11" t="s">
        <v>28320</v>
      </c>
      <c r="C5825" s="11" t="s">
        <v>28321</v>
      </c>
      <c r="D5825" s="11" t="s">
        <v>29</v>
      </c>
      <c r="E5825" s="11" t="s">
        <v>335</v>
      </c>
      <c r="F5825" s="11" t="s">
        <v>32</v>
      </c>
      <c r="G5825" s="14" t="s">
        <v>337</v>
      </c>
      <c r="H5825" s="12">
        <v>1.0</v>
      </c>
      <c r="I5825" s="12">
        <v>360.0</v>
      </c>
      <c r="J5825" s="11" t="s">
        <v>35</v>
      </c>
      <c r="K5825" s="11" t="s">
        <v>319</v>
      </c>
      <c r="L5825" s="11" t="s">
        <v>321</v>
      </c>
    </row>
    <row r="5826" ht="12.75" customHeight="1">
      <c r="C5826" s="11" t="s">
        <v>28321</v>
      </c>
      <c r="F5826" s="11" t="s">
        <v>32</v>
      </c>
      <c r="G5826" s="14" t="s">
        <v>337</v>
      </c>
      <c r="H5826" s="12">
        <v>1.0</v>
      </c>
    </row>
    <row r="5827" ht="12.75" customHeight="1">
      <c r="A5827" s="11" t="s">
        <v>28327</v>
      </c>
      <c r="B5827" s="11" t="s">
        <v>13823</v>
      </c>
      <c r="C5827" s="11" t="s">
        <v>28328</v>
      </c>
      <c r="D5827" s="11" t="s">
        <v>29</v>
      </c>
      <c r="E5827" s="11" t="s">
        <v>30</v>
      </c>
      <c r="F5827" s="11" t="s">
        <v>32</v>
      </c>
      <c r="G5827" s="14">
        <v>162.0</v>
      </c>
      <c r="H5827" s="12">
        <v>1.0</v>
      </c>
      <c r="I5827" s="12">
        <v>160.0</v>
      </c>
      <c r="J5827" s="11" t="s">
        <v>35</v>
      </c>
      <c r="K5827" s="11" t="s">
        <v>319</v>
      </c>
      <c r="L5827" s="11" t="s">
        <v>321</v>
      </c>
    </row>
    <row r="5828" ht="12.75" customHeight="1">
      <c r="A5828" s="11" t="s">
        <v>28332</v>
      </c>
      <c r="B5828" s="11" t="s">
        <v>28333</v>
      </c>
      <c r="C5828" s="11" t="s">
        <v>28334</v>
      </c>
      <c r="D5828" s="11" t="s">
        <v>29</v>
      </c>
      <c r="E5828" s="11" t="s">
        <v>335</v>
      </c>
      <c r="F5828" s="11" t="s">
        <v>32</v>
      </c>
      <c r="G5828" s="14" t="s">
        <v>337</v>
      </c>
      <c r="H5828" s="12">
        <v>1.0</v>
      </c>
      <c r="I5828" s="12">
        <v>180.0</v>
      </c>
      <c r="J5828" s="11" t="s">
        <v>35</v>
      </c>
      <c r="K5828" s="11" t="s">
        <v>319</v>
      </c>
      <c r="L5828" s="11" t="s">
        <v>321</v>
      </c>
    </row>
    <row r="5829" ht="12.75" customHeight="1">
      <c r="A5829" s="11" t="s">
        <v>28337</v>
      </c>
      <c r="B5829" s="11" t="s">
        <v>28339</v>
      </c>
      <c r="C5829" s="11" t="s">
        <v>28340</v>
      </c>
      <c r="D5829" s="11" t="s">
        <v>29</v>
      </c>
      <c r="E5829" s="11" t="s">
        <v>335</v>
      </c>
      <c r="F5829" s="11" t="s">
        <v>32</v>
      </c>
      <c r="G5829" s="14" t="s">
        <v>337</v>
      </c>
      <c r="H5829" s="12">
        <v>1.0</v>
      </c>
      <c r="I5829" s="12">
        <v>180.0</v>
      </c>
      <c r="J5829" s="11" t="s">
        <v>35</v>
      </c>
      <c r="K5829" s="11" t="s">
        <v>319</v>
      </c>
      <c r="L5829" s="11" t="s">
        <v>321</v>
      </c>
    </row>
    <row r="5830" ht="12.75" customHeight="1">
      <c r="A5830" s="11" t="s">
        <v>28344</v>
      </c>
      <c r="B5830" s="11" t="s">
        <v>2079</v>
      </c>
      <c r="C5830" s="11" t="s">
        <v>28345</v>
      </c>
      <c r="D5830" s="11" t="s">
        <v>29</v>
      </c>
      <c r="E5830" s="11" t="s">
        <v>30</v>
      </c>
      <c r="F5830" s="11" t="s">
        <v>32</v>
      </c>
      <c r="G5830" s="14">
        <v>162.0</v>
      </c>
      <c r="H5830" s="12">
        <v>2.0</v>
      </c>
      <c r="I5830" s="12">
        <v>320.0</v>
      </c>
      <c r="J5830" s="11" t="s">
        <v>35</v>
      </c>
      <c r="K5830" s="11" t="s">
        <v>319</v>
      </c>
      <c r="L5830" s="11" t="s">
        <v>321</v>
      </c>
    </row>
    <row r="5831" ht="12.75" customHeight="1">
      <c r="A5831" s="11" t="s">
        <v>28349</v>
      </c>
      <c r="B5831" s="11" t="s">
        <v>28350</v>
      </c>
      <c r="C5831" s="11" t="s">
        <v>28352</v>
      </c>
      <c r="D5831" s="11" t="s">
        <v>29</v>
      </c>
      <c r="E5831" s="11" t="s">
        <v>335</v>
      </c>
      <c r="F5831" s="11" t="s">
        <v>32</v>
      </c>
      <c r="G5831" s="14" t="s">
        <v>337</v>
      </c>
      <c r="H5831" s="12">
        <v>1.0</v>
      </c>
      <c r="I5831" s="12">
        <v>180.0</v>
      </c>
      <c r="J5831" s="11" t="s">
        <v>35</v>
      </c>
      <c r="K5831" s="11" t="s">
        <v>319</v>
      </c>
      <c r="L5831" s="11" t="s">
        <v>321</v>
      </c>
    </row>
    <row r="5832" ht="12.75" customHeight="1">
      <c r="A5832" s="11" t="s">
        <v>28357</v>
      </c>
      <c r="B5832" s="11" t="s">
        <v>28358</v>
      </c>
      <c r="C5832" s="11" t="s">
        <v>28359</v>
      </c>
      <c r="D5832" s="11" t="s">
        <v>29</v>
      </c>
      <c r="E5832" s="11" t="s">
        <v>335</v>
      </c>
      <c r="F5832" s="11" t="s">
        <v>32</v>
      </c>
      <c r="G5832" s="14" t="s">
        <v>337</v>
      </c>
      <c r="H5832" s="12">
        <v>1.0</v>
      </c>
      <c r="I5832" s="12">
        <v>180.0</v>
      </c>
      <c r="J5832" s="11" t="s">
        <v>35</v>
      </c>
      <c r="K5832" s="11" t="s">
        <v>319</v>
      </c>
      <c r="L5832" s="11" t="s">
        <v>321</v>
      </c>
    </row>
    <row r="5833" ht="12.75" customHeight="1">
      <c r="A5833" s="11" t="s">
        <v>28361</v>
      </c>
      <c r="B5833" s="11" t="s">
        <v>28363</v>
      </c>
      <c r="C5833" s="11" t="s">
        <v>28364</v>
      </c>
      <c r="D5833" s="11" t="s">
        <v>29</v>
      </c>
      <c r="E5833" s="11" t="s">
        <v>335</v>
      </c>
      <c r="F5833" s="11" t="s">
        <v>32</v>
      </c>
      <c r="G5833" s="14" t="s">
        <v>337</v>
      </c>
      <c r="H5833" s="12">
        <v>1.0</v>
      </c>
      <c r="I5833" s="12">
        <v>180.0</v>
      </c>
      <c r="J5833" s="11" t="s">
        <v>35</v>
      </c>
      <c r="K5833" s="11" t="s">
        <v>9926</v>
      </c>
      <c r="L5833" s="11" t="s">
        <v>321</v>
      </c>
    </row>
    <row r="5834" ht="12.75" customHeight="1">
      <c r="A5834" s="11" t="s">
        <v>28368</v>
      </c>
      <c r="B5834" s="11" t="s">
        <v>28369</v>
      </c>
      <c r="C5834" s="11" t="s">
        <v>28371</v>
      </c>
      <c r="D5834" s="11" t="s">
        <v>29</v>
      </c>
      <c r="E5834" s="11" t="s">
        <v>335</v>
      </c>
      <c r="F5834" s="11" t="s">
        <v>32</v>
      </c>
      <c r="G5834" s="14" t="s">
        <v>337</v>
      </c>
      <c r="H5834" s="12">
        <v>1.0</v>
      </c>
      <c r="I5834" s="12">
        <v>180.0</v>
      </c>
      <c r="J5834" s="11" t="s">
        <v>35</v>
      </c>
      <c r="K5834" s="11" t="s">
        <v>319</v>
      </c>
      <c r="L5834" s="11" t="s">
        <v>321</v>
      </c>
    </row>
    <row r="5835" ht="12.75" customHeight="1">
      <c r="A5835" s="11" t="s">
        <v>28375</v>
      </c>
      <c r="B5835" s="11" t="s">
        <v>28376</v>
      </c>
      <c r="C5835" s="11" t="s">
        <v>28377</v>
      </c>
      <c r="D5835" s="11" t="s">
        <v>29</v>
      </c>
      <c r="E5835" s="11" t="s">
        <v>335</v>
      </c>
      <c r="F5835" s="11" t="s">
        <v>32</v>
      </c>
      <c r="G5835" s="14" t="s">
        <v>337</v>
      </c>
      <c r="H5835" s="12">
        <v>1.0</v>
      </c>
      <c r="I5835" s="12">
        <v>180.0</v>
      </c>
      <c r="J5835" s="11" t="s">
        <v>35</v>
      </c>
      <c r="K5835" s="11" t="s">
        <v>319</v>
      </c>
      <c r="L5835" s="11" t="s">
        <v>321</v>
      </c>
    </row>
    <row r="5836" ht="12.75" customHeight="1">
      <c r="A5836" s="11" t="s">
        <v>28380</v>
      </c>
      <c r="B5836" s="11" t="s">
        <v>28381</v>
      </c>
      <c r="C5836" s="11" t="s">
        <v>28382</v>
      </c>
      <c r="D5836" s="11" t="s">
        <v>29</v>
      </c>
      <c r="E5836" s="11" t="s">
        <v>335</v>
      </c>
      <c r="F5836" s="11" t="s">
        <v>32</v>
      </c>
      <c r="G5836" s="14" t="s">
        <v>337</v>
      </c>
      <c r="H5836" s="12">
        <v>1.0</v>
      </c>
      <c r="I5836" s="12">
        <v>180.0</v>
      </c>
      <c r="J5836" s="11" t="s">
        <v>35</v>
      </c>
      <c r="K5836" s="11" t="s">
        <v>319</v>
      </c>
      <c r="L5836" s="11" t="s">
        <v>321</v>
      </c>
    </row>
    <row r="5837" ht="12.75" customHeight="1">
      <c r="A5837" s="11" t="s">
        <v>28383</v>
      </c>
      <c r="B5837" s="11" t="s">
        <v>28384</v>
      </c>
      <c r="C5837" s="11" t="s">
        <v>28385</v>
      </c>
      <c r="D5837" s="11" t="s">
        <v>29</v>
      </c>
      <c r="E5837" s="11" t="s">
        <v>335</v>
      </c>
      <c r="F5837" s="11" t="s">
        <v>32</v>
      </c>
      <c r="G5837" s="14" t="s">
        <v>337</v>
      </c>
      <c r="H5837" s="12">
        <v>1.0</v>
      </c>
      <c r="I5837" s="12">
        <v>180.0</v>
      </c>
      <c r="J5837" s="11" t="s">
        <v>35</v>
      </c>
      <c r="K5837" s="11" t="s">
        <v>319</v>
      </c>
      <c r="L5837" s="11" t="s">
        <v>321</v>
      </c>
    </row>
    <row r="5838" ht="12.75" customHeight="1">
      <c r="A5838" s="11" t="s">
        <v>28388</v>
      </c>
      <c r="B5838" s="11" t="s">
        <v>28389</v>
      </c>
      <c r="C5838" s="11" t="s">
        <v>28390</v>
      </c>
      <c r="D5838" s="11" t="s">
        <v>29</v>
      </c>
      <c r="E5838" s="11" t="s">
        <v>335</v>
      </c>
      <c r="F5838" s="11" t="s">
        <v>32</v>
      </c>
      <c r="G5838" s="14" t="s">
        <v>337</v>
      </c>
      <c r="H5838" s="12">
        <v>1.0</v>
      </c>
      <c r="I5838" s="12">
        <v>180.0</v>
      </c>
      <c r="J5838" s="11" t="s">
        <v>35</v>
      </c>
      <c r="K5838" s="11" t="s">
        <v>7066</v>
      </c>
      <c r="L5838" s="11" t="s">
        <v>321</v>
      </c>
    </row>
    <row r="5839" ht="12.75" customHeight="1">
      <c r="A5839" s="11" t="s">
        <v>28393</v>
      </c>
      <c r="B5839" s="11" t="s">
        <v>28394</v>
      </c>
      <c r="C5839" s="11" t="s">
        <v>28395</v>
      </c>
      <c r="D5839" s="11" t="s">
        <v>29</v>
      </c>
      <c r="E5839" s="11" t="s">
        <v>335</v>
      </c>
      <c r="F5839" s="11" t="s">
        <v>32</v>
      </c>
      <c r="G5839" s="14" t="s">
        <v>337</v>
      </c>
      <c r="H5839" s="12">
        <v>1.0</v>
      </c>
      <c r="I5839" s="12">
        <v>360.0</v>
      </c>
      <c r="J5839" s="11" t="s">
        <v>35</v>
      </c>
      <c r="K5839" s="11" t="s">
        <v>319</v>
      </c>
      <c r="L5839" s="11" t="s">
        <v>321</v>
      </c>
    </row>
    <row r="5840" ht="12.75" customHeight="1">
      <c r="C5840" s="11" t="s">
        <v>28395</v>
      </c>
      <c r="F5840" s="11" t="s">
        <v>32</v>
      </c>
      <c r="G5840" s="14" t="s">
        <v>337</v>
      </c>
      <c r="H5840" s="12">
        <v>1.0</v>
      </c>
    </row>
    <row r="5841" ht="12.75" customHeight="1">
      <c r="A5841" s="11" t="s">
        <v>28400</v>
      </c>
      <c r="B5841" s="11" t="s">
        <v>5339</v>
      </c>
      <c r="C5841" s="11" t="s">
        <v>28402</v>
      </c>
      <c r="D5841" s="11" t="s">
        <v>29</v>
      </c>
      <c r="E5841" s="11" t="s">
        <v>30</v>
      </c>
      <c r="F5841" s="11" t="s">
        <v>32</v>
      </c>
      <c r="G5841" s="14">
        <v>162.0</v>
      </c>
      <c r="H5841" s="12">
        <v>1.0</v>
      </c>
      <c r="I5841" s="12">
        <v>160.0</v>
      </c>
      <c r="J5841" s="11" t="s">
        <v>35</v>
      </c>
      <c r="K5841" s="11" t="s">
        <v>7066</v>
      </c>
      <c r="L5841" s="11" t="s">
        <v>321</v>
      </c>
    </row>
    <row r="5842" ht="12.75" customHeight="1">
      <c r="A5842" s="11" t="s">
        <v>28404</v>
      </c>
      <c r="B5842" s="11" t="s">
        <v>28406</v>
      </c>
      <c r="C5842" s="11" t="s">
        <v>28407</v>
      </c>
      <c r="D5842" s="11" t="s">
        <v>29</v>
      </c>
      <c r="E5842" s="11" t="s">
        <v>335</v>
      </c>
      <c r="F5842" s="11" t="s">
        <v>32</v>
      </c>
      <c r="G5842" s="14" t="s">
        <v>337</v>
      </c>
      <c r="H5842" s="12">
        <v>1.0</v>
      </c>
      <c r="I5842" s="12">
        <v>180.0</v>
      </c>
      <c r="J5842" s="11" t="s">
        <v>35</v>
      </c>
      <c r="K5842" s="11" t="s">
        <v>9926</v>
      </c>
      <c r="L5842" s="11" t="s">
        <v>321</v>
      </c>
    </row>
    <row r="5843" ht="12.75" customHeight="1">
      <c r="A5843" s="11" t="s">
        <v>28408</v>
      </c>
      <c r="B5843" s="11" t="s">
        <v>28409</v>
      </c>
      <c r="C5843" s="11" t="s">
        <v>28407</v>
      </c>
      <c r="D5843" s="11" t="s">
        <v>29</v>
      </c>
      <c r="E5843" s="11" t="s">
        <v>335</v>
      </c>
      <c r="F5843" s="11" t="s">
        <v>32</v>
      </c>
      <c r="G5843" s="14" t="s">
        <v>337</v>
      </c>
      <c r="H5843" s="12">
        <v>1.0</v>
      </c>
      <c r="I5843" s="12">
        <v>180.0</v>
      </c>
      <c r="J5843" s="11" t="s">
        <v>35</v>
      </c>
      <c r="K5843" s="11" t="s">
        <v>319</v>
      </c>
      <c r="L5843" s="11" t="s">
        <v>321</v>
      </c>
    </row>
    <row r="5844" ht="12.75" customHeight="1">
      <c r="A5844" s="11" t="s">
        <v>28413</v>
      </c>
      <c r="B5844" s="11" t="s">
        <v>28415</v>
      </c>
      <c r="C5844" s="11" t="s">
        <v>28417</v>
      </c>
      <c r="D5844" s="11" t="s">
        <v>29</v>
      </c>
      <c r="E5844" s="11" t="s">
        <v>335</v>
      </c>
      <c r="F5844" s="11" t="s">
        <v>32</v>
      </c>
      <c r="G5844" s="14" t="s">
        <v>337</v>
      </c>
      <c r="H5844" s="12">
        <v>1.0</v>
      </c>
      <c r="I5844" s="12">
        <v>180.0</v>
      </c>
      <c r="J5844" s="11" t="s">
        <v>35</v>
      </c>
      <c r="K5844" s="11" t="s">
        <v>7066</v>
      </c>
      <c r="L5844" s="11" t="s">
        <v>321</v>
      </c>
    </row>
    <row r="5845" ht="12.75" customHeight="1">
      <c r="A5845" s="11" t="s">
        <v>28419</v>
      </c>
      <c r="B5845" s="11" t="s">
        <v>28420</v>
      </c>
      <c r="C5845" s="11" t="s">
        <v>28422</v>
      </c>
      <c r="D5845" s="11" t="s">
        <v>29</v>
      </c>
      <c r="E5845" s="11" t="s">
        <v>335</v>
      </c>
      <c r="F5845" s="11" t="s">
        <v>32</v>
      </c>
      <c r="G5845" s="14" t="s">
        <v>337</v>
      </c>
      <c r="H5845" s="12">
        <v>1.0</v>
      </c>
      <c r="I5845" s="12">
        <v>180.0</v>
      </c>
      <c r="J5845" s="11" t="s">
        <v>35</v>
      </c>
      <c r="K5845" s="11" t="s">
        <v>319</v>
      </c>
      <c r="L5845" s="11" t="s">
        <v>321</v>
      </c>
    </row>
    <row r="5846" ht="12.75" customHeight="1">
      <c r="A5846" s="11" t="s">
        <v>28426</v>
      </c>
      <c r="B5846" s="11" t="s">
        <v>28428</v>
      </c>
      <c r="C5846" s="11" t="s">
        <v>28429</v>
      </c>
      <c r="D5846" s="11" t="s">
        <v>29</v>
      </c>
      <c r="E5846" s="11" t="s">
        <v>335</v>
      </c>
      <c r="F5846" s="11" t="s">
        <v>32</v>
      </c>
      <c r="G5846" s="14" t="s">
        <v>337</v>
      </c>
      <c r="H5846" s="12">
        <v>1.0</v>
      </c>
      <c r="I5846" s="12">
        <v>180.0</v>
      </c>
      <c r="J5846" s="11" t="s">
        <v>35</v>
      </c>
      <c r="K5846" s="11" t="s">
        <v>9926</v>
      </c>
      <c r="L5846" s="11" t="s">
        <v>321</v>
      </c>
    </row>
    <row r="5847" ht="12.75" customHeight="1">
      <c r="A5847" s="11" t="s">
        <v>28434</v>
      </c>
      <c r="B5847" s="11" t="s">
        <v>28437</v>
      </c>
      <c r="C5847" s="11" t="s">
        <v>28438</v>
      </c>
      <c r="D5847" s="11" t="s">
        <v>29</v>
      </c>
      <c r="E5847" s="11" t="s">
        <v>335</v>
      </c>
      <c r="F5847" s="11" t="s">
        <v>32</v>
      </c>
      <c r="G5847" s="14" t="s">
        <v>337</v>
      </c>
      <c r="H5847" s="12">
        <v>1.0</v>
      </c>
      <c r="I5847" s="12">
        <v>180.0</v>
      </c>
      <c r="J5847" s="11" t="s">
        <v>35</v>
      </c>
      <c r="K5847" s="11" t="s">
        <v>7066</v>
      </c>
      <c r="L5847" s="11" t="s">
        <v>321</v>
      </c>
    </row>
    <row r="5848" ht="12.75" customHeight="1">
      <c r="A5848" s="11" t="s">
        <v>28443</v>
      </c>
      <c r="B5848" s="11" t="s">
        <v>28444</v>
      </c>
      <c r="C5848" s="11" t="s">
        <v>28445</v>
      </c>
      <c r="D5848" s="11" t="s">
        <v>29</v>
      </c>
      <c r="E5848" s="11" t="s">
        <v>335</v>
      </c>
      <c r="F5848" s="11" t="s">
        <v>32</v>
      </c>
      <c r="G5848" s="14" t="s">
        <v>337</v>
      </c>
      <c r="H5848" s="12">
        <v>1.0</v>
      </c>
      <c r="I5848" s="12">
        <v>360.0</v>
      </c>
      <c r="J5848" s="11" t="s">
        <v>35</v>
      </c>
      <c r="K5848" s="11" t="s">
        <v>9926</v>
      </c>
      <c r="L5848" s="11" t="s">
        <v>321</v>
      </c>
    </row>
    <row r="5849" ht="12.75" customHeight="1">
      <c r="C5849" s="11" t="s">
        <v>28445</v>
      </c>
      <c r="F5849" s="11" t="s">
        <v>32</v>
      </c>
      <c r="G5849" s="14" t="s">
        <v>337</v>
      </c>
      <c r="H5849" s="12">
        <v>1.0</v>
      </c>
    </row>
    <row r="5850" ht="12.75" customHeight="1">
      <c r="A5850" s="11" t="s">
        <v>28453</v>
      </c>
      <c r="B5850" s="11" t="s">
        <v>7560</v>
      </c>
      <c r="C5850" s="11" t="s">
        <v>28454</v>
      </c>
      <c r="D5850" s="11" t="s">
        <v>29</v>
      </c>
      <c r="E5850" s="11" t="s">
        <v>30</v>
      </c>
      <c r="F5850" s="11" t="s">
        <v>32</v>
      </c>
      <c r="G5850" s="14">
        <v>162.0</v>
      </c>
      <c r="H5850" s="12">
        <v>1.0</v>
      </c>
      <c r="I5850" s="12">
        <v>160.0</v>
      </c>
      <c r="J5850" s="11" t="s">
        <v>35</v>
      </c>
      <c r="K5850" s="11" t="s">
        <v>319</v>
      </c>
      <c r="L5850" s="11" t="s">
        <v>321</v>
      </c>
    </row>
    <row r="5851" ht="12.75" customHeight="1">
      <c r="A5851" s="11" t="s">
        <v>28457</v>
      </c>
      <c r="B5851" s="11" t="s">
        <v>10029</v>
      </c>
      <c r="C5851" s="11" t="s">
        <v>28458</v>
      </c>
      <c r="D5851" s="11" t="s">
        <v>29</v>
      </c>
      <c r="E5851" s="11" t="s">
        <v>30</v>
      </c>
      <c r="F5851" s="11" t="s">
        <v>32</v>
      </c>
      <c r="G5851" s="14">
        <v>162.0</v>
      </c>
      <c r="H5851" s="12">
        <v>1.0</v>
      </c>
      <c r="I5851" s="12">
        <v>160.0</v>
      </c>
      <c r="J5851" s="11" t="s">
        <v>35</v>
      </c>
      <c r="K5851" s="11" t="s">
        <v>7066</v>
      </c>
      <c r="L5851" s="11" t="s">
        <v>321</v>
      </c>
    </row>
    <row r="5852" ht="12.75" customHeight="1">
      <c r="A5852" s="11" t="s">
        <v>28462</v>
      </c>
      <c r="B5852" s="11" t="s">
        <v>3144</v>
      </c>
      <c r="C5852" s="11" t="s">
        <v>28463</v>
      </c>
      <c r="D5852" s="11" t="s">
        <v>29</v>
      </c>
      <c r="E5852" s="11" t="s">
        <v>30</v>
      </c>
      <c r="F5852" s="11" t="s">
        <v>32</v>
      </c>
      <c r="G5852" s="14">
        <v>162.0</v>
      </c>
      <c r="H5852" s="12">
        <v>1.0</v>
      </c>
      <c r="I5852" s="12">
        <v>160.0</v>
      </c>
      <c r="J5852" s="11" t="s">
        <v>35</v>
      </c>
      <c r="K5852" s="11" t="s">
        <v>7066</v>
      </c>
      <c r="L5852" s="11" t="s">
        <v>321</v>
      </c>
    </row>
    <row r="5853" ht="12.75" customHeight="1">
      <c r="A5853" s="11" t="s">
        <v>28467</v>
      </c>
      <c r="B5853" s="11" t="s">
        <v>28468</v>
      </c>
      <c r="C5853" s="11" t="s">
        <v>28471</v>
      </c>
      <c r="D5853" s="11" t="s">
        <v>29</v>
      </c>
      <c r="E5853" s="11" t="s">
        <v>335</v>
      </c>
      <c r="F5853" s="11" t="s">
        <v>32</v>
      </c>
      <c r="G5853" s="14" t="s">
        <v>337</v>
      </c>
      <c r="H5853" s="12">
        <v>1.0</v>
      </c>
      <c r="I5853" s="12">
        <v>180.0</v>
      </c>
      <c r="J5853" s="11" t="s">
        <v>35</v>
      </c>
      <c r="K5853" s="11" t="s">
        <v>7066</v>
      </c>
      <c r="L5853" s="11" t="s">
        <v>321</v>
      </c>
    </row>
    <row r="5854" ht="12.75" customHeight="1">
      <c r="A5854" s="11" t="s">
        <v>28475</v>
      </c>
      <c r="B5854" s="11" t="s">
        <v>28477</v>
      </c>
      <c r="C5854" s="11" t="s">
        <v>28479</v>
      </c>
      <c r="D5854" s="11" t="s">
        <v>29</v>
      </c>
      <c r="E5854" s="11" t="s">
        <v>335</v>
      </c>
      <c r="F5854" s="11" t="s">
        <v>32</v>
      </c>
      <c r="G5854" s="14" t="s">
        <v>337</v>
      </c>
      <c r="H5854" s="12">
        <v>1.0</v>
      </c>
      <c r="I5854" s="12">
        <v>180.0</v>
      </c>
      <c r="J5854" s="11" t="s">
        <v>35</v>
      </c>
      <c r="K5854" s="11" t="s">
        <v>7066</v>
      </c>
      <c r="L5854" s="11" t="s">
        <v>321</v>
      </c>
    </row>
    <row r="5855" ht="12.75" customHeight="1">
      <c r="A5855" s="11" t="s">
        <v>28484</v>
      </c>
      <c r="B5855" s="11" t="s">
        <v>28486</v>
      </c>
      <c r="C5855" s="11" t="s">
        <v>28487</v>
      </c>
      <c r="D5855" s="11" t="s">
        <v>29</v>
      </c>
      <c r="E5855" s="11" t="s">
        <v>335</v>
      </c>
      <c r="F5855" s="11" t="s">
        <v>32</v>
      </c>
      <c r="G5855" s="14" t="s">
        <v>337</v>
      </c>
      <c r="H5855" s="12">
        <v>1.0</v>
      </c>
      <c r="I5855" s="12">
        <v>180.0</v>
      </c>
      <c r="J5855" s="11" t="s">
        <v>35</v>
      </c>
      <c r="K5855" s="11" t="s">
        <v>7066</v>
      </c>
      <c r="L5855" s="11" t="s">
        <v>321</v>
      </c>
    </row>
    <row r="5856" ht="12.75" customHeight="1">
      <c r="A5856" s="11" t="s">
        <v>28492</v>
      </c>
      <c r="B5856" s="11" t="s">
        <v>28493</v>
      </c>
      <c r="C5856" s="11" t="s">
        <v>28494</v>
      </c>
      <c r="D5856" s="11" t="s">
        <v>29</v>
      </c>
      <c r="E5856" s="11" t="s">
        <v>335</v>
      </c>
      <c r="F5856" s="11" t="s">
        <v>32</v>
      </c>
      <c r="G5856" s="14" t="s">
        <v>337</v>
      </c>
      <c r="H5856" s="12">
        <v>1.0</v>
      </c>
      <c r="I5856" s="12">
        <v>180.0</v>
      </c>
      <c r="J5856" s="11" t="s">
        <v>35</v>
      </c>
      <c r="K5856" s="11" t="s">
        <v>7066</v>
      </c>
      <c r="L5856" s="11" t="s">
        <v>321</v>
      </c>
    </row>
    <row r="5857" ht="12.75" customHeight="1">
      <c r="A5857" s="11" t="s">
        <v>28497</v>
      </c>
      <c r="B5857" s="11" t="s">
        <v>1002</v>
      </c>
      <c r="C5857" s="11" t="s">
        <v>28498</v>
      </c>
      <c r="D5857" s="11" t="s">
        <v>29</v>
      </c>
      <c r="E5857" s="11" t="s">
        <v>30</v>
      </c>
      <c r="F5857" s="11" t="s">
        <v>32</v>
      </c>
      <c r="G5857" s="14">
        <v>162.0</v>
      </c>
      <c r="H5857" s="12">
        <v>1.0</v>
      </c>
      <c r="I5857" s="12">
        <v>160.0</v>
      </c>
      <c r="J5857" s="11" t="s">
        <v>35</v>
      </c>
      <c r="K5857" s="11" t="s">
        <v>7066</v>
      </c>
      <c r="L5857" s="11" t="s">
        <v>321</v>
      </c>
    </row>
    <row r="5858" ht="12.75" customHeight="1">
      <c r="A5858" s="11" t="s">
        <v>28501</v>
      </c>
      <c r="B5858" s="11" t="s">
        <v>4137</v>
      </c>
      <c r="C5858" s="11" t="s">
        <v>28502</v>
      </c>
      <c r="D5858" s="11" t="s">
        <v>29</v>
      </c>
      <c r="E5858" s="11" t="s">
        <v>30</v>
      </c>
      <c r="F5858" s="11" t="s">
        <v>32</v>
      </c>
      <c r="G5858" s="14">
        <v>162.0</v>
      </c>
      <c r="H5858" s="12">
        <v>1.0</v>
      </c>
      <c r="I5858" s="12">
        <v>160.0</v>
      </c>
      <c r="J5858" s="11" t="s">
        <v>35</v>
      </c>
      <c r="K5858" s="11" t="s">
        <v>319</v>
      </c>
      <c r="L5858" s="11" t="s">
        <v>321</v>
      </c>
    </row>
    <row r="5859" ht="12.75" customHeight="1">
      <c r="A5859" s="11" t="s">
        <v>28505</v>
      </c>
      <c r="B5859" s="11" t="s">
        <v>28506</v>
      </c>
      <c r="C5859" s="11" t="s">
        <v>28507</v>
      </c>
      <c r="D5859" s="11" t="s">
        <v>29</v>
      </c>
      <c r="E5859" s="11" t="s">
        <v>335</v>
      </c>
      <c r="F5859" s="11" t="s">
        <v>32</v>
      </c>
      <c r="G5859" s="14" t="s">
        <v>337</v>
      </c>
      <c r="H5859" s="12">
        <v>1.0</v>
      </c>
      <c r="I5859" s="12">
        <v>180.0</v>
      </c>
      <c r="J5859" s="11" t="s">
        <v>35</v>
      </c>
      <c r="K5859" s="11" t="s">
        <v>7066</v>
      </c>
      <c r="L5859" s="11" t="s">
        <v>321</v>
      </c>
    </row>
    <row r="5860" ht="12.75" customHeight="1">
      <c r="A5860" s="11" t="s">
        <v>28510</v>
      </c>
      <c r="B5860" s="11" t="s">
        <v>28512</v>
      </c>
      <c r="C5860" s="11" t="s">
        <v>28513</v>
      </c>
      <c r="D5860" s="11" t="s">
        <v>29</v>
      </c>
      <c r="E5860" s="11" t="s">
        <v>335</v>
      </c>
      <c r="F5860" s="11" t="s">
        <v>32</v>
      </c>
      <c r="G5860" s="14" t="s">
        <v>337</v>
      </c>
      <c r="H5860" s="12">
        <v>1.0</v>
      </c>
      <c r="I5860" s="12">
        <v>180.0</v>
      </c>
      <c r="J5860" s="11" t="s">
        <v>35</v>
      </c>
      <c r="K5860" s="11" t="s">
        <v>7066</v>
      </c>
      <c r="L5860" s="11" t="s">
        <v>321</v>
      </c>
    </row>
    <row r="5861" ht="12.75" customHeight="1">
      <c r="A5861" s="11" t="s">
        <v>28517</v>
      </c>
      <c r="B5861" s="11" t="s">
        <v>28518</v>
      </c>
      <c r="C5861" s="11" t="s">
        <v>28519</v>
      </c>
      <c r="D5861" s="11" t="s">
        <v>29</v>
      </c>
      <c r="E5861" s="11" t="s">
        <v>335</v>
      </c>
      <c r="F5861" s="11" t="s">
        <v>32</v>
      </c>
      <c r="G5861" s="14" t="s">
        <v>337</v>
      </c>
      <c r="H5861" s="12">
        <v>1.0</v>
      </c>
      <c r="I5861" s="12">
        <v>180.0</v>
      </c>
      <c r="J5861" s="11" t="s">
        <v>35</v>
      </c>
      <c r="K5861" s="11" t="s">
        <v>7066</v>
      </c>
      <c r="L5861" s="11" t="s">
        <v>321</v>
      </c>
    </row>
    <row r="5862" ht="12.75" customHeight="1">
      <c r="A5862" s="11" t="s">
        <v>28521</v>
      </c>
      <c r="B5862" s="11" t="s">
        <v>28523</v>
      </c>
      <c r="C5862" s="11" t="s">
        <v>28524</v>
      </c>
      <c r="D5862" s="11" t="s">
        <v>29</v>
      </c>
      <c r="E5862" s="11" t="s">
        <v>335</v>
      </c>
      <c r="F5862" s="11" t="s">
        <v>32</v>
      </c>
      <c r="G5862" s="14" t="s">
        <v>337</v>
      </c>
      <c r="H5862" s="12">
        <v>1.0</v>
      </c>
      <c r="I5862" s="12">
        <v>180.0</v>
      </c>
      <c r="J5862" s="11" t="s">
        <v>35</v>
      </c>
      <c r="K5862" s="11" t="s">
        <v>7066</v>
      </c>
      <c r="L5862" s="11" t="s">
        <v>321</v>
      </c>
    </row>
    <row r="5863" ht="12.75" customHeight="1">
      <c r="A5863" s="11" t="s">
        <v>28526</v>
      </c>
      <c r="B5863" s="11" t="s">
        <v>603</v>
      </c>
      <c r="C5863" s="11" t="s">
        <v>28527</v>
      </c>
      <c r="D5863" s="11" t="s">
        <v>29</v>
      </c>
      <c r="E5863" s="11" t="s">
        <v>30</v>
      </c>
      <c r="F5863" s="11" t="s">
        <v>32</v>
      </c>
      <c r="G5863" s="14">
        <v>162.0</v>
      </c>
      <c r="H5863" s="12">
        <v>1.0</v>
      </c>
      <c r="I5863" s="12">
        <v>160.0</v>
      </c>
      <c r="J5863" s="11" t="s">
        <v>35</v>
      </c>
      <c r="K5863" s="11" t="s">
        <v>7066</v>
      </c>
      <c r="L5863" s="11" t="s">
        <v>321</v>
      </c>
    </row>
    <row r="5864" ht="12.75" customHeight="1">
      <c r="A5864" s="11" t="s">
        <v>28531</v>
      </c>
      <c r="B5864" s="11" t="s">
        <v>28532</v>
      </c>
      <c r="C5864" s="11" t="s">
        <v>28533</v>
      </c>
      <c r="D5864" s="11" t="s">
        <v>29</v>
      </c>
      <c r="E5864" s="11" t="s">
        <v>335</v>
      </c>
      <c r="F5864" s="11" t="s">
        <v>32</v>
      </c>
      <c r="G5864" s="14" t="s">
        <v>337</v>
      </c>
      <c r="H5864" s="12">
        <v>1.0</v>
      </c>
      <c r="I5864" s="12">
        <v>180.0</v>
      </c>
      <c r="J5864" s="11" t="s">
        <v>35</v>
      </c>
      <c r="K5864" s="11" t="s">
        <v>7066</v>
      </c>
      <c r="L5864" s="11" t="s">
        <v>321</v>
      </c>
    </row>
    <row r="5865" ht="12.75" customHeight="1">
      <c r="A5865" s="11" t="s">
        <v>28536</v>
      </c>
      <c r="B5865" s="11" t="s">
        <v>28537</v>
      </c>
      <c r="C5865" s="11" t="s">
        <v>28538</v>
      </c>
      <c r="D5865" s="11" t="s">
        <v>29</v>
      </c>
      <c r="E5865" s="11" t="s">
        <v>335</v>
      </c>
      <c r="F5865" s="11" t="s">
        <v>32</v>
      </c>
      <c r="G5865" s="14" t="s">
        <v>337</v>
      </c>
      <c r="H5865" s="12">
        <v>1.0</v>
      </c>
      <c r="I5865" s="12">
        <v>180.0</v>
      </c>
      <c r="J5865" s="11" t="s">
        <v>35</v>
      </c>
      <c r="K5865" s="11" t="s">
        <v>7066</v>
      </c>
      <c r="L5865" s="11" t="s">
        <v>321</v>
      </c>
    </row>
    <row r="5866" ht="12.75" customHeight="1">
      <c r="A5866" s="11" t="s">
        <v>28541</v>
      </c>
      <c r="B5866" s="11" t="s">
        <v>28542</v>
      </c>
      <c r="C5866" s="11" t="s">
        <v>28544</v>
      </c>
      <c r="D5866" s="11" t="s">
        <v>29</v>
      </c>
      <c r="E5866" s="11" t="s">
        <v>335</v>
      </c>
      <c r="F5866" s="11" t="s">
        <v>32</v>
      </c>
      <c r="G5866" s="14" t="s">
        <v>337</v>
      </c>
      <c r="H5866" s="12">
        <v>1.0</v>
      </c>
      <c r="I5866" s="12">
        <v>360.0</v>
      </c>
      <c r="J5866" s="11" t="s">
        <v>35</v>
      </c>
      <c r="K5866" s="11" t="s">
        <v>319</v>
      </c>
      <c r="L5866" s="11" t="s">
        <v>321</v>
      </c>
    </row>
    <row r="5867" ht="12.75" customHeight="1">
      <c r="C5867" s="11" t="s">
        <v>28544</v>
      </c>
      <c r="F5867" s="11" t="s">
        <v>32</v>
      </c>
      <c r="G5867" s="14" t="s">
        <v>337</v>
      </c>
      <c r="H5867" s="12">
        <v>1.0</v>
      </c>
    </row>
    <row r="5868" ht="12.75" customHeight="1">
      <c r="A5868" s="11" t="s">
        <v>28550</v>
      </c>
      <c r="B5868" s="11" t="s">
        <v>28551</v>
      </c>
      <c r="C5868" s="11" t="s">
        <v>28553</v>
      </c>
      <c r="D5868" s="11" t="s">
        <v>29</v>
      </c>
      <c r="E5868" s="11" t="s">
        <v>335</v>
      </c>
      <c r="F5868" s="11" t="s">
        <v>32</v>
      </c>
      <c r="G5868" s="14" t="s">
        <v>337</v>
      </c>
      <c r="H5868" s="12">
        <v>1.0</v>
      </c>
      <c r="I5868" s="12">
        <v>360.0</v>
      </c>
      <c r="J5868" s="11" t="s">
        <v>35</v>
      </c>
      <c r="K5868" s="11" t="s">
        <v>7066</v>
      </c>
      <c r="L5868" s="11" t="s">
        <v>321</v>
      </c>
    </row>
    <row r="5869" ht="12.75" customHeight="1">
      <c r="C5869" s="11" t="s">
        <v>28553</v>
      </c>
      <c r="F5869" s="11" t="s">
        <v>32</v>
      </c>
      <c r="G5869" s="14" t="s">
        <v>337</v>
      </c>
      <c r="H5869" s="12">
        <v>1.0</v>
      </c>
    </row>
    <row r="5870" ht="12.75" customHeight="1">
      <c r="A5870" s="11" t="s">
        <v>28557</v>
      </c>
      <c r="B5870" s="11" t="s">
        <v>28559</v>
      </c>
      <c r="C5870" s="11" t="s">
        <v>28560</v>
      </c>
      <c r="D5870" s="11" t="s">
        <v>29</v>
      </c>
      <c r="E5870" s="11" t="s">
        <v>335</v>
      </c>
      <c r="F5870" s="11" t="s">
        <v>32</v>
      </c>
      <c r="G5870" s="14" t="s">
        <v>337</v>
      </c>
      <c r="H5870" s="12">
        <v>1.0</v>
      </c>
      <c r="I5870" s="12">
        <v>360.0</v>
      </c>
      <c r="J5870" s="11" t="s">
        <v>35</v>
      </c>
      <c r="K5870" s="11" t="s">
        <v>7066</v>
      </c>
      <c r="L5870" s="11" t="s">
        <v>321</v>
      </c>
    </row>
    <row r="5871" ht="12.75" customHeight="1">
      <c r="C5871" s="11" t="s">
        <v>28560</v>
      </c>
      <c r="F5871" s="11" t="s">
        <v>32</v>
      </c>
      <c r="G5871" s="14" t="s">
        <v>337</v>
      </c>
      <c r="H5871" s="12">
        <v>1.0</v>
      </c>
    </row>
    <row r="5872" ht="12.75" customHeight="1">
      <c r="A5872" s="11" t="s">
        <v>28568</v>
      </c>
      <c r="B5872" s="11" t="s">
        <v>28569</v>
      </c>
      <c r="C5872" s="11" t="s">
        <v>28570</v>
      </c>
      <c r="D5872" s="11" t="s">
        <v>29</v>
      </c>
      <c r="E5872" s="11" t="s">
        <v>335</v>
      </c>
      <c r="F5872" s="11" t="s">
        <v>32</v>
      </c>
      <c r="G5872" s="14" t="s">
        <v>337</v>
      </c>
      <c r="H5872" s="12">
        <v>1.0</v>
      </c>
      <c r="I5872" s="12">
        <v>360.0</v>
      </c>
      <c r="J5872" s="11" t="s">
        <v>35</v>
      </c>
      <c r="K5872" s="11" t="s">
        <v>28575</v>
      </c>
      <c r="L5872" s="11" t="s">
        <v>28577</v>
      </c>
    </row>
    <row r="5873" ht="12.75" customHeight="1">
      <c r="C5873" s="11" t="s">
        <v>28570</v>
      </c>
      <c r="F5873" s="11" t="s">
        <v>32</v>
      </c>
      <c r="G5873" s="14" t="s">
        <v>337</v>
      </c>
      <c r="H5873" s="12">
        <v>1.0</v>
      </c>
    </row>
    <row r="5874" ht="12.75" customHeight="1">
      <c r="A5874" s="11" t="s">
        <v>28579</v>
      </c>
      <c r="B5874" s="11" t="s">
        <v>13816</v>
      </c>
      <c r="C5874" s="11" t="s">
        <v>28581</v>
      </c>
      <c r="D5874" s="11" t="s">
        <v>29</v>
      </c>
      <c r="E5874" s="11" t="s">
        <v>30</v>
      </c>
      <c r="F5874" s="11" t="s">
        <v>32</v>
      </c>
      <c r="G5874" s="14">
        <v>162.0</v>
      </c>
      <c r="H5874" s="12">
        <v>1.0</v>
      </c>
      <c r="I5874" s="12">
        <v>160.0</v>
      </c>
      <c r="J5874" s="11" t="s">
        <v>35</v>
      </c>
      <c r="K5874" s="11" t="s">
        <v>7066</v>
      </c>
      <c r="L5874" s="11" t="s">
        <v>321</v>
      </c>
    </row>
    <row r="5875" ht="12.75" customHeight="1">
      <c r="A5875" s="11" t="s">
        <v>28586</v>
      </c>
      <c r="B5875" s="11" t="s">
        <v>28588</v>
      </c>
      <c r="C5875" s="11" t="s">
        <v>28589</v>
      </c>
      <c r="D5875" s="11" t="s">
        <v>29</v>
      </c>
      <c r="E5875" s="11" t="s">
        <v>335</v>
      </c>
      <c r="F5875" s="11" t="s">
        <v>32</v>
      </c>
      <c r="G5875" s="14" t="s">
        <v>337</v>
      </c>
      <c r="H5875" s="12">
        <v>1.0</v>
      </c>
      <c r="I5875" s="12">
        <v>180.0</v>
      </c>
      <c r="J5875" s="11" t="s">
        <v>35</v>
      </c>
      <c r="K5875" s="11" t="s">
        <v>28575</v>
      </c>
      <c r="L5875" s="11" t="s">
        <v>28577</v>
      </c>
    </row>
    <row r="5876" ht="12.75" customHeight="1">
      <c r="A5876" s="11" t="s">
        <v>28592</v>
      </c>
      <c r="B5876" s="11" t="s">
        <v>1454</v>
      </c>
      <c r="C5876" s="11" t="s">
        <v>28594</v>
      </c>
      <c r="D5876" s="11" t="s">
        <v>29</v>
      </c>
      <c r="E5876" s="11" t="s">
        <v>30</v>
      </c>
      <c r="F5876" s="11" t="s">
        <v>32</v>
      </c>
      <c r="G5876" s="14">
        <v>162.0</v>
      </c>
      <c r="H5876" s="12">
        <v>1.0</v>
      </c>
      <c r="I5876" s="12">
        <v>160.0</v>
      </c>
      <c r="J5876" s="11" t="s">
        <v>35</v>
      </c>
      <c r="K5876" s="11" t="s">
        <v>7066</v>
      </c>
      <c r="L5876" s="11" t="s">
        <v>321</v>
      </c>
    </row>
    <row r="5877" ht="12.75" customHeight="1">
      <c r="A5877" s="11" t="s">
        <v>28597</v>
      </c>
      <c r="B5877" s="11" t="s">
        <v>28599</v>
      </c>
      <c r="C5877" s="11" t="s">
        <v>28600</v>
      </c>
      <c r="D5877" s="11" t="s">
        <v>29</v>
      </c>
      <c r="E5877" s="11" t="s">
        <v>335</v>
      </c>
      <c r="F5877" s="11" t="s">
        <v>32</v>
      </c>
      <c r="G5877" s="14" t="s">
        <v>337</v>
      </c>
      <c r="H5877" s="12">
        <v>1.0</v>
      </c>
      <c r="I5877" s="12">
        <v>180.0</v>
      </c>
      <c r="J5877" s="11" t="s">
        <v>35</v>
      </c>
      <c r="K5877" s="11" t="s">
        <v>7066</v>
      </c>
      <c r="L5877" s="11" t="s">
        <v>321</v>
      </c>
    </row>
    <row r="5878" ht="12.75" customHeight="1">
      <c r="A5878" s="11" t="s">
        <v>28603</v>
      </c>
      <c r="B5878" s="11" t="s">
        <v>28604</v>
      </c>
      <c r="C5878" s="11" t="s">
        <v>28605</v>
      </c>
      <c r="D5878" s="11" t="s">
        <v>29</v>
      </c>
      <c r="E5878" s="11" t="s">
        <v>335</v>
      </c>
      <c r="F5878" s="11" t="s">
        <v>32</v>
      </c>
      <c r="G5878" s="14" t="s">
        <v>337</v>
      </c>
      <c r="H5878" s="12">
        <v>1.0</v>
      </c>
      <c r="I5878" s="12">
        <v>180.0</v>
      </c>
      <c r="J5878" s="11" t="s">
        <v>35</v>
      </c>
      <c r="K5878" s="11" t="s">
        <v>7066</v>
      </c>
      <c r="L5878" s="11" t="s">
        <v>321</v>
      </c>
    </row>
    <row r="5879" ht="12.75" customHeight="1">
      <c r="A5879" s="11" t="s">
        <v>28607</v>
      </c>
      <c r="B5879" s="11" t="s">
        <v>3001</v>
      </c>
      <c r="C5879" s="11" t="s">
        <v>28609</v>
      </c>
      <c r="D5879" s="11" t="s">
        <v>29</v>
      </c>
      <c r="E5879" s="11" t="s">
        <v>30</v>
      </c>
      <c r="F5879" s="11" t="s">
        <v>32</v>
      </c>
      <c r="G5879" s="14">
        <v>162.0</v>
      </c>
      <c r="H5879" s="12">
        <v>1.0</v>
      </c>
      <c r="I5879" s="12">
        <v>160.0</v>
      </c>
      <c r="J5879" s="11" t="s">
        <v>35</v>
      </c>
      <c r="K5879" s="11" t="s">
        <v>7066</v>
      </c>
      <c r="L5879" s="11" t="s">
        <v>321</v>
      </c>
    </row>
    <row r="5880" ht="12.75" customHeight="1">
      <c r="A5880" s="11" t="s">
        <v>28612</v>
      </c>
      <c r="B5880" s="11" t="s">
        <v>28613</v>
      </c>
      <c r="C5880" s="11" t="s">
        <v>28614</v>
      </c>
      <c r="D5880" s="11" t="s">
        <v>29</v>
      </c>
      <c r="E5880" s="11" t="s">
        <v>335</v>
      </c>
      <c r="F5880" s="11" t="s">
        <v>32</v>
      </c>
      <c r="G5880" s="14" t="s">
        <v>337</v>
      </c>
      <c r="H5880" s="12">
        <v>1.0</v>
      </c>
      <c r="I5880" s="12">
        <v>180.0</v>
      </c>
      <c r="J5880" s="11" t="s">
        <v>35</v>
      </c>
      <c r="K5880" s="11" t="s">
        <v>7066</v>
      </c>
      <c r="L5880" s="11" t="s">
        <v>321</v>
      </c>
    </row>
    <row r="5881" ht="12.75" customHeight="1">
      <c r="A5881" s="11" t="s">
        <v>28618</v>
      </c>
      <c r="B5881" s="11" t="s">
        <v>28619</v>
      </c>
      <c r="C5881" s="11" t="s">
        <v>28620</v>
      </c>
      <c r="D5881" s="11" t="s">
        <v>29</v>
      </c>
      <c r="E5881" s="11" t="s">
        <v>335</v>
      </c>
      <c r="F5881" s="11" t="s">
        <v>32</v>
      </c>
      <c r="G5881" s="14" t="s">
        <v>337</v>
      </c>
      <c r="H5881" s="12">
        <v>1.0</v>
      </c>
      <c r="I5881" s="12">
        <v>180.0</v>
      </c>
      <c r="J5881" s="11" t="s">
        <v>35</v>
      </c>
      <c r="K5881" s="11" t="s">
        <v>7066</v>
      </c>
      <c r="L5881" s="11" t="s">
        <v>321</v>
      </c>
    </row>
    <row r="5882" ht="12.75" customHeight="1">
      <c r="A5882" s="11" t="s">
        <v>28623</v>
      </c>
      <c r="B5882" s="11" t="s">
        <v>22071</v>
      </c>
      <c r="C5882" s="11" t="s">
        <v>28624</v>
      </c>
      <c r="D5882" s="11" t="s">
        <v>29</v>
      </c>
      <c r="E5882" s="11" t="s">
        <v>335</v>
      </c>
      <c r="F5882" s="11" t="s">
        <v>32</v>
      </c>
      <c r="G5882" s="14" t="s">
        <v>337</v>
      </c>
      <c r="H5882" s="12">
        <v>1.0</v>
      </c>
      <c r="I5882" s="12">
        <v>180.0</v>
      </c>
      <c r="J5882" s="11" t="s">
        <v>35</v>
      </c>
      <c r="K5882" s="11" t="s">
        <v>7066</v>
      </c>
      <c r="L5882" s="11" t="s">
        <v>321</v>
      </c>
    </row>
    <row r="5883" ht="12.75" customHeight="1">
      <c r="A5883" s="11" t="s">
        <v>28625</v>
      </c>
      <c r="B5883" s="11" t="s">
        <v>12459</v>
      </c>
      <c r="C5883" s="11" t="s">
        <v>28627</v>
      </c>
      <c r="D5883" s="11" t="s">
        <v>29</v>
      </c>
      <c r="E5883" s="11" t="s">
        <v>30</v>
      </c>
      <c r="F5883" s="11" t="s">
        <v>32</v>
      </c>
      <c r="G5883" s="14">
        <v>162.0</v>
      </c>
      <c r="H5883" s="12">
        <v>1.0</v>
      </c>
      <c r="I5883" s="12">
        <v>160.0</v>
      </c>
      <c r="J5883" s="11" t="s">
        <v>35</v>
      </c>
      <c r="K5883" s="11" t="s">
        <v>7066</v>
      </c>
      <c r="L5883" s="11" t="s">
        <v>321</v>
      </c>
    </row>
    <row r="5884" ht="12.75" customHeight="1">
      <c r="A5884" s="11" t="s">
        <v>28630</v>
      </c>
      <c r="B5884" s="11" t="s">
        <v>5739</v>
      </c>
      <c r="C5884" s="11" t="s">
        <v>28631</v>
      </c>
      <c r="D5884" s="11" t="s">
        <v>29</v>
      </c>
      <c r="E5884" s="11" t="s">
        <v>30</v>
      </c>
      <c r="F5884" s="11" t="s">
        <v>32</v>
      </c>
      <c r="G5884" s="14">
        <v>162.0</v>
      </c>
      <c r="H5884" s="12">
        <v>1.0</v>
      </c>
      <c r="I5884" s="12">
        <v>160.0</v>
      </c>
      <c r="J5884" s="11" t="s">
        <v>35</v>
      </c>
      <c r="K5884" s="11" t="s">
        <v>7066</v>
      </c>
      <c r="L5884" s="11" t="s">
        <v>321</v>
      </c>
    </row>
    <row r="5885" ht="12.75" customHeight="1">
      <c r="A5885" s="11" t="s">
        <v>28634</v>
      </c>
      <c r="B5885" s="11" t="s">
        <v>28635</v>
      </c>
      <c r="C5885" s="11" t="s">
        <v>28636</v>
      </c>
      <c r="D5885" s="11" t="s">
        <v>29</v>
      </c>
      <c r="E5885" s="11" t="s">
        <v>335</v>
      </c>
      <c r="F5885" s="11" t="s">
        <v>32</v>
      </c>
      <c r="G5885" s="14" t="s">
        <v>337</v>
      </c>
      <c r="H5885" s="12">
        <v>1.0</v>
      </c>
      <c r="I5885" s="12">
        <v>180.0</v>
      </c>
      <c r="J5885" s="11" t="s">
        <v>35</v>
      </c>
      <c r="K5885" s="11" t="s">
        <v>7066</v>
      </c>
      <c r="L5885" s="11" t="s">
        <v>321</v>
      </c>
    </row>
    <row r="5886" ht="12.75" customHeight="1">
      <c r="A5886" s="11" t="s">
        <v>28639</v>
      </c>
      <c r="B5886" s="11" t="s">
        <v>28641</v>
      </c>
      <c r="C5886" s="11" t="s">
        <v>28642</v>
      </c>
      <c r="D5886" s="11" t="s">
        <v>29</v>
      </c>
      <c r="E5886" s="11" t="s">
        <v>335</v>
      </c>
      <c r="F5886" s="11" t="s">
        <v>32</v>
      </c>
      <c r="G5886" s="14" t="s">
        <v>337</v>
      </c>
      <c r="H5886" s="12">
        <v>1.0</v>
      </c>
      <c r="I5886" s="12">
        <v>180.0</v>
      </c>
      <c r="J5886" s="11" t="s">
        <v>35</v>
      </c>
      <c r="K5886" s="11" t="s">
        <v>7066</v>
      </c>
      <c r="L5886" s="11" t="s">
        <v>321</v>
      </c>
    </row>
    <row r="5887" ht="12.75" customHeight="1">
      <c r="A5887" s="11" t="s">
        <v>28645</v>
      </c>
      <c r="B5887" s="11" t="s">
        <v>303</v>
      </c>
      <c r="C5887" s="11" t="s">
        <v>28646</v>
      </c>
      <c r="D5887" s="11" t="s">
        <v>29</v>
      </c>
      <c r="E5887" s="11" t="s">
        <v>30</v>
      </c>
      <c r="F5887" s="11" t="s">
        <v>32</v>
      </c>
      <c r="G5887" s="14">
        <v>162.0</v>
      </c>
      <c r="H5887" s="12">
        <v>2.0</v>
      </c>
      <c r="I5887" s="12">
        <v>320.0</v>
      </c>
      <c r="J5887" s="11" t="s">
        <v>35</v>
      </c>
      <c r="K5887" s="11" t="s">
        <v>7066</v>
      </c>
      <c r="L5887" s="11" t="s">
        <v>321</v>
      </c>
    </row>
    <row r="5888" ht="12.75" customHeight="1">
      <c r="A5888" s="11" t="s">
        <v>28649</v>
      </c>
      <c r="B5888" s="11" t="s">
        <v>1846</v>
      </c>
      <c r="C5888" s="11" t="s">
        <v>28651</v>
      </c>
      <c r="D5888" s="11" t="s">
        <v>29</v>
      </c>
      <c r="E5888" s="11" t="s">
        <v>30</v>
      </c>
      <c r="F5888" s="11" t="s">
        <v>32</v>
      </c>
      <c r="G5888" s="14">
        <v>162.0</v>
      </c>
      <c r="H5888" s="12">
        <v>1.0</v>
      </c>
      <c r="I5888" s="12">
        <v>160.0</v>
      </c>
      <c r="J5888" s="11" t="s">
        <v>35</v>
      </c>
      <c r="K5888" s="11" t="s">
        <v>7066</v>
      </c>
      <c r="L5888" s="11" t="s">
        <v>321</v>
      </c>
    </row>
    <row r="5889" ht="12.75" customHeight="1">
      <c r="A5889" s="11" t="s">
        <v>28653</v>
      </c>
      <c r="B5889" s="11" t="s">
        <v>28654</v>
      </c>
      <c r="C5889" s="11" t="s">
        <v>28655</v>
      </c>
      <c r="D5889" s="11" t="s">
        <v>29</v>
      </c>
      <c r="E5889" s="11" t="s">
        <v>335</v>
      </c>
      <c r="F5889" s="11" t="s">
        <v>32</v>
      </c>
      <c r="G5889" s="14" t="s">
        <v>337</v>
      </c>
      <c r="H5889" s="12">
        <v>1.0</v>
      </c>
      <c r="I5889" s="12">
        <v>180.0</v>
      </c>
      <c r="J5889" s="11" t="s">
        <v>35</v>
      </c>
      <c r="K5889" s="11" t="s">
        <v>319</v>
      </c>
      <c r="L5889" s="11" t="s">
        <v>321</v>
      </c>
    </row>
    <row r="5890" ht="12.75" customHeight="1">
      <c r="A5890" s="11" t="s">
        <v>28658</v>
      </c>
      <c r="B5890" s="11" t="s">
        <v>14381</v>
      </c>
      <c r="C5890" s="11" t="s">
        <v>28659</v>
      </c>
      <c r="D5890" s="11" t="s">
        <v>29</v>
      </c>
      <c r="E5890" s="11" t="s">
        <v>335</v>
      </c>
      <c r="F5890" s="11" t="s">
        <v>32</v>
      </c>
      <c r="G5890" s="14" t="s">
        <v>337</v>
      </c>
      <c r="H5890" s="12">
        <v>1.0</v>
      </c>
      <c r="I5890" s="12">
        <v>180.0</v>
      </c>
      <c r="J5890" s="11" t="s">
        <v>35</v>
      </c>
      <c r="K5890" s="11" t="s">
        <v>28575</v>
      </c>
      <c r="L5890" s="11" t="s">
        <v>28577</v>
      </c>
    </row>
    <row r="5891" ht="12.75" customHeight="1">
      <c r="A5891" s="11" t="s">
        <v>28662</v>
      </c>
      <c r="B5891" s="11" t="s">
        <v>28664</v>
      </c>
      <c r="C5891" s="11" t="s">
        <v>28665</v>
      </c>
      <c r="D5891" s="11" t="s">
        <v>29</v>
      </c>
      <c r="E5891" s="11" t="s">
        <v>335</v>
      </c>
      <c r="F5891" s="11" t="s">
        <v>32</v>
      </c>
      <c r="G5891" s="14" t="s">
        <v>337</v>
      </c>
      <c r="H5891" s="12">
        <v>1.0</v>
      </c>
      <c r="I5891" s="12">
        <v>180.0</v>
      </c>
      <c r="J5891" s="11" t="s">
        <v>35</v>
      </c>
      <c r="K5891" s="11" t="s">
        <v>319</v>
      </c>
      <c r="L5891" s="11" t="s">
        <v>321</v>
      </c>
    </row>
    <row r="5892" ht="12.75" customHeight="1">
      <c r="A5892" s="11" t="s">
        <v>28671</v>
      </c>
      <c r="B5892" s="11" t="s">
        <v>28672</v>
      </c>
      <c r="C5892" s="11" t="s">
        <v>28673</v>
      </c>
      <c r="D5892" s="11" t="s">
        <v>29</v>
      </c>
      <c r="E5892" s="11" t="s">
        <v>335</v>
      </c>
      <c r="F5892" s="11" t="s">
        <v>32</v>
      </c>
      <c r="G5892" s="14" t="s">
        <v>337</v>
      </c>
      <c r="H5892" s="12">
        <v>1.0</v>
      </c>
      <c r="I5892" s="12">
        <v>180.0</v>
      </c>
      <c r="J5892" s="11" t="s">
        <v>35</v>
      </c>
      <c r="K5892" s="11" t="s">
        <v>28575</v>
      </c>
      <c r="L5892" s="11" t="s">
        <v>28577</v>
      </c>
    </row>
    <row r="5893" ht="12.75" customHeight="1">
      <c r="A5893" s="11" t="s">
        <v>28675</v>
      </c>
      <c r="B5893" s="11" t="s">
        <v>28676</v>
      </c>
      <c r="C5893" s="11" t="s">
        <v>28678</v>
      </c>
      <c r="D5893" s="11" t="s">
        <v>29</v>
      </c>
      <c r="E5893" s="11" t="s">
        <v>335</v>
      </c>
      <c r="F5893" s="11" t="s">
        <v>32</v>
      </c>
      <c r="G5893" s="14" t="s">
        <v>337</v>
      </c>
      <c r="H5893" s="12">
        <v>1.0</v>
      </c>
      <c r="I5893" s="12">
        <v>180.0</v>
      </c>
      <c r="J5893" s="11" t="s">
        <v>35</v>
      </c>
      <c r="K5893" s="11" t="s">
        <v>319</v>
      </c>
      <c r="L5893" s="11" t="s">
        <v>321</v>
      </c>
    </row>
    <row r="5894" ht="12.75" customHeight="1">
      <c r="A5894" s="11" t="s">
        <v>28680</v>
      </c>
      <c r="B5894" s="11" t="s">
        <v>3262</v>
      </c>
      <c r="C5894" s="11" t="s">
        <v>28681</v>
      </c>
      <c r="D5894" s="11" t="s">
        <v>29</v>
      </c>
      <c r="E5894" s="11" t="s">
        <v>30</v>
      </c>
      <c r="F5894" s="11" t="s">
        <v>32</v>
      </c>
      <c r="G5894" s="14">
        <v>162.0</v>
      </c>
      <c r="H5894" s="12">
        <v>1.0</v>
      </c>
      <c r="I5894" s="12">
        <v>160.0</v>
      </c>
      <c r="J5894" s="11" t="s">
        <v>35</v>
      </c>
      <c r="K5894" s="11" t="s">
        <v>319</v>
      </c>
      <c r="L5894" s="11" t="s">
        <v>321</v>
      </c>
    </row>
    <row r="5895" ht="12.75" customHeight="1">
      <c r="A5895" s="11" t="s">
        <v>28685</v>
      </c>
      <c r="B5895" s="11" t="s">
        <v>28686</v>
      </c>
      <c r="C5895" s="11" t="s">
        <v>28687</v>
      </c>
      <c r="D5895" s="11" t="s">
        <v>29</v>
      </c>
      <c r="E5895" s="15" t="s">
        <v>335</v>
      </c>
      <c r="F5895" s="15" t="s">
        <v>32</v>
      </c>
      <c r="G5895" s="14" t="s">
        <v>337</v>
      </c>
      <c r="H5895" s="12">
        <v>1.0</v>
      </c>
      <c r="I5895" s="12">
        <v>180.0</v>
      </c>
      <c r="J5895" s="11" t="s">
        <v>35</v>
      </c>
      <c r="K5895" s="11" t="s">
        <v>319</v>
      </c>
      <c r="L5895" s="11" t="s">
        <v>321</v>
      </c>
    </row>
    <row r="5896" ht="12.75" customHeight="1">
      <c r="A5896" s="11" t="s">
        <v>28691</v>
      </c>
      <c r="B5896" s="11" t="s">
        <v>28692</v>
      </c>
      <c r="C5896" s="11" t="s">
        <v>28693</v>
      </c>
      <c r="D5896" s="11" t="s">
        <v>29</v>
      </c>
      <c r="E5896" s="11" t="s">
        <v>335</v>
      </c>
      <c r="F5896" s="11" t="s">
        <v>32</v>
      </c>
      <c r="G5896" s="14" t="s">
        <v>337</v>
      </c>
      <c r="H5896" s="12">
        <v>1.0</v>
      </c>
      <c r="I5896" s="12">
        <v>180.0</v>
      </c>
      <c r="J5896" s="11" t="s">
        <v>35</v>
      </c>
      <c r="K5896" s="11" t="s">
        <v>319</v>
      </c>
      <c r="L5896" s="11" t="s">
        <v>321</v>
      </c>
    </row>
    <row r="5897" ht="12.75" customHeight="1">
      <c r="A5897" s="11" t="s">
        <v>28696</v>
      </c>
      <c r="B5897" s="11" t="s">
        <v>28697</v>
      </c>
      <c r="C5897" s="11" t="s">
        <v>28698</v>
      </c>
      <c r="D5897" s="11" t="s">
        <v>29</v>
      </c>
      <c r="E5897" s="11" t="s">
        <v>335</v>
      </c>
      <c r="F5897" s="11" t="s">
        <v>32</v>
      </c>
      <c r="G5897" s="14" t="s">
        <v>337</v>
      </c>
      <c r="H5897" s="12">
        <v>1.0</v>
      </c>
      <c r="I5897" s="12">
        <v>180.0</v>
      </c>
      <c r="J5897" s="11" t="s">
        <v>35</v>
      </c>
      <c r="K5897" s="11" t="s">
        <v>319</v>
      </c>
      <c r="L5897" s="11" t="s">
        <v>321</v>
      </c>
    </row>
    <row r="5898" ht="12.75" customHeight="1">
      <c r="A5898" s="11" t="s">
        <v>28700</v>
      </c>
      <c r="B5898" s="11" t="s">
        <v>28702</v>
      </c>
      <c r="C5898" s="11" t="s">
        <v>28703</v>
      </c>
      <c r="D5898" s="11" t="s">
        <v>29</v>
      </c>
      <c r="E5898" s="11" t="s">
        <v>335</v>
      </c>
      <c r="F5898" s="11" t="s">
        <v>32</v>
      </c>
      <c r="G5898" s="14" t="s">
        <v>337</v>
      </c>
      <c r="H5898" s="12">
        <v>1.0</v>
      </c>
      <c r="I5898" s="12">
        <v>180.0</v>
      </c>
      <c r="J5898" s="11" t="s">
        <v>35</v>
      </c>
      <c r="K5898" s="11" t="s">
        <v>319</v>
      </c>
      <c r="L5898" s="11" t="s">
        <v>321</v>
      </c>
    </row>
    <row r="5899" ht="12.75" customHeight="1">
      <c r="A5899" s="11" t="s">
        <v>28707</v>
      </c>
      <c r="B5899" s="11" t="s">
        <v>28708</v>
      </c>
      <c r="C5899" s="11" t="s">
        <v>28710</v>
      </c>
      <c r="D5899" s="11" t="s">
        <v>29</v>
      </c>
      <c r="E5899" s="11" t="s">
        <v>335</v>
      </c>
      <c r="F5899" s="11" t="s">
        <v>32</v>
      </c>
      <c r="G5899" s="14" t="s">
        <v>337</v>
      </c>
      <c r="H5899" s="12">
        <v>1.0</v>
      </c>
      <c r="I5899" s="12">
        <v>180.0</v>
      </c>
      <c r="J5899" s="11" t="s">
        <v>35</v>
      </c>
      <c r="K5899" s="11" t="s">
        <v>319</v>
      </c>
      <c r="L5899" s="11" t="s">
        <v>321</v>
      </c>
    </row>
    <row r="5900" ht="12.75" customHeight="1">
      <c r="A5900" s="11" t="s">
        <v>28712</v>
      </c>
      <c r="B5900" s="11" t="s">
        <v>28714</v>
      </c>
      <c r="C5900" s="11" t="s">
        <v>28715</v>
      </c>
      <c r="D5900" s="11" t="s">
        <v>29</v>
      </c>
      <c r="E5900" s="11" t="s">
        <v>335</v>
      </c>
      <c r="F5900" s="11" t="s">
        <v>32</v>
      </c>
      <c r="G5900" s="14" t="s">
        <v>337</v>
      </c>
      <c r="H5900" s="12">
        <v>1.0</v>
      </c>
      <c r="I5900" s="12">
        <v>180.0</v>
      </c>
      <c r="J5900" s="11" t="s">
        <v>35</v>
      </c>
      <c r="K5900" s="11" t="s">
        <v>319</v>
      </c>
      <c r="L5900" s="11" t="s">
        <v>321</v>
      </c>
    </row>
    <row r="5901" ht="12.75" customHeight="1">
      <c r="A5901" s="11" t="s">
        <v>28718</v>
      </c>
      <c r="B5901" s="11" t="s">
        <v>5248</v>
      </c>
      <c r="C5901" s="11" t="s">
        <v>28719</v>
      </c>
      <c r="D5901" s="11" t="s">
        <v>29</v>
      </c>
      <c r="E5901" s="11" t="s">
        <v>30</v>
      </c>
      <c r="F5901" s="11" t="s">
        <v>32</v>
      </c>
      <c r="G5901" s="14">
        <v>162.0</v>
      </c>
      <c r="H5901" s="12">
        <v>1.0</v>
      </c>
      <c r="I5901" s="12">
        <v>160.0</v>
      </c>
      <c r="J5901" s="11" t="s">
        <v>35</v>
      </c>
      <c r="K5901" s="11" t="s">
        <v>319</v>
      </c>
      <c r="L5901" s="11" t="s">
        <v>321</v>
      </c>
    </row>
    <row r="5902" ht="12.75" customHeight="1">
      <c r="A5902" s="11" t="s">
        <v>28721</v>
      </c>
      <c r="B5902" s="11" t="s">
        <v>28722</v>
      </c>
      <c r="C5902" s="11" t="s">
        <v>28724</v>
      </c>
      <c r="D5902" s="11" t="s">
        <v>29</v>
      </c>
      <c r="E5902" s="11" t="s">
        <v>335</v>
      </c>
      <c r="F5902" s="11" t="s">
        <v>32</v>
      </c>
      <c r="G5902" s="14" t="s">
        <v>337</v>
      </c>
      <c r="H5902" s="12">
        <v>1.0</v>
      </c>
      <c r="I5902" s="12">
        <v>180.0</v>
      </c>
      <c r="J5902" s="11" t="s">
        <v>35</v>
      </c>
      <c r="K5902" s="11" t="s">
        <v>319</v>
      </c>
      <c r="L5902" s="11" t="s">
        <v>321</v>
      </c>
    </row>
    <row r="5903" ht="12.75" customHeight="1">
      <c r="A5903" s="11" t="s">
        <v>28726</v>
      </c>
      <c r="B5903" s="11" t="s">
        <v>28728</v>
      </c>
      <c r="C5903" s="11" t="s">
        <v>28730</v>
      </c>
      <c r="D5903" s="11" t="s">
        <v>29</v>
      </c>
      <c r="E5903" s="11" t="s">
        <v>335</v>
      </c>
      <c r="F5903" s="11" t="s">
        <v>32</v>
      </c>
      <c r="G5903" s="14" t="s">
        <v>337</v>
      </c>
      <c r="H5903" s="12">
        <v>1.0</v>
      </c>
      <c r="I5903" s="12">
        <v>180.0</v>
      </c>
      <c r="J5903" s="11" t="s">
        <v>35</v>
      </c>
      <c r="K5903" s="11" t="s">
        <v>319</v>
      </c>
      <c r="L5903" s="11" t="s">
        <v>321</v>
      </c>
    </row>
    <row r="5904" ht="12.75" customHeight="1">
      <c r="A5904" s="11" t="s">
        <v>28732</v>
      </c>
      <c r="B5904" s="11" t="s">
        <v>28733</v>
      </c>
      <c r="C5904" s="11" t="s">
        <v>28734</v>
      </c>
      <c r="D5904" s="11" t="s">
        <v>29</v>
      </c>
      <c r="E5904" s="11" t="s">
        <v>335</v>
      </c>
      <c r="F5904" s="11" t="s">
        <v>32</v>
      </c>
      <c r="G5904" s="14" t="s">
        <v>337</v>
      </c>
      <c r="H5904" s="12">
        <v>1.0</v>
      </c>
      <c r="I5904" s="12">
        <v>180.0</v>
      </c>
      <c r="J5904" s="11" t="s">
        <v>35</v>
      </c>
      <c r="K5904" s="11" t="s">
        <v>319</v>
      </c>
      <c r="L5904" s="11" t="s">
        <v>321</v>
      </c>
    </row>
    <row r="5905" ht="12.75" customHeight="1">
      <c r="A5905" s="11" t="s">
        <v>28738</v>
      </c>
      <c r="B5905" s="11" t="s">
        <v>28739</v>
      </c>
      <c r="C5905" s="11" t="s">
        <v>28740</v>
      </c>
      <c r="D5905" s="11" t="s">
        <v>29</v>
      </c>
      <c r="E5905" s="11" t="s">
        <v>335</v>
      </c>
      <c r="F5905" s="11" t="s">
        <v>32</v>
      </c>
      <c r="G5905" s="14" t="s">
        <v>337</v>
      </c>
      <c r="H5905" s="12">
        <v>1.0</v>
      </c>
      <c r="I5905" s="12">
        <v>180.0</v>
      </c>
      <c r="J5905" s="11" t="s">
        <v>35</v>
      </c>
      <c r="K5905" s="11" t="s">
        <v>7066</v>
      </c>
      <c r="L5905" s="11" t="s">
        <v>321</v>
      </c>
    </row>
    <row r="5906" ht="12.75" customHeight="1">
      <c r="A5906" s="11" t="s">
        <v>28745</v>
      </c>
      <c r="B5906" s="11" t="s">
        <v>28746</v>
      </c>
      <c r="C5906" s="11" t="s">
        <v>28747</v>
      </c>
      <c r="D5906" s="11" t="s">
        <v>29</v>
      </c>
      <c r="E5906" s="11" t="s">
        <v>335</v>
      </c>
      <c r="F5906" s="11" t="s">
        <v>32</v>
      </c>
      <c r="G5906" s="14" t="s">
        <v>337</v>
      </c>
      <c r="H5906" s="12">
        <v>1.0</v>
      </c>
      <c r="I5906" s="12">
        <v>180.0</v>
      </c>
      <c r="J5906" s="11" t="s">
        <v>35</v>
      </c>
      <c r="K5906" s="11" t="s">
        <v>7066</v>
      </c>
      <c r="L5906" s="11" t="s">
        <v>321</v>
      </c>
    </row>
    <row r="5907" ht="12.75" customHeight="1">
      <c r="A5907" s="11" t="s">
        <v>28751</v>
      </c>
      <c r="B5907" s="11" t="s">
        <v>28752</v>
      </c>
      <c r="C5907" s="11" t="s">
        <v>28753</v>
      </c>
      <c r="D5907" s="11" t="s">
        <v>29</v>
      </c>
      <c r="E5907" s="11" t="s">
        <v>335</v>
      </c>
      <c r="F5907" s="11" t="s">
        <v>32</v>
      </c>
      <c r="G5907" s="14" t="s">
        <v>337</v>
      </c>
      <c r="H5907" s="12">
        <v>1.0</v>
      </c>
      <c r="I5907" s="12">
        <v>180.0</v>
      </c>
      <c r="J5907" s="11" t="s">
        <v>35</v>
      </c>
      <c r="K5907" s="11" t="s">
        <v>7066</v>
      </c>
      <c r="L5907" s="11" t="s">
        <v>321</v>
      </c>
    </row>
    <row r="5908" ht="12.75" customHeight="1">
      <c r="A5908" s="11" t="s">
        <v>28756</v>
      </c>
      <c r="B5908" s="11" t="s">
        <v>28758</v>
      </c>
      <c r="C5908" s="11" t="s">
        <v>28760</v>
      </c>
      <c r="D5908" s="11" t="s">
        <v>29</v>
      </c>
      <c r="E5908" s="11" t="s">
        <v>335</v>
      </c>
      <c r="F5908" s="11" t="s">
        <v>32</v>
      </c>
      <c r="G5908" s="14" t="s">
        <v>337</v>
      </c>
      <c r="H5908" s="12">
        <v>1.0</v>
      </c>
      <c r="I5908" s="12">
        <v>180.0</v>
      </c>
      <c r="J5908" s="11" t="s">
        <v>35</v>
      </c>
      <c r="K5908" s="11" t="s">
        <v>319</v>
      </c>
      <c r="L5908" s="11" t="s">
        <v>321</v>
      </c>
    </row>
    <row r="5909" ht="12.75" customHeight="1">
      <c r="A5909" s="11" t="s">
        <v>28763</v>
      </c>
      <c r="B5909" s="11" t="s">
        <v>28765</v>
      </c>
      <c r="C5909" s="11" t="s">
        <v>28766</v>
      </c>
      <c r="D5909" s="11" t="s">
        <v>29</v>
      </c>
      <c r="E5909" s="11" t="s">
        <v>335</v>
      </c>
      <c r="F5909" s="11" t="s">
        <v>32</v>
      </c>
      <c r="G5909" s="14" t="s">
        <v>337</v>
      </c>
      <c r="H5909" s="12">
        <v>1.0</v>
      </c>
      <c r="I5909" s="12">
        <v>180.0</v>
      </c>
      <c r="J5909" s="11" t="s">
        <v>35</v>
      </c>
      <c r="K5909" s="11" t="s">
        <v>319</v>
      </c>
      <c r="L5909" s="11" t="s">
        <v>321</v>
      </c>
    </row>
    <row r="5910" ht="12.75" customHeight="1">
      <c r="A5910" s="11" t="s">
        <v>28768</v>
      </c>
      <c r="B5910" s="11" t="s">
        <v>28770</v>
      </c>
      <c r="C5910" s="11" t="s">
        <v>28772</v>
      </c>
      <c r="D5910" s="11" t="s">
        <v>29</v>
      </c>
      <c r="E5910" s="11" t="s">
        <v>335</v>
      </c>
      <c r="F5910" s="11" t="s">
        <v>32</v>
      </c>
      <c r="G5910" s="14" t="s">
        <v>337</v>
      </c>
      <c r="H5910" s="12">
        <v>1.0</v>
      </c>
      <c r="I5910" s="12">
        <v>180.0</v>
      </c>
      <c r="J5910" s="11" t="s">
        <v>35</v>
      </c>
      <c r="K5910" s="11" t="s">
        <v>319</v>
      </c>
      <c r="L5910" s="11" t="s">
        <v>321</v>
      </c>
    </row>
    <row r="5911" ht="12.75" customHeight="1">
      <c r="A5911" s="11" t="s">
        <v>28775</v>
      </c>
      <c r="B5911" s="11" t="s">
        <v>28776</v>
      </c>
      <c r="C5911" s="11" t="s">
        <v>28777</v>
      </c>
      <c r="D5911" s="11" t="s">
        <v>29</v>
      </c>
      <c r="E5911" s="11" t="s">
        <v>335</v>
      </c>
      <c r="F5911" s="11" t="s">
        <v>32</v>
      </c>
      <c r="G5911" s="14" t="s">
        <v>337</v>
      </c>
      <c r="H5911" s="12">
        <v>1.0</v>
      </c>
      <c r="I5911" s="12">
        <v>180.0</v>
      </c>
      <c r="J5911" s="11" t="s">
        <v>35</v>
      </c>
      <c r="K5911" s="11" t="s">
        <v>319</v>
      </c>
      <c r="L5911" s="11" t="s">
        <v>321</v>
      </c>
    </row>
    <row r="5912" ht="12.75" customHeight="1">
      <c r="A5912" s="11" t="s">
        <v>28780</v>
      </c>
      <c r="B5912" s="11" t="s">
        <v>28781</v>
      </c>
      <c r="C5912" s="11" t="s">
        <v>28782</v>
      </c>
      <c r="D5912" s="11" t="s">
        <v>29</v>
      </c>
      <c r="E5912" s="11" t="s">
        <v>335</v>
      </c>
      <c r="F5912" s="11" t="s">
        <v>32</v>
      </c>
      <c r="G5912" s="14" t="s">
        <v>337</v>
      </c>
      <c r="H5912" s="12">
        <v>1.0</v>
      </c>
      <c r="I5912" s="12">
        <v>180.0</v>
      </c>
      <c r="J5912" s="11" t="s">
        <v>35</v>
      </c>
      <c r="K5912" s="11" t="s">
        <v>319</v>
      </c>
      <c r="L5912" s="11" t="s">
        <v>321</v>
      </c>
    </row>
    <row r="5913" ht="12.75" customHeight="1">
      <c r="A5913" s="11" t="s">
        <v>28786</v>
      </c>
      <c r="B5913" s="11" t="s">
        <v>28787</v>
      </c>
      <c r="C5913" s="11" t="s">
        <v>28788</v>
      </c>
      <c r="D5913" s="11" t="s">
        <v>29</v>
      </c>
      <c r="E5913" s="11" t="s">
        <v>335</v>
      </c>
      <c r="F5913" s="11" t="s">
        <v>32</v>
      </c>
      <c r="G5913" s="14" t="s">
        <v>337</v>
      </c>
      <c r="H5913" s="12">
        <v>1.0</v>
      </c>
      <c r="I5913" s="12">
        <v>180.0</v>
      </c>
      <c r="J5913" s="11" t="s">
        <v>35</v>
      </c>
      <c r="K5913" s="11" t="s">
        <v>319</v>
      </c>
      <c r="L5913" s="11" t="s">
        <v>321</v>
      </c>
    </row>
    <row r="5914" ht="12.75" customHeight="1">
      <c r="A5914" s="11" t="s">
        <v>28792</v>
      </c>
      <c r="B5914" s="11" t="s">
        <v>28793</v>
      </c>
      <c r="C5914" s="11" t="s">
        <v>28794</v>
      </c>
      <c r="D5914" s="11" t="s">
        <v>29</v>
      </c>
      <c r="E5914" s="11" t="s">
        <v>335</v>
      </c>
      <c r="F5914" s="11" t="s">
        <v>32</v>
      </c>
      <c r="G5914" s="14" t="s">
        <v>337</v>
      </c>
      <c r="H5914" s="12">
        <v>1.0</v>
      </c>
      <c r="I5914" s="12">
        <v>360.0</v>
      </c>
      <c r="J5914" s="11" t="s">
        <v>35</v>
      </c>
      <c r="K5914" s="11" t="s">
        <v>319</v>
      </c>
      <c r="L5914" s="11" t="s">
        <v>321</v>
      </c>
    </row>
    <row r="5915" ht="12.75" customHeight="1">
      <c r="C5915" s="11" t="s">
        <v>28794</v>
      </c>
      <c r="F5915" s="11" t="s">
        <v>32</v>
      </c>
      <c r="G5915" s="14" t="s">
        <v>337</v>
      </c>
      <c r="H5915" s="12">
        <v>1.0</v>
      </c>
    </row>
    <row r="5916" ht="12.75" customHeight="1">
      <c r="A5916" s="11" t="s">
        <v>28801</v>
      </c>
      <c r="B5916" s="11" t="s">
        <v>28802</v>
      </c>
      <c r="C5916" s="11" t="s">
        <v>28803</v>
      </c>
      <c r="D5916" s="11" t="s">
        <v>29</v>
      </c>
      <c r="E5916" s="11" t="s">
        <v>335</v>
      </c>
      <c r="F5916" s="11" t="s">
        <v>32</v>
      </c>
      <c r="G5916" s="14" t="s">
        <v>337</v>
      </c>
      <c r="H5916" s="12">
        <v>1.0</v>
      </c>
      <c r="I5916" s="12">
        <v>360.0</v>
      </c>
      <c r="J5916" s="11" t="s">
        <v>35</v>
      </c>
      <c r="K5916" s="11" t="s">
        <v>319</v>
      </c>
      <c r="L5916" s="11" t="s">
        <v>321</v>
      </c>
    </row>
    <row r="5917" ht="12.75" customHeight="1">
      <c r="C5917" s="11" t="s">
        <v>28803</v>
      </c>
      <c r="F5917" s="11" t="s">
        <v>32</v>
      </c>
      <c r="G5917" s="14" t="s">
        <v>337</v>
      </c>
      <c r="H5917" s="12">
        <v>1.0</v>
      </c>
    </row>
    <row r="5918" ht="12.75" customHeight="1">
      <c r="A5918" s="11" t="s">
        <v>28808</v>
      </c>
      <c r="B5918" s="11" t="s">
        <v>27519</v>
      </c>
      <c r="C5918" s="11" t="s">
        <v>28810</v>
      </c>
      <c r="D5918" s="11" t="s">
        <v>29</v>
      </c>
      <c r="E5918" s="11" t="s">
        <v>335</v>
      </c>
      <c r="F5918" s="11" t="s">
        <v>32</v>
      </c>
      <c r="G5918" s="14" t="s">
        <v>337</v>
      </c>
      <c r="H5918" s="12">
        <v>1.0</v>
      </c>
      <c r="I5918" s="12">
        <v>180.0</v>
      </c>
      <c r="J5918" s="11" t="s">
        <v>35</v>
      </c>
      <c r="K5918" s="11" t="s">
        <v>319</v>
      </c>
      <c r="L5918" s="11" t="s">
        <v>321</v>
      </c>
    </row>
    <row r="5919" ht="12.75" customHeight="1">
      <c r="A5919" s="11" t="s">
        <v>28812</v>
      </c>
      <c r="B5919" s="11" t="s">
        <v>28813</v>
      </c>
      <c r="C5919" s="11" t="s">
        <v>28814</v>
      </c>
      <c r="D5919" s="11" t="s">
        <v>29</v>
      </c>
      <c r="E5919" s="11" t="s">
        <v>335</v>
      </c>
      <c r="F5919" s="11" t="s">
        <v>32</v>
      </c>
      <c r="G5919" s="14" t="s">
        <v>337</v>
      </c>
      <c r="H5919" s="12">
        <v>1.0</v>
      </c>
      <c r="I5919" s="12">
        <v>180.0</v>
      </c>
      <c r="J5919" s="11" t="s">
        <v>35</v>
      </c>
      <c r="K5919" s="11" t="s">
        <v>319</v>
      </c>
      <c r="L5919" s="11" t="s">
        <v>321</v>
      </c>
    </row>
    <row r="5920" ht="12.75" customHeight="1">
      <c r="A5920" s="11"/>
      <c r="B5920" s="11"/>
      <c r="C5920" s="11"/>
      <c r="D5920" s="11"/>
      <c r="E5920" s="11"/>
      <c r="F5920" s="11"/>
      <c r="G5920" s="14"/>
      <c r="H5920" s="12">
        <f t="shared" ref="H5920:I5920" si="1">SUM(H3:H5919)</f>
        <v>6717</v>
      </c>
      <c r="I5920" s="12">
        <f t="shared" si="1"/>
        <v>1151162</v>
      </c>
      <c r="J5920" s="11"/>
      <c r="K5920" s="11"/>
      <c r="L5920" s="11"/>
    </row>
  </sheetData>
  <mergeCells count="5975">
    <mergeCell ref="J4676:J4677"/>
    <mergeCell ref="J4662:J4663"/>
    <mergeCell ref="J4668:J4669"/>
    <mergeCell ref="K4653:K4654"/>
    <mergeCell ref="J4653:J4654"/>
    <mergeCell ref="J4641:J4642"/>
    <mergeCell ref="J4644:J4645"/>
    <mergeCell ref="K4615:K4616"/>
    <mergeCell ref="K4620:K4621"/>
    <mergeCell ref="J4622:J4623"/>
    <mergeCell ref="J4620:J4621"/>
    <mergeCell ref="K4780:K4781"/>
    <mergeCell ref="K4578:K4579"/>
    <mergeCell ref="J4599:J4600"/>
    <mergeCell ref="J4578:J4579"/>
    <mergeCell ref="J4714:J4716"/>
    <mergeCell ref="J4655:J4656"/>
    <mergeCell ref="K4644:K4645"/>
    <mergeCell ref="J4615:J4616"/>
    <mergeCell ref="J4627:J4628"/>
    <mergeCell ref="I4615:I4616"/>
    <mergeCell ref="K4641:K4642"/>
    <mergeCell ref="K4639:K4640"/>
    <mergeCell ref="K4676:K4677"/>
    <mergeCell ref="K4664:K4665"/>
    <mergeCell ref="K4668:K4669"/>
    <mergeCell ref="K4622:K4623"/>
    <mergeCell ref="K4627:K4628"/>
    <mergeCell ref="J4610:J4611"/>
    <mergeCell ref="K4610:K4611"/>
    <mergeCell ref="I4610:I4611"/>
    <mergeCell ref="J4651:J4652"/>
    <mergeCell ref="J4659:J4661"/>
    <mergeCell ref="K4597:K4598"/>
    <mergeCell ref="K4599:K4600"/>
    <mergeCell ref="L4655:L4656"/>
    <mergeCell ref="K4651:K4652"/>
    <mergeCell ref="J4639:J4640"/>
    <mergeCell ref="J4664:J4665"/>
    <mergeCell ref="L4644:L4645"/>
    <mergeCell ref="L4662:L4663"/>
    <mergeCell ref="L4641:L4642"/>
    <mergeCell ref="L4639:L4640"/>
    <mergeCell ref="L4659:L4661"/>
    <mergeCell ref="L4743:L4744"/>
    <mergeCell ref="K4732:K4733"/>
    <mergeCell ref="L4732:L4733"/>
    <mergeCell ref="K4741:K4742"/>
    <mergeCell ref="L4741:L4742"/>
    <mergeCell ref="I4694:I4695"/>
    <mergeCell ref="I4714:I4716"/>
    <mergeCell ref="I4701:I4703"/>
    <mergeCell ref="I4741:I4742"/>
    <mergeCell ref="I4732:I4733"/>
    <mergeCell ref="I4727:I4729"/>
    <mergeCell ref="I4724:I4725"/>
    <mergeCell ref="I4761:I4762"/>
    <mergeCell ref="I4767:I4768"/>
    <mergeCell ref="L4792:L4793"/>
    <mergeCell ref="K4792:K4793"/>
    <mergeCell ref="K4694:K4695"/>
    <mergeCell ref="L4724:L4725"/>
    <mergeCell ref="I4783:I4784"/>
    <mergeCell ref="I4748:I4749"/>
    <mergeCell ref="I4792:I4793"/>
    <mergeCell ref="L4748:L4749"/>
    <mergeCell ref="J4701:J4703"/>
    <mergeCell ref="L4701:L4703"/>
    <mergeCell ref="K4701:K4703"/>
    <mergeCell ref="D4701:D4703"/>
    <mergeCell ref="K4714:K4716"/>
    <mergeCell ref="L4714:L4716"/>
    <mergeCell ref="K4724:K4725"/>
    <mergeCell ref="J4724:J4725"/>
    <mergeCell ref="D4724:D4725"/>
    <mergeCell ref="K4727:K4729"/>
    <mergeCell ref="L4727:L4729"/>
    <mergeCell ref="D4727:D4729"/>
    <mergeCell ref="D4732:D4733"/>
    <mergeCell ref="J4741:J4742"/>
    <mergeCell ref="J4727:J4729"/>
    <mergeCell ref="J4780:J4781"/>
    <mergeCell ref="I4780:I4781"/>
    <mergeCell ref="D4780:D4781"/>
    <mergeCell ref="D4783:D4784"/>
    <mergeCell ref="D4792:D4793"/>
    <mergeCell ref="I4756:I4758"/>
    <mergeCell ref="I4743:I4744"/>
    <mergeCell ref="D4741:D4742"/>
    <mergeCell ref="D4743:D4744"/>
    <mergeCell ref="D4761:D4762"/>
    <mergeCell ref="D4767:D4768"/>
    <mergeCell ref="D4769:D4770"/>
    <mergeCell ref="I4651:I4652"/>
    <mergeCell ref="I4653:I4654"/>
    <mergeCell ref="I4655:I4656"/>
    <mergeCell ref="D4653:D4654"/>
    <mergeCell ref="D4651:D4652"/>
    <mergeCell ref="I4659:I4661"/>
    <mergeCell ref="D4659:D4661"/>
    <mergeCell ref="D4676:D4677"/>
    <mergeCell ref="D4668:D4669"/>
    <mergeCell ref="D4597:D4598"/>
    <mergeCell ref="D4578:D4579"/>
    <mergeCell ref="D4692:D4693"/>
    <mergeCell ref="D4694:D4695"/>
    <mergeCell ref="I4686:I4687"/>
    <mergeCell ref="I4681:I4682"/>
    <mergeCell ref="I4692:I4693"/>
    <mergeCell ref="I4662:I4663"/>
    <mergeCell ref="D4681:D4682"/>
    <mergeCell ref="D4664:D4665"/>
    <mergeCell ref="J4681:J4682"/>
    <mergeCell ref="K4681:K4682"/>
    <mergeCell ref="L4681:L4682"/>
    <mergeCell ref="L4676:L4677"/>
    <mergeCell ref="K4584:K4585"/>
    <mergeCell ref="J4587:J4588"/>
    <mergeCell ref="J4584:J4585"/>
    <mergeCell ref="L4584:L4585"/>
    <mergeCell ref="K4587:K4588"/>
    <mergeCell ref="L4587:L4588"/>
    <mergeCell ref="L4578:L4579"/>
    <mergeCell ref="K4566:K4567"/>
    <mergeCell ref="J4566:J4567"/>
    <mergeCell ref="L4566:L4567"/>
    <mergeCell ref="L4664:L4665"/>
    <mergeCell ref="L4668:L4669"/>
    <mergeCell ref="L4651:L4652"/>
    <mergeCell ref="L4653:L4654"/>
    <mergeCell ref="L4620:L4621"/>
    <mergeCell ref="L4615:L4616"/>
    <mergeCell ref="L4622:L4623"/>
    <mergeCell ref="L4627:L4628"/>
    <mergeCell ref="J4597:J4598"/>
    <mergeCell ref="J4592:J4593"/>
    <mergeCell ref="L4597:L4598"/>
    <mergeCell ref="L4599:L4600"/>
    <mergeCell ref="L4610:L4611"/>
    <mergeCell ref="K4592:K4593"/>
    <mergeCell ref="L4592:L4593"/>
    <mergeCell ref="A5098:A5099"/>
    <mergeCell ref="A5103:A5104"/>
    <mergeCell ref="B5103:B5104"/>
    <mergeCell ref="B5098:B5099"/>
    <mergeCell ref="E5030:E5031"/>
    <mergeCell ref="E5026:E5027"/>
    <mergeCell ref="E5021:E5022"/>
    <mergeCell ref="E5049:E5050"/>
    <mergeCell ref="B4957:B4958"/>
    <mergeCell ref="A4957:A4958"/>
    <mergeCell ref="A4934:A4935"/>
    <mergeCell ref="B4934:B4935"/>
    <mergeCell ref="A4928:A4929"/>
    <mergeCell ref="B4928:B4929"/>
    <mergeCell ref="B4924:B4926"/>
    <mergeCell ref="D4924:D4926"/>
    <mergeCell ref="B4916:B4917"/>
    <mergeCell ref="B4920:B4921"/>
    <mergeCell ref="D5021:D5022"/>
    <mergeCell ref="D5049:D5050"/>
    <mergeCell ref="B4964:B4965"/>
    <mergeCell ref="A4964:A4965"/>
    <mergeCell ref="A4924:A4926"/>
    <mergeCell ref="A4916:A4917"/>
    <mergeCell ref="D4928:D4929"/>
    <mergeCell ref="A4920:A4921"/>
    <mergeCell ref="D4914:D4915"/>
    <mergeCell ref="B4914:B4915"/>
    <mergeCell ref="A4914:A4915"/>
    <mergeCell ref="E4890:E4891"/>
    <mergeCell ref="A4890:A4891"/>
    <mergeCell ref="B4890:B4891"/>
    <mergeCell ref="D4890:D4891"/>
    <mergeCell ref="A4897:A4899"/>
    <mergeCell ref="A4900:A4901"/>
    <mergeCell ref="A4892:A4893"/>
    <mergeCell ref="B4892:B4893"/>
    <mergeCell ref="B4897:B4899"/>
    <mergeCell ref="B4900:B4901"/>
    <mergeCell ref="E4897:E4899"/>
    <mergeCell ref="E4892:E4893"/>
    <mergeCell ref="B4902:B4903"/>
    <mergeCell ref="D4908:D4909"/>
    <mergeCell ref="A4902:A4903"/>
    <mergeCell ref="A4908:A4909"/>
    <mergeCell ref="B4908:B4909"/>
    <mergeCell ref="A4833:A4834"/>
    <mergeCell ref="B4833:B4834"/>
    <mergeCell ref="A4821:A4822"/>
    <mergeCell ref="B4827:B4828"/>
    <mergeCell ref="B4824:B4825"/>
    <mergeCell ref="B4830:B4831"/>
    <mergeCell ref="A4830:A4831"/>
    <mergeCell ref="A4855:A4856"/>
    <mergeCell ref="A4846:A4847"/>
    <mergeCell ref="B4846:B4847"/>
    <mergeCell ref="B4849:B4850"/>
    <mergeCell ref="A4851:A4852"/>
    <mergeCell ref="B4851:B4852"/>
    <mergeCell ref="B4855:B4856"/>
    <mergeCell ref="A5248:A5249"/>
    <mergeCell ref="A5244:A5245"/>
    <mergeCell ref="A5208:A5209"/>
    <mergeCell ref="A5216:A5217"/>
    <mergeCell ref="A5127:A5128"/>
    <mergeCell ref="B5127:B5128"/>
    <mergeCell ref="A5112:A5113"/>
    <mergeCell ref="B5112:B5113"/>
    <mergeCell ref="E4761:E4762"/>
    <mergeCell ref="E4756:E4758"/>
    <mergeCell ref="A4701:A4703"/>
    <mergeCell ref="A4748:A4749"/>
    <mergeCell ref="A4741:A4742"/>
    <mergeCell ref="A4756:A4758"/>
    <mergeCell ref="A4732:A4733"/>
    <mergeCell ref="A4727:A4729"/>
    <mergeCell ref="E4783:E4784"/>
    <mergeCell ref="E4769:E4770"/>
    <mergeCell ref="A4792:A4793"/>
    <mergeCell ref="A4805:A4806"/>
    <mergeCell ref="A4801:A4802"/>
    <mergeCell ref="D4814:D4815"/>
    <mergeCell ref="A4816:A4817"/>
    <mergeCell ref="A4814:A4815"/>
    <mergeCell ref="B4936:B4937"/>
    <mergeCell ref="A4936:A4937"/>
    <mergeCell ref="A4948:A4949"/>
    <mergeCell ref="B4948:B4949"/>
    <mergeCell ref="A4888:A4889"/>
    <mergeCell ref="A4882:A4883"/>
    <mergeCell ref="A4885:A4886"/>
    <mergeCell ref="B4888:B4889"/>
    <mergeCell ref="B4882:B4883"/>
    <mergeCell ref="B4885:B4886"/>
    <mergeCell ref="D4882:D4883"/>
    <mergeCell ref="A4873:A4874"/>
    <mergeCell ref="B4873:B4874"/>
    <mergeCell ref="E4821:E4822"/>
    <mergeCell ref="E4849:E4850"/>
    <mergeCell ref="E4846:E4847"/>
    <mergeCell ref="E4833:E4834"/>
    <mergeCell ref="E4830:E4831"/>
    <mergeCell ref="E4824:E4825"/>
    <mergeCell ref="E4827:E4828"/>
    <mergeCell ref="E4835:E4836"/>
    <mergeCell ref="D4938:D4939"/>
    <mergeCell ref="D4943:D4944"/>
    <mergeCell ref="D4964:D4965"/>
    <mergeCell ref="D4936:D4937"/>
    <mergeCell ref="D4948:D4949"/>
    <mergeCell ref="D4957:D4958"/>
    <mergeCell ref="D5009:D5010"/>
    <mergeCell ref="D4984:D4986"/>
    <mergeCell ref="D4855:D4856"/>
    <mergeCell ref="D4846:D4847"/>
    <mergeCell ref="D4849:D4850"/>
    <mergeCell ref="D4885:D4886"/>
    <mergeCell ref="D4888:D4889"/>
    <mergeCell ref="D4873:D4874"/>
    <mergeCell ref="D4833:D4834"/>
    <mergeCell ref="D4866:D4867"/>
    <mergeCell ref="E5009:E5010"/>
    <mergeCell ref="E4792:E4793"/>
    <mergeCell ref="E4741:E4742"/>
    <mergeCell ref="E4748:E4749"/>
    <mergeCell ref="E4743:E4744"/>
    <mergeCell ref="E4900:E4901"/>
    <mergeCell ref="D4934:D4935"/>
    <mergeCell ref="D4801:D4802"/>
    <mergeCell ref="L4892:L4893"/>
    <mergeCell ref="L4890:L4891"/>
    <mergeCell ref="J4885:J4886"/>
    <mergeCell ref="K4885:K4886"/>
    <mergeCell ref="L4885:L4886"/>
    <mergeCell ref="L4888:L4889"/>
    <mergeCell ref="J4890:J4891"/>
    <mergeCell ref="K4890:K4891"/>
    <mergeCell ref="J4892:J4893"/>
    <mergeCell ref="K4892:K4893"/>
    <mergeCell ref="K4888:K4889"/>
    <mergeCell ref="J4888:J4889"/>
    <mergeCell ref="K4549:K4551"/>
    <mergeCell ref="L4549:L4551"/>
    <mergeCell ref="L4544:L4545"/>
    <mergeCell ref="K4544:K4545"/>
    <mergeCell ref="J4544:J4545"/>
    <mergeCell ref="I4544:I4545"/>
    <mergeCell ref="I4549:I4551"/>
    <mergeCell ref="L4558:L4559"/>
    <mergeCell ref="L4555:L4556"/>
    <mergeCell ref="J4555:J4556"/>
    <mergeCell ref="K4555:K4556"/>
    <mergeCell ref="I4555:I4556"/>
    <mergeCell ref="K4553:K4554"/>
    <mergeCell ref="L4553:L4554"/>
    <mergeCell ref="I4553:I4554"/>
    <mergeCell ref="D4553:D4554"/>
    <mergeCell ref="J4558:J4559"/>
    <mergeCell ref="J4562:J4563"/>
    <mergeCell ref="J4549:J4551"/>
    <mergeCell ref="K4562:K4563"/>
    <mergeCell ref="L4562:L4563"/>
    <mergeCell ref="K4558:K4559"/>
    <mergeCell ref="J4553:J4554"/>
    <mergeCell ref="J4928:J4929"/>
    <mergeCell ref="J4916:J4917"/>
    <mergeCell ref="J4920:J4921"/>
    <mergeCell ref="L4902:L4903"/>
    <mergeCell ref="K4948:K4949"/>
    <mergeCell ref="L4948:L4949"/>
    <mergeCell ref="J4948:J4949"/>
    <mergeCell ref="J4900:J4901"/>
    <mergeCell ref="J4914:J4915"/>
    <mergeCell ref="K4902:K4903"/>
    <mergeCell ref="L4943:L4944"/>
    <mergeCell ref="K4835:K4836"/>
    <mergeCell ref="K4833:K4834"/>
    <mergeCell ref="L4827:L4828"/>
    <mergeCell ref="L4824:L4825"/>
    <mergeCell ref="L4835:L4836"/>
    <mergeCell ref="L4833:L4834"/>
    <mergeCell ref="K4846:K4847"/>
    <mergeCell ref="I4846:I4847"/>
    <mergeCell ref="I4827:I4828"/>
    <mergeCell ref="I4824:I4825"/>
    <mergeCell ref="K4849:K4850"/>
    <mergeCell ref="D4857:D4859"/>
    <mergeCell ref="D4862:D4863"/>
    <mergeCell ref="E4851:E4852"/>
    <mergeCell ref="E4855:E4856"/>
    <mergeCell ref="A4866:A4867"/>
    <mergeCell ref="A4849:A4850"/>
    <mergeCell ref="A4857:A4859"/>
    <mergeCell ref="B4857:B4859"/>
    <mergeCell ref="B4866:B4867"/>
    <mergeCell ref="A4824:A4825"/>
    <mergeCell ref="A4827:A4828"/>
    <mergeCell ref="A4686:A4687"/>
    <mergeCell ref="B4686:B4687"/>
    <mergeCell ref="B4681:B4682"/>
    <mergeCell ref="A4681:A4682"/>
    <mergeCell ref="B4862:B4863"/>
    <mergeCell ref="A4862:A4863"/>
    <mergeCell ref="B4835:B4836"/>
    <mergeCell ref="B4814:B4815"/>
    <mergeCell ref="B4816:B4817"/>
    <mergeCell ref="B4821:B4822"/>
    <mergeCell ref="A4835:A4836"/>
    <mergeCell ref="I4641:I4642"/>
    <mergeCell ref="I4644:I4645"/>
    <mergeCell ref="K4686:K4687"/>
    <mergeCell ref="K4655:K4656"/>
    <mergeCell ref="K4662:K4663"/>
    <mergeCell ref="K4659:K4661"/>
    <mergeCell ref="K4769:K4770"/>
    <mergeCell ref="K4767:K4768"/>
    <mergeCell ref="J4756:J4758"/>
    <mergeCell ref="J4761:J4762"/>
    <mergeCell ref="J4783:J4784"/>
    <mergeCell ref="J4792:J4793"/>
    <mergeCell ref="J4801:J4802"/>
    <mergeCell ref="J4805:J4806"/>
    <mergeCell ref="J4686:J4687"/>
    <mergeCell ref="I4627:I4628"/>
    <mergeCell ref="I4639:I4640"/>
    <mergeCell ref="I4676:I4677"/>
    <mergeCell ref="I4814:I4815"/>
    <mergeCell ref="I4816:I4817"/>
    <mergeCell ref="I4801:I4802"/>
    <mergeCell ref="J4748:J4749"/>
    <mergeCell ref="I4118:I4121"/>
    <mergeCell ref="I4109:I4110"/>
    <mergeCell ref="I4076:I4077"/>
    <mergeCell ref="I4065:I4071"/>
    <mergeCell ref="J4118:J4121"/>
    <mergeCell ref="J4125:J4126"/>
    <mergeCell ref="I4125:I4126"/>
    <mergeCell ref="J4096:J4097"/>
    <mergeCell ref="I4096:I4097"/>
    <mergeCell ref="I4091:I4092"/>
    <mergeCell ref="I4111:I4112"/>
    <mergeCell ref="J4162:J4163"/>
    <mergeCell ref="J4245:J4246"/>
    <mergeCell ref="J4241:J4242"/>
    <mergeCell ref="J4233:J4234"/>
    <mergeCell ref="J4213:J4214"/>
    <mergeCell ref="J4229:J4232"/>
    <mergeCell ref="J4216:J4217"/>
    <mergeCell ref="I4213:I4214"/>
    <mergeCell ref="I4216:I4217"/>
    <mergeCell ref="J4258:J4259"/>
    <mergeCell ref="J4264:J4265"/>
    <mergeCell ref="J4033:J4034"/>
    <mergeCell ref="I4033:I4034"/>
    <mergeCell ref="I3949:I3950"/>
    <mergeCell ref="I3942:I3943"/>
    <mergeCell ref="I3944:I3945"/>
    <mergeCell ref="J3944:J3945"/>
    <mergeCell ref="J3949:J3950"/>
    <mergeCell ref="J3955:J3956"/>
    <mergeCell ref="J3962:J3963"/>
    <mergeCell ref="I4044:I4045"/>
    <mergeCell ref="I4048:I4050"/>
    <mergeCell ref="J3942:J3943"/>
    <mergeCell ref="J3980:J3982"/>
    <mergeCell ref="I3980:I3982"/>
    <mergeCell ref="I3970:I3971"/>
    <mergeCell ref="I3966:I3967"/>
    <mergeCell ref="J4089:J4090"/>
    <mergeCell ref="J4091:J4092"/>
    <mergeCell ref="I4093:I4094"/>
    <mergeCell ref="J4093:J4094"/>
    <mergeCell ref="I4322:I4323"/>
    <mergeCell ref="I4245:I4246"/>
    <mergeCell ref="I4289:I4292"/>
    <mergeCell ref="I4277:I4278"/>
    <mergeCell ref="I4268:I4269"/>
    <mergeCell ref="I4258:I4259"/>
    <mergeCell ref="I4264:I4265"/>
    <mergeCell ref="I4241:I4242"/>
    <mergeCell ref="I4229:I4232"/>
    <mergeCell ref="I4233:I4234"/>
    <mergeCell ref="J4111:J4112"/>
    <mergeCell ref="J4128:J4129"/>
    <mergeCell ref="I3955:I3956"/>
    <mergeCell ref="I3962:I3963"/>
    <mergeCell ref="I3932:I3933"/>
    <mergeCell ref="I3870:I3871"/>
    <mergeCell ref="I3938:I3939"/>
    <mergeCell ref="I3721:I3722"/>
    <mergeCell ref="I3719:I3720"/>
    <mergeCell ref="I3742:I3743"/>
    <mergeCell ref="I3744:I3745"/>
    <mergeCell ref="I3790:I3792"/>
    <mergeCell ref="I3798:I3799"/>
    <mergeCell ref="I3786:I3787"/>
    <mergeCell ref="I3757:I3758"/>
    <mergeCell ref="J3607:J3608"/>
    <mergeCell ref="J3636:J3637"/>
    <mergeCell ref="I3607:I3608"/>
    <mergeCell ref="J3621:J3622"/>
    <mergeCell ref="J3649:J3650"/>
    <mergeCell ref="J3721:J3722"/>
    <mergeCell ref="J3719:J3720"/>
    <mergeCell ref="J4158:J4159"/>
    <mergeCell ref="I4158:I4159"/>
    <mergeCell ref="J4165:J4166"/>
    <mergeCell ref="I4162:I4163"/>
    <mergeCell ref="J3966:J3967"/>
    <mergeCell ref="I4165:I4166"/>
    <mergeCell ref="I4193:I4194"/>
    <mergeCell ref="J4193:J4194"/>
    <mergeCell ref="J4199:J4200"/>
    <mergeCell ref="K4466:K4467"/>
    <mergeCell ref="K4473:K4474"/>
    <mergeCell ref="K4470:K4471"/>
    <mergeCell ref="K4513:K4514"/>
    <mergeCell ref="K4509:K4510"/>
    <mergeCell ref="K4507:K4508"/>
    <mergeCell ref="K4503:K4504"/>
    <mergeCell ref="K4456:K4457"/>
    <mergeCell ref="K4459:K4460"/>
    <mergeCell ref="K4486:K4490"/>
    <mergeCell ref="K3994:K3995"/>
    <mergeCell ref="K3962:K3963"/>
    <mergeCell ref="K3751:K3752"/>
    <mergeCell ref="K3721:K3722"/>
    <mergeCell ref="K3683:K3684"/>
    <mergeCell ref="K3661:K3664"/>
    <mergeCell ref="K3665:K3666"/>
    <mergeCell ref="K3675:K3676"/>
    <mergeCell ref="K4241:K4242"/>
    <mergeCell ref="K4233:K4234"/>
    <mergeCell ref="K4022:K4023"/>
    <mergeCell ref="K4015:K4016"/>
    <mergeCell ref="K4017:K4018"/>
    <mergeCell ref="K4010:K4011"/>
    <mergeCell ref="K4013:K4014"/>
    <mergeCell ref="K4526:K4527"/>
    <mergeCell ref="K4542:K4543"/>
    <mergeCell ref="K4540:K4541"/>
    <mergeCell ref="K4521:K4522"/>
    <mergeCell ref="K4535:K4536"/>
    <mergeCell ref="K4533:K4534"/>
    <mergeCell ref="K4528:K4529"/>
    <mergeCell ref="K4492:K4494"/>
    <mergeCell ref="K4496:K4497"/>
    <mergeCell ref="K4417:K4418"/>
    <mergeCell ref="K4414:K4416"/>
    <mergeCell ref="K4454:K4455"/>
    <mergeCell ref="K4451:K4452"/>
    <mergeCell ref="K4374:K4375"/>
    <mergeCell ref="K4402:K4404"/>
    <mergeCell ref="K4430:K4431"/>
    <mergeCell ref="K4436:K4437"/>
    <mergeCell ref="K4446:K4447"/>
    <mergeCell ref="K4409:K4410"/>
    <mergeCell ref="K4476:K4477"/>
    <mergeCell ref="K4479:K4480"/>
    <mergeCell ref="I2724:I2725"/>
    <mergeCell ref="J2744:J2746"/>
    <mergeCell ref="J2738:J2739"/>
    <mergeCell ref="I2754:I2755"/>
    <mergeCell ref="J2754:J2755"/>
    <mergeCell ref="J2784:J2785"/>
    <mergeCell ref="I2784:I2785"/>
    <mergeCell ref="I2789:I2792"/>
    <mergeCell ref="J2789:J2792"/>
    <mergeCell ref="I2800:I2801"/>
    <mergeCell ref="J2800:J2801"/>
    <mergeCell ref="K3572:K3573"/>
    <mergeCell ref="K3562:K3563"/>
    <mergeCell ref="K3636:K3637"/>
    <mergeCell ref="K3607:K3608"/>
    <mergeCell ref="J3564:J3565"/>
    <mergeCell ref="I3540:I3541"/>
    <mergeCell ref="J3540:J3541"/>
    <mergeCell ref="I3538:I3539"/>
    <mergeCell ref="J3566:J3567"/>
    <mergeCell ref="J3562:J3563"/>
    <mergeCell ref="I3562:I3563"/>
    <mergeCell ref="I3564:I3565"/>
    <mergeCell ref="I3566:I3567"/>
    <mergeCell ref="J3586:J3587"/>
    <mergeCell ref="J3572:J3573"/>
    <mergeCell ref="I3586:I3587"/>
    <mergeCell ref="I3572:I3573"/>
    <mergeCell ref="I3603:I3604"/>
    <mergeCell ref="I3605:I3606"/>
    <mergeCell ref="I3534:I3535"/>
    <mergeCell ref="J3534:J3535"/>
    <mergeCell ref="J3538:J3539"/>
    <mergeCell ref="K3538:K3539"/>
    <mergeCell ref="K3534:K3535"/>
    <mergeCell ref="K3540:K3541"/>
    <mergeCell ref="D3045:D3046"/>
    <mergeCell ref="D2978:D2979"/>
    <mergeCell ref="E2655:E2656"/>
    <mergeCell ref="D2655:D2656"/>
    <mergeCell ref="E2651:E2652"/>
    <mergeCell ref="E2668:E2669"/>
    <mergeCell ref="D2649:D2650"/>
    <mergeCell ref="E2649:E2650"/>
    <mergeCell ref="D2675:D2677"/>
    <mergeCell ref="D3234:D3235"/>
    <mergeCell ref="D2651:D2652"/>
    <mergeCell ref="D3438:D3439"/>
    <mergeCell ref="D3427:D3428"/>
    <mergeCell ref="D3485:D3486"/>
    <mergeCell ref="D3487:D3488"/>
    <mergeCell ref="D3385:D3386"/>
    <mergeCell ref="D3357:D3358"/>
    <mergeCell ref="E3636:E3637"/>
    <mergeCell ref="D3458:D3461"/>
    <mergeCell ref="D3409:D3410"/>
    <mergeCell ref="D3445:D3446"/>
    <mergeCell ref="D3327:D3328"/>
    <mergeCell ref="D3397:D3398"/>
    <mergeCell ref="D3400:D3401"/>
    <mergeCell ref="D3353:D3354"/>
    <mergeCell ref="E3607:E3608"/>
    <mergeCell ref="E3621:E3622"/>
    <mergeCell ref="E3613:E3614"/>
    <mergeCell ref="K2702:K2704"/>
    <mergeCell ref="K2707:K2708"/>
    <mergeCell ref="K2699:K2700"/>
    <mergeCell ref="K2721:K2722"/>
    <mergeCell ref="D3253:D3254"/>
    <mergeCell ref="D3279:D3280"/>
    <mergeCell ref="D3296:D3297"/>
    <mergeCell ref="D3225:D3226"/>
    <mergeCell ref="D3181:D3184"/>
    <mergeCell ref="D3217:D3219"/>
    <mergeCell ref="D3111:D3112"/>
    <mergeCell ref="D3114:D3115"/>
    <mergeCell ref="D3127:D3128"/>
    <mergeCell ref="D3135:D3136"/>
    <mergeCell ref="D3157:D3159"/>
    <mergeCell ref="D3094:D3095"/>
    <mergeCell ref="D3514:D3515"/>
    <mergeCell ref="D3512:D3513"/>
    <mergeCell ref="D2808:D2809"/>
    <mergeCell ref="D2821:D2822"/>
    <mergeCell ref="D2819:D2820"/>
    <mergeCell ref="D2682:D2683"/>
    <mergeCell ref="D2838:D2840"/>
    <mergeCell ref="D2738:D2739"/>
    <mergeCell ref="D2721:D2722"/>
    <mergeCell ref="D2729:D2730"/>
    <mergeCell ref="D2707:D2708"/>
    <mergeCell ref="D2702:D2704"/>
    <mergeCell ref="D2736:D2737"/>
    <mergeCell ref="D2734:D2735"/>
    <mergeCell ref="D2865:D2866"/>
    <mergeCell ref="D2854:D2855"/>
    <mergeCell ref="D2857:D2858"/>
    <mergeCell ref="D2851:D2852"/>
    <mergeCell ref="D3344:D3345"/>
    <mergeCell ref="D3348:D3349"/>
    <mergeCell ref="D3304:D3305"/>
    <mergeCell ref="D2666:D2667"/>
    <mergeCell ref="D2668:D2669"/>
    <mergeCell ref="D2969:D2970"/>
    <mergeCell ref="D2987:D2989"/>
    <mergeCell ref="D2991:D2992"/>
    <mergeCell ref="D2993:D2994"/>
    <mergeCell ref="D3082:D3083"/>
    <mergeCell ref="D3196:D3197"/>
    <mergeCell ref="D3084:D3085"/>
    <mergeCell ref="D3076:D3077"/>
    <mergeCell ref="D3062:D3063"/>
    <mergeCell ref="D3018:D3020"/>
    <mergeCell ref="D3038:D3039"/>
    <mergeCell ref="D3080:D3081"/>
    <mergeCell ref="D2699:D2700"/>
    <mergeCell ref="D2694:D2695"/>
    <mergeCell ref="E4934:E4935"/>
    <mergeCell ref="D4816:D4817"/>
    <mergeCell ref="D4835:D4836"/>
    <mergeCell ref="D4830:D4831"/>
    <mergeCell ref="D4402:D4404"/>
    <mergeCell ref="B4402:B4404"/>
    <mergeCell ref="B4409:B4410"/>
    <mergeCell ref="D4446:D4447"/>
    <mergeCell ref="D4451:D4452"/>
    <mergeCell ref="D4409:D4410"/>
    <mergeCell ref="D4400:D4401"/>
    <mergeCell ref="B4353:B4354"/>
    <mergeCell ref="B4355:B4356"/>
    <mergeCell ref="B4386:B4387"/>
    <mergeCell ref="B4374:B4375"/>
    <mergeCell ref="B4351:B4352"/>
    <mergeCell ref="B4345:B4346"/>
    <mergeCell ref="B4342:B4344"/>
    <mergeCell ref="B4535:B4536"/>
    <mergeCell ref="D4535:D4536"/>
    <mergeCell ref="D4521:D4522"/>
    <mergeCell ref="D4507:D4508"/>
    <mergeCell ref="E4938:E4939"/>
    <mergeCell ref="E4936:E4937"/>
    <mergeCell ref="B4540:B4541"/>
    <mergeCell ref="D4714:D4716"/>
    <mergeCell ref="D4584:D4585"/>
    <mergeCell ref="D4476:D4477"/>
    <mergeCell ref="D4533:D4534"/>
    <mergeCell ref="D4526:D4527"/>
    <mergeCell ref="E4914:E4915"/>
    <mergeCell ref="E4908:E4909"/>
    <mergeCell ref="E4916:E4917"/>
    <mergeCell ref="E4928:E4929"/>
    <mergeCell ref="E4948:E4949"/>
    <mergeCell ref="E4957:E4958"/>
    <mergeCell ref="E4943:E4944"/>
    <mergeCell ref="D4540:D4541"/>
    <mergeCell ref="D4549:D4551"/>
    <mergeCell ref="D4456:D4457"/>
    <mergeCell ref="D4454:D4455"/>
    <mergeCell ref="D4470:D4471"/>
    <mergeCell ref="D4473:D4474"/>
    <mergeCell ref="D4513:D4514"/>
    <mergeCell ref="D4503:D4504"/>
    <mergeCell ref="D4414:D4416"/>
    <mergeCell ref="D4417:D4418"/>
    <mergeCell ref="D4300:D4301"/>
    <mergeCell ref="D4303:D4304"/>
    <mergeCell ref="D4392:D4397"/>
    <mergeCell ref="D4298:D4299"/>
    <mergeCell ref="D4347:D4348"/>
    <mergeCell ref="D4345:D4346"/>
    <mergeCell ref="D4342:D4344"/>
    <mergeCell ref="D4374:D4375"/>
    <mergeCell ref="D4318:D4319"/>
    <mergeCell ref="K5673:K5674"/>
    <mergeCell ref="K5667:K5668"/>
    <mergeCell ref="I5761:I5762"/>
    <mergeCell ref="J5761:J5762"/>
    <mergeCell ref="K5734:K5735"/>
    <mergeCell ref="K5720:K5722"/>
    <mergeCell ref="K5728:K5730"/>
    <mergeCell ref="K5660:K5661"/>
    <mergeCell ref="K5683:K5684"/>
    <mergeCell ref="I5790:I5791"/>
    <mergeCell ref="I5782:I5783"/>
    <mergeCell ref="I5775:I5776"/>
    <mergeCell ref="I5779:I5780"/>
    <mergeCell ref="J5779:J5780"/>
    <mergeCell ref="J5775:J5776"/>
    <mergeCell ref="J5823:J5824"/>
    <mergeCell ref="I5823:I5824"/>
    <mergeCell ref="K5823:K5824"/>
    <mergeCell ref="D5823:D5824"/>
    <mergeCell ref="E5823:E5824"/>
    <mergeCell ref="D5868:D5869"/>
    <mergeCell ref="D5870:D5871"/>
    <mergeCell ref="K5868:K5869"/>
    <mergeCell ref="K5866:K5867"/>
    <mergeCell ref="K5870:K5871"/>
    <mergeCell ref="K5872:K5873"/>
    <mergeCell ref="K5695:K5696"/>
    <mergeCell ref="K5698:K5699"/>
    <mergeCell ref="K5839:K5840"/>
    <mergeCell ref="K5848:K5849"/>
    <mergeCell ref="I5744:I5745"/>
    <mergeCell ref="I5799:I5800"/>
    <mergeCell ref="J5799:J5800"/>
    <mergeCell ref="J5790:J5791"/>
    <mergeCell ref="I5839:I5840"/>
    <mergeCell ref="J5839:J5840"/>
    <mergeCell ref="J5782:J5783"/>
    <mergeCell ref="E5839:E5840"/>
    <mergeCell ref="E5848:E5849"/>
    <mergeCell ref="I5825:I5826"/>
    <mergeCell ref="D5825:D5826"/>
    <mergeCell ref="E5825:E5826"/>
    <mergeCell ref="D5839:D5840"/>
    <mergeCell ref="D5872:D5873"/>
    <mergeCell ref="E5872:E5873"/>
    <mergeCell ref="D5848:D5849"/>
    <mergeCell ref="E5866:E5867"/>
    <mergeCell ref="E5868:E5869"/>
    <mergeCell ref="D5914:D5915"/>
    <mergeCell ref="E5914:E5915"/>
    <mergeCell ref="D5916:D5917"/>
    <mergeCell ref="E5916:E5917"/>
    <mergeCell ref="D5866:D5867"/>
    <mergeCell ref="E5870:E5871"/>
    <mergeCell ref="I5870:I5871"/>
    <mergeCell ref="J5866:J5867"/>
    <mergeCell ref="I5868:I5869"/>
    <mergeCell ref="J5868:J5869"/>
    <mergeCell ref="I5866:I5867"/>
    <mergeCell ref="I5848:I5849"/>
    <mergeCell ref="J5848:J5849"/>
    <mergeCell ref="K5914:K5915"/>
    <mergeCell ref="K5916:K5917"/>
    <mergeCell ref="J5870:J5871"/>
    <mergeCell ref="I5872:I5873"/>
    <mergeCell ref="I5914:I5915"/>
    <mergeCell ref="J5914:J5915"/>
    <mergeCell ref="J5872:J5873"/>
    <mergeCell ref="I5916:I5917"/>
    <mergeCell ref="J5916:J5917"/>
    <mergeCell ref="J5825:J5826"/>
    <mergeCell ref="K5825:K5826"/>
    <mergeCell ref="J3883:J3884"/>
    <mergeCell ref="J3888:J3889"/>
    <mergeCell ref="J3847:J3848"/>
    <mergeCell ref="J3868:J3869"/>
    <mergeCell ref="K3883:K3884"/>
    <mergeCell ref="K3840:K3841"/>
    <mergeCell ref="K3842:K3843"/>
    <mergeCell ref="I3805:I3806"/>
    <mergeCell ref="I3807:I3808"/>
    <mergeCell ref="D3831:D3834"/>
    <mergeCell ref="D3826:D3827"/>
    <mergeCell ref="J3744:J3745"/>
    <mergeCell ref="I3751:I3752"/>
    <mergeCell ref="J3751:J3752"/>
    <mergeCell ref="I3683:I3684"/>
    <mergeCell ref="I3675:I3676"/>
    <mergeCell ref="K3815:K3817"/>
    <mergeCell ref="K3805:K3806"/>
    <mergeCell ref="J3815:J3817"/>
    <mergeCell ref="I3726:I3727"/>
    <mergeCell ref="I3728:I3729"/>
    <mergeCell ref="I3733:I3734"/>
    <mergeCell ref="I3781:I3782"/>
    <mergeCell ref="I3769:I3771"/>
    <mergeCell ref="K3733:K3734"/>
    <mergeCell ref="K3868:K3869"/>
    <mergeCell ref="K3875:K3876"/>
    <mergeCell ref="D3883:D3884"/>
    <mergeCell ref="D3888:D3889"/>
    <mergeCell ref="D3892:D3893"/>
    <mergeCell ref="D3870:D3871"/>
    <mergeCell ref="D3868:D3869"/>
    <mergeCell ref="D3875:D3876"/>
    <mergeCell ref="D3932:D3933"/>
    <mergeCell ref="D3938:D3939"/>
    <mergeCell ref="D3929:D3930"/>
    <mergeCell ref="D3970:D3971"/>
    <mergeCell ref="D3980:D3982"/>
    <mergeCell ref="D4286:D4288"/>
    <mergeCell ref="D4281:D4283"/>
    <mergeCell ref="D4289:D4292"/>
    <mergeCell ref="D4277:D4278"/>
    <mergeCell ref="D4268:D4269"/>
    <mergeCell ref="B2620:B2621"/>
    <mergeCell ref="D2620:D2621"/>
    <mergeCell ref="K2636:K2637"/>
    <mergeCell ref="K2620:K2621"/>
    <mergeCell ref="K2631:K2632"/>
    <mergeCell ref="D2636:D2637"/>
    <mergeCell ref="D2638:D2639"/>
    <mergeCell ref="D2631:D2632"/>
    <mergeCell ref="B2631:B2632"/>
    <mergeCell ref="K2651:K2652"/>
    <mergeCell ref="K2649:K2650"/>
    <mergeCell ref="B2651:B2652"/>
    <mergeCell ref="B2655:B2656"/>
    <mergeCell ref="K2682:K2683"/>
    <mergeCell ref="K2675:K2677"/>
    <mergeCell ref="K2668:K2669"/>
    <mergeCell ref="K2694:K2695"/>
    <mergeCell ref="K2638:K2639"/>
    <mergeCell ref="K2666:K2667"/>
    <mergeCell ref="K2641:K2642"/>
    <mergeCell ref="K2655:K2656"/>
    <mergeCell ref="K2789:K2792"/>
    <mergeCell ref="K2776:K2778"/>
    <mergeCell ref="K2784:K2785"/>
    <mergeCell ref="K2744:K2746"/>
    <mergeCell ref="K2761:K2762"/>
    <mergeCell ref="K2741:K2743"/>
    <mergeCell ref="K2800:K2801"/>
    <mergeCell ref="K2738:K2739"/>
    <mergeCell ref="I2731:I2733"/>
    <mergeCell ref="B2731:B2733"/>
    <mergeCell ref="B2734:B2735"/>
    <mergeCell ref="B2636:B2637"/>
    <mergeCell ref="B2641:B2642"/>
    <mergeCell ref="D2641:D2642"/>
    <mergeCell ref="B2638:B2639"/>
    <mergeCell ref="E4639:E4640"/>
    <mergeCell ref="E4641:E4642"/>
    <mergeCell ref="E4622:E4623"/>
    <mergeCell ref="E4620:E4621"/>
    <mergeCell ref="E4615:E4616"/>
    <mergeCell ref="E4610:E4611"/>
    <mergeCell ref="E4662:E4663"/>
    <mergeCell ref="E4655:E4656"/>
    <mergeCell ref="E4805:E4806"/>
    <mergeCell ref="E4694:E4695"/>
    <mergeCell ref="E4692:E4693"/>
    <mergeCell ref="E4644:E4645"/>
    <mergeCell ref="E4627:E4628"/>
    <mergeCell ref="E4597:E4598"/>
    <mergeCell ref="E4599:E4600"/>
    <mergeCell ref="E4653:E4654"/>
    <mergeCell ref="E4584:E4585"/>
    <mergeCell ref="E4578:E4579"/>
    <mergeCell ref="E4592:E4593"/>
    <mergeCell ref="E4544:E4545"/>
    <mergeCell ref="E4549:E4551"/>
    <mergeCell ref="E4566:E4567"/>
    <mergeCell ref="E4562:E4563"/>
    <mergeCell ref="E4555:E4556"/>
    <mergeCell ref="E4553:E4554"/>
    <mergeCell ref="E4727:E4729"/>
    <mergeCell ref="E4732:E4733"/>
    <mergeCell ref="E4964:E4965"/>
    <mergeCell ref="E4984:E4986"/>
    <mergeCell ref="E4664:E4665"/>
    <mergeCell ref="E4676:E4677"/>
    <mergeCell ref="E4668:E4669"/>
    <mergeCell ref="E4681:E4682"/>
    <mergeCell ref="E4701:E4703"/>
    <mergeCell ref="E4686:E4687"/>
    <mergeCell ref="E4885:E4886"/>
    <mergeCell ref="E4866:E4867"/>
    <mergeCell ref="E4902:E4903"/>
    <mergeCell ref="E4920:E4921"/>
    <mergeCell ref="E4924:E4926"/>
    <mergeCell ref="E4558:E4559"/>
    <mergeCell ref="E4587:E4588"/>
    <mergeCell ref="E4659:E4661"/>
    <mergeCell ref="E4651:E4652"/>
    <mergeCell ref="B4329:B4330"/>
    <mergeCell ref="B4318:B4319"/>
    <mergeCell ref="B4326:B4327"/>
    <mergeCell ref="B4322:B4323"/>
    <mergeCell ref="B4340:B4341"/>
    <mergeCell ref="B4347:B4348"/>
    <mergeCell ref="B4476:B4477"/>
    <mergeCell ref="B4479:B4480"/>
    <mergeCell ref="B4454:B4455"/>
    <mergeCell ref="B4456:B4457"/>
    <mergeCell ref="B4553:B4554"/>
    <mergeCell ref="B4549:B4551"/>
    <mergeCell ref="B4503:B4504"/>
    <mergeCell ref="B4492:B4494"/>
    <mergeCell ref="B4473:B4474"/>
    <mergeCell ref="B4459:B4460"/>
    <mergeCell ref="B4466:B4467"/>
    <mergeCell ref="D4555:D4556"/>
    <mergeCell ref="D4466:D4467"/>
    <mergeCell ref="D4359:D4360"/>
    <mergeCell ref="D4367:D4368"/>
    <mergeCell ref="D4355:D4356"/>
    <mergeCell ref="D4351:D4352"/>
    <mergeCell ref="D4353:D4354"/>
    <mergeCell ref="D4305:D4306"/>
    <mergeCell ref="D4340:D4341"/>
    <mergeCell ref="D4558:D4559"/>
    <mergeCell ref="D4587:D4588"/>
    <mergeCell ref="D4592:D4593"/>
    <mergeCell ref="D4610:D4611"/>
    <mergeCell ref="D4599:D4600"/>
    <mergeCell ref="D4644:D4645"/>
    <mergeCell ref="D4655:D4656"/>
    <mergeCell ref="D4641:D4642"/>
    <mergeCell ref="D4639:D4640"/>
    <mergeCell ref="D4436:D4437"/>
    <mergeCell ref="D4430:D4431"/>
    <mergeCell ref="D4544:D4545"/>
    <mergeCell ref="D4486:D4490"/>
    <mergeCell ref="D4492:D4494"/>
    <mergeCell ref="D4528:D4529"/>
    <mergeCell ref="D4542:D4543"/>
    <mergeCell ref="D4562:D4563"/>
    <mergeCell ref="D4566:D4567"/>
    <mergeCell ref="D4686:D4687"/>
    <mergeCell ref="D4662:D4663"/>
    <mergeCell ref="D4615:D4616"/>
    <mergeCell ref="D4622:D4623"/>
    <mergeCell ref="D4620:D4621"/>
    <mergeCell ref="D4627:D4628"/>
    <mergeCell ref="D4509:D4510"/>
    <mergeCell ref="D4496:D4497"/>
    <mergeCell ref="D4892:D4893"/>
    <mergeCell ref="D4900:D4901"/>
    <mergeCell ref="D4902:D4903"/>
    <mergeCell ref="D4897:D4899"/>
    <mergeCell ref="D4916:D4917"/>
    <mergeCell ref="D4920:D4921"/>
    <mergeCell ref="D4821:D4822"/>
    <mergeCell ref="D4827:D4828"/>
    <mergeCell ref="D4824:D4825"/>
    <mergeCell ref="D4805:D4806"/>
    <mergeCell ref="D4748:D4749"/>
    <mergeCell ref="D4479:D4480"/>
    <mergeCell ref="D4459:D4460"/>
    <mergeCell ref="A4326:A4327"/>
    <mergeCell ref="A4322:A4323"/>
    <mergeCell ref="A4340:A4341"/>
    <mergeCell ref="A4342:A4344"/>
    <mergeCell ref="A4355:A4356"/>
    <mergeCell ref="A4359:A4360"/>
    <mergeCell ref="A4351:A4352"/>
    <mergeCell ref="A4353:A4354"/>
    <mergeCell ref="A4528:A4529"/>
    <mergeCell ref="A4521:A4522"/>
    <mergeCell ref="A4318:A4319"/>
    <mergeCell ref="A4329:A4330"/>
    <mergeCell ref="B4286:B4288"/>
    <mergeCell ref="A4459:A4460"/>
    <mergeCell ref="A4479:A4480"/>
    <mergeCell ref="D4001:D4003"/>
    <mergeCell ref="D4004:D4005"/>
    <mergeCell ref="D4010:D4011"/>
    <mergeCell ref="D4013:D4014"/>
    <mergeCell ref="E3534:E3535"/>
    <mergeCell ref="E3529:E3531"/>
    <mergeCell ref="D3966:D3967"/>
    <mergeCell ref="D3955:D3956"/>
    <mergeCell ref="D3942:D3943"/>
    <mergeCell ref="D3944:D3945"/>
    <mergeCell ref="D4076:D4077"/>
    <mergeCell ref="E4098:E4100"/>
    <mergeCell ref="D4093:D4094"/>
    <mergeCell ref="E4107:E4108"/>
    <mergeCell ref="E4104:E4105"/>
    <mergeCell ref="E4101:E4103"/>
    <mergeCell ref="B4044:B4045"/>
    <mergeCell ref="B4048:B4050"/>
    <mergeCell ref="D4015:D4016"/>
    <mergeCell ref="D4017:D4018"/>
    <mergeCell ref="E2967:E2968"/>
    <mergeCell ref="D3562:D3563"/>
    <mergeCell ref="D2967:D2968"/>
    <mergeCell ref="D3011:D3012"/>
    <mergeCell ref="D3048:D3049"/>
    <mergeCell ref="D3169:D3170"/>
    <mergeCell ref="E2987:E2989"/>
    <mergeCell ref="E2978:E2979"/>
    <mergeCell ref="D3572:D3573"/>
    <mergeCell ref="D3586:D3587"/>
    <mergeCell ref="D3605:D3606"/>
    <mergeCell ref="D3613:D3614"/>
    <mergeCell ref="D3798:D3799"/>
    <mergeCell ref="B3805:B3806"/>
    <mergeCell ref="B3798:B3799"/>
    <mergeCell ref="E4109:E4110"/>
    <mergeCell ref="E4118:E4121"/>
    <mergeCell ref="E4111:E4112"/>
    <mergeCell ref="D3915:D3916"/>
    <mergeCell ref="D3962:D3963"/>
    <mergeCell ref="B4022:B4023"/>
    <mergeCell ref="D4022:D4023"/>
    <mergeCell ref="D4158:D4159"/>
    <mergeCell ref="D4096:D4097"/>
    <mergeCell ref="D4162:D4163"/>
    <mergeCell ref="D4202:D4203"/>
    <mergeCell ref="D4213:D4214"/>
    <mergeCell ref="D4193:D4194"/>
    <mergeCell ref="D4165:D4166"/>
    <mergeCell ref="D4258:D4259"/>
    <mergeCell ref="D4264:D4265"/>
    <mergeCell ref="A4245:A4246"/>
    <mergeCell ref="B4162:B4163"/>
    <mergeCell ref="A4162:A4163"/>
    <mergeCell ref="B4193:B4194"/>
    <mergeCell ref="A4193:A4194"/>
    <mergeCell ref="A4199:A4200"/>
    <mergeCell ref="B4202:B4203"/>
    <mergeCell ref="E2808:E2809"/>
    <mergeCell ref="E2819:E2820"/>
    <mergeCell ref="E2789:E2792"/>
    <mergeCell ref="E2761:E2762"/>
    <mergeCell ref="E2800:E2801"/>
    <mergeCell ref="A3798:A3799"/>
    <mergeCell ref="D4245:D4246"/>
    <mergeCell ref="A2631:A2632"/>
    <mergeCell ref="D4098:D4100"/>
    <mergeCell ref="D4101:D4103"/>
    <mergeCell ref="D4104:D4105"/>
    <mergeCell ref="D4109:D4110"/>
    <mergeCell ref="D4107:D4108"/>
    <mergeCell ref="D4111:D4112"/>
    <mergeCell ref="D4118:D4121"/>
    <mergeCell ref="B4128:B4129"/>
    <mergeCell ref="A4128:A4129"/>
    <mergeCell ref="B3942:B3943"/>
    <mergeCell ref="B3944:B3945"/>
    <mergeCell ref="B3991:B3992"/>
    <mergeCell ref="B3996:B3999"/>
    <mergeCell ref="A4001:A4003"/>
    <mergeCell ref="A4013:A4014"/>
    <mergeCell ref="B4089:B4090"/>
    <mergeCell ref="A4089:A4090"/>
    <mergeCell ref="B4093:B4094"/>
    <mergeCell ref="A4093:A4094"/>
    <mergeCell ref="A4096:A4097"/>
    <mergeCell ref="B4096:B4097"/>
    <mergeCell ref="B4065:B4071"/>
    <mergeCell ref="A4065:A4071"/>
    <mergeCell ref="B4076:B4077"/>
    <mergeCell ref="K5569:K5570"/>
    <mergeCell ref="K5555:K5556"/>
    <mergeCell ref="K5498:K5499"/>
    <mergeCell ref="K5435:K5436"/>
    <mergeCell ref="K5438:K5439"/>
    <mergeCell ref="K5420:K5421"/>
    <mergeCell ref="K5474:K5475"/>
    <mergeCell ref="K5573:K5574"/>
    <mergeCell ref="K5579:K5580"/>
    <mergeCell ref="I5435:I5436"/>
    <mergeCell ref="I5438:I5439"/>
    <mergeCell ref="J5359:J5360"/>
    <mergeCell ref="I5386:I5387"/>
    <mergeCell ref="J5386:J5387"/>
    <mergeCell ref="I5364:I5365"/>
    <mergeCell ref="J5354:J5355"/>
    <mergeCell ref="J5498:J5499"/>
    <mergeCell ref="J5474:J5475"/>
    <mergeCell ref="I5498:I5499"/>
    <mergeCell ref="I5474:I5475"/>
    <mergeCell ref="I5462:I5464"/>
    <mergeCell ref="J5435:J5436"/>
    <mergeCell ref="K5345:K5346"/>
    <mergeCell ref="J5345:J5346"/>
    <mergeCell ref="I5380:I5381"/>
    <mergeCell ref="K5386:K5387"/>
    <mergeCell ref="I5366:I5367"/>
    <mergeCell ref="J5366:J5367"/>
    <mergeCell ref="J5364:J5365"/>
    <mergeCell ref="I5376:I5377"/>
    <mergeCell ref="K5339:K5340"/>
    <mergeCell ref="J5351:J5352"/>
    <mergeCell ref="J5349:J5350"/>
    <mergeCell ref="K5341:K5342"/>
    <mergeCell ref="K5612:K5613"/>
    <mergeCell ref="K5603:K5604"/>
    <mergeCell ref="K5605:K5606"/>
    <mergeCell ref="E4767:E4768"/>
    <mergeCell ref="E4714:E4716"/>
    <mergeCell ref="E4724:E4725"/>
    <mergeCell ref="E3728:E3729"/>
    <mergeCell ref="E3726:E3727"/>
    <mergeCell ref="E3721:E3722"/>
    <mergeCell ref="E3733:E3734"/>
    <mergeCell ref="E4199:E4200"/>
    <mergeCell ref="E4202:E4203"/>
    <mergeCell ref="E4128:E4129"/>
    <mergeCell ref="E4125:E4126"/>
    <mergeCell ref="E4076:E4077"/>
    <mergeCell ref="E4158:E4159"/>
    <mergeCell ref="E4386:E4387"/>
    <mergeCell ref="E4392:E4397"/>
    <mergeCell ref="E4509:E4510"/>
    <mergeCell ref="E4540:E4541"/>
    <mergeCell ref="E4473:E4474"/>
    <mergeCell ref="E4496:E4497"/>
    <mergeCell ref="E4492:E4494"/>
    <mergeCell ref="E4417:E4418"/>
    <mergeCell ref="E4436:E4437"/>
    <mergeCell ref="E4430:E4431"/>
    <mergeCell ref="E4414:E4416"/>
    <mergeCell ref="E4409:E4410"/>
    <mergeCell ref="E4459:E4460"/>
    <mergeCell ref="E4451:E4452"/>
    <mergeCell ref="E4456:E4457"/>
    <mergeCell ref="E4454:E4455"/>
    <mergeCell ref="E4446:E4447"/>
    <mergeCell ref="E4542:E4543"/>
    <mergeCell ref="E3980:E3982"/>
    <mergeCell ref="E3962:E3963"/>
    <mergeCell ref="D5208:D5209"/>
    <mergeCell ref="D5181:D5182"/>
    <mergeCell ref="D5192:D5193"/>
    <mergeCell ref="D5185:D5186"/>
    <mergeCell ref="D5263:D5264"/>
    <mergeCell ref="D5244:D5245"/>
    <mergeCell ref="D5291:D5293"/>
    <mergeCell ref="D5304:D5305"/>
    <mergeCell ref="D5296:D5297"/>
    <mergeCell ref="D5364:D5365"/>
    <mergeCell ref="D5147:D5148"/>
    <mergeCell ref="D5026:D5027"/>
    <mergeCell ref="D5030:D5031"/>
    <mergeCell ref="D5143:D5144"/>
    <mergeCell ref="D5339:D5340"/>
    <mergeCell ref="D5326:D5327"/>
    <mergeCell ref="B5296:B5297"/>
    <mergeCell ref="B5263:B5264"/>
    <mergeCell ref="B5285:B5286"/>
    <mergeCell ref="B5216:B5217"/>
    <mergeCell ref="B5304:B5305"/>
    <mergeCell ref="B5208:B5209"/>
    <mergeCell ref="B5291:B5293"/>
    <mergeCell ref="D5380:D5381"/>
    <mergeCell ref="D5366:D5367"/>
    <mergeCell ref="D5376:D5377"/>
    <mergeCell ref="B5248:B5249"/>
    <mergeCell ref="D5248:D5249"/>
    <mergeCell ref="D5156:D5157"/>
    <mergeCell ref="D5170:D5172"/>
    <mergeCell ref="D5354:D5355"/>
    <mergeCell ref="D5359:D5360"/>
    <mergeCell ref="B5244:B5245"/>
    <mergeCell ref="D5216:D5217"/>
    <mergeCell ref="D5289:D5290"/>
    <mergeCell ref="D5623:D5624"/>
    <mergeCell ref="D5650:D5651"/>
    <mergeCell ref="D5287:D5288"/>
    <mergeCell ref="D5285:D5286"/>
    <mergeCell ref="D5112:D5113"/>
    <mergeCell ref="D5127:D5128"/>
    <mergeCell ref="I4936:I4937"/>
    <mergeCell ref="I4920:I4921"/>
    <mergeCell ref="I4914:I4915"/>
    <mergeCell ref="I4892:I4893"/>
    <mergeCell ref="I4897:I4899"/>
    <mergeCell ref="I4900:I4901"/>
    <mergeCell ref="I4902:I4903"/>
    <mergeCell ref="I4934:I4935"/>
    <mergeCell ref="I4830:I4831"/>
    <mergeCell ref="I4885:I4886"/>
    <mergeCell ref="I4888:I4889"/>
    <mergeCell ref="I4890:I4891"/>
    <mergeCell ref="I4882:I4883"/>
    <mergeCell ref="K4821:K4822"/>
    <mergeCell ref="I4535:I4536"/>
    <mergeCell ref="I4542:I4543"/>
    <mergeCell ref="I4540:I4541"/>
    <mergeCell ref="I4533:I4534"/>
    <mergeCell ref="I4528:I4529"/>
    <mergeCell ref="I4521:I4522"/>
    <mergeCell ref="I4526:I4527"/>
    <mergeCell ref="I4340:I4341"/>
    <mergeCell ref="I4355:I4356"/>
    <mergeCell ref="K4340:K4341"/>
    <mergeCell ref="J4329:J4330"/>
    <mergeCell ref="J4326:J4327"/>
    <mergeCell ref="K4359:K4360"/>
    <mergeCell ref="I4329:I4330"/>
    <mergeCell ref="J4322:J4323"/>
    <mergeCell ref="I4805:I4806"/>
    <mergeCell ref="I4509:I4510"/>
    <mergeCell ref="I4503:I4504"/>
    <mergeCell ref="I4507:I4508"/>
    <mergeCell ref="I4496:I4497"/>
    <mergeCell ref="I4492:I4494"/>
    <mergeCell ref="I4513:I4514"/>
    <mergeCell ref="I4866:I4867"/>
    <mergeCell ref="J4849:J4850"/>
    <mergeCell ref="J4824:J4825"/>
    <mergeCell ref="J4827:J4828"/>
    <mergeCell ref="I4089:I4090"/>
    <mergeCell ref="J4044:J4045"/>
    <mergeCell ref="J4048:J4050"/>
    <mergeCell ref="J4076:J4077"/>
    <mergeCell ref="J4065:J4071"/>
    <mergeCell ref="J4268:J4269"/>
    <mergeCell ref="J4277:J4278"/>
    <mergeCell ref="I4017:I4018"/>
    <mergeCell ref="J4017:J4018"/>
    <mergeCell ref="I4022:I4023"/>
    <mergeCell ref="I4001:I4003"/>
    <mergeCell ref="J4001:J4003"/>
    <mergeCell ref="I3996:I3999"/>
    <mergeCell ref="J3991:J3992"/>
    <mergeCell ref="I3991:I3992"/>
    <mergeCell ref="J4010:J4011"/>
    <mergeCell ref="J4022:J4023"/>
    <mergeCell ref="J4345:J4346"/>
    <mergeCell ref="I4345:I4346"/>
    <mergeCell ref="J3683:J3684"/>
    <mergeCell ref="J3679:J3680"/>
    <mergeCell ref="J3675:J3676"/>
    <mergeCell ref="J3514:J3515"/>
    <mergeCell ref="I4128:I4129"/>
    <mergeCell ref="K5054:K5055"/>
    <mergeCell ref="K5049:K5050"/>
    <mergeCell ref="K5030:K5031"/>
    <mergeCell ref="K5021:K5022"/>
    <mergeCell ref="K5026:K5027"/>
    <mergeCell ref="J4943:J4944"/>
    <mergeCell ref="I3514:I3515"/>
    <mergeCell ref="I3470:I3471"/>
    <mergeCell ref="I4620:I4621"/>
    <mergeCell ref="I4622:I4623"/>
    <mergeCell ref="I4821:I4822"/>
    <mergeCell ref="J4857:J4859"/>
    <mergeCell ref="J4851:J4852"/>
    <mergeCell ref="I4862:I4863"/>
    <mergeCell ref="I4873:I4874"/>
    <mergeCell ref="I4857:I4859"/>
    <mergeCell ref="I4916:I4917"/>
    <mergeCell ref="I4908:I4909"/>
    <mergeCell ref="J4873:J4874"/>
    <mergeCell ref="K5009:K5010"/>
    <mergeCell ref="K4984:K4986"/>
    <mergeCell ref="K4827:K4828"/>
    <mergeCell ref="K4824:K4825"/>
    <mergeCell ref="K4943:K4944"/>
    <mergeCell ref="J4830:J4831"/>
    <mergeCell ref="J4862:J4863"/>
    <mergeCell ref="I4199:I4200"/>
    <mergeCell ref="I4202:I4203"/>
    <mergeCell ref="J4202:J4203"/>
    <mergeCell ref="K4245:K4246"/>
    <mergeCell ref="K4289:K4292"/>
    <mergeCell ref="K4286:K4288"/>
    <mergeCell ref="K4277:K4278"/>
    <mergeCell ref="L4908:L4909"/>
    <mergeCell ref="L4920:L4921"/>
    <mergeCell ref="L4914:L4915"/>
    <mergeCell ref="K4900:K4901"/>
    <mergeCell ref="L4900:L4901"/>
    <mergeCell ref="K4908:K4909"/>
    <mergeCell ref="K4916:K4917"/>
    <mergeCell ref="K4914:K4915"/>
    <mergeCell ref="K4924:K4926"/>
    <mergeCell ref="K4920:K4921"/>
    <mergeCell ref="K4897:K4899"/>
    <mergeCell ref="L4897:L4899"/>
    <mergeCell ref="J4902:J4903"/>
    <mergeCell ref="J4908:J4909"/>
    <mergeCell ref="J4938:J4939"/>
    <mergeCell ref="L4938:L4939"/>
    <mergeCell ref="K4936:K4937"/>
    <mergeCell ref="K4938:K4939"/>
    <mergeCell ref="L4936:L4937"/>
    <mergeCell ref="K4934:K4935"/>
    <mergeCell ref="L4934:L4935"/>
    <mergeCell ref="J4936:J4937"/>
    <mergeCell ref="J4934:J4935"/>
    <mergeCell ref="J4897:J4899"/>
    <mergeCell ref="J4833:J4834"/>
    <mergeCell ref="J4835:J4836"/>
    <mergeCell ref="J4846:J4847"/>
    <mergeCell ref="L4924:L4926"/>
    <mergeCell ref="L4928:L4929"/>
    <mergeCell ref="K4928:K4929"/>
    <mergeCell ref="J4924:J4926"/>
    <mergeCell ref="L4916:L4917"/>
    <mergeCell ref="L4873:L4874"/>
    <mergeCell ref="K4873:K4874"/>
    <mergeCell ref="K4857:K4859"/>
    <mergeCell ref="L4857:L4859"/>
    <mergeCell ref="L4862:L4863"/>
    <mergeCell ref="L4882:L4883"/>
    <mergeCell ref="L4866:L4867"/>
    <mergeCell ref="K4882:K4883"/>
    <mergeCell ref="K4866:K4867"/>
    <mergeCell ref="J4882:J4883"/>
    <mergeCell ref="K4783:K4784"/>
    <mergeCell ref="K4805:K4806"/>
    <mergeCell ref="K4801:K4802"/>
    <mergeCell ref="L4801:L4802"/>
    <mergeCell ref="K4814:K4815"/>
    <mergeCell ref="L4830:L4831"/>
    <mergeCell ref="K4830:K4831"/>
    <mergeCell ref="I4300:I4301"/>
    <mergeCell ref="I4303:I4304"/>
    <mergeCell ref="J4289:J4292"/>
    <mergeCell ref="J4286:J4288"/>
    <mergeCell ref="J4281:J4283"/>
    <mergeCell ref="I4281:I4283"/>
    <mergeCell ref="J4300:J4301"/>
    <mergeCell ref="I4298:I4299"/>
    <mergeCell ref="I4286:I4288"/>
    <mergeCell ref="J4298:J4299"/>
    <mergeCell ref="J4340:J4341"/>
    <mergeCell ref="L4340:L4341"/>
    <mergeCell ref="I4342:I4344"/>
    <mergeCell ref="I4326:I4327"/>
    <mergeCell ref="J4342:J4344"/>
    <mergeCell ref="I4305:I4306"/>
    <mergeCell ref="L4305:L4306"/>
    <mergeCell ref="K4305:K4306"/>
    <mergeCell ref="L4318:L4319"/>
    <mergeCell ref="L4202:L4203"/>
    <mergeCell ref="K4199:K4200"/>
    <mergeCell ref="L4199:L4200"/>
    <mergeCell ref="K4202:K4203"/>
    <mergeCell ref="L4213:L4214"/>
    <mergeCell ref="K4213:K4214"/>
    <mergeCell ref="K4342:K4344"/>
    <mergeCell ref="L4342:L4344"/>
    <mergeCell ref="L4303:L4304"/>
    <mergeCell ref="L4298:L4299"/>
    <mergeCell ref="L4300:L4301"/>
    <mergeCell ref="K4298:K4299"/>
    <mergeCell ref="K4303:K4304"/>
    <mergeCell ref="K4300:K4301"/>
    <mergeCell ref="J4305:J4306"/>
    <mergeCell ref="J4303:J4304"/>
    <mergeCell ref="J4318:J4319"/>
    <mergeCell ref="I4318:I4319"/>
    <mergeCell ref="K4258:K4259"/>
    <mergeCell ref="L4258:L4259"/>
    <mergeCell ref="L4233:L4234"/>
    <mergeCell ref="L4216:L4217"/>
    <mergeCell ref="K4216:K4217"/>
    <mergeCell ref="K4229:K4232"/>
    <mergeCell ref="L4229:L4232"/>
    <mergeCell ref="L4193:L4194"/>
    <mergeCell ref="K4193:K4194"/>
    <mergeCell ref="L4091:L4092"/>
    <mergeCell ref="L4093:L4094"/>
    <mergeCell ref="L4096:L4097"/>
    <mergeCell ref="L4098:L4100"/>
    <mergeCell ref="L4044:L4045"/>
    <mergeCell ref="L4022:L4023"/>
    <mergeCell ref="L4033:L4034"/>
    <mergeCell ref="L4017:L4018"/>
    <mergeCell ref="L4101:L4103"/>
    <mergeCell ref="L4503:L4504"/>
    <mergeCell ref="L4486:L4490"/>
    <mergeCell ref="L4492:L4494"/>
    <mergeCell ref="L4496:L4497"/>
    <mergeCell ref="L4513:L4514"/>
    <mergeCell ref="L4507:L4508"/>
    <mergeCell ref="L4509:L4510"/>
    <mergeCell ref="L4451:L4452"/>
    <mergeCell ref="L4459:L4460"/>
    <mergeCell ref="L4466:L4467"/>
    <mergeCell ref="L4476:L4477"/>
    <mergeCell ref="L4479:L4480"/>
    <mergeCell ref="L4268:L4269"/>
    <mergeCell ref="K4268:K4269"/>
    <mergeCell ref="L4241:L4242"/>
    <mergeCell ref="L4245:L4246"/>
    <mergeCell ref="L4289:L4292"/>
    <mergeCell ref="L4277:L4278"/>
    <mergeCell ref="L4286:L4288"/>
    <mergeCell ref="L4281:L4283"/>
    <mergeCell ref="K4281:K4283"/>
    <mergeCell ref="K4367:K4368"/>
    <mergeCell ref="L4367:L4368"/>
    <mergeCell ref="L4454:L4455"/>
    <mergeCell ref="L4456:L4457"/>
    <mergeCell ref="L4436:L4437"/>
    <mergeCell ref="L4446:L4447"/>
    <mergeCell ref="L4430:L4431"/>
    <mergeCell ref="L4470:L4471"/>
    <mergeCell ref="L4473:L4474"/>
    <mergeCell ref="L4526:L4527"/>
    <mergeCell ref="L4521:L4522"/>
    <mergeCell ref="L4535:L4536"/>
    <mergeCell ref="L4540:L4541"/>
    <mergeCell ref="L4542:L4543"/>
    <mergeCell ref="L4528:L4529"/>
    <mergeCell ref="L4533:L4534"/>
    <mergeCell ref="L4400:L4401"/>
    <mergeCell ref="L4402:L4404"/>
    <mergeCell ref="L4417:L4418"/>
    <mergeCell ref="L4409:L4410"/>
    <mergeCell ref="L4414:L4416"/>
    <mergeCell ref="K4392:K4397"/>
    <mergeCell ref="L4392:L4397"/>
    <mergeCell ref="K4355:K4356"/>
    <mergeCell ref="K4351:K4352"/>
    <mergeCell ref="K4353:K4354"/>
    <mergeCell ref="K4400:K4401"/>
    <mergeCell ref="L4374:L4375"/>
    <mergeCell ref="L4048:L4050"/>
    <mergeCell ref="L4065:L4071"/>
    <mergeCell ref="K4048:K4050"/>
    <mergeCell ref="K4044:K4045"/>
    <mergeCell ref="K4033:K4034"/>
    <mergeCell ref="L4158:L4159"/>
    <mergeCell ref="L4162:L4163"/>
    <mergeCell ref="K4165:K4166"/>
    <mergeCell ref="L4165:L4166"/>
    <mergeCell ref="K4162:K4163"/>
    <mergeCell ref="K4158:K4159"/>
    <mergeCell ref="L4264:L4265"/>
    <mergeCell ref="K4264:K4265"/>
    <mergeCell ref="J4015:J4016"/>
    <mergeCell ref="J4013:J4014"/>
    <mergeCell ref="K4111:K4112"/>
    <mergeCell ref="J4107:J4108"/>
    <mergeCell ref="J4109:J4110"/>
    <mergeCell ref="L4109:L4110"/>
    <mergeCell ref="L4107:L4108"/>
    <mergeCell ref="L4111:L4112"/>
    <mergeCell ref="K4109:K4110"/>
    <mergeCell ref="L4104:L4105"/>
    <mergeCell ref="L4125:L4126"/>
    <mergeCell ref="L4118:L4121"/>
    <mergeCell ref="L4128:L4129"/>
    <mergeCell ref="K4125:K4126"/>
    <mergeCell ref="K4118:K4121"/>
    <mergeCell ref="K4128:K4129"/>
    <mergeCell ref="L4089:L4090"/>
    <mergeCell ref="L4076:L4077"/>
    <mergeCell ref="K4101:K4103"/>
    <mergeCell ref="K4065:K4071"/>
    <mergeCell ref="K4076:K4077"/>
    <mergeCell ref="K4089:K4090"/>
    <mergeCell ref="K4093:K4094"/>
    <mergeCell ref="J4101:J4103"/>
    <mergeCell ref="J4098:J4100"/>
    <mergeCell ref="K4091:K4092"/>
    <mergeCell ref="K4096:K4097"/>
    <mergeCell ref="K4098:K4100"/>
    <mergeCell ref="K4104:K4105"/>
    <mergeCell ref="K4107:K4108"/>
    <mergeCell ref="J4004:J4005"/>
    <mergeCell ref="I4004:I4005"/>
    <mergeCell ref="I4107:I4108"/>
    <mergeCell ref="I4101:I4103"/>
    <mergeCell ref="I4104:I4105"/>
    <mergeCell ref="I4098:I4100"/>
    <mergeCell ref="J4104:J4105"/>
    <mergeCell ref="K3970:K3971"/>
    <mergeCell ref="K3966:K3967"/>
    <mergeCell ref="I4013:I4014"/>
    <mergeCell ref="I4010:I4011"/>
    <mergeCell ref="I4015:I4016"/>
    <mergeCell ref="J3970:J3971"/>
    <mergeCell ref="I3994:I3995"/>
    <mergeCell ref="K3980:K3982"/>
    <mergeCell ref="I3842:I3843"/>
    <mergeCell ref="I3840:I3841"/>
    <mergeCell ref="K3847:K3848"/>
    <mergeCell ref="K3857:K3858"/>
    <mergeCell ref="K3859:K3861"/>
    <mergeCell ref="K3870:K3871"/>
    <mergeCell ref="I3826:I3827"/>
    <mergeCell ref="I3831:I3834"/>
    <mergeCell ref="I3892:I3893"/>
    <mergeCell ref="I3888:I3889"/>
    <mergeCell ref="K3942:K3943"/>
    <mergeCell ref="K3919:K3920"/>
    <mergeCell ref="K3932:K3933"/>
    <mergeCell ref="J3938:J3939"/>
    <mergeCell ref="J3932:J3933"/>
    <mergeCell ref="K4004:K4005"/>
    <mergeCell ref="K3991:K3992"/>
    <mergeCell ref="K3996:K3999"/>
    <mergeCell ref="K4001:K4003"/>
    <mergeCell ref="K3949:K3950"/>
    <mergeCell ref="K3955:K3956"/>
    <mergeCell ref="K3944:K3945"/>
    <mergeCell ref="L3875:L3876"/>
    <mergeCell ref="L3883:L3884"/>
    <mergeCell ref="L3917:L3918"/>
    <mergeCell ref="L3919:L3920"/>
    <mergeCell ref="L3929:L3930"/>
    <mergeCell ref="L3932:L3933"/>
    <mergeCell ref="L3868:L3869"/>
    <mergeCell ref="L3870:L3871"/>
    <mergeCell ref="K3892:K3893"/>
    <mergeCell ref="K3888:K3889"/>
    <mergeCell ref="K3929:K3930"/>
    <mergeCell ref="K3938:K3939"/>
    <mergeCell ref="L3938:L3939"/>
    <mergeCell ref="J3859:J3861"/>
    <mergeCell ref="J3870:J3871"/>
    <mergeCell ref="J3996:J3999"/>
    <mergeCell ref="J3994:J3995"/>
    <mergeCell ref="J3915:J3916"/>
    <mergeCell ref="I3883:I3884"/>
    <mergeCell ref="I3915:I3916"/>
    <mergeCell ref="J3857:J3858"/>
    <mergeCell ref="J3892:J3893"/>
    <mergeCell ref="K3586:K3587"/>
    <mergeCell ref="K3679:K3680"/>
    <mergeCell ref="K3649:K3650"/>
    <mergeCell ref="K3613:K3614"/>
    <mergeCell ref="L3607:L3608"/>
    <mergeCell ref="L3621:L3622"/>
    <mergeCell ref="L3636:L3637"/>
    <mergeCell ref="L3649:L3650"/>
    <mergeCell ref="L3564:L3565"/>
    <mergeCell ref="L3566:L3567"/>
    <mergeCell ref="L3534:L3535"/>
    <mergeCell ref="L3540:L3541"/>
    <mergeCell ref="L3538:L3539"/>
    <mergeCell ref="L3721:L3722"/>
    <mergeCell ref="L3719:L3720"/>
    <mergeCell ref="L3683:L3684"/>
    <mergeCell ref="L3665:L3666"/>
    <mergeCell ref="L3679:L3680"/>
    <mergeCell ref="L3675:L3676"/>
    <mergeCell ref="L3733:L3734"/>
    <mergeCell ref="L3572:L3573"/>
    <mergeCell ref="L3605:L3606"/>
    <mergeCell ref="L3562:L3563"/>
    <mergeCell ref="L3586:L3587"/>
    <mergeCell ref="K3564:K3565"/>
    <mergeCell ref="K3566:K3567"/>
    <mergeCell ref="L3661:L3664"/>
    <mergeCell ref="L3991:L3992"/>
    <mergeCell ref="L3980:L3982"/>
    <mergeCell ref="L4004:L4005"/>
    <mergeCell ref="L4001:L4003"/>
    <mergeCell ref="L4015:L4016"/>
    <mergeCell ref="L4010:L4011"/>
    <mergeCell ref="L4013:L4014"/>
    <mergeCell ref="L3994:L3995"/>
    <mergeCell ref="L3962:L3963"/>
    <mergeCell ref="L3970:L3971"/>
    <mergeCell ref="L3996:L3999"/>
    <mergeCell ref="L3966:L3967"/>
    <mergeCell ref="L3847:L3848"/>
    <mergeCell ref="L3892:L3893"/>
    <mergeCell ref="L3859:L3861"/>
    <mergeCell ref="L3888:L3889"/>
    <mergeCell ref="L3857:L3858"/>
    <mergeCell ref="K3915:K3916"/>
    <mergeCell ref="K3917:K3918"/>
    <mergeCell ref="L3942:L3943"/>
    <mergeCell ref="L3944:L3945"/>
    <mergeCell ref="L3949:L3950"/>
    <mergeCell ref="L3955:L3956"/>
    <mergeCell ref="L3840:L3841"/>
    <mergeCell ref="L3842:L3843"/>
    <mergeCell ref="L3915:L3916"/>
    <mergeCell ref="K3744:K3745"/>
    <mergeCell ref="L3757:L3758"/>
    <mergeCell ref="L3751:L3752"/>
    <mergeCell ref="L3815:L3817"/>
    <mergeCell ref="L3826:L3827"/>
    <mergeCell ref="K3826:K3827"/>
    <mergeCell ref="K3831:K3834"/>
    <mergeCell ref="K3742:K3743"/>
    <mergeCell ref="L3831:L3834"/>
    <mergeCell ref="L3805:L3806"/>
    <mergeCell ref="J3665:J3666"/>
    <mergeCell ref="J3654:J3655"/>
    <mergeCell ref="J3661:J3664"/>
    <mergeCell ref="J3733:J3734"/>
    <mergeCell ref="J3826:J3827"/>
    <mergeCell ref="J3831:J3834"/>
    <mergeCell ref="J3742:J3743"/>
    <mergeCell ref="J3798:J3799"/>
    <mergeCell ref="J3807:J3808"/>
    <mergeCell ref="J3805:J3806"/>
    <mergeCell ref="K5103:K5104"/>
    <mergeCell ref="K5112:K5113"/>
    <mergeCell ref="K5132:K5133"/>
    <mergeCell ref="I5132:I5133"/>
    <mergeCell ref="J5132:J5133"/>
    <mergeCell ref="E5132:E5133"/>
    <mergeCell ref="E5130:E5131"/>
    <mergeCell ref="E5127:E5128"/>
    <mergeCell ref="I5181:I5182"/>
    <mergeCell ref="I5071:I5072"/>
    <mergeCell ref="I5098:I5099"/>
    <mergeCell ref="K5098:K5099"/>
    <mergeCell ref="J5127:J5128"/>
    <mergeCell ref="I5127:I5128"/>
    <mergeCell ref="I5112:I5113"/>
    <mergeCell ref="D5098:D5099"/>
    <mergeCell ref="E5098:E5099"/>
    <mergeCell ref="D5103:D5104"/>
    <mergeCell ref="E5103:E5104"/>
    <mergeCell ref="E5156:E5157"/>
    <mergeCell ref="E5181:E5182"/>
    <mergeCell ref="E5147:E5148"/>
    <mergeCell ref="E5143:E5144"/>
    <mergeCell ref="E5170:E5172"/>
    <mergeCell ref="J5098:J5099"/>
    <mergeCell ref="J5112:J5113"/>
    <mergeCell ref="D5071:D5072"/>
    <mergeCell ref="D5054:D5055"/>
    <mergeCell ref="E5054:E5055"/>
    <mergeCell ref="E5071:E5072"/>
    <mergeCell ref="E5112:E5113"/>
    <mergeCell ref="J5071:J5072"/>
    <mergeCell ref="K5071:K5072"/>
    <mergeCell ref="L5054:L5055"/>
    <mergeCell ref="L5071:L5072"/>
    <mergeCell ref="I5054:I5055"/>
    <mergeCell ref="I5170:I5172"/>
    <mergeCell ref="K5170:K5172"/>
    <mergeCell ref="K5143:K5144"/>
    <mergeCell ref="K5147:K5148"/>
    <mergeCell ref="I5156:I5157"/>
    <mergeCell ref="J5156:J5157"/>
    <mergeCell ref="I5143:I5144"/>
    <mergeCell ref="J5143:J5144"/>
    <mergeCell ref="I5130:I5131"/>
    <mergeCell ref="J5130:J5131"/>
    <mergeCell ref="L5127:L5128"/>
    <mergeCell ref="I5103:I5104"/>
    <mergeCell ref="J5103:J5104"/>
    <mergeCell ref="L5112:L5113"/>
    <mergeCell ref="L5103:L5104"/>
    <mergeCell ref="L5098:L5099"/>
    <mergeCell ref="I5208:I5209"/>
    <mergeCell ref="J5208:J5209"/>
    <mergeCell ref="J5185:J5186"/>
    <mergeCell ref="I5185:I5186"/>
    <mergeCell ref="K5216:K5217"/>
    <mergeCell ref="K5185:K5186"/>
    <mergeCell ref="K5192:K5193"/>
    <mergeCell ref="I5216:I5217"/>
    <mergeCell ref="I5192:I5193"/>
    <mergeCell ref="J5216:J5217"/>
    <mergeCell ref="A5143:A5144"/>
    <mergeCell ref="A5130:A5131"/>
    <mergeCell ref="A5170:A5172"/>
    <mergeCell ref="A5181:A5182"/>
    <mergeCell ref="A5185:A5186"/>
    <mergeCell ref="A5192:A5193"/>
    <mergeCell ref="A5132:A5133"/>
    <mergeCell ref="B5130:B5131"/>
    <mergeCell ref="B5132:B5133"/>
    <mergeCell ref="D5130:D5131"/>
    <mergeCell ref="D5132:D5133"/>
    <mergeCell ref="B5143:B5144"/>
    <mergeCell ref="B5147:B5148"/>
    <mergeCell ref="B5170:B5172"/>
    <mergeCell ref="B5192:B5193"/>
    <mergeCell ref="B5181:B5182"/>
    <mergeCell ref="B5185:B5186"/>
    <mergeCell ref="B5156:B5157"/>
    <mergeCell ref="J5181:J5182"/>
    <mergeCell ref="K5181:K5182"/>
    <mergeCell ref="L5170:L5172"/>
    <mergeCell ref="L5185:L5186"/>
    <mergeCell ref="L5181:L5182"/>
    <mergeCell ref="L5192:L5193"/>
    <mergeCell ref="K5130:K5131"/>
    <mergeCell ref="K5127:K5128"/>
    <mergeCell ref="L5143:L5144"/>
    <mergeCell ref="L5130:L5131"/>
    <mergeCell ref="L5132:L5133"/>
    <mergeCell ref="L5147:L5148"/>
    <mergeCell ref="L5156:L5157"/>
    <mergeCell ref="K5208:K5209"/>
    <mergeCell ref="L5208:L5209"/>
    <mergeCell ref="L5216:L5217"/>
    <mergeCell ref="E5216:E5217"/>
    <mergeCell ref="E5208:E5209"/>
    <mergeCell ref="E5192:E5193"/>
    <mergeCell ref="E5185:E5186"/>
    <mergeCell ref="A5147:A5148"/>
    <mergeCell ref="A5156:A5157"/>
    <mergeCell ref="J5192:J5193"/>
    <mergeCell ref="J5170:J5172"/>
    <mergeCell ref="I5147:I5148"/>
    <mergeCell ref="J5147:J5148"/>
    <mergeCell ref="K5156:K5157"/>
    <mergeCell ref="A5287:A5288"/>
    <mergeCell ref="I5287:I5288"/>
    <mergeCell ref="E5287:E5288"/>
    <mergeCell ref="I5285:I5286"/>
    <mergeCell ref="I5289:I5290"/>
    <mergeCell ref="I5341:I5342"/>
    <mergeCell ref="D5341:D5342"/>
    <mergeCell ref="E5341:E5342"/>
    <mergeCell ref="D5345:D5346"/>
    <mergeCell ref="E5345:E5346"/>
    <mergeCell ref="D5349:D5350"/>
    <mergeCell ref="I5291:I5293"/>
    <mergeCell ref="E5296:E5297"/>
    <mergeCell ref="E5291:E5293"/>
    <mergeCell ref="E5289:E5290"/>
    <mergeCell ref="A5285:A5286"/>
    <mergeCell ref="E5285:E5286"/>
    <mergeCell ref="I5351:I5352"/>
    <mergeCell ref="E5351:E5352"/>
    <mergeCell ref="D5351:D5352"/>
    <mergeCell ref="I5339:I5340"/>
    <mergeCell ref="I5349:I5350"/>
    <mergeCell ref="I5345:I5346"/>
    <mergeCell ref="I5326:I5327"/>
    <mergeCell ref="E5339:E5340"/>
    <mergeCell ref="E5304:E5305"/>
    <mergeCell ref="E5326:E5327"/>
    <mergeCell ref="E5349:E5350"/>
    <mergeCell ref="K5287:K5288"/>
    <mergeCell ref="L5287:L5288"/>
    <mergeCell ref="L5289:L5290"/>
    <mergeCell ref="L5291:L5293"/>
    <mergeCell ref="J5263:J5264"/>
    <mergeCell ref="L5263:L5264"/>
    <mergeCell ref="J5287:J5288"/>
    <mergeCell ref="K5289:K5290"/>
    <mergeCell ref="K5291:K5293"/>
    <mergeCell ref="J5291:J5293"/>
    <mergeCell ref="L5248:L5249"/>
    <mergeCell ref="J5248:J5249"/>
    <mergeCell ref="L5244:L5245"/>
    <mergeCell ref="L5285:L5286"/>
    <mergeCell ref="L5435:L5436"/>
    <mergeCell ref="L5420:L5421"/>
    <mergeCell ref="L5474:L5475"/>
    <mergeCell ref="L5448:L5449"/>
    <mergeCell ref="K5462:K5464"/>
    <mergeCell ref="J5462:J5464"/>
    <mergeCell ref="J5438:J5439"/>
    <mergeCell ref="J5448:J5449"/>
    <mergeCell ref="L5438:L5439"/>
    <mergeCell ref="K5448:K5449"/>
    <mergeCell ref="L5462:L5464"/>
    <mergeCell ref="J5420:J5421"/>
    <mergeCell ref="D5448:D5449"/>
    <mergeCell ref="E5438:E5439"/>
    <mergeCell ref="E5448:E5449"/>
    <mergeCell ref="D5438:D5439"/>
    <mergeCell ref="E5420:E5421"/>
    <mergeCell ref="E5435:E5436"/>
    <mergeCell ref="I5448:I5449"/>
    <mergeCell ref="I5420:I5421"/>
    <mergeCell ref="D5462:D5464"/>
    <mergeCell ref="E5462:E5464"/>
    <mergeCell ref="D5474:D5475"/>
    <mergeCell ref="E5474:E5475"/>
    <mergeCell ref="D5420:D5421"/>
    <mergeCell ref="D5435:D5436"/>
    <mergeCell ref="E5244:E5245"/>
    <mergeCell ref="E5248:E5249"/>
    <mergeCell ref="E5263:E5264"/>
    <mergeCell ref="A5289:A5290"/>
    <mergeCell ref="A5291:A5293"/>
    <mergeCell ref="A5296:A5297"/>
    <mergeCell ref="A5304:A5305"/>
    <mergeCell ref="A5341:A5342"/>
    <mergeCell ref="A5345:A5346"/>
    <mergeCell ref="A5263:A5264"/>
    <mergeCell ref="K5376:K5377"/>
    <mergeCell ref="L5376:L5377"/>
    <mergeCell ref="K5366:K5367"/>
    <mergeCell ref="K5364:K5365"/>
    <mergeCell ref="J5376:J5377"/>
    <mergeCell ref="L5364:L5365"/>
    <mergeCell ref="K5380:K5381"/>
    <mergeCell ref="L5380:L5381"/>
    <mergeCell ref="L5366:L5367"/>
    <mergeCell ref="K5304:K5305"/>
    <mergeCell ref="J5304:J5305"/>
    <mergeCell ref="K5296:K5297"/>
    <mergeCell ref="J5296:J5297"/>
    <mergeCell ref="L5304:L5305"/>
    <mergeCell ref="L5296:L5297"/>
    <mergeCell ref="L5339:L5340"/>
    <mergeCell ref="L5341:L5342"/>
    <mergeCell ref="L5349:L5350"/>
    <mergeCell ref="L5345:L5346"/>
    <mergeCell ref="K5349:K5350"/>
    <mergeCell ref="K5351:K5352"/>
    <mergeCell ref="K5326:K5327"/>
    <mergeCell ref="J5326:J5327"/>
    <mergeCell ref="L5326:L5327"/>
    <mergeCell ref="J5339:J5340"/>
    <mergeCell ref="J5341:J5342"/>
    <mergeCell ref="L5351:L5352"/>
    <mergeCell ref="J5380:J5381"/>
    <mergeCell ref="D5386:D5387"/>
    <mergeCell ref="E5386:E5387"/>
    <mergeCell ref="E5376:E5377"/>
    <mergeCell ref="E5380:E5381"/>
    <mergeCell ref="L5386:L5387"/>
    <mergeCell ref="E5364:E5365"/>
    <mergeCell ref="E5359:E5360"/>
    <mergeCell ref="I5354:I5355"/>
    <mergeCell ref="K5354:K5355"/>
    <mergeCell ref="I5359:I5360"/>
    <mergeCell ref="K5359:K5360"/>
    <mergeCell ref="L5359:L5360"/>
    <mergeCell ref="L5354:L5355"/>
    <mergeCell ref="E5366:E5367"/>
    <mergeCell ref="E5354:E5355"/>
    <mergeCell ref="L5673:L5674"/>
    <mergeCell ref="L5720:L5722"/>
    <mergeCell ref="L5683:L5684"/>
    <mergeCell ref="K5646:K5647"/>
    <mergeCell ref="L5656:L5657"/>
    <mergeCell ref="L5744:L5745"/>
    <mergeCell ref="L5742:L5743"/>
    <mergeCell ref="L5754:L5755"/>
    <mergeCell ref="L5761:L5762"/>
    <mergeCell ref="L5728:L5730"/>
    <mergeCell ref="L5734:L5735"/>
    <mergeCell ref="L5914:L5915"/>
    <mergeCell ref="L5916:L5917"/>
    <mergeCell ref="L5823:L5824"/>
    <mergeCell ref="L5825:L5826"/>
    <mergeCell ref="L5839:L5840"/>
    <mergeCell ref="L5868:L5869"/>
    <mergeCell ref="L5747:L5748"/>
    <mergeCell ref="I5650:I5651"/>
    <mergeCell ref="J5650:J5651"/>
    <mergeCell ref="I5656:I5657"/>
    <mergeCell ref="J5656:J5657"/>
    <mergeCell ref="I5660:I5661"/>
    <mergeCell ref="I5646:I5647"/>
    <mergeCell ref="J5646:J5647"/>
    <mergeCell ref="L5650:L5651"/>
    <mergeCell ref="K5650:K5651"/>
    <mergeCell ref="L5632:L5633"/>
    <mergeCell ref="K5632:K5633"/>
    <mergeCell ref="L5660:L5661"/>
    <mergeCell ref="J5660:J5661"/>
    <mergeCell ref="J5632:J5633"/>
    <mergeCell ref="L5848:L5849"/>
    <mergeCell ref="L5866:L5867"/>
    <mergeCell ref="L5870:L5871"/>
    <mergeCell ref="L5872:L5873"/>
    <mergeCell ref="L5646:L5647"/>
    <mergeCell ref="L5667:L5668"/>
    <mergeCell ref="I5569:I5570"/>
    <mergeCell ref="I5573:I5574"/>
    <mergeCell ref="I5623:I5624"/>
    <mergeCell ref="J5623:J5624"/>
    <mergeCell ref="I5612:I5613"/>
    <mergeCell ref="J5603:J5604"/>
    <mergeCell ref="J5605:J5606"/>
    <mergeCell ref="J5612:J5613"/>
    <mergeCell ref="I5603:I5604"/>
    <mergeCell ref="I5605:I5606"/>
    <mergeCell ref="I5500:I5501"/>
    <mergeCell ref="J5500:J5501"/>
    <mergeCell ref="I5625:I5626"/>
    <mergeCell ref="J5625:J5626"/>
    <mergeCell ref="I5541:I5544"/>
    <mergeCell ref="I5555:I5556"/>
    <mergeCell ref="J5667:J5668"/>
    <mergeCell ref="I5667:I5668"/>
    <mergeCell ref="J5673:J5674"/>
    <mergeCell ref="K5516:K5517"/>
    <mergeCell ref="J5516:J5517"/>
    <mergeCell ref="K5500:K5501"/>
    <mergeCell ref="I5516:I5517"/>
    <mergeCell ref="K5625:K5626"/>
    <mergeCell ref="J5579:J5580"/>
    <mergeCell ref="D5632:D5633"/>
    <mergeCell ref="D5646:D5647"/>
    <mergeCell ref="B5498:B5499"/>
    <mergeCell ref="D5498:D5499"/>
    <mergeCell ref="D5612:D5613"/>
    <mergeCell ref="D5569:D5570"/>
    <mergeCell ref="D5579:D5580"/>
    <mergeCell ref="D5573:D5574"/>
    <mergeCell ref="D5555:D5556"/>
    <mergeCell ref="D5541:D5544"/>
    <mergeCell ref="B5555:B5556"/>
    <mergeCell ref="A5632:A5633"/>
    <mergeCell ref="A5498:A5499"/>
    <mergeCell ref="A5555:A5556"/>
    <mergeCell ref="B5612:B5613"/>
    <mergeCell ref="D5516:D5517"/>
    <mergeCell ref="D5500:D5501"/>
    <mergeCell ref="E5799:E5800"/>
    <mergeCell ref="E5790:E5791"/>
    <mergeCell ref="D5782:D5783"/>
    <mergeCell ref="D5779:D5780"/>
    <mergeCell ref="I5728:I5730"/>
    <mergeCell ref="J5728:J5730"/>
    <mergeCell ref="E5761:E5762"/>
    <mergeCell ref="D5799:D5800"/>
    <mergeCell ref="D5775:D5776"/>
    <mergeCell ref="E5775:E5776"/>
    <mergeCell ref="D5761:D5762"/>
    <mergeCell ref="D5790:D5791"/>
    <mergeCell ref="I5579:I5580"/>
    <mergeCell ref="I5632:I5633"/>
    <mergeCell ref="I5673:I5674"/>
    <mergeCell ref="J5683:J5684"/>
    <mergeCell ref="I5683:I5684"/>
    <mergeCell ref="A5623:A5624"/>
    <mergeCell ref="K5623:K5624"/>
    <mergeCell ref="L5779:L5780"/>
    <mergeCell ref="L5775:L5776"/>
    <mergeCell ref="K5761:K5762"/>
    <mergeCell ref="K5779:K5780"/>
    <mergeCell ref="K5782:K5783"/>
    <mergeCell ref="K5790:K5791"/>
    <mergeCell ref="K5775:K5776"/>
    <mergeCell ref="K5799:K5800"/>
    <mergeCell ref="L5623:L5624"/>
    <mergeCell ref="L5625:L5626"/>
    <mergeCell ref="L5698:L5699"/>
    <mergeCell ref="L5695:L5696"/>
    <mergeCell ref="L5799:L5800"/>
    <mergeCell ref="L5790:L5791"/>
    <mergeCell ref="L5782:L5783"/>
    <mergeCell ref="J5569:J5570"/>
    <mergeCell ref="J5573:J5574"/>
    <mergeCell ref="E5782:E5783"/>
    <mergeCell ref="E5779:E5780"/>
    <mergeCell ref="E5673:E5674"/>
    <mergeCell ref="D5673:D5674"/>
    <mergeCell ref="E5646:E5647"/>
    <mergeCell ref="E5660:E5661"/>
    <mergeCell ref="E5683:E5684"/>
    <mergeCell ref="E5698:E5699"/>
    <mergeCell ref="D5667:D5668"/>
    <mergeCell ref="D5656:D5657"/>
    <mergeCell ref="D5660:D5661"/>
    <mergeCell ref="J5747:J5748"/>
    <mergeCell ref="I5695:I5696"/>
    <mergeCell ref="J5695:J5696"/>
    <mergeCell ref="D5603:D5604"/>
    <mergeCell ref="E5603:E5604"/>
    <mergeCell ref="K5747:K5748"/>
    <mergeCell ref="E5747:E5748"/>
    <mergeCell ref="E5742:E5743"/>
    <mergeCell ref="E5744:E5745"/>
    <mergeCell ref="D5747:D5748"/>
    <mergeCell ref="E5728:E5730"/>
    <mergeCell ref="E5720:E5722"/>
    <mergeCell ref="E5734:E5735"/>
    <mergeCell ref="D5720:D5722"/>
    <mergeCell ref="D5698:D5699"/>
    <mergeCell ref="E5605:E5606"/>
    <mergeCell ref="E5612:E5613"/>
    <mergeCell ref="A5603:A5604"/>
    <mergeCell ref="A5605:A5606"/>
    <mergeCell ref="K5656:K5657"/>
    <mergeCell ref="K5541:K5544"/>
    <mergeCell ref="J5541:J5544"/>
    <mergeCell ref="J5555:J5556"/>
    <mergeCell ref="D5605:D5606"/>
    <mergeCell ref="L5573:L5574"/>
    <mergeCell ref="L5569:L5570"/>
    <mergeCell ref="E5569:E5570"/>
    <mergeCell ref="E5573:E5574"/>
    <mergeCell ref="L5579:L5580"/>
    <mergeCell ref="L5555:L5556"/>
    <mergeCell ref="L5603:L5604"/>
    <mergeCell ref="L5605:L5606"/>
    <mergeCell ref="L5612:L5613"/>
    <mergeCell ref="K5742:K5743"/>
    <mergeCell ref="I5734:I5735"/>
    <mergeCell ref="J5734:J5735"/>
    <mergeCell ref="I5742:I5743"/>
    <mergeCell ref="J5742:J5743"/>
    <mergeCell ref="D5734:D5735"/>
    <mergeCell ref="D5728:D5730"/>
    <mergeCell ref="D5742:D5743"/>
    <mergeCell ref="K5744:K5745"/>
    <mergeCell ref="J5744:J5745"/>
    <mergeCell ref="D5744:D5745"/>
    <mergeCell ref="I5698:I5699"/>
    <mergeCell ref="J5698:J5699"/>
    <mergeCell ref="E5667:E5668"/>
    <mergeCell ref="E5695:E5696"/>
    <mergeCell ref="E5656:E5657"/>
    <mergeCell ref="E5650:E5651"/>
    <mergeCell ref="D5683:D5684"/>
    <mergeCell ref="D5695:D5696"/>
    <mergeCell ref="J5720:J5722"/>
    <mergeCell ref="I5720:I5722"/>
    <mergeCell ref="I5747:I5748"/>
    <mergeCell ref="I5754:I5755"/>
    <mergeCell ref="J5754:J5755"/>
    <mergeCell ref="K5754:K5755"/>
    <mergeCell ref="E5754:E5755"/>
    <mergeCell ref="D5754:D5755"/>
    <mergeCell ref="L5500:L5501"/>
    <mergeCell ref="L5498:L5499"/>
    <mergeCell ref="E5500:E5501"/>
    <mergeCell ref="E5498:E5499"/>
    <mergeCell ref="E5516:E5517"/>
    <mergeCell ref="L5541:L5544"/>
    <mergeCell ref="L5516:L5517"/>
    <mergeCell ref="B5623:B5624"/>
    <mergeCell ref="D5625:D5626"/>
    <mergeCell ref="E5623:E5624"/>
    <mergeCell ref="E5625:E5626"/>
    <mergeCell ref="E5632:E5633"/>
    <mergeCell ref="E5555:E5556"/>
    <mergeCell ref="E5541:E5544"/>
    <mergeCell ref="E5579:E5580"/>
    <mergeCell ref="A4783:A4784"/>
    <mergeCell ref="B4801:B4802"/>
    <mergeCell ref="A4780:A4781"/>
    <mergeCell ref="B4780:B4781"/>
    <mergeCell ref="B5030:B5031"/>
    <mergeCell ref="A5030:A5031"/>
    <mergeCell ref="B5021:B5022"/>
    <mergeCell ref="A5021:A5022"/>
    <mergeCell ref="B5054:B5055"/>
    <mergeCell ref="A5054:A5055"/>
    <mergeCell ref="B4984:B4986"/>
    <mergeCell ref="A4984:A4986"/>
    <mergeCell ref="B4938:B4939"/>
    <mergeCell ref="B4943:B4944"/>
    <mergeCell ref="B4662:B4663"/>
    <mergeCell ref="B4664:B4665"/>
    <mergeCell ref="B4653:B4654"/>
    <mergeCell ref="B4655:B4656"/>
    <mergeCell ref="B5287:B5288"/>
    <mergeCell ref="B5289:B5290"/>
    <mergeCell ref="B4644:B4645"/>
    <mergeCell ref="B5071:B5072"/>
    <mergeCell ref="B5026:B5027"/>
    <mergeCell ref="B4805:B4806"/>
    <mergeCell ref="B4659:B4661"/>
    <mergeCell ref="B5376:B5377"/>
    <mergeCell ref="B5380:B5381"/>
    <mergeCell ref="B5386:B5387"/>
    <mergeCell ref="B5435:B5436"/>
    <mergeCell ref="B5420:B5421"/>
    <mergeCell ref="B5438:B5439"/>
    <mergeCell ref="B5462:B5464"/>
    <mergeCell ref="B5448:B5449"/>
    <mergeCell ref="B4783:B4784"/>
    <mergeCell ref="B4792:B4793"/>
    <mergeCell ref="A4692:A4693"/>
    <mergeCell ref="A4694:A4695"/>
    <mergeCell ref="B4289:B4292"/>
    <mergeCell ref="B4298:B4299"/>
    <mergeCell ref="B4451:B4452"/>
    <mergeCell ref="B4392:B4397"/>
    <mergeCell ref="B4400:B4401"/>
    <mergeCell ref="A4386:A4387"/>
    <mergeCell ref="A4566:A4567"/>
    <mergeCell ref="A5448:A5449"/>
    <mergeCell ref="A5462:A5464"/>
    <mergeCell ref="B5326:B5327"/>
    <mergeCell ref="A5326:A5327"/>
    <mergeCell ref="B4641:B4642"/>
    <mergeCell ref="B4615:B4616"/>
    <mergeCell ref="A4620:A4621"/>
    <mergeCell ref="A4615:A4616"/>
    <mergeCell ref="A4597:A4598"/>
    <mergeCell ref="A4622:A4623"/>
    <mergeCell ref="A4641:A4642"/>
    <mergeCell ref="A4639:A4640"/>
    <mergeCell ref="A4644:A4645"/>
    <mergeCell ref="A4676:A4677"/>
    <mergeCell ref="A4653:A4654"/>
    <mergeCell ref="A4655:A4656"/>
    <mergeCell ref="A4659:A4661"/>
    <mergeCell ref="A4664:A4665"/>
    <mergeCell ref="B5656:B5657"/>
    <mergeCell ref="B5660:B5661"/>
    <mergeCell ref="B5667:B5668"/>
    <mergeCell ref="A5667:A5668"/>
    <mergeCell ref="B5500:B5501"/>
    <mergeCell ref="A5500:A5501"/>
    <mergeCell ref="B5541:B5544"/>
    <mergeCell ref="A5541:A5544"/>
    <mergeCell ref="A5579:A5580"/>
    <mergeCell ref="B5579:B5580"/>
    <mergeCell ref="A5569:A5570"/>
    <mergeCell ref="B5569:B5570"/>
    <mergeCell ref="A5573:A5574"/>
    <mergeCell ref="B5573:B5574"/>
    <mergeCell ref="B5474:B5475"/>
    <mergeCell ref="A5474:A5475"/>
    <mergeCell ref="A5516:A5517"/>
    <mergeCell ref="B5516:B5517"/>
    <mergeCell ref="B5632:B5633"/>
    <mergeCell ref="A5625:A5626"/>
    <mergeCell ref="B5625:B5626"/>
    <mergeCell ref="A5612:A5613"/>
    <mergeCell ref="B5603:B5604"/>
    <mergeCell ref="B5605:B5606"/>
    <mergeCell ref="B5646:B5647"/>
    <mergeCell ref="B5650:B5651"/>
    <mergeCell ref="A5650:A5651"/>
    <mergeCell ref="A5656:A5657"/>
    <mergeCell ref="A5673:A5674"/>
    <mergeCell ref="A5660:A5661"/>
    <mergeCell ref="B5673:B5674"/>
    <mergeCell ref="A5646:A5647"/>
    <mergeCell ref="A5779:A5780"/>
    <mergeCell ref="A5782:A5783"/>
    <mergeCell ref="A5790:A5791"/>
    <mergeCell ref="A5799:A5800"/>
    <mergeCell ref="A5872:A5873"/>
    <mergeCell ref="A5870:A5871"/>
    <mergeCell ref="A5848:A5849"/>
    <mergeCell ref="A5866:A5867"/>
    <mergeCell ref="A5868:A5869"/>
    <mergeCell ref="B5742:B5743"/>
    <mergeCell ref="B5744:B5745"/>
    <mergeCell ref="B5779:B5780"/>
    <mergeCell ref="B5782:B5783"/>
    <mergeCell ref="B5848:B5849"/>
    <mergeCell ref="B5866:B5867"/>
    <mergeCell ref="B5868:B5869"/>
    <mergeCell ref="B5870:B5871"/>
    <mergeCell ref="A5775:A5776"/>
    <mergeCell ref="B5775:B5776"/>
    <mergeCell ref="A5914:A5915"/>
    <mergeCell ref="B5914:B5915"/>
    <mergeCell ref="A5744:A5745"/>
    <mergeCell ref="A5754:A5755"/>
    <mergeCell ref="B5823:B5824"/>
    <mergeCell ref="B5790:B5791"/>
    <mergeCell ref="B5799:B5800"/>
    <mergeCell ref="A5728:A5730"/>
    <mergeCell ref="B5728:B5730"/>
    <mergeCell ref="A5683:A5684"/>
    <mergeCell ref="B5683:B5684"/>
    <mergeCell ref="B5698:B5699"/>
    <mergeCell ref="A5916:A5917"/>
    <mergeCell ref="B5872:B5873"/>
    <mergeCell ref="B5916:B5917"/>
    <mergeCell ref="A5698:A5699"/>
    <mergeCell ref="A5747:A5748"/>
    <mergeCell ref="B5754:B5755"/>
    <mergeCell ref="B5747:B5748"/>
    <mergeCell ref="A5761:A5762"/>
    <mergeCell ref="B5761:B5762"/>
    <mergeCell ref="A5734:A5735"/>
    <mergeCell ref="A5742:A5743"/>
    <mergeCell ref="A5823:A5824"/>
    <mergeCell ref="B5825:B5826"/>
    <mergeCell ref="A5825:A5826"/>
    <mergeCell ref="B5839:B5840"/>
    <mergeCell ref="A5839:A5840"/>
    <mergeCell ref="B5734:B5735"/>
    <mergeCell ref="A5720:A5722"/>
    <mergeCell ref="B5720:B5722"/>
    <mergeCell ref="B5695:B5696"/>
    <mergeCell ref="A5695:A5696"/>
    <mergeCell ref="A5359:A5360"/>
    <mergeCell ref="A5364:A5365"/>
    <mergeCell ref="A5380:A5381"/>
    <mergeCell ref="A5386:A5387"/>
    <mergeCell ref="A5354:A5355"/>
    <mergeCell ref="A5351:A5352"/>
    <mergeCell ref="A5376:A5377"/>
    <mergeCell ref="A5435:A5436"/>
    <mergeCell ref="A5438:A5439"/>
    <mergeCell ref="A5420:A5421"/>
    <mergeCell ref="A5366:A5367"/>
    <mergeCell ref="B5354:B5355"/>
    <mergeCell ref="B5351:B5352"/>
    <mergeCell ref="A5349:A5350"/>
    <mergeCell ref="B5349:B5350"/>
    <mergeCell ref="B5339:B5340"/>
    <mergeCell ref="B5359:B5360"/>
    <mergeCell ref="B5364:B5365"/>
    <mergeCell ref="B5366:B5367"/>
    <mergeCell ref="A5339:A5340"/>
    <mergeCell ref="B5341:B5342"/>
    <mergeCell ref="B5345:B5346"/>
    <mergeCell ref="A5009:A5010"/>
    <mergeCell ref="A4938:A4939"/>
    <mergeCell ref="A4943:A4944"/>
    <mergeCell ref="A5071:A5072"/>
    <mergeCell ref="B5049:B5050"/>
    <mergeCell ref="B5009:B5010"/>
    <mergeCell ref="A4769:A4770"/>
    <mergeCell ref="B4769:B4770"/>
    <mergeCell ref="A5049:A5050"/>
    <mergeCell ref="A5026:A5027"/>
    <mergeCell ref="I3679:I3680"/>
    <mergeCell ref="I3701:I3702"/>
    <mergeCell ref="I3815:I3817"/>
    <mergeCell ref="I3613:I3614"/>
    <mergeCell ref="I3621:I3622"/>
    <mergeCell ref="I3661:I3664"/>
    <mergeCell ref="I3654:I3655"/>
    <mergeCell ref="I3665:I3666"/>
    <mergeCell ref="J3613:J3614"/>
    <mergeCell ref="I3868:I3869"/>
    <mergeCell ref="I3857:I3858"/>
    <mergeCell ref="I3859:I3861"/>
    <mergeCell ref="J3929:J3930"/>
    <mergeCell ref="I3929:I3930"/>
    <mergeCell ref="I3917:I3918"/>
    <mergeCell ref="I3919:I3920"/>
    <mergeCell ref="I3875:I3876"/>
    <mergeCell ref="J3875:J3876"/>
    <mergeCell ref="I3847:I3848"/>
    <mergeCell ref="J3840:J3841"/>
    <mergeCell ref="J3842:J3843"/>
    <mergeCell ref="J3917:J3918"/>
    <mergeCell ref="J3919:J3920"/>
    <mergeCell ref="I3649:I3650"/>
    <mergeCell ref="I3636:I3637"/>
    <mergeCell ref="D884:D885"/>
    <mergeCell ref="D987:D988"/>
    <mergeCell ref="D962:D963"/>
    <mergeCell ref="D971:D972"/>
    <mergeCell ref="D952:D953"/>
    <mergeCell ref="A872:A873"/>
    <mergeCell ref="A783:A784"/>
    <mergeCell ref="A1043:A1044"/>
    <mergeCell ref="D864:D865"/>
    <mergeCell ref="D868:D869"/>
    <mergeCell ref="D709:D711"/>
    <mergeCell ref="D1015:D1016"/>
    <mergeCell ref="D1017:D1018"/>
    <mergeCell ref="A952:A953"/>
    <mergeCell ref="D744:D745"/>
    <mergeCell ref="D760:D764"/>
    <mergeCell ref="D804:D805"/>
    <mergeCell ref="D826:D827"/>
    <mergeCell ref="D823:D824"/>
    <mergeCell ref="D854:D855"/>
    <mergeCell ref="D851:D852"/>
    <mergeCell ref="D828:D829"/>
    <mergeCell ref="D834:D835"/>
    <mergeCell ref="D1040:D1041"/>
    <mergeCell ref="D1043:D1044"/>
    <mergeCell ref="A1032:A1033"/>
    <mergeCell ref="D1032:D1033"/>
    <mergeCell ref="D872:D873"/>
    <mergeCell ref="A884:A885"/>
    <mergeCell ref="E2615:E2616"/>
    <mergeCell ref="E2612:E2613"/>
    <mergeCell ref="E2575:E2576"/>
    <mergeCell ref="E2601:E2602"/>
    <mergeCell ref="E2594:E2595"/>
    <mergeCell ref="E2579:E2580"/>
    <mergeCell ref="E2589:E2590"/>
    <mergeCell ref="E2564:E2565"/>
    <mergeCell ref="E2555:E2556"/>
    <mergeCell ref="E2562:E2563"/>
    <mergeCell ref="E2550:E2553"/>
    <mergeCell ref="E2536:E2537"/>
    <mergeCell ref="E2533:E2534"/>
    <mergeCell ref="D2615:D2616"/>
    <mergeCell ref="E2734:E2735"/>
    <mergeCell ref="E2736:E2737"/>
    <mergeCell ref="E2724:E2725"/>
    <mergeCell ref="E2729:E2730"/>
    <mergeCell ref="E2738:E2739"/>
    <mergeCell ref="E2731:E2733"/>
    <mergeCell ref="D2409:D2410"/>
    <mergeCell ref="D2412:D2413"/>
    <mergeCell ref="E2412:E2413"/>
    <mergeCell ref="E2409:E2410"/>
    <mergeCell ref="D2618:D2619"/>
    <mergeCell ref="E2618:E2619"/>
    <mergeCell ref="E2702:E2704"/>
    <mergeCell ref="E2721:E2722"/>
    <mergeCell ref="E2682:E2683"/>
    <mergeCell ref="E2699:E2700"/>
    <mergeCell ref="E2694:E2695"/>
    <mergeCell ref="E2707:E2708"/>
    <mergeCell ref="E2719:E2720"/>
    <mergeCell ref="E2441:E2443"/>
    <mergeCell ref="D2441:D2443"/>
    <mergeCell ref="D2453:D2454"/>
    <mergeCell ref="D2461:D2462"/>
    <mergeCell ref="E2445:E2446"/>
    <mergeCell ref="E2451:E2452"/>
    <mergeCell ref="E2437:E2438"/>
    <mergeCell ref="E2453:E2454"/>
    <mergeCell ref="E2426:E2427"/>
    <mergeCell ref="D2445:D2446"/>
    <mergeCell ref="B2002:B2003"/>
    <mergeCell ref="B2010:B2011"/>
    <mergeCell ref="D1801:D1802"/>
    <mergeCell ref="D1767:D1768"/>
    <mergeCell ref="D1777:D1778"/>
    <mergeCell ref="D1775:D1776"/>
    <mergeCell ref="D1843:D1844"/>
    <mergeCell ref="B1945:B1946"/>
    <mergeCell ref="D1909:D1910"/>
    <mergeCell ref="D1905:D1906"/>
    <mergeCell ref="A1945:A1946"/>
    <mergeCell ref="A1870:A1871"/>
    <mergeCell ref="A1864:A1865"/>
    <mergeCell ref="D1936:D1937"/>
    <mergeCell ref="D1932:D1933"/>
    <mergeCell ref="A1846:A1847"/>
    <mergeCell ref="A1836:A1837"/>
    <mergeCell ref="A1854:A1855"/>
    <mergeCell ref="A1881:A1882"/>
    <mergeCell ref="A1872:A1873"/>
    <mergeCell ref="A1859:A1860"/>
    <mergeCell ref="D1881:D1882"/>
    <mergeCell ref="D1854:D1855"/>
    <mergeCell ref="D1872:D1873"/>
    <mergeCell ref="D1859:D1860"/>
    <mergeCell ref="D1864:D1865"/>
    <mergeCell ref="D1870:D1871"/>
    <mergeCell ref="D1758:D1759"/>
    <mergeCell ref="D1761:D1762"/>
    <mergeCell ref="D1725:D1726"/>
    <mergeCell ref="D1738:D1739"/>
    <mergeCell ref="D1884:D1885"/>
    <mergeCell ref="D1893:D1894"/>
    <mergeCell ref="D1938:D1939"/>
    <mergeCell ref="D1927:D1928"/>
    <mergeCell ref="D1618:D1619"/>
    <mergeCell ref="D1611:D1612"/>
    <mergeCell ref="D1576:D1577"/>
    <mergeCell ref="D1578:D1579"/>
    <mergeCell ref="D1640:D1641"/>
    <mergeCell ref="D1642:D1643"/>
    <mergeCell ref="D1633:D1634"/>
    <mergeCell ref="D1637:D1638"/>
    <mergeCell ref="D1626:D1627"/>
    <mergeCell ref="D1559:D1560"/>
    <mergeCell ref="D1564:D1565"/>
    <mergeCell ref="D1653:D1654"/>
    <mergeCell ref="D1590:D1591"/>
    <mergeCell ref="D1570:D1571"/>
    <mergeCell ref="D1649:D1650"/>
    <mergeCell ref="D1446:D1447"/>
    <mergeCell ref="D1452:D1453"/>
    <mergeCell ref="D1480:D1481"/>
    <mergeCell ref="D1476:D1477"/>
    <mergeCell ref="D1482:D1483"/>
    <mergeCell ref="D1435:D1438"/>
    <mergeCell ref="D1460:D1461"/>
    <mergeCell ref="D1422:D1423"/>
    <mergeCell ref="D1425:D1426"/>
    <mergeCell ref="D1411:D1412"/>
    <mergeCell ref="D1414:D1415"/>
    <mergeCell ref="D1535:D1536"/>
    <mergeCell ref="D1540:D1541"/>
    <mergeCell ref="D1520:D1521"/>
    <mergeCell ref="D1526:D1527"/>
    <mergeCell ref="D1516:D1518"/>
    <mergeCell ref="D1496:D1497"/>
    <mergeCell ref="D1498:D1499"/>
    <mergeCell ref="B1452:B1453"/>
    <mergeCell ref="A1452:A1453"/>
    <mergeCell ref="D1548:D1549"/>
    <mergeCell ref="D1557:D1558"/>
    <mergeCell ref="B1288:B1289"/>
    <mergeCell ref="B1993:B1994"/>
    <mergeCell ref="B1476:B1477"/>
    <mergeCell ref="B1435:B1438"/>
    <mergeCell ref="B1422:B1423"/>
    <mergeCell ref="B1460:B1461"/>
    <mergeCell ref="D2339:D2340"/>
    <mergeCell ref="D2342:D2343"/>
    <mergeCell ref="D2366:D2367"/>
    <mergeCell ref="D2465:D2466"/>
    <mergeCell ref="B2479:B2480"/>
    <mergeCell ref="D2026:D2027"/>
    <mergeCell ref="D2030:D2031"/>
    <mergeCell ref="D2088:D2089"/>
    <mergeCell ref="D2085:D2087"/>
    <mergeCell ref="D2291:D2292"/>
    <mergeCell ref="D2044:D2045"/>
    <mergeCell ref="D2135:D2136"/>
    <mergeCell ref="D2063:D2065"/>
    <mergeCell ref="D2056:D2058"/>
    <mergeCell ref="D2095:D2096"/>
    <mergeCell ref="D2073:D2074"/>
    <mergeCell ref="D2451:D2452"/>
    <mergeCell ref="D2397:D2398"/>
    <mergeCell ref="B1164:B1165"/>
    <mergeCell ref="B1172:B1173"/>
    <mergeCell ref="D1273:D1275"/>
    <mergeCell ref="D1754:D1755"/>
    <mergeCell ref="D1524:D1525"/>
    <mergeCell ref="D2324:D2325"/>
    <mergeCell ref="B2024:B2025"/>
    <mergeCell ref="D2154:D2155"/>
    <mergeCell ref="D2165:D2167"/>
    <mergeCell ref="D2159:D2161"/>
    <mergeCell ref="D2242:D2243"/>
    <mergeCell ref="D2246:D2247"/>
    <mergeCell ref="D2206:D2207"/>
    <mergeCell ref="D2209:D2210"/>
    <mergeCell ref="D2144:D2145"/>
    <mergeCell ref="D2152:D2153"/>
    <mergeCell ref="D2148:D2150"/>
    <mergeCell ref="A2324:A2325"/>
    <mergeCell ref="A2328:A2329"/>
    <mergeCell ref="A2339:A2340"/>
    <mergeCell ref="A2336:A2337"/>
    <mergeCell ref="A2291:A2292"/>
    <mergeCell ref="A2287:A2288"/>
    <mergeCell ref="A2342:A2343"/>
    <mergeCell ref="A2441:A2443"/>
    <mergeCell ref="A2445:A2446"/>
    <mergeCell ref="D2380:D2381"/>
    <mergeCell ref="D2392:D2393"/>
    <mergeCell ref="D2336:D2337"/>
    <mergeCell ref="D2355:D2356"/>
    <mergeCell ref="D1785:D1786"/>
    <mergeCell ref="D1782:D1783"/>
    <mergeCell ref="D1822:D1823"/>
    <mergeCell ref="D1812:D1813"/>
    <mergeCell ref="D1848:D1849"/>
    <mergeCell ref="D1846:D1847"/>
    <mergeCell ref="D1919:D1920"/>
    <mergeCell ref="D1945:D1946"/>
    <mergeCell ref="D1940:D1941"/>
    <mergeCell ref="D1836:D1837"/>
    <mergeCell ref="D1824:D1825"/>
    <mergeCell ref="D2100:D2101"/>
    <mergeCell ref="D2108:D2109"/>
    <mergeCell ref="A2174:A2175"/>
    <mergeCell ref="A2165:A2167"/>
    <mergeCell ref="B2159:B2161"/>
    <mergeCell ref="A2144:A2145"/>
    <mergeCell ref="A2138:A2139"/>
    <mergeCell ref="B2140:B2141"/>
    <mergeCell ref="B2152:B2153"/>
    <mergeCell ref="B2174:B2175"/>
    <mergeCell ref="A2148:A2150"/>
    <mergeCell ref="A2159:A2161"/>
    <mergeCell ref="B1990:B1991"/>
    <mergeCell ref="A1990:A1991"/>
    <mergeCell ref="A1288:A1289"/>
    <mergeCell ref="A1299:A1300"/>
    <mergeCell ref="A1290:A1291"/>
    <mergeCell ref="A1993:A1994"/>
    <mergeCell ref="B1998:B1999"/>
    <mergeCell ref="B1995:B1997"/>
    <mergeCell ref="A2002:A2003"/>
    <mergeCell ref="B2268:B2269"/>
    <mergeCell ref="B2264:B2265"/>
    <mergeCell ref="A2253:A2255"/>
    <mergeCell ref="B2242:B2243"/>
    <mergeCell ref="B2246:B2247"/>
    <mergeCell ref="A2246:A2247"/>
    <mergeCell ref="A2152:A2153"/>
    <mergeCell ref="A2085:A2087"/>
    <mergeCell ref="A2154:A2155"/>
    <mergeCell ref="A2206:A2207"/>
    <mergeCell ref="A2196:A2197"/>
    <mergeCell ref="A2198:A2199"/>
    <mergeCell ref="A2182:A2183"/>
    <mergeCell ref="A2186:A2187"/>
    <mergeCell ref="A2191:A2192"/>
    <mergeCell ref="B2088:B2089"/>
    <mergeCell ref="B2085:B2087"/>
    <mergeCell ref="B2615:B2616"/>
    <mergeCell ref="B2612:B2613"/>
    <mergeCell ref="D2594:D2595"/>
    <mergeCell ref="D2612:D2613"/>
    <mergeCell ref="B2589:B2590"/>
    <mergeCell ref="B2594:B2595"/>
    <mergeCell ref="D2601:D2602"/>
    <mergeCell ref="B2618:B2619"/>
    <mergeCell ref="B2601:B2602"/>
    <mergeCell ref="A2636:A2637"/>
    <mergeCell ref="E2631:E2632"/>
    <mergeCell ref="E2666:E2667"/>
    <mergeCell ref="E2675:E2677"/>
    <mergeCell ref="D2724:D2725"/>
    <mergeCell ref="B2699:B2700"/>
    <mergeCell ref="B2719:B2720"/>
    <mergeCell ref="B2721:B2722"/>
    <mergeCell ref="B2682:B2683"/>
    <mergeCell ref="B2694:B2695"/>
    <mergeCell ref="E2744:E2746"/>
    <mergeCell ref="E2741:E2743"/>
    <mergeCell ref="E2776:E2778"/>
    <mergeCell ref="E2784:E2785"/>
    <mergeCell ref="D2731:D2733"/>
    <mergeCell ref="A2620:A2621"/>
    <mergeCell ref="E2638:E2639"/>
    <mergeCell ref="A2594:A2595"/>
    <mergeCell ref="A2615:A2616"/>
    <mergeCell ref="A2601:A2602"/>
    <mergeCell ref="A2682:A2683"/>
    <mergeCell ref="A2694:A2695"/>
    <mergeCell ref="A2575:A2576"/>
    <mergeCell ref="A2579:A2580"/>
    <mergeCell ref="A2564:A2565"/>
    <mergeCell ref="A2562:A2563"/>
    <mergeCell ref="A2589:A2590"/>
    <mergeCell ref="A2618:A2619"/>
    <mergeCell ref="B2046:B2047"/>
    <mergeCell ref="B2056:B2058"/>
    <mergeCell ref="A2032:A2033"/>
    <mergeCell ref="B2032:B2033"/>
    <mergeCell ref="A2030:A2031"/>
    <mergeCell ref="B2030:B2031"/>
    <mergeCell ref="A2063:A2065"/>
    <mergeCell ref="B2063:B2065"/>
    <mergeCell ref="B2006:B2007"/>
    <mergeCell ref="A2006:A2007"/>
    <mergeCell ref="A1995:A1997"/>
    <mergeCell ref="A1998:A1999"/>
    <mergeCell ref="A1848:A1849"/>
    <mergeCell ref="A1843:A1844"/>
    <mergeCell ref="A2088:A2089"/>
    <mergeCell ref="A2046:A2047"/>
    <mergeCell ref="A2044:A2045"/>
    <mergeCell ref="A2108:A2109"/>
    <mergeCell ref="B2095:B2096"/>
    <mergeCell ref="A2010:A2011"/>
    <mergeCell ref="A2026:A2027"/>
    <mergeCell ref="B2026:B2027"/>
    <mergeCell ref="B2138:B2139"/>
    <mergeCell ref="B2148:B2150"/>
    <mergeCell ref="B2144:B2145"/>
    <mergeCell ref="A2056:A2058"/>
    <mergeCell ref="B2044:B2045"/>
    <mergeCell ref="A2100:A2101"/>
    <mergeCell ref="A2073:A2074"/>
    <mergeCell ref="A2131:A2132"/>
    <mergeCell ref="B2131:B2132"/>
    <mergeCell ref="E2116:E2118"/>
    <mergeCell ref="B2108:B2109"/>
    <mergeCell ref="B2100:B2101"/>
    <mergeCell ref="B2135:B2136"/>
    <mergeCell ref="A2135:A2136"/>
    <mergeCell ref="B2116:B2118"/>
    <mergeCell ref="A2116:A2118"/>
    <mergeCell ref="A2124:A2125"/>
    <mergeCell ref="B2310:B2312"/>
    <mergeCell ref="B2369:B2371"/>
    <mergeCell ref="B2355:B2356"/>
    <mergeCell ref="B2366:B2367"/>
    <mergeCell ref="A2404:A2405"/>
    <mergeCell ref="A2426:A2427"/>
    <mergeCell ref="A2412:A2413"/>
    <mergeCell ref="A2409:A2410"/>
    <mergeCell ref="B2126:B2127"/>
    <mergeCell ref="A2126:A2127"/>
    <mergeCell ref="B2300:B2302"/>
    <mergeCell ref="B2293:B2294"/>
    <mergeCell ref="B2437:B2438"/>
    <mergeCell ref="A2293:A2294"/>
    <mergeCell ref="A2300:A2302"/>
    <mergeCell ref="B2426:B2427"/>
    <mergeCell ref="B2392:B2393"/>
    <mergeCell ref="B2380:B2381"/>
    <mergeCell ref="B2397:B2398"/>
    <mergeCell ref="B2404:B2405"/>
    <mergeCell ref="B2409:B2410"/>
    <mergeCell ref="B2412:B2413"/>
    <mergeCell ref="A2369:A2371"/>
    <mergeCell ref="A2366:A2367"/>
    <mergeCell ref="B2298:B2299"/>
    <mergeCell ref="A2298:A2299"/>
    <mergeCell ref="B2296:B2297"/>
    <mergeCell ref="A2296:A2297"/>
    <mergeCell ref="A2307:A2308"/>
    <mergeCell ref="B2307:B2308"/>
    <mergeCell ref="B2451:B2452"/>
    <mergeCell ref="A2437:A2438"/>
    <mergeCell ref="A2451:A2452"/>
    <mergeCell ref="D2426:D2427"/>
    <mergeCell ref="D2404:D2405"/>
    <mergeCell ref="B2453:B2454"/>
    <mergeCell ref="A2392:A2393"/>
    <mergeCell ref="A2397:A2398"/>
    <mergeCell ref="A2355:A2356"/>
    <mergeCell ref="A2380:A2381"/>
    <mergeCell ref="A2453:A2454"/>
    <mergeCell ref="B1955:B1956"/>
    <mergeCell ref="D1948:D1949"/>
    <mergeCell ref="B1981:B1982"/>
    <mergeCell ref="B1961:B1962"/>
    <mergeCell ref="A1955:A1956"/>
    <mergeCell ref="A1961:A1962"/>
    <mergeCell ref="A1981:A1982"/>
    <mergeCell ref="D2032:D2033"/>
    <mergeCell ref="D2046:D2047"/>
    <mergeCell ref="E2024:E2025"/>
    <mergeCell ref="D1299:D1300"/>
    <mergeCell ref="D1695:D1696"/>
    <mergeCell ref="D1690:D1692"/>
    <mergeCell ref="D1680:D1681"/>
    <mergeCell ref="D1685:D1686"/>
    <mergeCell ref="D1655:D1656"/>
    <mergeCell ref="D1662:D1663"/>
    <mergeCell ref="D1678:D1679"/>
    <mergeCell ref="D1709:D1710"/>
    <mergeCell ref="D1700:D1701"/>
    <mergeCell ref="D1707:D1708"/>
    <mergeCell ref="E1510:E1511"/>
    <mergeCell ref="E1446:E1447"/>
    <mergeCell ref="E1435:E1438"/>
    <mergeCell ref="E1452:E1453"/>
    <mergeCell ref="A1325:A1327"/>
    <mergeCell ref="A1233:A1234"/>
    <mergeCell ref="D1278:D1279"/>
    <mergeCell ref="D1280:D1281"/>
    <mergeCell ref="D1256:D1258"/>
    <mergeCell ref="D1261:D1262"/>
    <mergeCell ref="D1233:D1234"/>
    <mergeCell ref="D1236:D1237"/>
    <mergeCell ref="D1731:D1732"/>
    <mergeCell ref="D1727:D1728"/>
    <mergeCell ref="D1697:D1698"/>
    <mergeCell ref="E1642:E1643"/>
    <mergeCell ref="E1626:E1627"/>
    <mergeCell ref="E1633:E1634"/>
    <mergeCell ref="B1321:B1322"/>
    <mergeCell ref="B1325:B1327"/>
    <mergeCell ref="B1299:B1300"/>
    <mergeCell ref="B1307:B1308"/>
    <mergeCell ref="A1280:A1281"/>
    <mergeCell ref="B1290:B1291"/>
    <mergeCell ref="B1637:B1638"/>
    <mergeCell ref="A1637:A1638"/>
    <mergeCell ref="A1633:A1634"/>
    <mergeCell ref="B1618:B1619"/>
    <mergeCell ref="A1618:A1619"/>
    <mergeCell ref="B1611:B1612"/>
    <mergeCell ref="A1611:A1612"/>
    <mergeCell ref="B1504:B1505"/>
    <mergeCell ref="B1506:B1507"/>
    <mergeCell ref="B1425:B1426"/>
    <mergeCell ref="A1425:A1426"/>
    <mergeCell ref="A1460:A1461"/>
    <mergeCell ref="A1351:A1352"/>
    <mergeCell ref="A1357:A1358"/>
    <mergeCell ref="A1353:A1354"/>
    <mergeCell ref="D1353:D1354"/>
    <mergeCell ref="D1357:D1358"/>
    <mergeCell ref="D1349:D1350"/>
    <mergeCell ref="D1351:D1352"/>
    <mergeCell ref="A1307:A1308"/>
    <mergeCell ref="D1307:D1308"/>
    <mergeCell ref="D1321:D1322"/>
    <mergeCell ref="D1325:D1327"/>
    <mergeCell ref="B1261:B1262"/>
    <mergeCell ref="B1256:B1258"/>
    <mergeCell ref="B1273:B1275"/>
    <mergeCell ref="D783:D784"/>
    <mergeCell ref="D1084:D1085"/>
    <mergeCell ref="D1092:D1093"/>
    <mergeCell ref="D1151:D1152"/>
    <mergeCell ref="D1149:D1150"/>
    <mergeCell ref="D1121:D1122"/>
    <mergeCell ref="D1164:D1165"/>
    <mergeCell ref="D2437:D2438"/>
    <mergeCell ref="D2497:D2498"/>
    <mergeCell ref="D2505:D2506"/>
    <mergeCell ref="D2486:D2488"/>
    <mergeCell ref="D2479:D2480"/>
    <mergeCell ref="D2493:D2494"/>
    <mergeCell ref="D2369:D2371"/>
    <mergeCell ref="B834:B835"/>
    <mergeCell ref="B828:B829"/>
    <mergeCell ref="B851:B852"/>
    <mergeCell ref="B854:B855"/>
    <mergeCell ref="B1149:B1150"/>
    <mergeCell ref="B1169:B1170"/>
    <mergeCell ref="B1881:B1882"/>
    <mergeCell ref="B1872:B1873"/>
    <mergeCell ref="B1801:B1802"/>
    <mergeCell ref="A1727:A1728"/>
    <mergeCell ref="A1725:A1726"/>
    <mergeCell ref="B2441:B2443"/>
    <mergeCell ref="B2445:B2446"/>
    <mergeCell ref="B1697:B1698"/>
    <mergeCell ref="B1695:B1696"/>
    <mergeCell ref="B1576:B1577"/>
    <mergeCell ref="B1524:B1525"/>
    <mergeCell ref="B1526:B1527"/>
    <mergeCell ref="B1540:B1541"/>
    <mergeCell ref="B1668:B1670"/>
    <mergeCell ref="B1678:B1679"/>
    <mergeCell ref="B1725:B1726"/>
    <mergeCell ref="B1685:B1686"/>
    <mergeCell ref="A1514:A1515"/>
    <mergeCell ref="A1506:A1507"/>
    <mergeCell ref="A1524:A1525"/>
    <mergeCell ref="A1526:A1527"/>
    <mergeCell ref="A1540:A1541"/>
    <mergeCell ref="A1535:A1536"/>
    <mergeCell ref="A1564:A1565"/>
    <mergeCell ref="A1576:A1577"/>
    <mergeCell ref="A1482:A1483"/>
    <mergeCell ref="A1476:A1477"/>
    <mergeCell ref="A1480:A1481"/>
    <mergeCell ref="A1496:A1497"/>
    <mergeCell ref="A1498:A1499"/>
    <mergeCell ref="A1548:A1549"/>
    <mergeCell ref="A1510:A1511"/>
    <mergeCell ref="A1516:A1518"/>
    <mergeCell ref="A1520:A1521"/>
    <mergeCell ref="A1504:A1505"/>
    <mergeCell ref="A1653:A1654"/>
    <mergeCell ref="A1662:A1663"/>
    <mergeCell ref="A1655:A1656"/>
    <mergeCell ref="A1678:A1679"/>
    <mergeCell ref="A1680:A1681"/>
    <mergeCell ref="A1697:A1698"/>
    <mergeCell ref="A1700:A1701"/>
    <mergeCell ref="A1909:A1910"/>
    <mergeCell ref="B1909:B1910"/>
    <mergeCell ref="A1919:A1920"/>
    <mergeCell ref="B1919:B1920"/>
    <mergeCell ref="B1936:B1937"/>
    <mergeCell ref="B1938:B1939"/>
    <mergeCell ref="A1938:A1939"/>
    <mergeCell ref="A1936:A1937"/>
    <mergeCell ref="A1940:A1941"/>
    <mergeCell ref="B1940:B1941"/>
    <mergeCell ref="A1948:A1949"/>
    <mergeCell ref="A1927:A1928"/>
    <mergeCell ref="B1927:B1928"/>
    <mergeCell ref="B1932:B1933"/>
    <mergeCell ref="A1932:A1933"/>
    <mergeCell ref="B1884:B1885"/>
    <mergeCell ref="A1893:A1894"/>
    <mergeCell ref="B1893:B1894"/>
    <mergeCell ref="A1884:A1885"/>
    <mergeCell ref="B1836:B1837"/>
    <mergeCell ref="B1854:B1855"/>
    <mergeCell ref="B1812:B1813"/>
    <mergeCell ref="B1824:B1825"/>
    <mergeCell ref="A1824:A1825"/>
    <mergeCell ref="B2014:B2015"/>
    <mergeCell ref="B2018:B2019"/>
    <mergeCell ref="B2016:B2017"/>
    <mergeCell ref="A2021:A2022"/>
    <mergeCell ref="A2024:A2025"/>
    <mergeCell ref="A2016:A2017"/>
    <mergeCell ref="A2018:A2019"/>
    <mergeCell ref="B2021:B2022"/>
    <mergeCell ref="A2014:A2015"/>
    <mergeCell ref="B2073:B2074"/>
    <mergeCell ref="B2124:B2125"/>
    <mergeCell ref="A2140:A2141"/>
    <mergeCell ref="A2095:A2096"/>
    <mergeCell ref="A1905:A1906"/>
    <mergeCell ref="B1905:B1906"/>
    <mergeCell ref="B1859:B1860"/>
    <mergeCell ref="A2224:A2225"/>
    <mergeCell ref="A2242:A2243"/>
    <mergeCell ref="A2238:A2239"/>
    <mergeCell ref="D2296:D2297"/>
    <mergeCell ref="D2310:D2312"/>
    <mergeCell ref="D2307:D2308"/>
    <mergeCell ref="A2310:A2312"/>
    <mergeCell ref="A2268:A2269"/>
    <mergeCell ref="A2264:A2265"/>
    <mergeCell ref="A2220:A2221"/>
    <mergeCell ref="A2280:A2281"/>
    <mergeCell ref="A2209:A2210"/>
    <mergeCell ref="A2215:A2218"/>
    <mergeCell ref="A2274:A2275"/>
    <mergeCell ref="A2278:A2279"/>
    <mergeCell ref="B2342:B2343"/>
    <mergeCell ref="B2324:B2325"/>
    <mergeCell ref="B2328:B2329"/>
    <mergeCell ref="B2336:B2337"/>
    <mergeCell ref="B2339:B2340"/>
    <mergeCell ref="E2014:E2015"/>
    <mergeCell ref="E1993:E1994"/>
    <mergeCell ref="E1854:E1855"/>
    <mergeCell ref="E1848:E1849"/>
    <mergeCell ref="E1893:E1894"/>
    <mergeCell ref="E1884:E1885"/>
    <mergeCell ref="E1927:E1928"/>
    <mergeCell ref="E1881:E1882"/>
    <mergeCell ref="E2016:E2017"/>
    <mergeCell ref="E1864:E1865"/>
    <mergeCell ref="D2298:D2299"/>
    <mergeCell ref="D2300:D2302"/>
    <mergeCell ref="E2300:E2302"/>
    <mergeCell ref="E2298:E2299"/>
    <mergeCell ref="E2296:E2297"/>
    <mergeCell ref="E2291:E2292"/>
    <mergeCell ref="E2293:E2294"/>
    <mergeCell ref="E2287:E2288"/>
    <mergeCell ref="D2293:D2294"/>
    <mergeCell ref="D2238:D2239"/>
    <mergeCell ref="D2224:D2225"/>
    <mergeCell ref="E2182:E2183"/>
    <mergeCell ref="E2196:E2197"/>
    <mergeCell ref="D2274:D2275"/>
    <mergeCell ref="E2215:E2218"/>
    <mergeCell ref="E2165:E2167"/>
    <mergeCell ref="E2108:E2109"/>
    <mergeCell ref="E2268:E2269"/>
    <mergeCell ref="D2116:D2118"/>
    <mergeCell ref="D2253:D2255"/>
    <mergeCell ref="E2100:E2101"/>
    <mergeCell ref="E2026:E2027"/>
    <mergeCell ref="E2095:E2096"/>
    <mergeCell ref="E2073:E2074"/>
    <mergeCell ref="E2044:E2045"/>
    <mergeCell ref="E2046:E2047"/>
    <mergeCell ref="E2032:E2033"/>
    <mergeCell ref="E1932:E1933"/>
    <mergeCell ref="E1955:E1956"/>
    <mergeCell ref="E1961:E1962"/>
    <mergeCell ref="E1948:E1949"/>
    <mergeCell ref="E1998:E1999"/>
    <mergeCell ref="E2002:E2003"/>
    <mergeCell ref="D2215:D2218"/>
    <mergeCell ref="D2220:D2221"/>
    <mergeCell ref="D2268:D2269"/>
    <mergeCell ref="D2264:D2265"/>
    <mergeCell ref="D2198:D2199"/>
    <mergeCell ref="D2196:D2197"/>
    <mergeCell ref="D2016:D2017"/>
    <mergeCell ref="D2018:D2019"/>
    <mergeCell ref="E1995:E1997"/>
    <mergeCell ref="D2010:D2011"/>
    <mergeCell ref="D2002:D2003"/>
    <mergeCell ref="D2006:D2007"/>
    <mergeCell ref="D1995:D1997"/>
    <mergeCell ref="D2021:D2022"/>
    <mergeCell ref="D2024:D2025"/>
    <mergeCell ref="D2186:D2187"/>
    <mergeCell ref="E2186:E2187"/>
    <mergeCell ref="E2209:E2210"/>
    <mergeCell ref="E2206:E2207"/>
    <mergeCell ref="D2182:D2183"/>
    <mergeCell ref="D2191:D2192"/>
    <mergeCell ref="E2220:E2221"/>
    <mergeCell ref="E2238:E2239"/>
    <mergeCell ref="E2191:E2192"/>
    <mergeCell ref="E1846:E1847"/>
    <mergeCell ref="E1843:E1844"/>
    <mergeCell ref="E2404:E2405"/>
    <mergeCell ref="E2397:E2398"/>
    <mergeCell ref="E2392:E2393"/>
    <mergeCell ref="E2366:E2367"/>
    <mergeCell ref="E2369:E2371"/>
    <mergeCell ref="E2380:E2381"/>
    <mergeCell ref="E2355:E2356"/>
    <mergeCell ref="E2336:E2337"/>
    <mergeCell ref="E2342:E2343"/>
    <mergeCell ref="D2328:D2329"/>
    <mergeCell ref="E1872:E1873"/>
    <mergeCell ref="E1870:E1871"/>
    <mergeCell ref="D2287:D2288"/>
    <mergeCell ref="D2278:D2279"/>
    <mergeCell ref="D2280:D2281"/>
    <mergeCell ref="E2280:E2281"/>
    <mergeCell ref="E2278:E2279"/>
    <mergeCell ref="E2242:E2243"/>
    <mergeCell ref="E2253:E2255"/>
    <mergeCell ref="E2246:E2247"/>
    <mergeCell ref="E1936:E1937"/>
    <mergeCell ref="E2006:E2007"/>
    <mergeCell ref="E1940:E1941"/>
    <mergeCell ref="E1945:E1946"/>
    <mergeCell ref="E1981:E1982"/>
    <mergeCell ref="E1990:E1991"/>
    <mergeCell ref="E1938:E1939"/>
    <mergeCell ref="E2021:E2022"/>
    <mergeCell ref="E2018:E2019"/>
    <mergeCell ref="D1990:D1991"/>
    <mergeCell ref="D1981:D1982"/>
    <mergeCell ref="D2014:D2015"/>
    <mergeCell ref="D1961:D1962"/>
    <mergeCell ref="D1955:D1956"/>
    <mergeCell ref="E2159:E2161"/>
    <mergeCell ref="E2154:E2155"/>
    <mergeCell ref="E2152:E2153"/>
    <mergeCell ref="E2148:E2150"/>
    <mergeCell ref="D2174:D2175"/>
    <mergeCell ref="E2174:E2175"/>
    <mergeCell ref="E2056:E2058"/>
    <mergeCell ref="E2063:E2065"/>
    <mergeCell ref="D2131:D2132"/>
    <mergeCell ref="E2131:E2132"/>
    <mergeCell ref="E2144:E2145"/>
    <mergeCell ref="E2135:E2136"/>
    <mergeCell ref="E2140:E2141"/>
    <mergeCell ref="E2138:E2139"/>
    <mergeCell ref="E2124:E2125"/>
    <mergeCell ref="E2126:E2127"/>
    <mergeCell ref="D2124:D2125"/>
    <mergeCell ref="D1993:D1994"/>
    <mergeCell ref="D1998:D1999"/>
    <mergeCell ref="E1919:E1920"/>
    <mergeCell ref="E2030:E2031"/>
    <mergeCell ref="E2010:E2011"/>
    <mergeCell ref="E2528:E2529"/>
    <mergeCell ref="E2519:E2520"/>
    <mergeCell ref="E2514:E2515"/>
    <mergeCell ref="E2525:E2526"/>
    <mergeCell ref="E1859:E1860"/>
    <mergeCell ref="E1836:E1837"/>
    <mergeCell ref="E2339:E2340"/>
    <mergeCell ref="E2264:E2265"/>
    <mergeCell ref="E2224:E2225"/>
    <mergeCell ref="E1909:E1910"/>
    <mergeCell ref="E1905:E1906"/>
    <mergeCell ref="E2328:E2329"/>
    <mergeCell ref="E2324:E2325"/>
    <mergeCell ref="E2307:E2308"/>
    <mergeCell ref="E2310:E2312"/>
    <mergeCell ref="E2085:E2087"/>
    <mergeCell ref="E2088:E2089"/>
    <mergeCell ref="E2274:E2275"/>
    <mergeCell ref="E2198:E2199"/>
    <mergeCell ref="E1761:E1762"/>
    <mergeCell ref="E1758:E1759"/>
    <mergeCell ref="E1775:E1776"/>
    <mergeCell ref="E1767:E1768"/>
    <mergeCell ref="D1504:D1505"/>
    <mergeCell ref="D1506:D1507"/>
    <mergeCell ref="B1496:B1497"/>
    <mergeCell ref="B1498:B1499"/>
    <mergeCell ref="B1482:B1483"/>
    <mergeCell ref="D1510:D1511"/>
    <mergeCell ref="D1514:D1515"/>
    <mergeCell ref="B1520:B1521"/>
    <mergeCell ref="B1510:B1511"/>
    <mergeCell ref="B1514:B1515"/>
    <mergeCell ref="B1516:B1518"/>
    <mergeCell ref="B1535:B1536"/>
    <mergeCell ref="B872:B873"/>
    <mergeCell ref="B952:B953"/>
    <mergeCell ref="B884:B885"/>
    <mergeCell ref="A1236:A1237"/>
    <mergeCell ref="A1241:A1242"/>
    <mergeCell ref="B1151:B1152"/>
    <mergeCell ref="B804:B805"/>
    <mergeCell ref="B783:B784"/>
    <mergeCell ref="B864:B865"/>
    <mergeCell ref="B868:B869"/>
    <mergeCell ref="B962:B963"/>
    <mergeCell ref="B971:B972"/>
    <mergeCell ref="B1015:B1016"/>
    <mergeCell ref="B1017:B1018"/>
    <mergeCell ref="B1040:B1041"/>
    <mergeCell ref="B1084:B1085"/>
    <mergeCell ref="B1043:B1044"/>
    <mergeCell ref="B1092:B1093"/>
    <mergeCell ref="B1121:B1122"/>
    <mergeCell ref="B1032:B1033"/>
    <mergeCell ref="B987:B988"/>
    <mergeCell ref="B823:B824"/>
    <mergeCell ref="B826:B827"/>
    <mergeCell ref="B1213:B1214"/>
    <mergeCell ref="B1215:B1218"/>
    <mergeCell ref="A1775:A1776"/>
    <mergeCell ref="A1758:A1759"/>
    <mergeCell ref="B1707:B1708"/>
    <mergeCell ref="B1731:B1732"/>
    <mergeCell ref="B1727:B1728"/>
    <mergeCell ref="B1777:B1778"/>
    <mergeCell ref="B1782:B1783"/>
    <mergeCell ref="A1777:A1778"/>
    <mergeCell ref="A1782:A1783"/>
    <mergeCell ref="A1754:A1755"/>
    <mergeCell ref="A1695:A1696"/>
    <mergeCell ref="D1672:D1673"/>
    <mergeCell ref="D1668:D1670"/>
    <mergeCell ref="B1655:B1656"/>
    <mergeCell ref="B1662:B1663"/>
    <mergeCell ref="B1633:B1634"/>
    <mergeCell ref="A1761:A1762"/>
    <mergeCell ref="A1767:A1768"/>
    <mergeCell ref="B2154:B2155"/>
    <mergeCell ref="B2165:B2167"/>
    <mergeCell ref="B1843:B1844"/>
    <mergeCell ref="B1846:B1847"/>
    <mergeCell ref="B1870:B1871"/>
    <mergeCell ref="B1864:B1865"/>
    <mergeCell ref="B1848:B1849"/>
    <mergeCell ref="B1948:B1949"/>
    <mergeCell ref="B2186:B2187"/>
    <mergeCell ref="D2126:D2127"/>
    <mergeCell ref="D2138:D2139"/>
    <mergeCell ref="D2140:D2141"/>
    <mergeCell ref="B2220:B2221"/>
    <mergeCell ref="B2191:B2192"/>
    <mergeCell ref="B2198:B2199"/>
    <mergeCell ref="B2206:B2207"/>
    <mergeCell ref="B2209:B2210"/>
    <mergeCell ref="B2215:B2218"/>
    <mergeCell ref="B2196:B2197"/>
    <mergeCell ref="B1349:B1350"/>
    <mergeCell ref="B1357:B1358"/>
    <mergeCell ref="B1351:B1352"/>
    <mergeCell ref="B1353:B1354"/>
    <mergeCell ref="A1349:A1350"/>
    <mergeCell ref="A1411:A1412"/>
    <mergeCell ref="A1414:A1415"/>
    <mergeCell ref="A1435:A1438"/>
    <mergeCell ref="A1422:A1423"/>
    <mergeCell ref="A1446:A1447"/>
    <mergeCell ref="B1414:B1415"/>
    <mergeCell ref="B1411:B1412"/>
    <mergeCell ref="B1548:B1549"/>
    <mergeCell ref="B1570:B1571"/>
    <mergeCell ref="A1690:A1692"/>
    <mergeCell ref="B1690:B1692"/>
    <mergeCell ref="B1578:B1579"/>
    <mergeCell ref="B1480:B1481"/>
    <mergeCell ref="B1564:B1565"/>
    <mergeCell ref="A1278:A1279"/>
    <mergeCell ref="B1626:B1627"/>
    <mergeCell ref="B1590:B1591"/>
    <mergeCell ref="B1446:B1447"/>
    <mergeCell ref="B1278:B1279"/>
    <mergeCell ref="A1626:A1627"/>
    <mergeCell ref="A1590:A1591"/>
    <mergeCell ref="B1761:B1762"/>
    <mergeCell ref="B1785:B1786"/>
    <mergeCell ref="E1695:E1696"/>
    <mergeCell ref="E1685:E1686"/>
    <mergeCell ref="B1738:B1739"/>
    <mergeCell ref="B1754:B1755"/>
    <mergeCell ref="B1758:B1759"/>
    <mergeCell ref="B1822:B1823"/>
    <mergeCell ref="B1680:B1681"/>
    <mergeCell ref="E1725:E1726"/>
    <mergeCell ref="E1524:E1525"/>
    <mergeCell ref="E1514:E1515"/>
    <mergeCell ref="E1520:E1521"/>
    <mergeCell ref="E1516:E1518"/>
    <mergeCell ref="E1526:E1527"/>
    <mergeCell ref="E1535:E1536"/>
    <mergeCell ref="E1576:E1577"/>
    <mergeCell ref="E1590:E1591"/>
    <mergeCell ref="E1578:E1579"/>
    <mergeCell ref="E1640:E1641"/>
    <mergeCell ref="E1637:E1638"/>
    <mergeCell ref="E1618:E1619"/>
    <mergeCell ref="E1496:E1497"/>
    <mergeCell ref="E1557:E1558"/>
    <mergeCell ref="E1655:E1656"/>
    <mergeCell ref="E1662:E1663"/>
    <mergeCell ref="E1611:E1612"/>
    <mergeCell ref="E1559:E1560"/>
    <mergeCell ref="B1559:B1560"/>
    <mergeCell ref="B1557:B1558"/>
    <mergeCell ref="E1570:E1571"/>
    <mergeCell ref="E1564:E1565"/>
    <mergeCell ref="E1672:E1673"/>
    <mergeCell ref="E1680:E1681"/>
    <mergeCell ref="E1678:E1679"/>
    <mergeCell ref="B1672:B1673"/>
    <mergeCell ref="E1649:E1650"/>
    <mergeCell ref="E1653:E1654"/>
    <mergeCell ref="B1642:B1643"/>
    <mergeCell ref="B1653:B1654"/>
    <mergeCell ref="B1640:B1641"/>
    <mergeCell ref="B1649:B1650"/>
    <mergeCell ref="B1767:B1768"/>
    <mergeCell ref="B1775:B1776"/>
    <mergeCell ref="B1700:B1701"/>
    <mergeCell ref="B1709:B1710"/>
    <mergeCell ref="E1498:E1499"/>
    <mergeCell ref="E1506:E1507"/>
    <mergeCell ref="E1504:E1505"/>
    <mergeCell ref="E1540:E1541"/>
    <mergeCell ref="E1548:E1549"/>
    <mergeCell ref="A468:A469"/>
    <mergeCell ref="A422:A424"/>
    <mergeCell ref="A524:A526"/>
    <mergeCell ref="A486:A487"/>
    <mergeCell ref="B395:B396"/>
    <mergeCell ref="B468:B469"/>
    <mergeCell ref="B486:B487"/>
    <mergeCell ref="B524:B526"/>
    <mergeCell ref="A420:A421"/>
    <mergeCell ref="A395:A396"/>
    <mergeCell ref="B327:B329"/>
    <mergeCell ref="B358:B359"/>
    <mergeCell ref="A358:A359"/>
    <mergeCell ref="B374:B375"/>
    <mergeCell ref="B377:B379"/>
    <mergeCell ref="A377:A379"/>
    <mergeCell ref="A374:A375"/>
    <mergeCell ref="B412:B413"/>
    <mergeCell ref="B415:B416"/>
    <mergeCell ref="A449:A450"/>
    <mergeCell ref="B449:B450"/>
    <mergeCell ref="A483:A484"/>
    <mergeCell ref="B483:B484"/>
    <mergeCell ref="B422:B424"/>
    <mergeCell ref="B420:B421"/>
    <mergeCell ref="B322:B323"/>
    <mergeCell ref="A322:A323"/>
    <mergeCell ref="A327:A329"/>
    <mergeCell ref="A412:A413"/>
    <mergeCell ref="A415:A416"/>
    <mergeCell ref="B577:B578"/>
    <mergeCell ref="A577:A578"/>
    <mergeCell ref="B579:B580"/>
    <mergeCell ref="B586:B587"/>
    <mergeCell ref="B559:B560"/>
    <mergeCell ref="B599:B600"/>
    <mergeCell ref="A599:A600"/>
    <mergeCell ref="A586:A587"/>
    <mergeCell ref="A559:A560"/>
    <mergeCell ref="A579:A580"/>
    <mergeCell ref="A962:A963"/>
    <mergeCell ref="A744:A745"/>
    <mergeCell ref="A709:A711"/>
    <mergeCell ref="A704:A705"/>
    <mergeCell ref="A760:A764"/>
    <mergeCell ref="A668:A669"/>
    <mergeCell ref="A694:A695"/>
    <mergeCell ref="B760:B764"/>
    <mergeCell ref="B744:B745"/>
    <mergeCell ref="B704:B705"/>
    <mergeCell ref="B709:B711"/>
    <mergeCell ref="B532:B533"/>
    <mergeCell ref="A532:A533"/>
    <mergeCell ref="B617:B618"/>
    <mergeCell ref="A617:A618"/>
    <mergeCell ref="A766:A767"/>
    <mergeCell ref="A854:A855"/>
    <mergeCell ref="B766:B767"/>
    <mergeCell ref="B668:B669"/>
    <mergeCell ref="B694:B695"/>
    <mergeCell ref="B613:B614"/>
    <mergeCell ref="A613:A614"/>
    <mergeCell ref="B552:B553"/>
    <mergeCell ref="A552:A553"/>
    <mergeCell ref="E1321:E1322"/>
    <mergeCell ref="E1325:E1327"/>
    <mergeCell ref="D1288:D1289"/>
    <mergeCell ref="D1290:D1291"/>
    <mergeCell ref="E1351:E1352"/>
    <mergeCell ref="E1349:E1350"/>
    <mergeCell ref="E1290:E1291"/>
    <mergeCell ref="E1299:E1300"/>
    <mergeCell ref="E1288:E1289"/>
    <mergeCell ref="E1307:E1308"/>
    <mergeCell ref="E1256:E1258"/>
    <mergeCell ref="E1261:E1262"/>
    <mergeCell ref="D1226:D1227"/>
    <mergeCell ref="D1241:D1242"/>
    <mergeCell ref="E1226:E1227"/>
    <mergeCell ref="E1233:E1234"/>
    <mergeCell ref="E1236:E1237"/>
    <mergeCell ref="E1241:E1242"/>
    <mergeCell ref="E1273:E1275"/>
    <mergeCell ref="D1213:D1214"/>
    <mergeCell ref="D1215:D1218"/>
    <mergeCell ref="E1215:E1218"/>
    <mergeCell ref="E1213:E1214"/>
    <mergeCell ref="B1280:B1281"/>
    <mergeCell ref="B1236:B1237"/>
    <mergeCell ref="B1241:B1242"/>
    <mergeCell ref="B1226:B1227"/>
    <mergeCell ref="B1233:B1234"/>
    <mergeCell ref="A1321:A1322"/>
    <mergeCell ref="A1256:A1258"/>
    <mergeCell ref="A1261:A1262"/>
    <mergeCell ref="A1273:A1275"/>
    <mergeCell ref="D1169:D1170"/>
    <mergeCell ref="D1172:D1173"/>
    <mergeCell ref="E1169:E1170"/>
    <mergeCell ref="E1172:E1173"/>
    <mergeCell ref="E1353:E1354"/>
    <mergeCell ref="E1357:E1358"/>
    <mergeCell ref="E1280:E1281"/>
    <mergeCell ref="E1278:E1279"/>
    <mergeCell ref="B2278:B2279"/>
    <mergeCell ref="B2280:B2281"/>
    <mergeCell ref="B2182:B2183"/>
    <mergeCell ref="B2274:B2275"/>
    <mergeCell ref="B2224:B2225"/>
    <mergeCell ref="B2291:B2292"/>
    <mergeCell ref="B2287:B2288"/>
    <mergeCell ref="B2238:B2239"/>
    <mergeCell ref="B2253:B2255"/>
    <mergeCell ref="E1782:E1783"/>
    <mergeCell ref="E1777:E1778"/>
    <mergeCell ref="E1738:E1739"/>
    <mergeCell ref="E1754:E1755"/>
    <mergeCell ref="E1690:E1692"/>
    <mergeCell ref="E1707:E1708"/>
    <mergeCell ref="E1700:E1701"/>
    <mergeCell ref="E1697:E1698"/>
    <mergeCell ref="E1731:E1732"/>
    <mergeCell ref="E1727:E1728"/>
    <mergeCell ref="E1482:E1483"/>
    <mergeCell ref="E1480:E1481"/>
    <mergeCell ref="E1476:E1477"/>
    <mergeCell ref="E1460:E1461"/>
    <mergeCell ref="E1422:E1423"/>
    <mergeCell ref="E1425:E1426"/>
    <mergeCell ref="E1411:E1412"/>
    <mergeCell ref="E1414:E1415"/>
    <mergeCell ref="E1668:E1670"/>
    <mergeCell ref="E1785:E1786"/>
    <mergeCell ref="E1824:E1825"/>
    <mergeCell ref="E1801:E1802"/>
    <mergeCell ref="E1822:E1823"/>
    <mergeCell ref="E1812:E1813"/>
    <mergeCell ref="E1709:E1710"/>
    <mergeCell ref="A1164:A1165"/>
    <mergeCell ref="A1213:A1214"/>
    <mergeCell ref="A1215:A1218"/>
    <mergeCell ref="A1084:A1085"/>
    <mergeCell ref="A1092:A1093"/>
    <mergeCell ref="A1040:A1041"/>
    <mergeCell ref="A1121:A1122"/>
    <mergeCell ref="A1668:A1670"/>
    <mergeCell ref="A1642:A1643"/>
    <mergeCell ref="A1649:A1650"/>
    <mergeCell ref="A1685:A1686"/>
    <mergeCell ref="A1672:A1673"/>
    <mergeCell ref="A1226:A1227"/>
    <mergeCell ref="A1578:A1579"/>
    <mergeCell ref="A1559:A1560"/>
    <mergeCell ref="A1557:A1558"/>
    <mergeCell ref="A1709:A1710"/>
    <mergeCell ref="A1707:A1708"/>
    <mergeCell ref="A1570:A1571"/>
    <mergeCell ref="A1640:A1641"/>
    <mergeCell ref="A971:A972"/>
    <mergeCell ref="A1017:A1018"/>
    <mergeCell ref="A987:A988"/>
    <mergeCell ref="A1015:A1016"/>
    <mergeCell ref="A1151:A1152"/>
    <mergeCell ref="A1149:A1150"/>
    <mergeCell ref="A1169:A1170"/>
    <mergeCell ref="A1172:A1173"/>
    <mergeCell ref="A851:A852"/>
    <mergeCell ref="A826:A827"/>
    <mergeCell ref="A828:A829"/>
    <mergeCell ref="A834:A835"/>
    <mergeCell ref="A804:A805"/>
    <mergeCell ref="A823:A824"/>
    <mergeCell ref="A864:A865"/>
    <mergeCell ref="A868:A869"/>
    <mergeCell ref="A1822:A1823"/>
    <mergeCell ref="A1812:A1813"/>
    <mergeCell ref="A1801:A1802"/>
    <mergeCell ref="A1785:A1786"/>
    <mergeCell ref="A1731:A1732"/>
    <mergeCell ref="A1738:A1739"/>
    <mergeCell ref="D449:D450"/>
    <mergeCell ref="D358:D359"/>
    <mergeCell ref="D412:D413"/>
    <mergeCell ref="D415:D416"/>
    <mergeCell ref="D420:D421"/>
    <mergeCell ref="D422:D424"/>
    <mergeCell ref="D395:D396"/>
    <mergeCell ref="D374:D375"/>
    <mergeCell ref="D377:D379"/>
    <mergeCell ref="E420:E421"/>
    <mergeCell ref="E412:E413"/>
    <mergeCell ref="E415:E416"/>
    <mergeCell ref="E374:E375"/>
    <mergeCell ref="E358:E359"/>
    <mergeCell ref="E422:E424"/>
    <mergeCell ref="D552:D553"/>
    <mergeCell ref="D559:D560"/>
    <mergeCell ref="E552:E553"/>
    <mergeCell ref="E559:E560"/>
    <mergeCell ref="E577:E578"/>
    <mergeCell ref="E579:E580"/>
    <mergeCell ref="D579:D580"/>
    <mergeCell ref="D524:D526"/>
    <mergeCell ref="D483:D484"/>
    <mergeCell ref="D486:D487"/>
    <mergeCell ref="E483:E484"/>
    <mergeCell ref="E486:E487"/>
    <mergeCell ref="E524:E526"/>
    <mergeCell ref="D577:D578"/>
    <mergeCell ref="E864:E865"/>
    <mergeCell ref="E826:E827"/>
    <mergeCell ref="E854:E855"/>
    <mergeCell ref="E851:E852"/>
    <mergeCell ref="E834:E835"/>
    <mergeCell ref="E828:E829"/>
    <mergeCell ref="E766:E767"/>
    <mergeCell ref="E760:E764"/>
    <mergeCell ref="E1040:E1041"/>
    <mergeCell ref="E1043:E1044"/>
    <mergeCell ref="E1084:E1085"/>
    <mergeCell ref="E1121:E1122"/>
    <mergeCell ref="E1149:E1150"/>
    <mergeCell ref="E1164:E1165"/>
    <mergeCell ref="E1151:E1152"/>
    <mergeCell ref="E1092:E1093"/>
    <mergeCell ref="E872:E873"/>
    <mergeCell ref="E868:E869"/>
    <mergeCell ref="E884:E885"/>
    <mergeCell ref="E823:E824"/>
    <mergeCell ref="E987:E988"/>
    <mergeCell ref="E1015:E1016"/>
    <mergeCell ref="E1017:E1018"/>
    <mergeCell ref="E1032:E1033"/>
    <mergeCell ref="E971:E972"/>
    <mergeCell ref="E709:E711"/>
    <mergeCell ref="E744:E745"/>
    <mergeCell ref="E804:E805"/>
    <mergeCell ref="D322:D323"/>
    <mergeCell ref="D327:D329"/>
    <mergeCell ref="E327:E329"/>
    <mergeCell ref="E322:E323"/>
    <mergeCell ref="E962:E963"/>
    <mergeCell ref="E952:E953"/>
    <mergeCell ref="D468:D469"/>
    <mergeCell ref="E468:E469"/>
    <mergeCell ref="E449:E450"/>
    <mergeCell ref="E377:E379"/>
    <mergeCell ref="E395:E396"/>
    <mergeCell ref="D532:D533"/>
    <mergeCell ref="E532:E533"/>
    <mergeCell ref="E586:E587"/>
    <mergeCell ref="E617:E618"/>
    <mergeCell ref="E613:E614"/>
    <mergeCell ref="E599:E600"/>
    <mergeCell ref="D766:D767"/>
    <mergeCell ref="E783:E784"/>
    <mergeCell ref="D694:D695"/>
    <mergeCell ref="E694:E695"/>
    <mergeCell ref="D599:D600"/>
    <mergeCell ref="D613:D614"/>
    <mergeCell ref="D617:D618"/>
    <mergeCell ref="D704:D705"/>
    <mergeCell ref="D586:D587"/>
    <mergeCell ref="D668:D669"/>
    <mergeCell ref="E704:E705"/>
    <mergeCell ref="E668:E669"/>
    <mergeCell ref="B3757:B3758"/>
    <mergeCell ref="B3781:B3782"/>
    <mergeCell ref="D3769:D3771"/>
    <mergeCell ref="D3781:D3782"/>
    <mergeCell ref="D3721:D3722"/>
    <mergeCell ref="A3721:A3722"/>
    <mergeCell ref="A3726:A3727"/>
    <mergeCell ref="A3719:A3720"/>
    <mergeCell ref="B3719:B3720"/>
    <mergeCell ref="B3701:B3702"/>
    <mergeCell ref="E3665:E3666"/>
    <mergeCell ref="B3665:B3666"/>
    <mergeCell ref="B3675:B3676"/>
    <mergeCell ref="A3675:A3676"/>
    <mergeCell ref="A3944:A3945"/>
    <mergeCell ref="A3929:A3930"/>
    <mergeCell ref="A3932:A3933"/>
    <mergeCell ref="A4303:A4304"/>
    <mergeCell ref="A4305:A4306"/>
    <mergeCell ref="A4165:A4166"/>
    <mergeCell ref="A4076:A4077"/>
    <mergeCell ref="A4091:A4092"/>
    <mergeCell ref="A3955:A3956"/>
    <mergeCell ref="A3888:A3889"/>
    <mergeCell ref="A3892:A3893"/>
    <mergeCell ref="A4436:A4437"/>
    <mergeCell ref="A4430:A4431"/>
    <mergeCell ref="A4454:A4455"/>
    <mergeCell ref="A4456:A4457"/>
    <mergeCell ref="A4466:A4467"/>
    <mergeCell ref="A4470:A4471"/>
    <mergeCell ref="A4473:A4474"/>
    <mergeCell ref="A4476:A4477"/>
    <mergeCell ref="A4446:A4447"/>
    <mergeCell ref="A4451:A4452"/>
    <mergeCell ref="E4521:E4522"/>
    <mergeCell ref="B4521:B4522"/>
    <mergeCell ref="B4509:B4510"/>
    <mergeCell ref="B4513:B4514"/>
    <mergeCell ref="A4513:A4514"/>
    <mergeCell ref="A4533:A4534"/>
    <mergeCell ref="A4535:A4536"/>
    <mergeCell ref="A4542:A4543"/>
    <mergeCell ref="A4540:A4541"/>
    <mergeCell ref="A4507:A4508"/>
    <mergeCell ref="B4507:B4508"/>
    <mergeCell ref="A4509:A4510"/>
    <mergeCell ref="B4544:B4545"/>
    <mergeCell ref="B4542:B4543"/>
    <mergeCell ref="E4535:E4536"/>
    <mergeCell ref="E4533:E4534"/>
    <mergeCell ref="E4528:E4529"/>
    <mergeCell ref="E4526:E4527"/>
    <mergeCell ref="A4526:A4527"/>
    <mergeCell ref="A4544:A4545"/>
    <mergeCell ref="B4528:B4529"/>
    <mergeCell ref="B4533:B4534"/>
    <mergeCell ref="A4347:A4348"/>
    <mergeCell ref="B4359:B4360"/>
    <mergeCell ref="A4409:A4410"/>
    <mergeCell ref="A4392:A4397"/>
    <mergeCell ref="A4400:A4401"/>
    <mergeCell ref="A4402:A4404"/>
    <mergeCell ref="A4345:A4346"/>
    <mergeCell ref="A4286:A4288"/>
    <mergeCell ref="A4289:A4292"/>
    <mergeCell ref="A4298:A4299"/>
    <mergeCell ref="A4300:A4301"/>
    <mergeCell ref="B4300:B4301"/>
    <mergeCell ref="A4374:A4375"/>
    <mergeCell ref="E3654:E3655"/>
    <mergeCell ref="E3649:E3650"/>
    <mergeCell ref="E3603:E3604"/>
    <mergeCell ref="E3605:E3606"/>
    <mergeCell ref="D3621:D3622"/>
    <mergeCell ref="D3636:D3637"/>
    <mergeCell ref="D3607:D3608"/>
    <mergeCell ref="D3603:D3604"/>
    <mergeCell ref="E3572:E3573"/>
    <mergeCell ref="E3566:E3567"/>
    <mergeCell ref="B4305:B4306"/>
    <mergeCell ref="B4303:B4304"/>
    <mergeCell ref="B3994:B3995"/>
    <mergeCell ref="B4091:B4092"/>
    <mergeCell ref="B3955:B3956"/>
    <mergeCell ref="B3888:B3889"/>
    <mergeCell ref="A3883:A3884"/>
    <mergeCell ref="A3870:A3871"/>
    <mergeCell ref="A3875:A3876"/>
    <mergeCell ref="B4526:B4527"/>
    <mergeCell ref="B4486:B4490"/>
    <mergeCell ref="B4470:B4471"/>
    <mergeCell ref="A4496:A4497"/>
    <mergeCell ref="A4492:A4494"/>
    <mergeCell ref="A4486:A4490"/>
    <mergeCell ref="A4503:A4504"/>
    <mergeCell ref="B4496:B4497"/>
    <mergeCell ref="B4414:B4416"/>
    <mergeCell ref="B4417:B4418"/>
    <mergeCell ref="B4367:B4368"/>
    <mergeCell ref="A4367:A4368"/>
    <mergeCell ref="A4417:A4418"/>
    <mergeCell ref="A4414:A4416"/>
    <mergeCell ref="B4430:B4431"/>
    <mergeCell ref="B4436:B4437"/>
    <mergeCell ref="B4446:B4447"/>
    <mergeCell ref="B3721:B3722"/>
    <mergeCell ref="B3683:B3684"/>
    <mergeCell ref="A3679:A3680"/>
    <mergeCell ref="A3683:A3684"/>
    <mergeCell ref="A3649:A3650"/>
    <mergeCell ref="B3649:B3650"/>
    <mergeCell ref="A3654:A3655"/>
    <mergeCell ref="B3654:B3655"/>
    <mergeCell ref="B3726:B3727"/>
    <mergeCell ref="A3613:A3614"/>
    <mergeCell ref="A3636:A3637"/>
    <mergeCell ref="B3636:B3637"/>
    <mergeCell ref="B3613:B3614"/>
    <mergeCell ref="B3679:B3680"/>
    <mergeCell ref="B3661:B3664"/>
    <mergeCell ref="B3621:B3622"/>
    <mergeCell ref="B3586:B3587"/>
    <mergeCell ref="B3605:B3606"/>
    <mergeCell ref="B3607:B3608"/>
    <mergeCell ref="A3605:A3606"/>
    <mergeCell ref="A3607:A3608"/>
    <mergeCell ref="B3562:B3563"/>
    <mergeCell ref="B3564:B3565"/>
    <mergeCell ref="A3572:A3573"/>
    <mergeCell ref="B3566:B3567"/>
    <mergeCell ref="B3572:B3573"/>
    <mergeCell ref="A3566:A3567"/>
    <mergeCell ref="B3512:B3513"/>
    <mergeCell ref="B3514:B3515"/>
    <mergeCell ref="B3538:B3539"/>
    <mergeCell ref="A3540:A3541"/>
    <mergeCell ref="B3540:B3541"/>
    <mergeCell ref="A3538:A3539"/>
    <mergeCell ref="A3534:A3535"/>
    <mergeCell ref="A3512:A3513"/>
    <mergeCell ref="A3514:A3515"/>
    <mergeCell ref="A3621:A3622"/>
    <mergeCell ref="B3479:B3480"/>
    <mergeCell ref="B3481:B3482"/>
    <mergeCell ref="B3485:B3486"/>
    <mergeCell ref="A3479:A3480"/>
    <mergeCell ref="B3534:B3535"/>
    <mergeCell ref="A3487:A3488"/>
    <mergeCell ref="B3487:B3488"/>
    <mergeCell ref="A4233:A4234"/>
    <mergeCell ref="B4245:B4246"/>
    <mergeCell ref="B4213:B4214"/>
    <mergeCell ref="B4216:B4217"/>
    <mergeCell ref="B4229:B4232"/>
    <mergeCell ref="B4233:B4234"/>
    <mergeCell ref="B4268:B4269"/>
    <mergeCell ref="B4264:B4265"/>
    <mergeCell ref="B4258:B4259"/>
    <mergeCell ref="A4202:A4203"/>
    <mergeCell ref="A4213:A4214"/>
    <mergeCell ref="A4258:A4259"/>
    <mergeCell ref="A4216:A4217"/>
    <mergeCell ref="A4229:A4232"/>
    <mergeCell ref="A4281:A4283"/>
    <mergeCell ref="A4277:A4278"/>
    <mergeCell ref="B4109:B4110"/>
    <mergeCell ref="B4111:B4112"/>
    <mergeCell ref="A4158:A4159"/>
    <mergeCell ref="B4158:B4159"/>
    <mergeCell ref="A4109:A4110"/>
    <mergeCell ref="B4125:B4126"/>
    <mergeCell ref="B4104:B4105"/>
    <mergeCell ref="B4107:B4108"/>
    <mergeCell ref="B4101:B4103"/>
    <mergeCell ref="D3996:D3999"/>
    <mergeCell ref="D4125:D4126"/>
    <mergeCell ref="D4089:D4090"/>
    <mergeCell ref="D4091:D4092"/>
    <mergeCell ref="D4033:D4034"/>
    <mergeCell ref="D4199:D4200"/>
    <mergeCell ref="D4229:D4232"/>
    <mergeCell ref="D4216:D4217"/>
    <mergeCell ref="D4233:D4234"/>
    <mergeCell ref="D4241:D4242"/>
    <mergeCell ref="B4241:B4242"/>
    <mergeCell ref="B4033:B4034"/>
    <mergeCell ref="A4033:A4034"/>
    <mergeCell ref="A4004:A4005"/>
    <mergeCell ref="A4010:A4011"/>
    <mergeCell ref="A4022:A4023"/>
    <mergeCell ref="B4001:B4003"/>
    <mergeCell ref="B4015:B4016"/>
    <mergeCell ref="B4017:B4018"/>
    <mergeCell ref="E4096:E4097"/>
    <mergeCell ref="E4093:E4094"/>
    <mergeCell ref="E4091:E4092"/>
    <mergeCell ref="E4089:E4090"/>
    <mergeCell ref="D4065:D4071"/>
    <mergeCell ref="D4044:D4045"/>
    <mergeCell ref="D4048:D4050"/>
    <mergeCell ref="B4098:B4100"/>
    <mergeCell ref="A4098:A4100"/>
    <mergeCell ref="B4013:B4014"/>
    <mergeCell ref="B4010:B4011"/>
    <mergeCell ref="B3970:B3971"/>
    <mergeCell ref="B3980:B3982"/>
    <mergeCell ref="B3938:B3939"/>
    <mergeCell ref="B3962:B3963"/>
    <mergeCell ref="B3966:B3967"/>
    <mergeCell ref="B4004:B4005"/>
    <mergeCell ref="B3949:B3950"/>
    <mergeCell ref="A4048:A4050"/>
    <mergeCell ref="A4101:A4103"/>
    <mergeCell ref="A4264:A4265"/>
    <mergeCell ref="A4268:A4269"/>
    <mergeCell ref="A4044:A4045"/>
    <mergeCell ref="A3917:A3918"/>
    <mergeCell ref="A3919:A3920"/>
    <mergeCell ref="A3915:A3916"/>
    <mergeCell ref="A3991:A3992"/>
    <mergeCell ref="A3157:A3159"/>
    <mergeCell ref="B3080:B3081"/>
    <mergeCell ref="B3067:B3068"/>
    <mergeCell ref="B3048:B3049"/>
    <mergeCell ref="B3062:B3063"/>
    <mergeCell ref="B3038:B3039"/>
    <mergeCell ref="A3070:A3071"/>
    <mergeCell ref="B3070:B3071"/>
    <mergeCell ref="A3062:A3063"/>
    <mergeCell ref="A3048:A3049"/>
    <mergeCell ref="B3045:B3046"/>
    <mergeCell ref="A3840:A3841"/>
    <mergeCell ref="A3842:A3843"/>
    <mergeCell ref="B3603:B3604"/>
    <mergeCell ref="A3769:A3771"/>
    <mergeCell ref="A3781:A3782"/>
    <mergeCell ref="A2993:A2994"/>
    <mergeCell ref="A3369:A3370"/>
    <mergeCell ref="A3847:A3848"/>
    <mergeCell ref="A3826:A3827"/>
    <mergeCell ref="B3826:B3827"/>
    <mergeCell ref="A3831:A3834"/>
    <mergeCell ref="B3831:B3834"/>
    <mergeCell ref="A3815:A3817"/>
    <mergeCell ref="B3815:B3817"/>
    <mergeCell ref="B3842:B3843"/>
    <mergeCell ref="A3859:A3861"/>
    <mergeCell ref="B3859:B3861"/>
    <mergeCell ref="B3857:B3858"/>
    <mergeCell ref="A3857:A3858"/>
    <mergeCell ref="B3847:B3848"/>
    <mergeCell ref="B3840:B3841"/>
    <mergeCell ref="A3076:A3077"/>
    <mergeCell ref="A3135:A3136"/>
    <mergeCell ref="A3080:A3081"/>
    <mergeCell ref="A3603:A3604"/>
    <mergeCell ref="A3481:A3482"/>
    <mergeCell ref="A3485:A3486"/>
    <mergeCell ref="A3564:A3565"/>
    <mergeCell ref="A3562:A3563"/>
    <mergeCell ref="A3586:A3587"/>
    <mergeCell ref="A3348:A3349"/>
    <mergeCell ref="A3357:A3358"/>
    <mergeCell ref="A3353:A3354"/>
    <mergeCell ref="B3076:B3077"/>
    <mergeCell ref="A3067:A3068"/>
    <mergeCell ref="A2808:A2809"/>
    <mergeCell ref="A2800:A2801"/>
    <mergeCell ref="D3538:D3539"/>
    <mergeCell ref="D3529:D3531"/>
    <mergeCell ref="D3534:D3535"/>
    <mergeCell ref="D3481:D3482"/>
    <mergeCell ref="D3479:D3480"/>
    <mergeCell ref="D3470:D3471"/>
    <mergeCell ref="D3474:D3475"/>
    <mergeCell ref="E3470:E3471"/>
    <mergeCell ref="E3474:E3475"/>
    <mergeCell ref="D3540:D3541"/>
    <mergeCell ref="D3462:D3463"/>
    <mergeCell ref="A3462:A3463"/>
    <mergeCell ref="B3462:B3463"/>
    <mergeCell ref="B3458:B3461"/>
    <mergeCell ref="A3458:A3461"/>
    <mergeCell ref="B3438:B3439"/>
    <mergeCell ref="B3427:B3428"/>
    <mergeCell ref="A3474:A3475"/>
    <mergeCell ref="B3409:B3410"/>
    <mergeCell ref="B3474:B3475"/>
    <mergeCell ref="A3438:A3439"/>
    <mergeCell ref="B3445:B3446"/>
    <mergeCell ref="A3470:A3471"/>
    <mergeCell ref="B3470:B3471"/>
    <mergeCell ref="B3348:B3349"/>
    <mergeCell ref="B3397:B3398"/>
    <mergeCell ref="B3385:B3386"/>
    <mergeCell ref="B3400:B3401"/>
    <mergeCell ref="B3369:B3370"/>
    <mergeCell ref="E3353:E3354"/>
    <mergeCell ref="E3397:E3398"/>
    <mergeCell ref="D3335:D3336"/>
    <mergeCell ref="E3327:E3328"/>
    <mergeCell ref="E3335:E3336"/>
    <mergeCell ref="E3344:E3345"/>
    <mergeCell ref="E3348:E3349"/>
    <mergeCell ref="E3462:E3463"/>
    <mergeCell ref="D3369:D3370"/>
    <mergeCell ref="E3217:E3219"/>
    <mergeCell ref="E3225:E3226"/>
    <mergeCell ref="E3253:E3254"/>
    <mergeCell ref="E3234:E3235"/>
    <mergeCell ref="B3217:B3219"/>
    <mergeCell ref="B3253:B3254"/>
    <mergeCell ref="D3166:D3167"/>
    <mergeCell ref="E3176:E3177"/>
    <mergeCell ref="E3169:E3170"/>
    <mergeCell ref="D3744:D3745"/>
    <mergeCell ref="D3719:D3720"/>
    <mergeCell ref="D3726:D3727"/>
    <mergeCell ref="D3728:D3729"/>
    <mergeCell ref="D3742:D3743"/>
    <mergeCell ref="D3675:D3676"/>
    <mergeCell ref="D3701:D3702"/>
    <mergeCell ref="D3683:D3684"/>
    <mergeCell ref="D3679:D3680"/>
    <mergeCell ref="D3842:D3843"/>
    <mergeCell ref="D3857:D3858"/>
    <mergeCell ref="D3665:D3666"/>
    <mergeCell ref="D3661:D3664"/>
    <mergeCell ref="D3654:D3655"/>
    <mergeCell ref="D3757:D3758"/>
    <mergeCell ref="D3751:D3752"/>
    <mergeCell ref="B3744:B3745"/>
    <mergeCell ref="B3769:B3771"/>
    <mergeCell ref="A3807:A3808"/>
    <mergeCell ref="A3805:A3806"/>
    <mergeCell ref="B3807:B3808"/>
    <mergeCell ref="D3805:D3806"/>
    <mergeCell ref="D3807:D3808"/>
    <mergeCell ref="B3742:B3743"/>
    <mergeCell ref="B3733:B3734"/>
    <mergeCell ref="A2865:A2866"/>
    <mergeCell ref="A2851:A2852"/>
    <mergeCell ref="A2854:A2855"/>
    <mergeCell ref="A2857:A2858"/>
    <mergeCell ref="E2993:E2994"/>
    <mergeCell ref="E2991:E2992"/>
    <mergeCell ref="A2987:A2989"/>
    <mergeCell ref="A2967:A2968"/>
    <mergeCell ref="A2969:A2970"/>
    <mergeCell ref="A2978:A2979"/>
    <mergeCell ref="A2991:A2992"/>
    <mergeCell ref="A2877:A2878"/>
    <mergeCell ref="A2821:A2822"/>
    <mergeCell ref="A2707:A2708"/>
    <mergeCell ref="A2719:A2720"/>
    <mergeCell ref="A2731:A2733"/>
    <mergeCell ref="D2719:D2720"/>
    <mergeCell ref="D2754:D2755"/>
    <mergeCell ref="E2754:E2755"/>
    <mergeCell ref="E2752:E2753"/>
    <mergeCell ref="D2776:D2778"/>
    <mergeCell ref="D2800:D2801"/>
    <mergeCell ref="E2620:E2621"/>
    <mergeCell ref="E2641:E2642"/>
    <mergeCell ref="E2636:E2637"/>
    <mergeCell ref="A2736:A2737"/>
    <mergeCell ref="A2734:A2735"/>
    <mergeCell ref="B2649:B2650"/>
    <mergeCell ref="B2668:B2669"/>
    <mergeCell ref="B2702:B2704"/>
    <mergeCell ref="B2707:B2708"/>
    <mergeCell ref="A2649:A2650"/>
    <mergeCell ref="A2651:A2652"/>
    <mergeCell ref="A2702:A2704"/>
    <mergeCell ref="A2699:A2700"/>
    <mergeCell ref="A2638:A2639"/>
    <mergeCell ref="A2641:A2642"/>
    <mergeCell ref="A2655:A2656"/>
    <mergeCell ref="A2666:A2667"/>
    <mergeCell ref="A2668:A2669"/>
    <mergeCell ref="A2675:A2677"/>
    <mergeCell ref="B2675:B2677"/>
    <mergeCell ref="B2666:B2667"/>
    <mergeCell ref="B4627:B4628"/>
    <mergeCell ref="B4622:B4623"/>
    <mergeCell ref="B4701:B4703"/>
    <mergeCell ref="B4692:B4693"/>
    <mergeCell ref="B4694:B4695"/>
    <mergeCell ref="B4714:B4716"/>
    <mergeCell ref="B4610:B4611"/>
    <mergeCell ref="B4668:B4669"/>
    <mergeCell ref="B4676:B4677"/>
    <mergeCell ref="B4639:B4640"/>
    <mergeCell ref="B4651:B4652"/>
    <mergeCell ref="B4620:B4621"/>
    <mergeCell ref="E4857:E4859"/>
    <mergeCell ref="D4851:D4852"/>
    <mergeCell ref="E4873:E4874"/>
    <mergeCell ref="E4882:E4883"/>
    <mergeCell ref="E4888:E4889"/>
    <mergeCell ref="E4862:E4863"/>
    <mergeCell ref="E4816:E4817"/>
    <mergeCell ref="E4814:E4815"/>
    <mergeCell ref="D4756:D4758"/>
    <mergeCell ref="B4743:B4744"/>
    <mergeCell ref="B4741:B4742"/>
    <mergeCell ref="B4756:B4758"/>
    <mergeCell ref="B4748:B4749"/>
    <mergeCell ref="A4743:A4744"/>
    <mergeCell ref="B4724:B4725"/>
    <mergeCell ref="B4727:B4729"/>
    <mergeCell ref="B4767:B4768"/>
    <mergeCell ref="A4714:A4716"/>
    <mergeCell ref="B4732:B4733"/>
    <mergeCell ref="B4761:B4762"/>
    <mergeCell ref="A4724:A4725"/>
    <mergeCell ref="A4662:A4663"/>
    <mergeCell ref="A4668:A4669"/>
    <mergeCell ref="B4599:B4600"/>
    <mergeCell ref="B4587:B4588"/>
    <mergeCell ref="B4584:B4585"/>
    <mergeCell ref="B4592:B4593"/>
    <mergeCell ref="B4597:B4598"/>
    <mergeCell ref="B4578:B4579"/>
    <mergeCell ref="E4289:E4292"/>
    <mergeCell ref="E4286:E4288"/>
    <mergeCell ref="D4322:D4323"/>
    <mergeCell ref="E4318:E4319"/>
    <mergeCell ref="E4322:E4323"/>
    <mergeCell ref="E4351:E4352"/>
    <mergeCell ref="E4347:E4348"/>
    <mergeCell ref="E4300:E4301"/>
    <mergeCell ref="E4298:E4299"/>
    <mergeCell ref="E4340:E4341"/>
    <mergeCell ref="E4305:E4306"/>
    <mergeCell ref="E4326:E4327"/>
    <mergeCell ref="E4264:E4265"/>
    <mergeCell ref="E4303:E4304"/>
    <mergeCell ref="D4386:D4387"/>
    <mergeCell ref="E4233:E4234"/>
    <mergeCell ref="E4245:E4246"/>
    <mergeCell ref="E4241:E4242"/>
    <mergeCell ref="E4258:E4259"/>
    <mergeCell ref="E4367:E4368"/>
    <mergeCell ref="E4359:E4360"/>
    <mergeCell ref="E4162:E4163"/>
    <mergeCell ref="E4268:E4269"/>
    <mergeCell ref="E3719:E3720"/>
    <mergeCell ref="E3701:E3702"/>
    <mergeCell ref="E3970:E3971"/>
    <mergeCell ref="E3966:E3967"/>
    <mergeCell ref="E3996:E3999"/>
    <mergeCell ref="E4001:E4003"/>
    <mergeCell ref="E4015:E4016"/>
    <mergeCell ref="E4048:E4050"/>
    <mergeCell ref="E4044:E4045"/>
    <mergeCell ref="E4033:E4034"/>
    <mergeCell ref="E4017:E4018"/>
    <mergeCell ref="E4022:E4023"/>
    <mergeCell ref="E4345:E4346"/>
    <mergeCell ref="E4353:E4354"/>
    <mergeCell ref="E4355:E4356"/>
    <mergeCell ref="E4400:E4401"/>
    <mergeCell ref="E4374:E4375"/>
    <mergeCell ref="E4329:E4330"/>
    <mergeCell ref="E4229:E4232"/>
    <mergeCell ref="E4165:E4166"/>
    <mergeCell ref="E4193:E4194"/>
    <mergeCell ref="E4216:E4217"/>
    <mergeCell ref="E4213:E4214"/>
    <mergeCell ref="E4402:E4404"/>
    <mergeCell ref="E4486:E4490"/>
    <mergeCell ref="E4466:E4467"/>
    <mergeCell ref="E4470:E4471"/>
    <mergeCell ref="E4281:E4283"/>
    <mergeCell ref="E4277:E4278"/>
    <mergeCell ref="E4476:E4477"/>
    <mergeCell ref="E4479:E4480"/>
    <mergeCell ref="E4513:E4514"/>
    <mergeCell ref="E4507:E4508"/>
    <mergeCell ref="E4503:E4504"/>
    <mergeCell ref="E4065:E4071"/>
    <mergeCell ref="E4342:E4344"/>
    <mergeCell ref="E3675:E3676"/>
    <mergeCell ref="E3757:E3758"/>
    <mergeCell ref="E3751:E3752"/>
    <mergeCell ref="E3679:E3680"/>
    <mergeCell ref="E3683:E3684"/>
    <mergeCell ref="E4801:E4802"/>
    <mergeCell ref="E4780:E4781"/>
    <mergeCell ref="A3728:A3729"/>
    <mergeCell ref="D3733:D3734"/>
    <mergeCell ref="A3733:A3734"/>
    <mergeCell ref="B3728:B3729"/>
    <mergeCell ref="E3661:E3664"/>
    <mergeCell ref="D3847:D3848"/>
    <mergeCell ref="D3859:D3861"/>
    <mergeCell ref="B3751:B3752"/>
    <mergeCell ref="A3757:A3758"/>
    <mergeCell ref="A3701:A3702"/>
    <mergeCell ref="A3665:A3666"/>
    <mergeCell ref="A4610:A4611"/>
    <mergeCell ref="A4627:A4628"/>
    <mergeCell ref="A4592:A4593"/>
    <mergeCell ref="A4587:A4588"/>
    <mergeCell ref="A4584:A4585"/>
    <mergeCell ref="A4578:A4579"/>
    <mergeCell ref="B4555:B4556"/>
    <mergeCell ref="A4555:A4556"/>
    <mergeCell ref="B4566:B4567"/>
    <mergeCell ref="B4558:B4559"/>
    <mergeCell ref="B4562:B4563"/>
    <mergeCell ref="A4767:A4768"/>
    <mergeCell ref="A4761:A4762"/>
    <mergeCell ref="A4553:A4554"/>
    <mergeCell ref="A4549:A4551"/>
    <mergeCell ref="A4562:A4563"/>
    <mergeCell ref="A4558:A4559"/>
    <mergeCell ref="A4599:A4600"/>
    <mergeCell ref="A4651:A4652"/>
    <mergeCell ref="B3169:B3170"/>
    <mergeCell ref="A3169:A3170"/>
    <mergeCell ref="E3166:E3167"/>
    <mergeCell ref="E3157:E3159"/>
    <mergeCell ref="B3157:B3159"/>
    <mergeCell ref="B3166:B3167"/>
    <mergeCell ref="B3135:B3136"/>
    <mergeCell ref="B3127:B3128"/>
    <mergeCell ref="B3111:B3112"/>
    <mergeCell ref="B3114:B3115"/>
    <mergeCell ref="A3111:A3112"/>
    <mergeCell ref="A3127:A3128"/>
    <mergeCell ref="A3114:A3115"/>
    <mergeCell ref="A3011:A3012"/>
    <mergeCell ref="B3011:B3012"/>
    <mergeCell ref="E3038:E3039"/>
    <mergeCell ref="E3045:E3046"/>
    <mergeCell ref="E3018:E3020"/>
    <mergeCell ref="A3084:A3085"/>
    <mergeCell ref="B3086:B3087"/>
    <mergeCell ref="E3067:E3068"/>
    <mergeCell ref="E3070:E3071"/>
    <mergeCell ref="E3084:E3085"/>
    <mergeCell ref="E3082:E3083"/>
    <mergeCell ref="E3080:E3081"/>
    <mergeCell ref="E3076:E3077"/>
    <mergeCell ref="E3181:E3184"/>
    <mergeCell ref="E3111:E3112"/>
    <mergeCell ref="E3944:E3945"/>
    <mergeCell ref="E3949:E3950"/>
    <mergeCell ref="E3458:E3461"/>
    <mergeCell ref="E2969:E2970"/>
    <mergeCell ref="A3529:A3531"/>
    <mergeCell ref="B3529:B3531"/>
    <mergeCell ref="B4281:B4283"/>
    <mergeCell ref="B4277:B4278"/>
    <mergeCell ref="B4199:B4200"/>
    <mergeCell ref="B4165:B4166"/>
    <mergeCell ref="B4118:B4121"/>
    <mergeCell ref="D3994:D3995"/>
    <mergeCell ref="D4128:D4129"/>
    <mergeCell ref="D3840:D3841"/>
    <mergeCell ref="D3815:D3817"/>
    <mergeCell ref="D3649:D3650"/>
    <mergeCell ref="D3564:D3565"/>
    <mergeCell ref="D3566:D3567"/>
    <mergeCell ref="D3991:D3992"/>
    <mergeCell ref="D3949:D3950"/>
    <mergeCell ref="B3357:B3358"/>
    <mergeCell ref="B3353:B3354"/>
    <mergeCell ref="A3385:A3386"/>
    <mergeCell ref="A3304:A3305"/>
    <mergeCell ref="A3296:A3297"/>
    <mergeCell ref="B3344:B3345"/>
    <mergeCell ref="B3335:B3336"/>
    <mergeCell ref="A3445:A3446"/>
    <mergeCell ref="B3304:B3305"/>
    <mergeCell ref="A3938:A3939"/>
    <mergeCell ref="A3942:A3943"/>
    <mergeCell ref="A3970:A3971"/>
    <mergeCell ref="A3980:A3982"/>
    <mergeCell ref="A4125:A4126"/>
    <mergeCell ref="A4111:A4112"/>
    <mergeCell ref="A4118:A4121"/>
    <mergeCell ref="A3966:A3967"/>
    <mergeCell ref="A3949:A3950"/>
    <mergeCell ref="A3962:A3963"/>
    <mergeCell ref="A3994:A3995"/>
    <mergeCell ref="A3996:A3999"/>
    <mergeCell ref="A4015:A4016"/>
    <mergeCell ref="A4017:A4018"/>
    <mergeCell ref="A4107:A4108"/>
    <mergeCell ref="A4104:A4105"/>
    <mergeCell ref="B2800:B2801"/>
    <mergeCell ref="B2776:B2778"/>
    <mergeCell ref="B2784:B2785"/>
    <mergeCell ref="B2789:B2792"/>
    <mergeCell ref="A2761:A2762"/>
    <mergeCell ref="B2754:B2755"/>
    <mergeCell ref="B2761:B2762"/>
    <mergeCell ref="A2729:A2730"/>
    <mergeCell ref="A2721:A2722"/>
    <mergeCell ref="A2838:A2840"/>
    <mergeCell ref="A2789:A2792"/>
    <mergeCell ref="B2729:B2730"/>
    <mergeCell ref="B2808:B2809"/>
    <mergeCell ref="B2838:B2840"/>
    <mergeCell ref="A2784:A2785"/>
    <mergeCell ref="A2776:A2778"/>
    <mergeCell ref="A2741:A2743"/>
    <mergeCell ref="A2744:A2746"/>
    <mergeCell ref="A2752:A2753"/>
    <mergeCell ref="A2754:A2755"/>
    <mergeCell ref="A2724:A2725"/>
    <mergeCell ref="B2724:B2725"/>
    <mergeCell ref="B2741:B2743"/>
    <mergeCell ref="B2736:B2737"/>
    <mergeCell ref="B2744:B2746"/>
    <mergeCell ref="B2752:B2753"/>
    <mergeCell ref="A2819:A2820"/>
    <mergeCell ref="B2819:B2820"/>
    <mergeCell ref="B2854:B2855"/>
    <mergeCell ref="B2857:B2858"/>
    <mergeCell ref="B2969:B2970"/>
    <mergeCell ref="B2978:B2979"/>
    <mergeCell ref="B2993:B2994"/>
    <mergeCell ref="B2991:B2992"/>
    <mergeCell ref="B3094:B3095"/>
    <mergeCell ref="B3082:B3083"/>
    <mergeCell ref="B3084:B3085"/>
    <mergeCell ref="B3181:B3184"/>
    <mergeCell ref="B2967:B2968"/>
    <mergeCell ref="B2851:B2852"/>
    <mergeCell ref="B2821:B2822"/>
    <mergeCell ref="B2877:B2878"/>
    <mergeCell ref="B2865:B2866"/>
    <mergeCell ref="B2987:B2989"/>
    <mergeCell ref="A3045:A3046"/>
    <mergeCell ref="A3082:A3083"/>
    <mergeCell ref="D3067:D3068"/>
    <mergeCell ref="D3070:D3071"/>
    <mergeCell ref="D3176:D3177"/>
    <mergeCell ref="A3018:A3020"/>
    <mergeCell ref="A3038:A3039"/>
    <mergeCell ref="A3176:A3177"/>
    <mergeCell ref="B3176:B3177"/>
    <mergeCell ref="A3166:A3167"/>
    <mergeCell ref="B3018:B3020"/>
    <mergeCell ref="D3086:D3087"/>
    <mergeCell ref="A3094:A3095"/>
    <mergeCell ref="A3086:A3087"/>
    <mergeCell ref="A3181:A3184"/>
    <mergeCell ref="A3225:A3226"/>
    <mergeCell ref="B3225:B3226"/>
    <mergeCell ref="B3234:B3235"/>
    <mergeCell ref="A3234:A3235"/>
    <mergeCell ref="B3196:B3197"/>
    <mergeCell ref="A3196:A3197"/>
    <mergeCell ref="D2744:D2746"/>
    <mergeCell ref="D2752:D2753"/>
    <mergeCell ref="B2738:B2739"/>
    <mergeCell ref="A2738:A2739"/>
    <mergeCell ref="D2877:D2878"/>
    <mergeCell ref="D2761:D2762"/>
    <mergeCell ref="D2784:D2785"/>
    <mergeCell ref="D2789:D2792"/>
    <mergeCell ref="D2741:D2743"/>
    <mergeCell ref="I1685:I1686"/>
    <mergeCell ref="I1695:I1696"/>
    <mergeCell ref="I1678:I1679"/>
    <mergeCell ref="I1668:I1670"/>
    <mergeCell ref="I1672:I1673"/>
    <mergeCell ref="I1576:I1577"/>
    <mergeCell ref="I1578:I1579"/>
    <mergeCell ref="I1680:I1681"/>
    <mergeCell ref="I1662:I1663"/>
    <mergeCell ref="I1633:I1634"/>
    <mergeCell ref="I1626:I1627"/>
    <mergeCell ref="I1637:I1638"/>
    <mergeCell ref="I1655:I1656"/>
    <mergeCell ref="I1640:I1641"/>
    <mergeCell ref="I1649:I1650"/>
    <mergeCell ref="I1653:I1654"/>
    <mergeCell ref="I1642:I1643"/>
    <mergeCell ref="I1570:I1571"/>
    <mergeCell ref="I1559:I1560"/>
    <mergeCell ref="I1564:I1565"/>
    <mergeCell ref="I1707:I1708"/>
    <mergeCell ref="I1697:I1698"/>
    <mergeCell ref="I1611:I1612"/>
    <mergeCell ref="I1618:I1619"/>
    <mergeCell ref="K1452:K1453"/>
    <mergeCell ref="K1476:K1477"/>
    <mergeCell ref="J1476:J1477"/>
    <mergeCell ref="I1476:I1477"/>
    <mergeCell ref="K1422:K1423"/>
    <mergeCell ref="K1411:K1412"/>
    <mergeCell ref="K1414:K1415"/>
    <mergeCell ref="J1425:J1426"/>
    <mergeCell ref="J1435:J1438"/>
    <mergeCell ref="I1414:I1415"/>
    <mergeCell ref="J1414:J1415"/>
    <mergeCell ref="J1422:J1423"/>
    <mergeCell ref="J1452:J1453"/>
    <mergeCell ref="I1446:I1447"/>
    <mergeCell ref="I1452:I1453"/>
    <mergeCell ref="I1460:I1461"/>
    <mergeCell ref="J1460:J1461"/>
    <mergeCell ref="K1425:K1426"/>
    <mergeCell ref="J1446:J1447"/>
    <mergeCell ref="J1498:J1499"/>
    <mergeCell ref="J1504:J1505"/>
    <mergeCell ref="J1535:J1536"/>
    <mergeCell ref="I1548:I1549"/>
    <mergeCell ref="J1548:J1549"/>
    <mergeCell ref="J1578:J1579"/>
    <mergeCell ref="J1576:J1577"/>
    <mergeCell ref="I1520:I1521"/>
    <mergeCell ref="I1524:I1525"/>
    <mergeCell ref="I1516:I1518"/>
    <mergeCell ref="J1516:J1518"/>
    <mergeCell ref="J1496:J1497"/>
    <mergeCell ref="I1496:I1497"/>
    <mergeCell ref="I1498:I1499"/>
    <mergeCell ref="I1590:I1591"/>
    <mergeCell ref="J1590:J1591"/>
    <mergeCell ref="J1570:J1571"/>
    <mergeCell ref="J1506:J1507"/>
    <mergeCell ref="J1520:J1521"/>
    <mergeCell ref="K1516:K1518"/>
    <mergeCell ref="K1520:K1521"/>
    <mergeCell ref="J1524:J1525"/>
    <mergeCell ref="J1526:J1527"/>
    <mergeCell ref="K1526:K1527"/>
    <mergeCell ref="K1540:K1541"/>
    <mergeCell ref="K1535:K1536"/>
    <mergeCell ref="K1524:K1525"/>
    <mergeCell ref="K1514:K1515"/>
    <mergeCell ref="J1668:J1670"/>
    <mergeCell ref="J1626:J1627"/>
    <mergeCell ref="J1655:J1656"/>
    <mergeCell ref="J1640:J1641"/>
    <mergeCell ref="J1633:J1634"/>
    <mergeCell ref="J1637:J1638"/>
    <mergeCell ref="J1642:J1643"/>
    <mergeCell ref="J1649:J1650"/>
    <mergeCell ref="J1559:J1560"/>
    <mergeCell ref="J1564:J1565"/>
    <mergeCell ref="J1678:J1679"/>
    <mergeCell ref="J1707:J1708"/>
    <mergeCell ref="J1680:J1681"/>
    <mergeCell ref="J1685:J1686"/>
    <mergeCell ref="J1672:J1673"/>
    <mergeCell ref="K1633:K1634"/>
    <mergeCell ref="K1618:K1619"/>
    <mergeCell ref="K1626:K1627"/>
    <mergeCell ref="K1672:K1673"/>
    <mergeCell ref="K1668:K1670"/>
    <mergeCell ref="K1548:K1549"/>
    <mergeCell ref="K1557:K1558"/>
    <mergeCell ref="K1611:K1612"/>
    <mergeCell ref="K1590:K1591"/>
    <mergeCell ref="K1504:K1505"/>
    <mergeCell ref="K1357:K1358"/>
    <mergeCell ref="K1510:K1511"/>
    <mergeCell ref="K1506:K1507"/>
    <mergeCell ref="K1637:K1638"/>
    <mergeCell ref="K1653:K1654"/>
    <mergeCell ref="K1649:K1650"/>
    <mergeCell ref="K1559:K1560"/>
    <mergeCell ref="K1564:K1565"/>
    <mergeCell ref="J1357:J1358"/>
    <mergeCell ref="J1325:J1327"/>
    <mergeCell ref="J1349:J1350"/>
    <mergeCell ref="J1351:J1352"/>
    <mergeCell ref="I1349:I1350"/>
    <mergeCell ref="I1351:I1352"/>
    <mergeCell ref="I1172:I1173"/>
    <mergeCell ref="I1169:I1170"/>
    <mergeCell ref="I1411:I1412"/>
    <mergeCell ref="J1411:J1412"/>
    <mergeCell ref="I1422:I1423"/>
    <mergeCell ref="I1357:I1358"/>
    <mergeCell ref="I1325:I1327"/>
    <mergeCell ref="L1299:L1300"/>
    <mergeCell ref="L1307:L1308"/>
    <mergeCell ref="L1349:L1350"/>
    <mergeCell ref="L1351:L1352"/>
    <mergeCell ref="L1321:L1322"/>
    <mergeCell ref="L1325:L1327"/>
    <mergeCell ref="L1261:L1262"/>
    <mergeCell ref="L1290:L1291"/>
    <mergeCell ref="L1288:L1289"/>
    <mergeCell ref="L422:L424"/>
    <mergeCell ref="L483:L484"/>
    <mergeCell ref="L449:L450"/>
    <mergeCell ref="L327:L329"/>
    <mergeCell ref="L322:L323"/>
    <mergeCell ref="L766:L767"/>
    <mergeCell ref="L783:L784"/>
    <mergeCell ref="L374:L375"/>
    <mergeCell ref="L307:L308"/>
    <mergeCell ref="L358:L359"/>
    <mergeCell ref="L709:L711"/>
    <mergeCell ref="L377:L379"/>
    <mergeCell ref="L1738:L1739"/>
    <mergeCell ref="L1754:L1755"/>
    <mergeCell ref="L1725:L1726"/>
    <mergeCell ref="L1727:L1728"/>
    <mergeCell ref="L1846:L1847"/>
    <mergeCell ref="L1836:L1837"/>
    <mergeCell ref="L1697:L1698"/>
    <mergeCell ref="L1709:L1710"/>
    <mergeCell ref="L1700:L1701"/>
    <mergeCell ref="L1707:L1708"/>
    <mergeCell ref="L1672:L1673"/>
    <mergeCell ref="L1642:L1643"/>
    <mergeCell ref="L1640:L1641"/>
    <mergeCell ref="L1653:L1654"/>
    <mergeCell ref="L1649:L1650"/>
    <mergeCell ref="L1611:L1612"/>
    <mergeCell ref="L1668:L1670"/>
    <mergeCell ref="L1422:L1423"/>
    <mergeCell ref="L1425:L1426"/>
    <mergeCell ref="L1476:L1477"/>
    <mergeCell ref="L1435:L1438"/>
    <mergeCell ref="L1411:L1412"/>
    <mergeCell ref="L1414:L1415"/>
    <mergeCell ref="L1353:L1354"/>
    <mergeCell ref="L1357:L1358"/>
    <mergeCell ref="L1446:L1447"/>
    <mergeCell ref="J5289:J5290"/>
    <mergeCell ref="I5049:I5050"/>
    <mergeCell ref="J5049:J5050"/>
    <mergeCell ref="I5030:I5031"/>
    <mergeCell ref="J5030:J5031"/>
    <mergeCell ref="I5026:I5027"/>
    <mergeCell ref="J5026:J5027"/>
    <mergeCell ref="L5021:L5022"/>
    <mergeCell ref="L5030:L5031"/>
    <mergeCell ref="L5026:L5027"/>
    <mergeCell ref="J5021:J5022"/>
    <mergeCell ref="I5021:I5022"/>
    <mergeCell ref="L4984:L4986"/>
    <mergeCell ref="L5009:L5010"/>
    <mergeCell ref="L4957:L4958"/>
    <mergeCell ref="L4964:L4965"/>
    <mergeCell ref="L5049:L5050"/>
    <mergeCell ref="L2821:L2822"/>
    <mergeCell ref="L2877:L2878"/>
    <mergeCell ref="L3045:L3046"/>
    <mergeCell ref="L3048:L3049"/>
    <mergeCell ref="J2821:J2822"/>
    <mergeCell ref="J2808:J2809"/>
    <mergeCell ref="L2808:L2809"/>
    <mergeCell ref="L2789:L2792"/>
    <mergeCell ref="L2819:L2820"/>
    <mergeCell ref="L2800:L2801"/>
    <mergeCell ref="L3084:L3085"/>
    <mergeCell ref="L3512:L3513"/>
    <mergeCell ref="L3514:L3515"/>
    <mergeCell ref="L3603:L3604"/>
    <mergeCell ref="L3613:L3614"/>
    <mergeCell ref="L3076:L3077"/>
    <mergeCell ref="L3062:L3063"/>
    <mergeCell ref="L3067:L3068"/>
    <mergeCell ref="L3070:L3071"/>
    <mergeCell ref="L3701:L3702"/>
    <mergeCell ref="L3487:L3488"/>
    <mergeCell ref="L3485:L3486"/>
    <mergeCell ref="L3654:L3655"/>
    <mergeCell ref="L2021:L2022"/>
    <mergeCell ref="L2030:L2031"/>
    <mergeCell ref="L2024:L2025"/>
    <mergeCell ref="L2026:L2027"/>
    <mergeCell ref="I2044:I2045"/>
    <mergeCell ref="J2044:J2045"/>
    <mergeCell ref="L2014:L2015"/>
    <mergeCell ref="L2016:L2017"/>
    <mergeCell ref="L2174:L2175"/>
    <mergeCell ref="K2154:K2155"/>
    <mergeCell ref="K2159:K2161"/>
    <mergeCell ref="L2046:L2047"/>
    <mergeCell ref="L2044:L2045"/>
    <mergeCell ref="L2124:L2125"/>
    <mergeCell ref="L2126:L2127"/>
    <mergeCell ref="L2108:L2109"/>
    <mergeCell ref="L2085:L2087"/>
    <mergeCell ref="L2088:L2089"/>
    <mergeCell ref="K1955:K1956"/>
    <mergeCell ref="J1961:J1962"/>
    <mergeCell ref="J1653:J1654"/>
    <mergeCell ref="J1662:J1663"/>
    <mergeCell ref="K1945:K1946"/>
    <mergeCell ref="K1961:K1962"/>
    <mergeCell ref="J1945:J1946"/>
    <mergeCell ref="L1945:L1946"/>
    <mergeCell ref="K1981:K1982"/>
    <mergeCell ref="K1948:K1949"/>
    <mergeCell ref="L2018:L2019"/>
    <mergeCell ref="L2063:L2065"/>
    <mergeCell ref="L2056:L2058"/>
    <mergeCell ref="L2032:L2033"/>
    <mergeCell ref="I1945:I1946"/>
    <mergeCell ref="L1955:L1956"/>
    <mergeCell ref="K2182:K2183"/>
    <mergeCell ref="K2209:K2210"/>
    <mergeCell ref="K2206:K2207"/>
    <mergeCell ref="J2220:J2221"/>
    <mergeCell ref="J2215:J2218"/>
    <mergeCell ref="K2220:K2221"/>
    <mergeCell ref="K2215:K2218"/>
    <mergeCell ref="J2135:J2136"/>
    <mergeCell ref="K2307:K2308"/>
    <mergeCell ref="K2300:K2302"/>
    <mergeCell ref="K2324:K2325"/>
    <mergeCell ref="K2310:K2312"/>
    <mergeCell ref="K2339:K2340"/>
    <mergeCell ref="K2336:K2337"/>
    <mergeCell ref="K2296:K2297"/>
    <mergeCell ref="K2298:K2299"/>
    <mergeCell ref="K2246:K2247"/>
    <mergeCell ref="K2253:K2255"/>
    <mergeCell ref="K2224:K2225"/>
    <mergeCell ref="K2238:K2239"/>
    <mergeCell ref="K2461:K2462"/>
    <mergeCell ref="K2482:K2483"/>
    <mergeCell ref="K2479:K2480"/>
    <mergeCell ref="K2293:K2294"/>
    <mergeCell ref="K2268:K2269"/>
    <mergeCell ref="K2174:K2175"/>
    <mergeCell ref="K2264:K2265"/>
    <mergeCell ref="K2242:K2243"/>
    <mergeCell ref="K2514:K2515"/>
    <mergeCell ref="K2486:K2488"/>
    <mergeCell ref="K2509:K2510"/>
    <mergeCell ref="K2198:K2199"/>
    <mergeCell ref="K2191:K2192"/>
    <mergeCell ref="K2073:K2074"/>
    <mergeCell ref="K2108:K2109"/>
    <mergeCell ref="K2100:K2101"/>
    <mergeCell ref="K2116:K2118"/>
    <mergeCell ref="K2124:K2125"/>
    <mergeCell ref="K2126:K2127"/>
    <mergeCell ref="K2024:K2025"/>
    <mergeCell ref="K2026:K2027"/>
    <mergeCell ref="K2016:K2017"/>
    <mergeCell ref="K2021:K2022"/>
    <mergeCell ref="K2002:K2003"/>
    <mergeCell ref="K2006:K2007"/>
    <mergeCell ref="K2030:K2031"/>
    <mergeCell ref="K2032:K2033"/>
    <mergeCell ref="K2014:K2015"/>
    <mergeCell ref="K2063:K2065"/>
    <mergeCell ref="K2010:K2011"/>
    <mergeCell ref="K2165:K2167"/>
    <mergeCell ref="K2138:K2139"/>
    <mergeCell ref="K2152:K2153"/>
    <mergeCell ref="K2148:K2150"/>
    <mergeCell ref="K2135:K2136"/>
    <mergeCell ref="K2131:K2132"/>
    <mergeCell ref="I1015:I1016"/>
    <mergeCell ref="J1015:J1016"/>
    <mergeCell ref="I962:I963"/>
    <mergeCell ref="I971:I972"/>
    <mergeCell ref="I1290:I1291"/>
    <mergeCell ref="J1290:J1291"/>
    <mergeCell ref="K1288:K1289"/>
    <mergeCell ref="K1299:K1300"/>
    <mergeCell ref="K1290:K1291"/>
    <mergeCell ref="K374:K375"/>
    <mergeCell ref="I377:I379"/>
    <mergeCell ref="K358:K359"/>
    <mergeCell ref="K412:K413"/>
    <mergeCell ref="K415:K416"/>
    <mergeCell ref="J415:J416"/>
    <mergeCell ref="J395:J396"/>
    <mergeCell ref="J412:J413"/>
    <mergeCell ref="J358:J359"/>
    <mergeCell ref="I854:I855"/>
    <mergeCell ref="J854:J855"/>
    <mergeCell ref="J864:J865"/>
    <mergeCell ref="I864:I865"/>
    <mergeCell ref="J1017:J1018"/>
    <mergeCell ref="K1017:K1018"/>
    <mergeCell ref="I872:I873"/>
    <mergeCell ref="J868:J869"/>
    <mergeCell ref="I868:I869"/>
    <mergeCell ref="I884:I885"/>
    <mergeCell ref="J884:J885"/>
    <mergeCell ref="I851:I852"/>
    <mergeCell ref="J987:J988"/>
    <mergeCell ref="K1353:K1354"/>
    <mergeCell ref="K1349:K1350"/>
    <mergeCell ref="I2719:I2720"/>
    <mergeCell ref="I2736:I2737"/>
    <mergeCell ref="I2729:I2730"/>
    <mergeCell ref="I2734:I2735"/>
    <mergeCell ref="K2736:K2737"/>
    <mergeCell ref="J2736:J2737"/>
    <mergeCell ref="J2721:J2722"/>
    <mergeCell ref="J2724:J2725"/>
    <mergeCell ref="K2719:K2720"/>
    <mergeCell ref="K2724:K2725"/>
    <mergeCell ref="I2738:I2739"/>
    <mergeCell ref="J2741:J2743"/>
    <mergeCell ref="K2752:K2753"/>
    <mergeCell ref="K2729:K2730"/>
    <mergeCell ref="J2729:J2730"/>
    <mergeCell ref="K2734:K2735"/>
    <mergeCell ref="J2734:J2735"/>
    <mergeCell ref="J3397:J3398"/>
    <mergeCell ref="J3385:J3386"/>
    <mergeCell ref="K3369:K3370"/>
    <mergeCell ref="K3086:K3087"/>
    <mergeCell ref="K3076:K3077"/>
    <mergeCell ref="J3076:J3077"/>
    <mergeCell ref="K2731:K2733"/>
    <mergeCell ref="J2731:J2733"/>
    <mergeCell ref="J3369:J3370"/>
    <mergeCell ref="K3397:K3398"/>
    <mergeCell ref="J3400:J3401"/>
    <mergeCell ref="K3385:K3386"/>
    <mergeCell ref="K2754:K2755"/>
    <mergeCell ref="J3045:J3046"/>
    <mergeCell ref="K3462:K3463"/>
    <mergeCell ref="K3458:K3461"/>
    <mergeCell ref="K3427:K3428"/>
    <mergeCell ref="J3427:J3428"/>
    <mergeCell ref="J3438:J3439"/>
    <mergeCell ref="J3445:J3446"/>
    <mergeCell ref="K3470:K3471"/>
    <mergeCell ref="J3474:J3475"/>
    <mergeCell ref="J3470:J3471"/>
    <mergeCell ref="K3474:K3475"/>
    <mergeCell ref="K3438:K3439"/>
    <mergeCell ref="K3445:K3446"/>
    <mergeCell ref="J3479:J3480"/>
    <mergeCell ref="J3481:J3482"/>
    <mergeCell ref="K3400:K3401"/>
    <mergeCell ref="K3481:K3482"/>
    <mergeCell ref="K3479:K3480"/>
    <mergeCell ref="K3409:K3410"/>
    <mergeCell ref="J3409:J3410"/>
    <mergeCell ref="J3458:J3461"/>
    <mergeCell ref="J3462:J3463"/>
    <mergeCell ref="K3487:K3488"/>
    <mergeCell ref="J3487:J3488"/>
    <mergeCell ref="J3485:J3486"/>
    <mergeCell ref="J3512:J3513"/>
    <mergeCell ref="J3529:J3531"/>
    <mergeCell ref="K3529:K3531"/>
    <mergeCell ref="I3529:I3531"/>
    <mergeCell ref="K3654:K3655"/>
    <mergeCell ref="J3603:J3604"/>
    <mergeCell ref="J3605:J3606"/>
    <mergeCell ref="I3481:I3482"/>
    <mergeCell ref="I3479:I3480"/>
    <mergeCell ref="I3445:I3446"/>
    <mergeCell ref="I3427:I3428"/>
    <mergeCell ref="I3438:I3439"/>
    <mergeCell ref="I3462:I3463"/>
    <mergeCell ref="I3458:I3461"/>
    <mergeCell ref="I3397:I3398"/>
    <mergeCell ref="I3400:I3401"/>
    <mergeCell ref="I3487:I3488"/>
    <mergeCell ref="I3485:I3486"/>
    <mergeCell ref="K3485:K3486"/>
    <mergeCell ref="I3512:I3513"/>
    <mergeCell ref="I3409:I3410"/>
    <mergeCell ref="I3474:I3475"/>
    <mergeCell ref="K2969:K2970"/>
    <mergeCell ref="K3067:K3068"/>
    <mergeCell ref="K3062:K3063"/>
    <mergeCell ref="K3048:K3049"/>
    <mergeCell ref="K3018:K3020"/>
    <mergeCell ref="K3038:K3039"/>
    <mergeCell ref="J2967:J2968"/>
    <mergeCell ref="J2969:J2970"/>
    <mergeCell ref="K3296:K3297"/>
    <mergeCell ref="K3304:K3305"/>
    <mergeCell ref="K3353:K3354"/>
    <mergeCell ref="K3357:K3358"/>
    <mergeCell ref="J3135:J3136"/>
    <mergeCell ref="J3353:J3354"/>
    <mergeCell ref="J3344:J3345"/>
    <mergeCell ref="J3038:J3039"/>
    <mergeCell ref="J3048:J3049"/>
    <mergeCell ref="K3181:K3184"/>
    <mergeCell ref="K3196:K3197"/>
    <mergeCell ref="K3217:K3219"/>
    <mergeCell ref="K3253:K3254"/>
    <mergeCell ref="K3348:K3349"/>
    <mergeCell ref="K3344:K3345"/>
    <mergeCell ref="K3157:K3159"/>
    <mergeCell ref="J3157:J3159"/>
    <mergeCell ref="K3176:K3177"/>
    <mergeCell ref="K3082:K3083"/>
    <mergeCell ref="K3728:K3729"/>
    <mergeCell ref="K3726:K3727"/>
    <mergeCell ref="K3769:K3771"/>
    <mergeCell ref="K3781:K3782"/>
    <mergeCell ref="K3786:K3787"/>
    <mergeCell ref="K3807:K3808"/>
    <mergeCell ref="K3790:K3792"/>
    <mergeCell ref="K3798:K3799"/>
    <mergeCell ref="K3757:K3758"/>
    <mergeCell ref="J1905:J1906"/>
    <mergeCell ref="J1938:J1939"/>
    <mergeCell ref="J1927:J1928"/>
    <mergeCell ref="J1936:J1937"/>
    <mergeCell ref="K1990:K1991"/>
    <mergeCell ref="K1993:K1994"/>
    <mergeCell ref="K1995:K1997"/>
    <mergeCell ref="J1990:J1991"/>
    <mergeCell ref="J1993:J1994"/>
    <mergeCell ref="I1955:I1956"/>
    <mergeCell ref="I1948:I1949"/>
    <mergeCell ref="L1998:L1999"/>
    <mergeCell ref="I1905:I1906"/>
    <mergeCell ref="I1909:I1910"/>
    <mergeCell ref="I1846:I1847"/>
    <mergeCell ref="J1940:J1941"/>
    <mergeCell ref="I1936:I1937"/>
    <mergeCell ref="J1846:J1847"/>
    <mergeCell ref="I1981:I1982"/>
    <mergeCell ref="I1961:I1962"/>
    <mergeCell ref="L1995:L1997"/>
    <mergeCell ref="I1990:I1991"/>
    <mergeCell ref="I1993:I1994"/>
    <mergeCell ref="J1995:J1997"/>
    <mergeCell ref="L1990:L1991"/>
    <mergeCell ref="L1993:L1994"/>
    <mergeCell ref="J1909:J1910"/>
    <mergeCell ref="J1919:J1920"/>
    <mergeCell ref="J1893:J1894"/>
    <mergeCell ref="I1893:I1894"/>
    <mergeCell ref="I1919:I1920"/>
    <mergeCell ref="I1927:I1928"/>
    <mergeCell ref="I1938:I1939"/>
    <mergeCell ref="I1940:I1941"/>
    <mergeCell ref="J1998:J1999"/>
    <mergeCell ref="K1998:K1999"/>
    <mergeCell ref="I1836:I1837"/>
    <mergeCell ref="J1836:J1837"/>
    <mergeCell ref="I1843:I1844"/>
    <mergeCell ref="I1824:I1825"/>
    <mergeCell ref="I1812:I1813"/>
    <mergeCell ref="J1812:J1813"/>
    <mergeCell ref="J1785:J1786"/>
    <mergeCell ref="J1801:J1802"/>
    <mergeCell ref="J1824:J1825"/>
    <mergeCell ref="J1843:J1844"/>
    <mergeCell ref="I1777:I1778"/>
    <mergeCell ref="J1777:J1778"/>
    <mergeCell ref="I1782:I1783"/>
    <mergeCell ref="J1782:J1783"/>
    <mergeCell ref="I1785:I1786"/>
    <mergeCell ref="I1767:I1768"/>
    <mergeCell ref="J1767:J1768"/>
    <mergeCell ref="J1775:J1776"/>
    <mergeCell ref="J1761:J1762"/>
    <mergeCell ref="J1758:J1759"/>
    <mergeCell ref="I1738:I1739"/>
    <mergeCell ref="I1870:I1871"/>
    <mergeCell ref="J1870:J1871"/>
    <mergeCell ref="J1709:J1710"/>
    <mergeCell ref="I1709:I1710"/>
    <mergeCell ref="J1738:J1739"/>
    <mergeCell ref="J1725:J1726"/>
    <mergeCell ref="J1727:J1728"/>
    <mergeCell ref="I1725:I1726"/>
    <mergeCell ref="I1727:I1728"/>
    <mergeCell ref="J1731:J1732"/>
    <mergeCell ref="I1731:I1732"/>
    <mergeCell ref="I2063:I2065"/>
    <mergeCell ref="J2063:J2065"/>
    <mergeCell ref="J2073:J2074"/>
    <mergeCell ref="I2085:I2087"/>
    <mergeCell ref="I2108:I2109"/>
    <mergeCell ref="J2085:J2087"/>
    <mergeCell ref="J2095:J2096"/>
    <mergeCell ref="J2100:J2101"/>
    <mergeCell ref="I2100:I2101"/>
    <mergeCell ref="I1822:I1823"/>
    <mergeCell ref="J1822:J1823"/>
    <mergeCell ref="I1754:I1755"/>
    <mergeCell ref="J1754:J1755"/>
    <mergeCell ref="I2412:I2413"/>
    <mergeCell ref="I2426:I2427"/>
    <mergeCell ref="I2392:I2393"/>
    <mergeCell ref="I2397:I2398"/>
    <mergeCell ref="I2293:I2294"/>
    <mergeCell ref="I2274:I2275"/>
    <mergeCell ref="I2300:I2302"/>
    <mergeCell ref="I2445:I2446"/>
    <mergeCell ref="I2451:I2452"/>
    <mergeCell ref="I2618:I2619"/>
    <mergeCell ref="I2612:I2613"/>
    <mergeCell ref="I2615:I2616"/>
    <mergeCell ref="I2699:I2700"/>
    <mergeCell ref="I2721:I2722"/>
    <mergeCell ref="I2741:I2743"/>
    <mergeCell ref="I2744:I2746"/>
    <mergeCell ref="I2589:I2590"/>
    <mergeCell ref="I2594:I2595"/>
    <mergeCell ref="I2601:I2602"/>
    <mergeCell ref="I2497:I2498"/>
    <mergeCell ref="I2486:I2488"/>
    <mergeCell ref="I2493:I2494"/>
    <mergeCell ref="I2579:I2580"/>
    <mergeCell ref="I2509:I2510"/>
    <mergeCell ref="I2528:I2529"/>
    <mergeCell ref="I2525:I2526"/>
    <mergeCell ref="I2514:I2515"/>
    <mergeCell ref="I2519:I2520"/>
    <mergeCell ref="I2536:I2537"/>
    <mergeCell ref="I2505:I2506"/>
    <mergeCell ref="I2441:I2443"/>
    <mergeCell ref="I2437:I2438"/>
    <mergeCell ref="I2404:I2405"/>
    <mergeCell ref="I2409:I2410"/>
    <mergeCell ref="I2215:I2218"/>
    <mergeCell ref="I2198:I2199"/>
    <mergeCell ref="I2209:I2210"/>
    <mergeCell ref="I2264:I2265"/>
    <mergeCell ref="L2274:L2275"/>
    <mergeCell ref="L2253:L2255"/>
    <mergeCell ref="L2280:L2281"/>
    <mergeCell ref="L2278:L2279"/>
    <mergeCell ref="K2280:K2281"/>
    <mergeCell ref="K2274:K2275"/>
    <mergeCell ref="K2278:K2279"/>
    <mergeCell ref="K2196:K2197"/>
    <mergeCell ref="L2196:L2197"/>
    <mergeCell ref="L2342:L2343"/>
    <mergeCell ref="L2339:L2340"/>
    <mergeCell ref="K2355:K2356"/>
    <mergeCell ref="L2355:L2356"/>
    <mergeCell ref="L2366:L2367"/>
    <mergeCell ref="K2366:K2367"/>
    <mergeCell ref="L2380:L2381"/>
    <mergeCell ref="K2380:K2381"/>
    <mergeCell ref="L2369:L2371"/>
    <mergeCell ref="K2328:K2329"/>
    <mergeCell ref="K2342:K2343"/>
    <mergeCell ref="K2369:K2371"/>
    <mergeCell ref="L2336:L2337"/>
    <mergeCell ref="L2287:L2288"/>
    <mergeCell ref="K2287:K2288"/>
    <mergeCell ref="J2296:J2297"/>
    <mergeCell ref="J2274:J2275"/>
    <mergeCell ref="J2209:J2210"/>
    <mergeCell ref="J2264:J2265"/>
    <mergeCell ref="L2293:L2294"/>
    <mergeCell ref="L2182:L2183"/>
    <mergeCell ref="L2191:L2192"/>
    <mergeCell ref="L2291:L2292"/>
    <mergeCell ref="L2186:L2187"/>
    <mergeCell ref="K2291:K2292"/>
    <mergeCell ref="L2300:L2302"/>
    <mergeCell ref="K2186:K2187"/>
    <mergeCell ref="J2426:J2427"/>
    <mergeCell ref="J2441:J2443"/>
    <mergeCell ref="J2437:J2438"/>
    <mergeCell ref="J2445:J2446"/>
    <mergeCell ref="J2451:J2452"/>
    <mergeCell ref="K2528:K2529"/>
    <mergeCell ref="K2497:K2498"/>
    <mergeCell ref="K2426:K2427"/>
    <mergeCell ref="K2437:K2438"/>
    <mergeCell ref="K2441:K2443"/>
    <mergeCell ref="K2445:K2446"/>
    <mergeCell ref="K2536:K2537"/>
    <mergeCell ref="K2555:K2556"/>
    <mergeCell ref="K2550:K2553"/>
    <mergeCell ref="J2412:J2413"/>
    <mergeCell ref="J2409:J2410"/>
    <mergeCell ref="J2404:J2405"/>
    <mergeCell ref="K2465:K2466"/>
    <mergeCell ref="K2493:K2494"/>
    <mergeCell ref="J2707:J2708"/>
    <mergeCell ref="J2719:J2720"/>
    <mergeCell ref="J2699:J2700"/>
    <mergeCell ref="J2702:J2704"/>
    <mergeCell ref="L2702:L2704"/>
    <mergeCell ref="L2707:L2708"/>
    <mergeCell ref="L2694:L2695"/>
    <mergeCell ref="L2699:L2700"/>
    <mergeCell ref="L2666:L2667"/>
    <mergeCell ref="L2668:L2669"/>
    <mergeCell ref="K2579:K2580"/>
    <mergeCell ref="K2612:K2613"/>
    <mergeCell ref="K2601:K2602"/>
    <mergeCell ref="K2589:K2590"/>
    <mergeCell ref="K2594:K2595"/>
    <mergeCell ref="K2533:K2534"/>
    <mergeCell ref="K2615:K2616"/>
    <mergeCell ref="K2575:K2576"/>
    <mergeCell ref="K2564:K2565"/>
    <mergeCell ref="K2562:K2563"/>
    <mergeCell ref="L2307:L2308"/>
    <mergeCell ref="L2310:L2312"/>
    <mergeCell ref="K2412:K2413"/>
    <mergeCell ref="K2392:K2393"/>
    <mergeCell ref="K2409:K2410"/>
    <mergeCell ref="K2397:K2398"/>
    <mergeCell ref="K2404:K2405"/>
    <mergeCell ref="L2682:L2683"/>
    <mergeCell ref="L2675:L2677"/>
    <mergeCell ref="K2453:K2454"/>
    <mergeCell ref="K2451:K2452"/>
    <mergeCell ref="K2525:K2526"/>
    <mergeCell ref="K2519:K2520"/>
    <mergeCell ref="K2618:K2619"/>
    <mergeCell ref="I2482:I2483"/>
    <mergeCell ref="I2453:I2454"/>
    <mergeCell ref="I2461:I2462"/>
    <mergeCell ref="I2465:I2466"/>
    <mergeCell ref="I2479:I2480"/>
    <mergeCell ref="I2575:I2576"/>
    <mergeCell ref="I2533:I2534"/>
    <mergeCell ref="I2562:I2563"/>
    <mergeCell ref="I2564:I2565"/>
    <mergeCell ref="J2509:J2510"/>
    <mergeCell ref="J2519:J2520"/>
    <mergeCell ref="J2497:J2498"/>
    <mergeCell ref="J2493:J2494"/>
    <mergeCell ref="J2486:J2488"/>
    <mergeCell ref="I2821:I2822"/>
    <mergeCell ref="I2808:I2809"/>
    <mergeCell ref="J2776:J2778"/>
    <mergeCell ref="I2776:I2778"/>
    <mergeCell ref="L2776:L2778"/>
    <mergeCell ref="L2784:L2785"/>
    <mergeCell ref="L2838:L2840"/>
    <mergeCell ref="L2865:L2866"/>
    <mergeCell ref="J2761:J2762"/>
    <mergeCell ref="L2761:L2762"/>
    <mergeCell ref="I2752:I2753"/>
    <mergeCell ref="I2761:I2762"/>
    <mergeCell ref="J2752:J2753"/>
    <mergeCell ref="L2738:L2739"/>
    <mergeCell ref="L2736:L2737"/>
    <mergeCell ref="L2731:L2733"/>
    <mergeCell ref="L2734:L2735"/>
    <mergeCell ref="L2724:L2725"/>
    <mergeCell ref="L2649:L2650"/>
    <mergeCell ref="L2651:L2652"/>
    <mergeCell ref="L2636:L2637"/>
    <mergeCell ref="L2638:L2639"/>
    <mergeCell ref="L2620:L2621"/>
    <mergeCell ref="L2631:L2632"/>
    <mergeCell ref="L2641:L2642"/>
    <mergeCell ref="L2655:L2656"/>
    <mergeCell ref="J2505:J2506"/>
    <mergeCell ref="K2505:K2506"/>
    <mergeCell ref="I2246:I2247"/>
    <mergeCell ref="I2268:I2269"/>
    <mergeCell ref="I2196:I2197"/>
    <mergeCell ref="I2291:I2292"/>
    <mergeCell ref="I2298:I2299"/>
    <mergeCell ref="I2342:I2343"/>
    <mergeCell ref="J2246:J2247"/>
    <mergeCell ref="J2291:J2292"/>
    <mergeCell ref="J2224:J2225"/>
    <mergeCell ref="I1995:I1997"/>
    <mergeCell ref="I1998:I1999"/>
    <mergeCell ref="J2010:J2011"/>
    <mergeCell ref="J2024:J2025"/>
    <mergeCell ref="J2021:J2022"/>
    <mergeCell ref="I2024:I2025"/>
    <mergeCell ref="I2006:I2007"/>
    <mergeCell ref="I2002:I2003"/>
    <mergeCell ref="I2010:I2011"/>
    <mergeCell ref="I2021:I2022"/>
    <mergeCell ref="I2014:I2015"/>
    <mergeCell ref="I2016:I2017"/>
    <mergeCell ref="I2046:I2047"/>
    <mergeCell ref="I2238:I2239"/>
    <mergeCell ref="J2238:J2239"/>
    <mergeCell ref="I2242:I2243"/>
    <mergeCell ref="J2242:J2243"/>
    <mergeCell ref="J2300:J2302"/>
    <mergeCell ref="J2298:J2299"/>
    <mergeCell ref="I2220:I2221"/>
    <mergeCell ref="I2224:I2225"/>
    <mergeCell ref="I2152:I2153"/>
    <mergeCell ref="J2152:J2153"/>
    <mergeCell ref="I2154:I2155"/>
    <mergeCell ref="J2154:J2155"/>
    <mergeCell ref="J2159:J2161"/>
    <mergeCell ref="J2165:J2167"/>
    <mergeCell ref="I2206:I2207"/>
    <mergeCell ref="J2206:J2207"/>
    <mergeCell ref="J1084:J1085"/>
    <mergeCell ref="I1084:I1085"/>
    <mergeCell ref="I1043:I1044"/>
    <mergeCell ref="J1043:J1044"/>
    <mergeCell ref="I1017:I1018"/>
    <mergeCell ref="I1032:I1033"/>
    <mergeCell ref="K1084:K1085"/>
    <mergeCell ref="K1092:K1093"/>
    <mergeCell ref="J1032:J1033"/>
    <mergeCell ref="I1092:I1093"/>
    <mergeCell ref="J1092:J1093"/>
    <mergeCell ref="J1164:J1165"/>
    <mergeCell ref="I1164:I1165"/>
    <mergeCell ref="J1149:J1150"/>
    <mergeCell ref="I1121:I1122"/>
    <mergeCell ref="J1121:J1122"/>
    <mergeCell ref="J1151:J1152"/>
    <mergeCell ref="I1482:I1483"/>
    <mergeCell ref="J1482:J1483"/>
    <mergeCell ref="K1496:K1497"/>
    <mergeCell ref="K1498:K1499"/>
    <mergeCell ref="K1482:K1483"/>
    <mergeCell ref="I1480:I1481"/>
    <mergeCell ref="J1480:J1481"/>
    <mergeCell ref="J1299:J1300"/>
    <mergeCell ref="J1307:J1308"/>
    <mergeCell ref="K1261:K1262"/>
    <mergeCell ref="J1611:J1612"/>
    <mergeCell ref="J1618:J1619"/>
    <mergeCell ref="K1642:K1643"/>
    <mergeCell ref="K1640:K1641"/>
    <mergeCell ref="J1280:J1281"/>
    <mergeCell ref="I1280:I1281"/>
    <mergeCell ref="J1321:J1322"/>
    <mergeCell ref="I1321:I1322"/>
    <mergeCell ref="I1288:I1289"/>
    <mergeCell ref="J1288:J1289"/>
    <mergeCell ref="I1299:I1300"/>
    <mergeCell ref="I1307:I1308"/>
    <mergeCell ref="I1261:I1262"/>
    <mergeCell ref="J1261:J1262"/>
    <mergeCell ref="I1256:I1258"/>
    <mergeCell ref="J1256:J1258"/>
    <mergeCell ref="I1241:I1242"/>
    <mergeCell ref="J1241:J1242"/>
    <mergeCell ref="L86:L88"/>
    <mergeCell ref="L202:L203"/>
    <mergeCell ref="L579:L580"/>
    <mergeCell ref="L586:L587"/>
    <mergeCell ref="L415:L416"/>
    <mergeCell ref="L420:L421"/>
    <mergeCell ref="L552:L553"/>
    <mergeCell ref="L532:L533"/>
    <mergeCell ref="L468:L469"/>
    <mergeCell ref="L486:L487"/>
    <mergeCell ref="L613:L614"/>
    <mergeCell ref="L599:L600"/>
    <mergeCell ref="L559:L560"/>
    <mergeCell ref="L72:L73"/>
    <mergeCell ref="L617:L618"/>
    <mergeCell ref="L395:L396"/>
    <mergeCell ref="L412:L413"/>
    <mergeCell ref="L577:L578"/>
    <mergeCell ref="L524:L526"/>
    <mergeCell ref="L1040:L1041"/>
    <mergeCell ref="L1149:L1150"/>
    <mergeCell ref="L1084:L1085"/>
    <mergeCell ref="L864:L865"/>
    <mergeCell ref="L872:L873"/>
    <mergeCell ref="L868:L869"/>
    <mergeCell ref="L962:L963"/>
    <mergeCell ref="L1164:L1165"/>
    <mergeCell ref="L1516:L1518"/>
    <mergeCell ref="L1514:L1515"/>
    <mergeCell ref="L1520:L1521"/>
    <mergeCell ref="L1540:L1541"/>
    <mergeCell ref="L1535:L1536"/>
    <mergeCell ref="L1526:L1527"/>
    <mergeCell ref="L1524:L1525"/>
    <mergeCell ref="L1548:L1549"/>
    <mergeCell ref="L1557:L1558"/>
    <mergeCell ref="L1559:L1560"/>
    <mergeCell ref="L1590:L1591"/>
    <mergeCell ref="L1460:L1461"/>
    <mergeCell ref="L1452:L1453"/>
    <mergeCell ref="L1151:L1152"/>
    <mergeCell ref="L1169:L1170"/>
    <mergeCell ref="L1578:L1579"/>
    <mergeCell ref="L1564:L1565"/>
    <mergeCell ref="L1570:L1571"/>
    <mergeCell ref="L1576:L1577"/>
    <mergeCell ref="L1480:L1481"/>
    <mergeCell ref="L2493:L2494"/>
    <mergeCell ref="L2505:L2506"/>
    <mergeCell ref="L1655:L1656"/>
    <mergeCell ref="L1626:L1627"/>
    <mergeCell ref="L2519:L2520"/>
    <mergeCell ref="L2533:L2534"/>
    <mergeCell ref="L2528:L2529"/>
    <mergeCell ref="L2536:L2537"/>
    <mergeCell ref="L2525:L2526"/>
    <mergeCell ref="L1618:L1619"/>
    <mergeCell ref="L2441:L2443"/>
    <mergeCell ref="L2397:L2398"/>
    <mergeCell ref="L2392:L2393"/>
    <mergeCell ref="L2404:L2405"/>
    <mergeCell ref="L2426:L2427"/>
    <mergeCell ref="L2437:L2438"/>
    <mergeCell ref="L4322:L4323"/>
    <mergeCell ref="L4326:L4327"/>
    <mergeCell ref="L4329:L4330"/>
    <mergeCell ref="L823:L824"/>
    <mergeCell ref="L826:L827"/>
    <mergeCell ref="L804:L805"/>
    <mergeCell ref="L1121:L1122"/>
    <mergeCell ref="L2453:L2454"/>
    <mergeCell ref="L2497:L2498"/>
    <mergeCell ref="L2486:L2488"/>
    <mergeCell ref="L2465:L2466"/>
    <mergeCell ref="L2461:L2462"/>
    <mergeCell ref="L2482:L2483"/>
    <mergeCell ref="L2479:L2480"/>
    <mergeCell ref="L2579:L2580"/>
    <mergeCell ref="L2589:L2590"/>
    <mergeCell ref="L2514:L2515"/>
    <mergeCell ref="L2509:L2510"/>
    <mergeCell ref="L2719:L2720"/>
    <mergeCell ref="L2721:L2722"/>
    <mergeCell ref="L2744:L2746"/>
    <mergeCell ref="L2729:L2730"/>
    <mergeCell ref="L2741:L2743"/>
    <mergeCell ref="L2752:L2753"/>
    <mergeCell ref="L2754:L2755"/>
    <mergeCell ref="L2594:L2595"/>
    <mergeCell ref="L2615:L2616"/>
    <mergeCell ref="L2006:L2007"/>
    <mergeCell ref="L2010:L2011"/>
    <mergeCell ref="L2198:L2199"/>
    <mergeCell ref="L1961:L1962"/>
    <mergeCell ref="L1948:L1949"/>
    <mergeCell ref="L1981:L1982"/>
    <mergeCell ref="L2002:L2003"/>
    <mergeCell ref="L2116:L2118"/>
    <mergeCell ref="L2131:L2132"/>
    <mergeCell ref="L1241:L1242"/>
    <mergeCell ref="L1256:L1258"/>
    <mergeCell ref="L834:L835"/>
    <mergeCell ref="L851:L852"/>
    <mergeCell ref="L1233:L1234"/>
    <mergeCell ref="L1280:L1281"/>
    <mergeCell ref="L1278:L1279"/>
    <mergeCell ref="L1662:L1663"/>
    <mergeCell ref="L1273:L1275"/>
    <mergeCell ref="L1172:L1173"/>
    <mergeCell ref="L1226:L1227"/>
    <mergeCell ref="L1236:L1237"/>
    <mergeCell ref="L1482:L1483"/>
    <mergeCell ref="L1510:L1511"/>
    <mergeCell ref="L1496:L1497"/>
    <mergeCell ref="L1498:L1499"/>
    <mergeCell ref="L1504:L1505"/>
    <mergeCell ref="L1506:L1507"/>
    <mergeCell ref="L1092:L1093"/>
    <mergeCell ref="L2135:L2136"/>
    <mergeCell ref="L2140:L2141"/>
    <mergeCell ref="L2206:L2207"/>
    <mergeCell ref="L2100:L2101"/>
    <mergeCell ref="L2095:L2096"/>
    <mergeCell ref="L2220:L2221"/>
    <mergeCell ref="L2215:L2218"/>
    <mergeCell ref="L2154:L2155"/>
    <mergeCell ref="L2159:L2161"/>
    <mergeCell ref="L1824:L1825"/>
    <mergeCell ref="L1872:L1873"/>
    <mergeCell ref="L1859:L1860"/>
    <mergeCell ref="L1864:L1865"/>
    <mergeCell ref="L1870:L1871"/>
    <mergeCell ref="L1678:L1679"/>
    <mergeCell ref="L1680:L1681"/>
    <mergeCell ref="L2073:L2074"/>
    <mergeCell ref="L2152:L2153"/>
    <mergeCell ref="L1936:L1937"/>
    <mergeCell ref="L2138:L2139"/>
    <mergeCell ref="L1801:L1802"/>
    <mergeCell ref="L1919:L1920"/>
    <mergeCell ref="L1927:L1928"/>
    <mergeCell ref="L2148:L2150"/>
    <mergeCell ref="L2144:L2145"/>
    <mergeCell ref="L1893:L1894"/>
    <mergeCell ref="L1881:L1882"/>
    <mergeCell ref="L1884:L1885"/>
    <mergeCell ref="L1782:L1783"/>
    <mergeCell ref="L1785:L1786"/>
    <mergeCell ref="L1777:L1778"/>
    <mergeCell ref="L1775:L1776"/>
    <mergeCell ref="L1932:L1933"/>
    <mergeCell ref="L1909:L1910"/>
    <mergeCell ref="L1758:L1759"/>
    <mergeCell ref="L1761:L1762"/>
    <mergeCell ref="L2242:L2243"/>
    <mergeCell ref="L2238:L2239"/>
    <mergeCell ref="L1938:L1939"/>
    <mergeCell ref="L1940:L1941"/>
    <mergeCell ref="L2209:L2210"/>
    <mergeCell ref="L2224:L2225"/>
    <mergeCell ref="L2264:L2265"/>
    <mergeCell ref="L2246:L2247"/>
    <mergeCell ref="L2165:L2167"/>
    <mergeCell ref="L1695:L1696"/>
    <mergeCell ref="L1731:L1732"/>
    <mergeCell ref="L1633:L1634"/>
    <mergeCell ref="L1637:L1638"/>
    <mergeCell ref="L1854:L1855"/>
    <mergeCell ref="L1843:L1844"/>
    <mergeCell ref="L1812:L1813"/>
    <mergeCell ref="L1822:L1823"/>
    <mergeCell ref="L1905:L1906"/>
    <mergeCell ref="L3181:L3184"/>
    <mergeCell ref="L3176:L3177"/>
    <mergeCell ref="L3018:L3020"/>
    <mergeCell ref="L3038:L3039"/>
    <mergeCell ref="L3217:L3219"/>
    <mergeCell ref="L3196:L3197"/>
    <mergeCell ref="L3157:L3159"/>
    <mergeCell ref="L3135:L3136"/>
    <mergeCell ref="L3080:L3081"/>
    <mergeCell ref="L3234:L3235"/>
    <mergeCell ref="L3225:L3226"/>
    <mergeCell ref="L3094:L3095"/>
    <mergeCell ref="L3127:L3128"/>
    <mergeCell ref="L4783:L4784"/>
    <mergeCell ref="L4780:L4781"/>
    <mergeCell ref="L4816:L4817"/>
    <mergeCell ref="L4814:L4815"/>
    <mergeCell ref="L4767:L4768"/>
    <mergeCell ref="L4769:L4770"/>
    <mergeCell ref="L4761:L4762"/>
    <mergeCell ref="L4756:L4758"/>
    <mergeCell ref="L4805:L4806"/>
    <mergeCell ref="L3529:L3531"/>
    <mergeCell ref="L3427:L3428"/>
    <mergeCell ref="L3438:L3439"/>
    <mergeCell ref="L3445:L3446"/>
    <mergeCell ref="L3462:L3463"/>
    <mergeCell ref="L3470:L3471"/>
    <mergeCell ref="L3458:L3461"/>
    <mergeCell ref="L3479:L3480"/>
    <mergeCell ref="L3385:L3386"/>
    <mergeCell ref="L3397:L3398"/>
    <mergeCell ref="L3400:L3401"/>
    <mergeCell ref="L3409:L3410"/>
    <mergeCell ref="L3279:L3280"/>
    <mergeCell ref="L3253:L3254"/>
    <mergeCell ref="L3296:L3297"/>
    <mergeCell ref="L3304:L3305"/>
    <mergeCell ref="L3369:L3370"/>
    <mergeCell ref="L3344:L3345"/>
    <mergeCell ref="L3348:L3349"/>
    <mergeCell ref="L3335:L3336"/>
    <mergeCell ref="L3327:L3328"/>
    <mergeCell ref="L3353:L3354"/>
    <mergeCell ref="L3357:L3358"/>
    <mergeCell ref="L3781:L3782"/>
    <mergeCell ref="L3769:L3771"/>
    <mergeCell ref="L3166:L3167"/>
    <mergeCell ref="L3169:L3170"/>
    <mergeCell ref="L3742:L3743"/>
    <mergeCell ref="L3744:L3745"/>
    <mergeCell ref="L3726:L3727"/>
    <mergeCell ref="L3786:L3787"/>
    <mergeCell ref="L3790:L3792"/>
    <mergeCell ref="L3728:L3729"/>
    <mergeCell ref="L2851:L2852"/>
    <mergeCell ref="L2857:L2858"/>
    <mergeCell ref="L2854:L2855"/>
    <mergeCell ref="L2969:L2970"/>
    <mergeCell ref="L2978:L2979"/>
    <mergeCell ref="L2967:L2968"/>
    <mergeCell ref="L2987:L2989"/>
    <mergeCell ref="L3011:L3012"/>
    <mergeCell ref="L2991:L2992"/>
    <mergeCell ref="L2993:L2994"/>
    <mergeCell ref="L3114:L3115"/>
    <mergeCell ref="L3111:L3112"/>
    <mergeCell ref="L3082:L3083"/>
    <mergeCell ref="L3086:L3087"/>
    <mergeCell ref="L4686:L4687"/>
    <mergeCell ref="L4692:L4693"/>
    <mergeCell ref="L4694:L4695"/>
    <mergeCell ref="L3474:L3475"/>
    <mergeCell ref="L3481:L3482"/>
    <mergeCell ref="L3798:L3799"/>
    <mergeCell ref="L3807:L3808"/>
    <mergeCell ref="J694:J695"/>
    <mergeCell ref="J1540:J1541"/>
    <mergeCell ref="J1881:J1882"/>
    <mergeCell ref="J1697:J1698"/>
    <mergeCell ref="J1859:J1860"/>
    <mergeCell ref="J1872:J1873"/>
    <mergeCell ref="J1864:J1865"/>
    <mergeCell ref="I1700:I1701"/>
    <mergeCell ref="I1690:I1692"/>
    <mergeCell ref="J1690:J1692"/>
    <mergeCell ref="J1695:J1696"/>
    <mergeCell ref="I1758:I1759"/>
    <mergeCell ref="I1761:I1762"/>
    <mergeCell ref="I1884:I1885"/>
    <mergeCell ref="J1884:J1885"/>
    <mergeCell ref="I1872:I1873"/>
    <mergeCell ref="I1864:I1865"/>
    <mergeCell ref="J2651:J2652"/>
    <mergeCell ref="J2649:J2650"/>
    <mergeCell ref="J2641:J2642"/>
    <mergeCell ref="I599:I600"/>
    <mergeCell ref="I1514:I1515"/>
    <mergeCell ref="J2392:J2393"/>
    <mergeCell ref="J2601:J2602"/>
    <mergeCell ref="I1932:I1933"/>
    <mergeCell ref="J1932:J1933"/>
    <mergeCell ref="J2056:J2058"/>
    <mergeCell ref="J2108:J2109"/>
    <mergeCell ref="J2088:J2089"/>
    <mergeCell ref="J2018:J2019"/>
    <mergeCell ref="I2018:I2019"/>
    <mergeCell ref="I2095:I2096"/>
    <mergeCell ref="J2046:J2047"/>
    <mergeCell ref="I2159:I2161"/>
    <mergeCell ref="I2138:I2139"/>
    <mergeCell ref="J2138:J2139"/>
    <mergeCell ref="J2140:J2141"/>
    <mergeCell ref="J2116:J2118"/>
    <mergeCell ref="J2144:J2145"/>
    <mergeCell ref="J1848:J1849"/>
    <mergeCell ref="J1854:J1855"/>
    <mergeCell ref="J1514:J1515"/>
    <mergeCell ref="J1557:J1558"/>
    <mergeCell ref="J1981:J1982"/>
    <mergeCell ref="J2002:J2003"/>
    <mergeCell ref="J1955:J1956"/>
    <mergeCell ref="J1948:J1949"/>
    <mergeCell ref="J2006:J2007"/>
    <mergeCell ref="I668:I669"/>
    <mergeCell ref="J668:J669"/>
    <mergeCell ref="I704:I705"/>
    <mergeCell ref="I709:I711"/>
    <mergeCell ref="J709:J711"/>
    <mergeCell ref="J599:J600"/>
    <mergeCell ref="J613:J614"/>
    <mergeCell ref="J559:J560"/>
    <mergeCell ref="J483:J484"/>
    <mergeCell ref="J586:J587"/>
    <mergeCell ref="I828:I829"/>
    <mergeCell ref="J828:J829"/>
    <mergeCell ref="J851:J852"/>
    <mergeCell ref="I579:I580"/>
    <mergeCell ref="I577:I578"/>
    <mergeCell ref="J1510:J1511"/>
    <mergeCell ref="J1353:J1354"/>
    <mergeCell ref="J1213:J1214"/>
    <mergeCell ref="J1215:J1218"/>
    <mergeCell ref="J1226:J1227"/>
    <mergeCell ref="J2030:J2031"/>
    <mergeCell ref="J2032:J2033"/>
    <mergeCell ref="J2324:J2325"/>
    <mergeCell ref="J2336:J2337"/>
    <mergeCell ref="J2339:J2340"/>
    <mergeCell ref="J2310:J2312"/>
    <mergeCell ref="J2148:J2150"/>
    <mergeCell ref="I1854:I1855"/>
    <mergeCell ref="I1859:I1860"/>
    <mergeCell ref="I1881:I1882"/>
    <mergeCell ref="I1848:I1849"/>
    <mergeCell ref="J2453:J2454"/>
    <mergeCell ref="J2397:J2398"/>
    <mergeCell ref="J2555:J2556"/>
    <mergeCell ref="J2550:J2553"/>
    <mergeCell ref="J2638:J2639"/>
    <mergeCell ref="J2612:J2613"/>
    <mergeCell ref="J2615:J2616"/>
    <mergeCell ref="J2618:J2619"/>
    <mergeCell ref="J2589:J2590"/>
    <mergeCell ref="J2594:J2595"/>
    <mergeCell ref="J2636:J2637"/>
    <mergeCell ref="J2525:J2526"/>
    <mergeCell ref="J2533:J2534"/>
    <mergeCell ref="J2536:J2537"/>
    <mergeCell ref="J2528:J2529"/>
    <mergeCell ref="J2564:J2565"/>
    <mergeCell ref="J2562:J2563"/>
    <mergeCell ref="J2575:J2576"/>
    <mergeCell ref="J2579:J2580"/>
    <mergeCell ref="J2514:J2515"/>
    <mergeCell ref="J2461:J2462"/>
    <mergeCell ref="J2465:J2466"/>
    <mergeCell ref="J2278:J2279"/>
    <mergeCell ref="I2287:I2288"/>
    <mergeCell ref="J2287:J2288"/>
    <mergeCell ref="J2307:J2308"/>
    <mergeCell ref="I2307:I2308"/>
    <mergeCell ref="J2196:J2197"/>
    <mergeCell ref="I2191:I2192"/>
    <mergeCell ref="J2191:J2192"/>
    <mergeCell ref="I2140:I2141"/>
    <mergeCell ref="I2144:I2145"/>
    <mergeCell ref="I2165:I2167"/>
    <mergeCell ref="I2148:I2150"/>
    <mergeCell ref="J2174:J2175"/>
    <mergeCell ref="J2182:J2183"/>
    <mergeCell ref="J2198:J2199"/>
    <mergeCell ref="I2174:I2175"/>
    <mergeCell ref="I2124:I2125"/>
    <mergeCell ref="I2126:I2127"/>
    <mergeCell ref="J2268:J2269"/>
    <mergeCell ref="I2253:I2255"/>
    <mergeCell ref="J2253:J2255"/>
    <mergeCell ref="I2135:I2136"/>
    <mergeCell ref="I2056:I2058"/>
    <mergeCell ref="I2131:I2132"/>
    <mergeCell ref="I2116:I2118"/>
    <mergeCell ref="I2324:I2325"/>
    <mergeCell ref="I2310:I2312"/>
    <mergeCell ref="J2620:J2621"/>
    <mergeCell ref="J2479:J2480"/>
    <mergeCell ref="J2482:J2483"/>
    <mergeCell ref="J2280:J2281"/>
    <mergeCell ref="I2355:I2356"/>
    <mergeCell ref="J2355:J2356"/>
    <mergeCell ref="I2339:I2340"/>
    <mergeCell ref="I2280:I2281"/>
    <mergeCell ref="I2278:I2279"/>
    <mergeCell ref="J2380:J2381"/>
    <mergeCell ref="J2369:J2371"/>
    <mergeCell ref="J2366:J2367"/>
    <mergeCell ref="I2366:I2367"/>
    <mergeCell ref="J2328:J2329"/>
    <mergeCell ref="J2342:J2343"/>
    <mergeCell ref="J2293:J2294"/>
    <mergeCell ref="I2296:I2297"/>
    <mergeCell ref="I2380:I2381"/>
    <mergeCell ref="I2369:I2371"/>
    <mergeCell ref="I2328:I2329"/>
    <mergeCell ref="I2336:I2337"/>
    <mergeCell ref="J2014:J2015"/>
    <mergeCell ref="J2016:J2017"/>
    <mergeCell ref="K1936:K1937"/>
    <mergeCell ref="K1938:K1939"/>
    <mergeCell ref="K1927:K1928"/>
    <mergeCell ref="K1932:K1933"/>
    <mergeCell ref="K1940:K1941"/>
    <mergeCell ref="K2018:K2019"/>
    <mergeCell ref="I2073:I2074"/>
    <mergeCell ref="I2088:I2089"/>
    <mergeCell ref="K2085:K2087"/>
    <mergeCell ref="K2056:K2058"/>
    <mergeCell ref="K2088:K2089"/>
    <mergeCell ref="K2044:K2045"/>
    <mergeCell ref="K2046:K2047"/>
    <mergeCell ref="K2095:K2096"/>
    <mergeCell ref="J2131:J2132"/>
    <mergeCell ref="I2182:I2183"/>
    <mergeCell ref="I2186:I2187"/>
    <mergeCell ref="J2186:J2187"/>
    <mergeCell ref="I2026:I2027"/>
    <mergeCell ref="J2026:J2027"/>
    <mergeCell ref="J2124:J2125"/>
    <mergeCell ref="J2126:J2127"/>
    <mergeCell ref="K2140:K2141"/>
    <mergeCell ref="K2144:K2145"/>
    <mergeCell ref="I2030:I2031"/>
    <mergeCell ref="I2032:I2033"/>
    <mergeCell ref="I2550:I2553"/>
    <mergeCell ref="I2555:I2556"/>
    <mergeCell ref="J2655:J2656"/>
    <mergeCell ref="J2675:J2677"/>
    <mergeCell ref="J2668:J2669"/>
    <mergeCell ref="J2682:J2683"/>
    <mergeCell ref="J2694:J2695"/>
    <mergeCell ref="J2666:J2667"/>
    <mergeCell ref="J2631:J2632"/>
    <mergeCell ref="J3781:J3782"/>
    <mergeCell ref="J3790:J3792"/>
    <mergeCell ref="J3786:J3787"/>
    <mergeCell ref="J3769:J3771"/>
    <mergeCell ref="J3757:J3758"/>
    <mergeCell ref="J3726:J3727"/>
    <mergeCell ref="J3701:J3702"/>
    <mergeCell ref="I2707:I2708"/>
    <mergeCell ref="I3157:I3159"/>
    <mergeCell ref="I2969:I2970"/>
    <mergeCell ref="I3234:I3235"/>
    <mergeCell ref="I3385:I3386"/>
    <mergeCell ref="I3369:I3370"/>
    <mergeCell ref="J3728:J3729"/>
    <mergeCell ref="I2682:I2683"/>
    <mergeCell ref="I2675:I2677"/>
    <mergeCell ref="I2651:I2652"/>
    <mergeCell ref="I2636:I2637"/>
    <mergeCell ref="I2638:I2639"/>
    <mergeCell ref="I2649:I2650"/>
    <mergeCell ref="I2641:I2642"/>
    <mergeCell ref="I4833:I4834"/>
    <mergeCell ref="I4855:I4856"/>
    <mergeCell ref="I4849:I4850"/>
    <mergeCell ref="I4851:I4852"/>
    <mergeCell ref="I4835:I4836"/>
    <mergeCell ref="I5304:I5305"/>
    <mergeCell ref="I5263:I5264"/>
    <mergeCell ref="I5296:I5297"/>
    <mergeCell ref="K5244:K5245"/>
    <mergeCell ref="K5263:K5264"/>
    <mergeCell ref="I5244:I5245"/>
    <mergeCell ref="I5248:I5249"/>
    <mergeCell ref="I2857:I2858"/>
    <mergeCell ref="I2851:I2852"/>
    <mergeCell ref="I2854:I2855"/>
    <mergeCell ref="J2857:J2858"/>
    <mergeCell ref="J2851:J2852"/>
    <mergeCell ref="J2854:J2855"/>
    <mergeCell ref="K2877:K2878"/>
    <mergeCell ref="I2702:I2704"/>
    <mergeCell ref="I2666:I2667"/>
    <mergeCell ref="I2668:I2669"/>
    <mergeCell ref="I2694:I2695"/>
    <mergeCell ref="I2655:I2656"/>
    <mergeCell ref="I2620:I2621"/>
    <mergeCell ref="I2631:I2632"/>
    <mergeCell ref="K3719:K3720"/>
    <mergeCell ref="K3701:K3702"/>
    <mergeCell ref="K1480:K1481"/>
    <mergeCell ref="K1435:K1438"/>
    <mergeCell ref="K1460:K1461"/>
    <mergeCell ref="K1446:K1447"/>
    <mergeCell ref="K1325:K1327"/>
    <mergeCell ref="K1351:K1352"/>
    <mergeCell ref="K1678:K1679"/>
    <mergeCell ref="K1662:K1663"/>
    <mergeCell ref="K1680:K1681"/>
    <mergeCell ref="K1655:K1656"/>
    <mergeCell ref="K1570:K1571"/>
    <mergeCell ref="K1822:K1823"/>
    <mergeCell ref="K1812:K1813"/>
    <mergeCell ref="K1785:K1786"/>
    <mergeCell ref="K1782:K1783"/>
    <mergeCell ref="K1761:K1762"/>
    <mergeCell ref="K1870:K1871"/>
    <mergeCell ref="K1824:K1825"/>
    <mergeCell ref="K1864:K1865"/>
    <mergeCell ref="K1801:K1802"/>
    <mergeCell ref="K1767:K1768"/>
    <mergeCell ref="K1836:K1837"/>
    <mergeCell ref="K1843:K1844"/>
    <mergeCell ref="K1859:K1860"/>
    <mergeCell ref="K1854:K1855"/>
    <mergeCell ref="K1848:K1849"/>
    <mergeCell ref="K1846:K1847"/>
    <mergeCell ref="K1884:K1885"/>
    <mergeCell ref="K1881:K1882"/>
    <mergeCell ref="K1909:K1910"/>
    <mergeCell ref="K1919:K1920"/>
    <mergeCell ref="K1893:K1894"/>
    <mergeCell ref="K1905:K1906"/>
    <mergeCell ref="K1872:K1873"/>
    <mergeCell ref="K1700:K1701"/>
    <mergeCell ref="K1695:K1696"/>
    <mergeCell ref="K1690:K1692"/>
    <mergeCell ref="K1697:K1698"/>
    <mergeCell ref="K1709:K1710"/>
    <mergeCell ref="K1707:K1708"/>
    <mergeCell ref="K1685:K1686"/>
    <mergeCell ref="K1777:K1778"/>
    <mergeCell ref="K1775:K1776"/>
    <mergeCell ref="K1758:K1759"/>
    <mergeCell ref="K1754:K1755"/>
    <mergeCell ref="K1731:K1732"/>
    <mergeCell ref="K1738:K1739"/>
    <mergeCell ref="K1725:K1726"/>
    <mergeCell ref="K1727:K1728"/>
    <mergeCell ref="J327:J329"/>
    <mergeCell ref="I322:I323"/>
    <mergeCell ref="I327:I329"/>
    <mergeCell ref="I374:I375"/>
    <mergeCell ref="J374:J375"/>
    <mergeCell ref="K422:K424"/>
    <mergeCell ref="J420:J421"/>
    <mergeCell ref="J422:J424"/>
    <mergeCell ref="K420:K421"/>
    <mergeCell ref="I415:I416"/>
    <mergeCell ref="I420:I421"/>
    <mergeCell ref="J449:J450"/>
    <mergeCell ref="K449:K450"/>
    <mergeCell ref="I395:I396"/>
    <mergeCell ref="K395:K396"/>
    <mergeCell ref="J307:J308"/>
    <mergeCell ref="K307:K308"/>
    <mergeCell ref="K327:K329"/>
    <mergeCell ref="I449:I450"/>
    <mergeCell ref="I358:I359"/>
    <mergeCell ref="J377:J379"/>
    <mergeCell ref="K377:K379"/>
    <mergeCell ref="K322:K323"/>
    <mergeCell ref="I1535:I1536"/>
    <mergeCell ref="I1540:I1541"/>
    <mergeCell ref="I1353:I1354"/>
    <mergeCell ref="I1425:I1426"/>
    <mergeCell ref="I1435:I1438"/>
    <mergeCell ref="I1213:I1214"/>
    <mergeCell ref="I1215:I1218"/>
    <mergeCell ref="I1226:I1227"/>
    <mergeCell ref="I1233:I1234"/>
    <mergeCell ref="I1236:I1237"/>
    <mergeCell ref="I1278:I1279"/>
    <mergeCell ref="I1273:I1275"/>
    <mergeCell ref="I1504:I1505"/>
    <mergeCell ref="I1506:I1507"/>
    <mergeCell ref="I1149:I1150"/>
    <mergeCell ref="I1151:I1152"/>
    <mergeCell ref="I1775:I1776"/>
    <mergeCell ref="I1801:I1802"/>
    <mergeCell ref="I823:I824"/>
    <mergeCell ref="I826:I827"/>
    <mergeCell ref="I987:I988"/>
    <mergeCell ref="I952:I953"/>
    <mergeCell ref="I1510:I1511"/>
    <mergeCell ref="I1526:I1527"/>
    <mergeCell ref="I1557:I1558"/>
    <mergeCell ref="I552:I553"/>
    <mergeCell ref="J552:J553"/>
    <mergeCell ref="I613:I614"/>
    <mergeCell ref="I559:I560"/>
    <mergeCell ref="I524:I526"/>
    <mergeCell ref="I586:I587"/>
    <mergeCell ref="J579:J580"/>
    <mergeCell ref="J524:J526"/>
    <mergeCell ref="J577:J578"/>
    <mergeCell ref="I486:I487"/>
    <mergeCell ref="I483:I484"/>
    <mergeCell ref="J486:J487"/>
    <mergeCell ref="K486:K487"/>
    <mergeCell ref="J86:J88"/>
    <mergeCell ref="I86:I88"/>
    <mergeCell ref="K31:K32"/>
    <mergeCell ref="K34:K35"/>
    <mergeCell ref="K72:K73"/>
    <mergeCell ref="K86:K88"/>
    <mergeCell ref="K17:K18"/>
    <mergeCell ref="J17:J18"/>
    <mergeCell ref="I532:I533"/>
    <mergeCell ref="J532:J533"/>
    <mergeCell ref="K532:K533"/>
    <mergeCell ref="K524:K526"/>
    <mergeCell ref="I468:I469"/>
    <mergeCell ref="J468:J469"/>
    <mergeCell ref="I307:I308"/>
    <mergeCell ref="J322:J323"/>
    <mergeCell ref="I617:I618"/>
    <mergeCell ref="J617:J618"/>
    <mergeCell ref="K613:K614"/>
    <mergeCell ref="K617:K618"/>
    <mergeCell ref="K586:K587"/>
    <mergeCell ref="K599:K600"/>
    <mergeCell ref="K577:K578"/>
    <mergeCell ref="J202:J203"/>
    <mergeCell ref="K202:K203"/>
    <mergeCell ref="I34:I35"/>
    <mergeCell ref="J34:J35"/>
    <mergeCell ref="I31:I32"/>
    <mergeCell ref="J31:J32"/>
    <mergeCell ref="J72:J73"/>
    <mergeCell ref="I72:I73"/>
    <mergeCell ref="I202:I203"/>
    <mergeCell ref="I17:I18"/>
    <mergeCell ref="I694:I695"/>
    <mergeCell ref="I744:I745"/>
    <mergeCell ref="K704:K705"/>
    <mergeCell ref="K694:K695"/>
    <mergeCell ref="K709:K711"/>
    <mergeCell ref="K744:K745"/>
    <mergeCell ref="K668:K669"/>
    <mergeCell ref="I804:I805"/>
    <mergeCell ref="J804:J805"/>
    <mergeCell ref="I834:I835"/>
    <mergeCell ref="J834:J835"/>
    <mergeCell ref="K834:K835"/>
    <mergeCell ref="J766:J767"/>
    <mergeCell ref="I760:I764"/>
    <mergeCell ref="I766:I767"/>
    <mergeCell ref="K760:K764"/>
    <mergeCell ref="I422:I424"/>
    <mergeCell ref="I412:I413"/>
    <mergeCell ref="K483:K484"/>
    <mergeCell ref="K468:K469"/>
    <mergeCell ref="K579:K580"/>
    <mergeCell ref="K552:K553"/>
    <mergeCell ref="K559:K560"/>
    <mergeCell ref="I783:I784"/>
    <mergeCell ref="I1040:I1041"/>
    <mergeCell ref="K864:K865"/>
    <mergeCell ref="K854:K855"/>
    <mergeCell ref="K872:K873"/>
    <mergeCell ref="K851:K852"/>
    <mergeCell ref="K868:K869"/>
    <mergeCell ref="K884:K885"/>
    <mergeCell ref="J823:J824"/>
    <mergeCell ref="J826:J827"/>
    <mergeCell ref="K823:K824"/>
    <mergeCell ref="K826:K827"/>
    <mergeCell ref="K766:K767"/>
    <mergeCell ref="K804:K805"/>
    <mergeCell ref="K783:K784"/>
    <mergeCell ref="K828:K829"/>
    <mergeCell ref="J971:J972"/>
    <mergeCell ref="J962:J963"/>
    <mergeCell ref="J1233:J1234"/>
    <mergeCell ref="J1236:J1237"/>
    <mergeCell ref="J1278:J1279"/>
    <mergeCell ref="J1273:J1275"/>
    <mergeCell ref="J1172:J1173"/>
    <mergeCell ref="J1169:J1170"/>
    <mergeCell ref="J1700:J1701"/>
    <mergeCell ref="J744:J745"/>
    <mergeCell ref="J783:J784"/>
    <mergeCell ref="J704:J705"/>
    <mergeCell ref="J952:J953"/>
    <mergeCell ref="J760:J764"/>
    <mergeCell ref="J1040:J1041"/>
    <mergeCell ref="J872:J873"/>
    <mergeCell ref="K971:K972"/>
    <mergeCell ref="K962:K963"/>
    <mergeCell ref="K1149:K1150"/>
    <mergeCell ref="K1151:K1152"/>
    <mergeCell ref="K1121:K1122"/>
    <mergeCell ref="K1164:K1165"/>
    <mergeCell ref="K1226:K1227"/>
    <mergeCell ref="K1213:K1214"/>
    <mergeCell ref="K1215:K1218"/>
    <mergeCell ref="K1015:K1016"/>
    <mergeCell ref="K1032:K1033"/>
    <mergeCell ref="K1043:K1044"/>
    <mergeCell ref="K952:K953"/>
    <mergeCell ref="K987:K988"/>
    <mergeCell ref="K1040:K1041"/>
    <mergeCell ref="K1169:K1170"/>
    <mergeCell ref="K1172:K1173"/>
    <mergeCell ref="K1578:K1579"/>
    <mergeCell ref="K1576:K1577"/>
    <mergeCell ref="K1241:K1242"/>
    <mergeCell ref="K1256:K1258"/>
    <mergeCell ref="K1236:K1237"/>
    <mergeCell ref="K1233:K1234"/>
    <mergeCell ref="K1280:K1281"/>
    <mergeCell ref="K1278:K1279"/>
    <mergeCell ref="K1307:K1308"/>
    <mergeCell ref="K1321:K1322"/>
    <mergeCell ref="K1273:K1275"/>
    <mergeCell ref="L4821:L4822"/>
    <mergeCell ref="L4846:L4847"/>
    <mergeCell ref="L4849:L4850"/>
    <mergeCell ref="L4851:L4852"/>
    <mergeCell ref="L4855:L4856"/>
    <mergeCell ref="L4345:L4346"/>
    <mergeCell ref="L4386:L4387"/>
    <mergeCell ref="L4359:L4360"/>
    <mergeCell ref="L4347:L4348"/>
    <mergeCell ref="L4351:L4352"/>
    <mergeCell ref="L4353:L4354"/>
    <mergeCell ref="L4355:L4356"/>
    <mergeCell ref="L704:L705"/>
    <mergeCell ref="L694:L695"/>
    <mergeCell ref="L668:L669"/>
    <mergeCell ref="L760:L764"/>
    <mergeCell ref="L744:L745"/>
    <mergeCell ref="L31:L32"/>
    <mergeCell ref="L34:L35"/>
    <mergeCell ref="L17:L18"/>
    <mergeCell ref="L2575:L2576"/>
    <mergeCell ref="L2562:L2563"/>
    <mergeCell ref="L2564:L2565"/>
    <mergeCell ref="L2550:L2553"/>
    <mergeCell ref="L2555:L2556"/>
    <mergeCell ref="L2612:L2613"/>
    <mergeCell ref="L2618:L2619"/>
    <mergeCell ref="L2601:L2602"/>
    <mergeCell ref="L1767:L1768"/>
    <mergeCell ref="L1848:L1849"/>
    <mergeCell ref="L1015:L1016"/>
    <mergeCell ref="L1043:L1044"/>
    <mergeCell ref="L1017:L1018"/>
    <mergeCell ref="L828:L829"/>
    <mergeCell ref="L1032:L1033"/>
    <mergeCell ref="L952:L953"/>
    <mergeCell ref="L987:L988"/>
    <mergeCell ref="L971:L972"/>
    <mergeCell ref="L854:L855"/>
    <mergeCell ref="L884:L885"/>
    <mergeCell ref="L2445:L2446"/>
    <mergeCell ref="L2451:L2452"/>
    <mergeCell ref="L1213:L1214"/>
    <mergeCell ref="L1215:L1218"/>
    <mergeCell ref="L2409:L2410"/>
    <mergeCell ref="L2412:L2413"/>
    <mergeCell ref="L2328:L2329"/>
    <mergeCell ref="L2324:L2325"/>
    <mergeCell ref="L2296:L2297"/>
    <mergeCell ref="L2298:L2299"/>
    <mergeCell ref="L2268:L2269"/>
    <mergeCell ref="L1685:L1686"/>
    <mergeCell ref="L1690:L1692"/>
    <mergeCell ref="I4486:I4490"/>
    <mergeCell ref="J4476:J4477"/>
    <mergeCell ref="J4479:J4480"/>
    <mergeCell ref="J4486:J4490"/>
    <mergeCell ref="J4392:J4397"/>
    <mergeCell ref="J4400:J4401"/>
    <mergeCell ref="J4456:J4457"/>
    <mergeCell ref="J4454:J4455"/>
    <mergeCell ref="J4470:J4471"/>
    <mergeCell ref="J4473:J4474"/>
    <mergeCell ref="J4359:J4360"/>
    <mergeCell ref="I4359:I4360"/>
    <mergeCell ref="I4347:I4348"/>
    <mergeCell ref="K4347:K4348"/>
    <mergeCell ref="K4322:K4323"/>
    <mergeCell ref="K4318:K4319"/>
    <mergeCell ref="K4957:K4958"/>
    <mergeCell ref="K4964:K4965"/>
    <mergeCell ref="J4816:J4817"/>
    <mergeCell ref="J4814:J4815"/>
    <mergeCell ref="J4821:J4822"/>
    <mergeCell ref="K4816:K4817"/>
    <mergeCell ref="J4769:J4770"/>
    <mergeCell ref="J4767:J4768"/>
    <mergeCell ref="K4743:K4744"/>
    <mergeCell ref="K4748:K4749"/>
    <mergeCell ref="K4756:K4758"/>
    <mergeCell ref="K4761:K4762"/>
    <mergeCell ref="J4732:J4733"/>
    <mergeCell ref="J4743:J4744"/>
    <mergeCell ref="I4769:I4770"/>
    <mergeCell ref="I4664:I4665"/>
    <mergeCell ref="I4668:I4669"/>
    <mergeCell ref="K4345:K4346"/>
    <mergeCell ref="K4329:K4330"/>
    <mergeCell ref="K4326:K4327"/>
    <mergeCell ref="K4692:K4693"/>
    <mergeCell ref="K4386:K4387"/>
    <mergeCell ref="J4466:J4467"/>
    <mergeCell ref="J4459:J4460"/>
    <mergeCell ref="J4451:J4452"/>
    <mergeCell ref="J4446:J4447"/>
    <mergeCell ref="J4402:J4404"/>
    <mergeCell ref="J4417:J4418"/>
    <mergeCell ref="I4454:I4455"/>
    <mergeCell ref="I4479:I4480"/>
    <mergeCell ref="J4692:J4693"/>
    <mergeCell ref="J4694:J4695"/>
    <mergeCell ref="J4507:J4508"/>
    <mergeCell ref="J4509:J4510"/>
    <mergeCell ref="J4492:J4494"/>
    <mergeCell ref="J4496:J4497"/>
    <mergeCell ref="J4535:J4536"/>
    <mergeCell ref="J4521:J4522"/>
    <mergeCell ref="J4526:J4527"/>
    <mergeCell ref="J4503:J4504"/>
    <mergeCell ref="J4513:J4514"/>
    <mergeCell ref="J4414:J4416"/>
    <mergeCell ref="J4409:J4410"/>
    <mergeCell ref="I4351:I4352"/>
    <mergeCell ref="I4353:I4354"/>
    <mergeCell ref="J4347:J4348"/>
    <mergeCell ref="J4351:J4352"/>
    <mergeCell ref="J4367:J4368"/>
    <mergeCell ref="J4386:J4387"/>
    <mergeCell ref="J4353:J4354"/>
    <mergeCell ref="J4355:J4356"/>
    <mergeCell ref="J4374:J4375"/>
    <mergeCell ref="J5054:J5055"/>
    <mergeCell ref="J4957:J4958"/>
    <mergeCell ref="J4964:J4965"/>
    <mergeCell ref="J4984:J4986"/>
    <mergeCell ref="J5009:J5010"/>
    <mergeCell ref="I4957:I4958"/>
    <mergeCell ref="I4964:I4965"/>
    <mergeCell ref="I4984:I4986"/>
    <mergeCell ref="I5009:I5010"/>
    <mergeCell ref="I4938:I4939"/>
    <mergeCell ref="I4943:I4944"/>
    <mergeCell ref="I4928:I4929"/>
    <mergeCell ref="I4924:I4926"/>
    <mergeCell ref="K4855:K4856"/>
    <mergeCell ref="K4862:K4863"/>
    <mergeCell ref="K4851:K4852"/>
    <mergeCell ref="J4855:J4856"/>
    <mergeCell ref="J4866:J4867"/>
    <mergeCell ref="K2808:K2809"/>
    <mergeCell ref="K2819:K2820"/>
    <mergeCell ref="K2821:K2822"/>
    <mergeCell ref="J2819:J2820"/>
    <mergeCell ref="I2819:I2820"/>
    <mergeCell ref="I4476:I4477"/>
    <mergeCell ref="I4459:I4460"/>
    <mergeCell ref="I4473:I4474"/>
    <mergeCell ref="I4466:I4467"/>
    <mergeCell ref="I4470:I4471"/>
    <mergeCell ref="J4430:J4431"/>
    <mergeCell ref="J4436:J4437"/>
    <mergeCell ref="I2967:I2968"/>
    <mergeCell ref="J2865:J2866"/>
    <mergeCell ref="J2877:J2878"/>
    <mergeCell ref="I2865:I2866"/>
    <mergeCell ref="I2877:I2878"/>
    <mergeCell ref="K5285:K5286"/>
    <mergeCell ref="J5285:J5286"/>
    <mergeCell ref="K5248:K5249"/>
    <mergeCell ref="J5244:J5245"/>
    <mergeCell ref="J2838:J2840"/>
    <mergeCell ref="I2838:I2840"/>
    <mergeCell ref="I4948:I4949"/>
    <mergeCell ref="I4367:I4368"/>
    <mergeCell ref="I4386:I4387"/>
    <mergeCell ref="I4374:I4375"/>
    <mergeCell ref="I4392:I4397"/>
    <mergeCell ref="I4400:I4401"/>
    <mergeCell ref="I4451:I4452"/>
    <mergeCell ref="I4456:I4457"/>
    <mergeCell ref="I4402:I4404"/>
    <mergeCell ref="I4417:I4418"/>
    <mergeCell ref="I4414:I4416"/>
    <mergeCell ref="I4409:I4410"/>
    <mergeCell ref="I4446:I4447"/>
    <mergeCell ref="I4430:I4431"/>
    <mergeCell ref="I4436:I4437"/>
    <mergeCell ref="J4533:J4534"/>
    <mergeCell ref="J4528:J4529"/>
    <mergeCell ref="J4542:J4543"/>
    <mergeCell ref="J4540:J4541"/>
    <mergeCell ref="K3111:K3112"/>
    <mergeCell ref="K3114:K3115"/>
    <mergeCell ref="K3234:K3235"/>
    <mergeCell ref="K3279:K3280"/>
    <mergeCell ref="K3166:K3167"/>
    <mergeCell ref="K3225:K3226"/>
    <mergeCell ref="K3169:K3170"/>
    <mergeCell ref="K2967:K2968"/>
    <mergeCell ref="K3514:K3515"/>
    <mergeCell ref="K3512:K3513"/>
    <mergeCell ref="K3603:K3604"/>
    <mergeCell ref="K3605:K3606"/>
    <mergeCell ref="K3621:K3622"/>
    <mergeCell ref="K3327:K3328"/>
    <mergeCell ref="K3335:K3336"/>
    <mergeCell ref="K2991:K2992"/>
    <mergeCell ref="K2987:K2989"/>
    <mergeCell ref="K2978:K2979"/>
    <mergeCell ref="K3135:K3136"/>
    <mergeCell ref="K3127:K3128"/>
    <mergeCell ref="K3045:K3046"/>
    <mergeCell ref="K3011:K3012"/>
    <mergeCell ref="K3070:K3071"/>
    <mergeCell ref="K3084:K3085"/>
    <mergeCell ref="J3348:J3349"/>
    <mergeCell ref="J3253:J3254"/>
    <mergeCell ref="J3279:J3280"/>
    <mergeCell ref="J3296:J3297"/>
    <mergeCell ref="J3304:J3305"/>
    <mergeCell ref="I3196:I3197"/>
    <mergeCell ref="I3253:I3254"/>
    <mergeCell ref="I3217:I3219"/>
    <mergeCell ref="I3225:I3226"/>
    <mergeCell ref="I3279:I3280"/>
    <mergeCell ref="I3296:I3297"/>
    <mergeCell ref="I3135:I3136"/>
    <mergeCell ref="I3166:I3167"/>
    <mergeCell ref="J3127:J3128"/>
    <mergeCell ref="I3127:I3128"/>
    <mergeCell ref="I3327:I3328"/>
    <mergeCell ref="I3348:I3349"/>
    <mergeCell ref="J3357:J3358"/>
    <mergeCell ref="I3335:I3336"/>
    <mergeCell ref="I3344:I3345"/>
    <mergeCell ref="I3304:I3305"/>
    <mergeCell ref="I3181:I3184"/>
    <mergeCell ref="J3327:J3328"/>
    <mergeCell ref="J3335:J3336"/>
    <mergeCell ref="I3169:I3170"/>
    <mergeCell ref="J3166:J3167"/>
    <mergeCell ref="J3169:J3170"/>
    <mergeCell ref="J3176:J3177"/>
    <mergeCell ref="I3176:I3177"/>
    <mergeCell ref="I3111:I3112"/>
    <mergeCell ref="I3114:I3115"/>
    <mergeCell ref="J3114:J3115"/>
    <mergeCell ref="J3111:J3112"/>
    <mergeCell ref="J3196:J3197"/>
    <mergeCell ref="J3181:J3184"/>
    <mergeCell ref="J3217:J3219"/>
    <mergeCell ref="J3234:J3235"/>
    <mergeCell ref="J3225:J3226"/>
    <mergeCell ref="I3357:I3358"/>
    <mergeCell ref="I3353:I3354"/>
    <mergeCell ref="J2993:J2994"/>
    <mergeCell ref="K2993:K2994"/>
    <mergeCell ref="J2991:J2992"/>
    <mergeCell ref="I2978:I2979"/>
    <mergeCell ref="J2978:J2979"/>
    <mergeCell ref="K2838:K2840"/>
    <mergeCell ref="K2865:K2866"/>
    <mergeCell ref="K2851:K2852"/>
    <mergeCell ref="K2854:K2855"/>
    <mergeCell ref="K2857:K2858"/>
    <mergeCell ref="I2987:I2989"/>
    <mergeCell ref="J2987:J2989"/>
    <mergeCell ref="I3070:I3071"/>
    <mergeCell ref="J3070:J3071"/>
    <mergeCell ref="J3062:J3063"/>
    <mergeCell ref="J3067:J3068"/>
    <mergeCell ref="I3084:I3085"/>
    <mergeCell ref="J3084:J3085"/>
    <mergeCell ref="I3086:I3087"/>
    <mergeCell ref="J3086:J3087"/>
    <mergeCell ref="J3082:J3083"/>
    <mergeCell ref="I3082:I3083"/>
    <mergeCell ref="I3076:I3077"/>
    <mergeCell ref="I3080:I3081"/>
    <mergeCell ref="I3094:I3095"/>
    <mergeCell ref="J3094:J3095"/>
    <mergeCell ref="K3094:K3095"/>
    <mergeCell ref="K3080:K3081"/>
    <mergeCell ref="J3080:J3081"/>
    <mergeCell ref="I3018:I3020"/>
    <mergeCell ref="I3011:I3012"/>
    <mergeCell ref="J3011:J3012"/>
    <mergeCell ref="J3018:J3020"/>
    <mergeCell ref="I2993:I2994"/>
    <mergeCell ref="I2991:I2992"/>
    <mergeCell ref="I3038:I3039"/>
    <mergeCell ref="I3045:I3046"/>
    <mergeCell ref="I3048:I3049"/>
    <mergeCell ref="I3062:I3063"/>
    <mergeCell ref="I3067:I3068"/>
    <mergeCell ref="I4599:I4600"/>
    <mergeCell ref="I4597:I4598"/>
    <mergeCell ref="I4587:I4588"/>
    <mergeCell ref="I4584:I4585"/>
    <mergeCell ref="I4566:I4567"/>
    <mergeCell ref="I4558:I4559"/>
    <mergeCell ref="I4562:I4563"/>
    <mergeCell ref="I4578:I4579"/>
    <mergeCell ref="I4592:I4593"/>
    <mergeCell ref="A4241:A4242"/>
    <mergeCell ref="A3742:A3743"/>
    <mergeCell ref="A3744:A3745"/>
    <mergeCell ref="A3751:A3752"/>
    <mergeCell ref="A3661:A3664"/>
    <mergeCell ref="A3409:A3410"/>
    <mergeCell ref="A3427:A3428"/>
    <mergeCell ref="A3335:A3336"/>
    <mergeCell ref="A3344:A3345"/>
    <mergeCell ref="A3397:A3398"/>
    <mergeCell ref="A3400:A3401"/>
    <mergeCell ref="D3790:D3792"/>
    <mergeCell ref="D3786:D3787"/>
    <mergeCell ref="B3786:B3787"/>
    <mergeCell ref="A3786:A3787"/>
    <mergeCell ref="A3790:A3792"/>
    <mergeCell ref="B3790:B3792"/>
    <mergeCell ref="D3917:D3918"/>
    <mergeCell ref="D3919:D3920"/>
    <mergeCell ref="D4329:D4330"/>
    <mergeCell ref="D4326:D4327"/>
    <mergeCell ref="B3919:B3920"/>
    <mergeCell ref="B3915:B3916"/>
    <mergeCell ref="A3327:A3328"/>
    <mergeCell ref="B3279:B3280"/>
    <mergeCell ref="B3327:B3328"/>
    <mergeCell ref="B3296:B3297"/>
    <mergeCell ref="A3279:A3280"/>
    <mergeCell ref="A3217:A3219"/>
    <mergeCell ref="A3253:A3254"/>
    <mergeCell ref="E3304:E3305"/>
    <mergeCell ref="E3196:E3197"/>
    <mergeCell ref="E3114:E3115"/>
    <mergeCell ref="E3127:E3128"/>
    <mergeCell ref="E3135:E3136"/>
    <mergeCell ref="E3094:E3095"/>
    <mergeCell ref="E3086:E3087"/>
    <mergeCell ref="E3062:E3063"/>
    <mergeCell ref="E3011:E3012"/>
    <mergeCell ref="E3048:E3049"/>
    <mergeCell ref="E2821:E2822"/>
    <mergeCell ref="E2851:E2852"/>
    <mergeCell ref="E2838:E2840"/>
    <mergeCell ref="E2877:E2878"/>
    <mergeCell ref="E2865:E2866"/>
    <mergeCell ref="E3514:E3515"/>
    <mergeCell ref="E3479:E3480"/>
    <mergeCell ref="E3481:E3482"/>
    <mergeCell ref="E3487:E3488"/>
    <mergeCell ref="E3485:E3486"/>
    <mergeCell ref="E3512:E3513"/>
    <mergeCell ref="E3427:E3428"/>
    <mergeCell ref="E3445:E3446"/>
    <mergeCell ref="E3369:E3370"/>
    <mergeCell ref="E3385:E3386"/>
    <mergeCell ref="E3400:E3401"/>
    <mergeCell ref="E3815:E3817"/>
    <mergeCell ref="E3847:E3848"/>
    <mergeCell ref="E3296:E3297"/>
    <mergeCell ref="E3279:E3280"/>
    <mergeCell ref="E3540:E3541"/>
    <mergeCell ref="E3562:E3563"/>
    <mergeCell ref="E3769:E3771"/>
    <mergeCell ref="E3744:E3745"/>
    <mergeCell ref="E3994:E3995"/>
    <mergeCell ref="E3955:E3956"/>
    <mergeCell ref="B3932:B3933"/>
    <mergeCell ref="B3929:B3930"/>
    <mergeCell ref="B3917:B3918"/>
    <mergeCell ref="A3868:A3869"/>
    <mergeCell ref="B3875:B3876"/>
    <mergeCell ref="B3883:B3884"/>
    <mergeCell ref="B3892:B3893"/>
    <mergeCell ref="B3868:B3869"/>
    <mergeCell ref="B3870:B3871"/>
    <mergeCell ref="E3938:E3939"/>
    <mergeCell ref="E3942:E3943"/>
    <mergeCell ref="E4004:E4005"/>
    <mergeCell ref="E3915:E3916"/>
    <mergeCell ref="E3919:E3920"/>
    <mergeCell ref="E3917:E3918"/>
    <mergeCell ref="E3991:E3992"/>
    <mergeCell ref="E3929:E3930"/>
    <mergeCell ref="E3932:E3933"/>
    <mergeCell ref="E3538:E3539"/>
    <mergeCell ref="E3357:E3358"/>
    <mergeCell ref="E3409:E3410"/>
    <mergeCell ref="E3438:E3439"/>
    <mergeCell ref="E3586:E3587"/>
    <mergeCell ref="E3564:E3565"/>
    <mergeCell ref="E2857:E2858"/>
    <mergeCell ref="E2854:E2855"/>
    <mergeCell ref="E4013:E4014"/>
    <mergeCell ref="E4010:E4011"/>
    <mergeCell ref="E3859:E3861"/>
    <mergeCell ref="E3892:E3893"/>
    <mergeCell ref="E3888:E3889"/>
    <mergeCell ref="E3868:E3869"/>
    <mergeCell ref="E3883:E3884"/>
    <mergeCell ref="E3875:E3876"/>
    <mergeCell ref="E3870:E3871"/>
    <mergeCell ref="E3857:E3858"/>
    <mergeCell ref="E3742:E3743"/>
    <mergeCell ref="E3781:E3782"/>
    <mergeCell ref="E3840:E3841"/>
    <mergeCell ref="E3842:E3843"/>
    <mergeCell ref="E3786:E3787"/>
    <mergeCell ref="E3807:E3808"/>
    <mergeCell ref="E3805:E3806"/>
    <mergeCell ref="E3790:E3792"/>
    <mergeCell ref="E3798:E3799"/>
    <mergeCell ref="E3826:E3827"/>
    <mergeCell ref="E3831:E3834"/>
    <mergeCell ref="B2550:B2553"/>
    <mergeCell ref="B2555:B2556"/>
    <mergeCell ref="A2612:A2613"/>
    <mergeCell ref="B2579:B2580"/>
    <mergeCell ref="B2493:B2494"/>
    <mergeCell ref="B2564:B2565"/>
    <mergeCell ref="B2562:B2563"/>
    <mergeCell ref="B2525:B2526"/>
    <mergeCell ref="B2497:B2498"/>
    <mergeCell ref="B2575:B2576"/>
    <mergeCell ref="B2533:B2534"/>
    <mergeCell ref="B31:B32"/>
    <mergeCell ref="B34:B35"/>
    <mergeCell ref="A72:A73"/>
    <mergeCell ref="B72:B73"/>
    <mergeCell ref="B307:B308"/>
    <mergeCell ref="B202:B203"/>
    <mergeCell ref="A202:A203"/>
    <mergeCell ref="A307:A308"/>
    <mergeCell ref="B2486:B2488"/>
    <mergeCell ref="B86:B88"/>
    <mergeCell ref="B17:B18"/>
    <mergeCell ref="A86:A88"/>
    <mergeCell ref="A17:A18"/>
    <mergeCell ref="A31:A32"/>
    <mergeCell ref="A34:A35"/>
    <mergeCell ref="E2509:E2510"/>
    <mergeCell ref="D2528:D2529"/>
    <mergeCell ref="D2550:D2553"/>
    <mergeCell ref="D2533:D2534"/>
    <mergeCell ref="D2536:D2537"/>
    <mergeCell ref="D2509:D2510"/>
    <mergeCell ref="D2525:D2526"/>
    <mergeCell ref="E72:E73"/>
    <mergeCell ref="E307:E308"/>
    <mergeCell ref="E86:E88"/>
    <mergeCell ref="E202:E203"/>
    <mergeCell ref="D72:D73"/>
    <mergeCell ref="D86:D88"/>
    <mergeCell ref="D202:D203"/>
    <mergeCell ref="D307:D308"/>
    <mergeCell ref="D2514:D2515"/>
    <mergeCell ref="D2519:D2520"/>
    <mergeCell ref="D34:D35"/>
    <mergeCell ref="E34:E35"/>
    <mergeCell ref="D17:D18"/>
    <mergeCell ref="D31:D32"/>
    <mergeCell ref="E31:E32"/>
    <mergeCell ref="E2461:E2462"/>
    <mergeCell ref="E2465:E2466"/>
    <mergeCell ref="B2465:B2466"/>
    <mergeCell ref="B2461:B2462"/>
    <mergeCell ref="A2465:A2466"/>
    <mergeCell ref="A2461:A2462"/>
    <mergeCell ref="E2505:E2506"/>
    <mergeCell ref="E2486:E2488"/>
    <mergeCell ref="E2482:E2483"/>
    <mergeCell ref="E2497:E2498"/>
    <mergeCell ref="E2493:E2494"/>
    <mergeCell ref="E2479:E2480"/>
    <mergeCell ref="D2482:D2483"/>
    <mergeCell ref="B2519:B2520"/>
    <mergeCell ref="B2514:B2515"/>
    <mergeCell ref="A2514:A2515"/>
    <mergeCell ref="A2519:A2520"/>
    <mergeCell ref="B2528:B2529"/>
    <mergeCell ref="B2536:B2537"/>
    <mergeCell ref="A2536:A2537"/>
    <mergeCell ref="A2533:A2534"/>
    <mergeCell ref="A2525:A2526"/>
    <mergeCell ref="A2528:A2529"/>
    <mergeCell ref="A2550:A2553"/>
    <mergeCell ref="A2555:A2556"/>
    <mergeCell ref="A2493:A2494"/>
    <mergeCell ref="A2497:A2498"/>
    <mergeCell ref="B2509:B2510"/>
    <mergeCell ref="B2505:B2506"/>
    <mergeCell ref="A2482:A2483"/>
    <mergeCell ref="A2479:A2480"/>
    <mergeCell ref="A2505:A2506"/>
    <mergeCell ref="A2509:A2510"/>
    <mergeCell ref="A2486:A2488"/>
    <mergeCell ref="B2482:B2483"/>
    <mergeCell ref="D2575:D2576"/>
    <mergeCell ref="D2564:D2565"/>
    <mergeCell ref="D2555:D2556"/>
    <mergeCell ref="D2562:D2563"/>
    <mergeCell ref="D2579:D2580"/>
    <mergeCell ref="D2589:D2590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7.33"/>
  </cols>
  <sheetData>
    <row r="1" ht="12.75" customHeight="1">
      <c r="A1" s="9"/>
      <c r="B1" s="9"/>
      <c r="C1" s="9"/>
      <c r="D1" s="9"/>
      <c r="E1" s="9"/>
      <c r="F1" s="9"/>
      <c r="G1" s="9"/>
      <c r="H1" s="9"/>
      <c r="I1" s="9">
        <f>counta(I3:I5209)</f>
        <v>5206</v>
      </c>
      <c r="J1" s="9"/>
      <c r="K1" s="10">
        <f>sum(K3:K5209)</f>
        <v>6890</v>
      </c>
      <c r="L1" s="9"/>
      <c r="M1" s="9"/>
      <c r="N1" s="9"/>
      <c r="O1" s="9"/>
    </row>
    <row r="2" ht="12.75" hidden="1" customHeight="1">
      <c r="A2" s="11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2" t="s">
        <v>20</v>
      </c>
      <c r="L2" s="11" t="s">
        <v>21</v>
      </c>
      <c r="M2" s="11" t="s">
        <v>22</v>
      </c>
      <c r="N2" s="11" t="s">
        <v>23</v>
      </c>
      <c r="O2" s="11" t="s">
        <v>24</v>
      </c>
    </row>
    <row r="3" ht="12.75" customHeight="1">
      <c r="A3" s="11" t="s">
        <v>25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/>
      <c r="I3" s="11" t="s">
        <v>32</v>
      </c>
      <c r="J3" s="11" t="s">
        <v>33</v>
      </c>
      <c r="K3" s="12">
        <v>2.0</v>
      </c>
      <c r="L3" s="11" t="s">
        <v>34</v>
      </c>
      <c r="M3" s="11" t="s">
        <v>35</v>
      </c>
      <c r="N3" s="11" t="s">
        <v>36</v>
      </c>
      <c r="O3" s="11"/>
    </row>
    <row r="4" ht="12.75" customHeight="1">
      <c r="A4" s="11" t="s">
        <v>37</v>
      </c>
      <c r="B4" s="11" t="s">
        <v>38</v>
      </c>
      <c r="C4" s="11" t="s">
        <v>39</v>
      </c>
      <c r="D4" s="11" t="s">
        <v>40</v>
      </c>
      <c r="E4" s="11" t="s">
        <v>29</v>
      </c>
      <c r="F4" s="11" t="s">
        <v>30</v>
      </c>
      <c r="G4" s="11" t="s">
        <v>41</v>
      </c>
      <c r="H4" s="11"/>
      <c r="I4" s="11" t="s">
        <v>32</v>
      </c>
      <c r="J4" s="11" t="s">
        <v>33</v>
      </c>
      <c r="K4" s="12">
        <v>1.0</v>
      </c>
      <c r="L4" s="11" t="s">
        <v>33</v>
      </c>
      <c r="M4" s="11" t="s">
        <v>35</v>
      </c>
      <c r="N4" s="11" t="s">
        <v>36</v>
      </c>
      <c r="O4" s="11"/>
    </row>
    <row r="5" ht="12.75" customHeight="1">
      <c r="A5" s="11" t="s">
        <v>42</v>
      </c>
      <c r="B5" s="11" t="s">
        <v>38</v>
      </c>
      <c r="C5" s="11" t="s">
        <v>43</v>
      </c>
      <c r="D5" s="11" t="s">
        <v>44</v>
      </c>
      <c r="E5" s="11" t="s">
        <v>29</v>
      </c>
      <c r="F5" s="11" t="s">
        <v>30</v>
      </c>
      <c r="G5" s="11" t="s">
        <v>41</v>
      </c>
      <c r="H5" s="11"/>
      <c r="I5" s="11" t="s">
        <v>32</v>
      </c>
      <c r="J5" s="11" t="s">
        <v>33</v>
      </c>
      <c r="K5" s="12">
        <v>1.0</v>
      </c>
      <c r="L5" s="11" t="s">
        <v>33</v>
      </c>
      <c r="M5" s="11" t="s">
        <v>35</v>
      </c>
      <c r="N5" s="11" t="s">
        <v>36</v>
      </c>
      <c r="O5" s="11"/>
    </row>
    <row r="6" ht="12.75" customHeight="1">
      <c r="A6" s="11" t="s">
        <v>45</v>
      </c>
      <c r="B6" s="11" t="s">
        <v>38</v>
      </c>
      <c r="C6" s="11" t="s">
        <v>46</v>
      </c>
      <c r="D6" s="11" t="s">
        <v>47</v>
      </c>
      <c r="E6" s="11" t="s">
        <v>29</v>
      </c>
      <c r="F6" s="11" t="s">
        <v>30</v>
      </c>
      <c r="G6" s="11" t="s">
        <v>41</v>
      </c>
      <c r="H6" s="11"/>
      <c r="I6" s="11" t="s">
        <v>32</v>
      </c>
      <c r="J6" s="11" t="s">
        <v>33</v>
      </c>
      <c r="K6" s="12">
        <v>2.0</v>
      </c>
      <c r="L6" s="11" t="s">
        <v>34</v>
      </c>
      <c r="M6" s="11" t="s">
        <v>35</v>
      </c>
      <c r="N6" s="11" t="s">
        <v>36</v>
      </c>
      <c r="O6" s="11"/>
    </row>
    <row r="7" ht="12.75" customHeight="1">
      <c r="A7" s="11" t="s">
        <v>48</v>
      </c>
      <c r="B7" s="11" t="s">
        <v>38</v>
      </c>
      <c r="C7" s="11" t="s">
        <v>49</v>
      </c>
      <c r="D7" s="11" t="s">
        <v>50</v>
      </c>
      <c r="E7" s="11" t="s">
        <v>29</v>
      </c>
      <c r="F7" s="11" t="s">
        <v>30</v>
      </c>
      <c r="G7" s="11" t="s">
        <v>41</v>
      </c>
      <c r="H7" s="11"/>
      <c r="I7" s="11" t="s">
        <v>32</v>
      </c>
      <c r="J7" s="11" t="s">
        <v>33</v>
      </c>
      <c r="K7" s="12">
        <v>2.0</v>
      </c>
      <c r="L7" s="11" t="s">
        <v>34</v>
      </c>
      <c r="M7" s="11" t="s">
        <v>35</v>
      </c>
      <c r="N7" s="11" t="s">
        <v>36</v>
      </c>
      <c r="O7" s="11"/>
    </row>
    <row r="8" ht="12.75" customHeight="1">
      <c r="A8" s="11" t="s">
        <v>51</v>
      </c>
      <c r="B8" s="11" t="s">
        <v>38</v>
      </c>
      <c r="C8" s="11" t="s">
        <v>52</v>
      </c>
      <c r="D8" s="11" t="s">
        <v>53</v>
      </c>
      <c r="E8" s="11" t="s">
        <v>29</v>
      </c>
      <c r="F8" s="11" t="s">
        <v>30</v>
      </c>
      <c r="G8" s="11" t="s">
        <v>54</v>
      </c>
      <c r="H8" s="11"/>
      <c r="I8" s="11" t="s">
        <v>32</v>
      </c>
      <c r="J8" s="11" t="s">
        <v>33</v>
      </c>
      <c r="K8" s="12">
        <v>1.0</v>
      </c>
      <c r="L8" s="11" t="s">
        <v>33</v>
      </c>
      <c r="M8" s="11" t="s">
        <v>35</v>
      </c>
      <c r="N8" s="11" t="s">
        <v>36</v>
      </c>
      <c r="O8" s="11"/>
    </row>
    <row r="9" ht="12.75" customHeight="1">
      <c r="A9" s="11" t="s">
        <v>55</v>
      </c>
      <c r="B9" s="11" t="s">
        <v>38</v>
      </c>
      <c r="C9" s="11" t="s">
        <v>56</v>
      </c>
      <c r="D9" s="11" t="s">
        <v>57</v>
      </c>
      <c r="E9" s="11" t="s">
        <v>29</v>
      </c>
      <c r="F9" s="11" t="s">
        <v>30</v>
      </c>
      <c r="G9" s="11" t="s">
        <v>54</v>
      </c>
      <c r="H9" s="11"/>
      <c r="I9" s="11" t="s">
        <v>32</v>
      </c>
      <c r="J9" s="11" t="s">
        <v>33</v>
      </c>
      <c r="K9" s="12">
        <v>1.0</v>
      </c>
      <c r="L9" s="11" t="s">
        <v>33</v>
      </c>
      <c r="M9" s="11" t="s">
        <v>35</v>
      </c>
      <c r="N9" s="11" t="s">
        <v>36</v>
      </c>
      <c r="O9" s="11"/>
    </row>
    <row r="10" ht="12.75" customHeight="1">
      <c r="A10" s="11" t="s">
        <v>58</v>
      </c>
      <c r="B10" s="11" t="s">
        <v>38</v>
      </c>
      <c r="C10" s="11" t="s">
        <v>59</v>
      </c>
      <c r="D10" s="11" t="s">
        <v>60</v>
      </c>
      <c r="E10" s="11" t="s">
        <v>29</v>
      </c>
      <c r="F10" s="11" t="s">
        <v>30</v>
      </c>
      <c r="G10" s="11" t="s">
        <v>41</v>
      </c>
      <c r="H10" s="11"/>
      <c r="I10" s="11" t="s">
        <v>32</v>
      </c>
      <c r="J10" s="11" t="s">
        <v>33</v>
      </c>
      <c r="K10" s="12">
        <v>1.0</v>
      </c>
      <c r="L10" s="11" t="s">
        <v>33</v>
      </c>
      <c r="M10" s="11" t="s">
        <v>35</v>
      </c>
      <c r="N10" s="11" t="s">
        <v>36</v>
      </c>
      <c r="O10" s="11"/>
    </row>
    <row r="11" ht="12.75" customHeight="1">
      <c r="A11" s="11" t="s">
        <v>61</v>
      </c>
      <c r="B11" s="11" t="s">
        <v>62</v>
      </c>
      <c r="C11" s="11" t="s">
        <v>63</v>
      </c>
      <c r="D11" s="11" t="s">
        <v>64</v>
      </c>
      <c r="E11" s="11" t="s">
        <v>29</v>
      </c>
      <c r="F11" s="11" t="s">
        <v>30</v>
      </c>
      <c r="G11" s="11" t="s">
        <v>65</v>
      </c>
      <c r="H11" s="11"/>
      <c r="I11" s="11" t="s">
        <v>32</v>
      </c>
      <c r="J11" s="11" t="s">
        <v>33</v>
      </c>
      <c r="K11" s="12">
        <v>1.0</v>
      </c>
      <c r="L11" s="11" t="s">
        <v>33</v>
      </c>
      <c r="M11" s="11" t="s">
        <v>35</v>
      </c>
      <c r="N11" s="11" t="s">
        <v>36</v>
      </c>
      <c r="O11" s="11"/>
    </row>
    <row r="12" ht="12.75" customHeight="1">
      <c r="A12" s="11" t="s">
        <v>66</v>
      </c>
      <c r="B12" s="11" t="s">
        <v>38</v>
      </c>
      <c r="C12" s="11" t="s">
        <v>67</v>
      </c>
      <c r="D12" s="11" t="s">
        <v>68</v>
      </c>
      <c r="E12" s="11" t="s">
        <v>29</v>
      </c>
      <c r="F12" s="11" t="s">
        <v>30</v>
      </c>
      <c r="G12" s="11" t="s">
        <v>65</v>
      </c>
      <c r="H12" s="11"/>
      <c r="I12" s="11" t="s">
        <v>32</v>
      </c>
      <c r="J12" s="11" t="s">
        <v>33</v>
      </c>
      <c r="K12" s="12">
        <v>1.0</v>
      </c>
      <c r="L12" s="11" t="s">
        <v>33</v>
      </c>
      <c r="M12" s="11" t="s">
        <v>35</v>
      </c>
      <c r="N12" s="11" t="s">
        <v>36</v>
      </c>
      <c r="O12" s="11"/>
    </row>
    <row r="13" ht="12.75" customHeight="1">
      <c r="A13" s="11" t="s">
        <v>69</v>
      </c>
      <c r="B13" s="11" t="s">
        <v>62</v>
      </c>
      <c r="C13" s="11" t="s">
        <v>70</v>
      </c>
      <c r="D13" s="11" t="s">
        <v>71</v>
      </c>
      <c r="E13" s="11" t="s">
        <v>29</v>
      </c>
      <c r="F13" s="11" t="s">
        <v>30</v>
      </c>
      <c r="G13" s="11" t="s">
        <v>72</v>
      </c>
      <c r="H13" s="11"/>
      <c r="I13" s="11" t="s">
        <v>32</v>
      </c>
      <c r="J13" s="11" t="s">
        <v>33</v>
      </c>
      <c r="K13" s="12">
        <v>1.0</v>
      </c>
      <c r="L13" s="11" t="s">
        <v>33</v>
      </c>
      <c r="M13" s="11" t="s">
        <v>35</v>
      </c>
      <c r="N13" s="11" t="s">
        <v>36</v>
      </c>
      <c r="O13" s="11"/>
    </row>
    <row r="14" ht="12.75" customHeight="1">
      <c r="A14" s="11" t="s">
        <v>73</v>
      </c>
      <c r="B14" s="11" t="s">
        <v>62</v>
      </c>
      <c r="C14" s="11" t="s">
        <v>74</v>
      </c>
      <c r="D14" s="11" t="s">
        <v>75</v>
      </c>
      <c r="E14" s="11" t="s">
        <v>29</v>
      </c>
      <c r="F14" s="11" t="s">
        <v>30</v>
      </c>
      <c r="G14" s="11" t="s">
        <v>76</v>
      </c>
      <c r="H14" s="11"/>
      <c r="I14" s="11" t="s">
        <v>32</v>
      </c>
      <c r="J14" s="11" t="s">
        <v>33</v>
      </c>
      <c r="K14" s="12">
        <v>1.0</v>
      </c>
      <c r="L14" s="11" t="s">
        <v>33</v>
      </c>
      <c r="M14" s="11" t="s">
        <v>35</v>
      </c>
      <c r="N14" s="11" t="s">
        <v>36</v>
      </c>
      <c r="O14" s="11"/>
    </row>
    <row r="15" ht="12.75" customHeight="1">
      <c r="A15" s="11" t="s">
        <v>77</v>
      </c>
      <c r="B15" s="11" t="s">
        <v>78</v>
      </c>
      <c r="C15" s="11" t="s">
        <v>79</v>
      </c>
      <c r="D15" s="11" t="s">
        <v>80</v>
      </c>
      <c r="E15" s="11" t="s">
        <v>29</v>
      </c>
      <c r="F15" s="11" t="s">
        <v>30</v>
      </c>
      <c r="G15" s="11" t="s">
        <v>72</v>
      </c>
      <c r="H15" s="11"/>
      <c r="I15" s="11" t="s">
        <v>32</v>
      </c>
      <c r="J15" s="11" t="s">
        <v>33</v>
      </c>
      <c r="K15" s="12">
        <v>1.0</v>
      </c>
      <c r="L15" s="11" t="s">
        <v>33</v>
      </c>
      <c r="M15" s="11" t="s">
        <v>35</v>
      </c>
      <c r="N15" s="11" t="s">
        <v>36</v>
      </c>
      <c r="O15" s="11"/>
    </row>
    <row r="16" ht="12.75" customHeight="1">
      <c r="A16" s="11" t="s">
        <v>81</v>
      </c>
      <c r="B16" s="11" t="s">
        <v>62</v>
      </c>
      <c r="C16" s="11" t="s">
        <v>82</v>
      </c>
      <c r="D16" s="11" t="s">
        <v>83</v>
      </c>
      <c r="E16" s="11" t="s">
        <v>29</v>
      </c>
      <c r="F16" s="11" t="s">
        <v>30</v>
      </c>
      <c r="G16" s="11" t="s">
        <v>84</v>
      </c>
      <c r="H16" s="11"/>
      <c r="I16" s="11" t="s">
        <v>32</v>
      </c>
      <c r="J16" s="11" t="s">
        <v>33</v>
      </c>
      <c r="K16" s="12">
        <v>1.0</v>
      </c>
      <c r="L16" s="11" t="s">
        <v>33</v>
      </c>
      <c r="M16" s="11" t="s">
        <v>35</v>
      </c>
      <c r="N16" s="11" t="s">
        <v>36</v>
      </c>
      <c r="O16" s="11"/>
    </row>
    <row r="17" ht="12.75" customHeight="1">
      <c r="A17" s="11" t="s">
        <v>85</v>
      </c>
      <c r="B17" s="11" t="s">
        <v>62</v>
      </c>
      <c r="C17" s="11" t="s">
        <v>86</v>
      </c>
      <c r="D17" s="11" t="s">
        <v>87</v>
      </c>
      <c r="E17" s="11" t="s">
        <v>29</v>
      </c>
      <c r="F17" s="11" t="s">
        <v>30</v>
      </c>
      <c r="G17" s="11" t="s">
        <v>88</v>
      </c>
      <c r="H17" s="11"/>
      <c r="I17" s="11" t="s">
        <v>32</v>
      </c>
      <c r="J17" s="11" t="s">
        <v>33</v>
      </c>
      <c r="K17" s="12">
        <v>1.0</v>
      </c>
      <c r="L17" s="11" t="s">
        <v>33</v>
      </c>
      <c r="M17" s="11" t="s">
        <v>35</v>
      </c>
      <c r="N17" s="11" t="s">
        <v>36</v>
      </c>
      <c r="O17" s="11"/>
    </row>
    <row r="18" ht="12.75" customHeight="1">
      <c r="A18" s="11" t="s">
        <v>89</v>
      </c>
      <c r="B18" s="11" t="s">
        <v>62</v>
      </c>
      <c r="C18" s="11" t="s">
        <v>90</v>
      </c>
      <c r="D18" s="11" t="s">
        <v>91</v>
      </c>
      <c r="E18" s="11" t="s">
        <v>29</v>
      </c>
      <c r="F18" s="11" t="s">
        <v>30</v>
      </c>
      <c r="G18" s="11" t="s">
        <v>88</v>
      </c>
      <c r="H18" s="11"/>
      <c r="I18" s="11" t="s">
        <v>32</v>
      </c>
      <c r="J18" s="11" t="s">
        <v>33</v>
      </c>
      <c r="K18" s="12">
        <v>1.0</v>
      </c>
      <c r="L18" s="11" t="s">
        <v>33</v>
      </c>
      <c r="M18" s="11" t="s">
        <v>35</v>
      </c>
      <c r="N18" s="11" t="s">
        <v>36</v>
      </c>
      <c r="O18" s="11"/>
    </row>
    <row r="19" ht="12.75" customHeight="1">
      <c r="A19" s="11" t="s">
        <v>92</v>
      </c>
      <c r="B19" s="11" t="s">
        <v>38</v>
      </c>
      <c r="C19" s="11" t="s">
        <v>93</v>
      </c>
      <c r="D19" s="11" t="s">
        <v>94</v>
      </c>
      <c r="E19" s="11" t="s">
        <v>29</v>
      </c>
      <c r="F19" s="11" t="s">
        <v>30</v>
      </c>
      <c r="G19" s="11" t="s">
        <v>95</v>
      </c>
      <c r="H19" s="11"/>
      <c r="I19" s="11" t="s">
        <v>32</v>
      </c>
      <c r="J19" s="11" t="s">
        <v>33</v>
      </c>
      <c r="K19" s="12">
        <v>1.0</v>
      </c>
      <c r="L19" s="11" t="s">
        <v>33</v>
      </c>
      <c r="M19" s="11" t="s">
        <v>35</v>
      </c>
      <c r="N19" s="11" t="s">
        <v>36</v>
      </c>
      <c r="O19" s="11"/>
    </row>
    <row r="20" ht="12.75" customHeight="1">
      <c r="A20" s="11" t="s">
        <v>96</v>
      </c>
      <c r="B20" s="11" t="s">
        <v>26</v>
      </c>
      <c r="C20" s="11" t="s">
        <v>97</v>
      </c>
      <c r="D20" s="11" t="s">
        <v>98</v>
      </c>
      <c r="E20" s="11" t="s">
        <v>29</v>
      </c>
      <c r="F20" s="11" t="s">
        <v>30</v>
      </c>
      <c r="G20" s="11" t="s">
        <v>99</v>
      </c>
      <c r="H20" s="11"/>
      <c r="I20" s="11" t="s">
        <v>32</v>
      </c>
      <c r="J20" s="11" t="s">
        <v>33</v>
      </c>
      <c r="K20" s="12">
        <v>1.0</v>
      </c>
      <c r="L20" s="11" t="s">
        <v>33</v>
      </c>
      <c r="M20" s="11" t="s">
        <v>35</v>
      </c>
      <c r="N20" s="11" t="s">
        <v>36</v>
      </c>
      <c r="O20" s="11"/>
    </row>
    <row r="21" ht="12.75" customHeight="1">
      <c r="A21" s="11" t="s">
        <v>100</v>
      </c>
      <c r="B21" s="11" t="s">
        <v>38</v>
      </c>
      <c r="C21" s="11" t="s">
        <v>101</v>
      </c>
      <c r="D21" s="11" t="s">
        <v>102</v>
      </c>
      <c r="E21" s="11" t="s">
        <v>29</v>
      </c>
      <c r="F21" s="11" t="s">
        <v>30</v>
      </c>
      <c r="G21" s="11" t="s">
        <v>103</v>
      </c>
      <c r="H21" s="11"/>
      <c r="I21" s="11" t="s">
        <v>32</v>
      </c>
      <c r="J21" s="11" t="s">
        <v>33</v>
      </c>
      <c r="K21" s="12">
        <v>1.0</v>
      </c>
      <c r="L21" s="11" t="s">
        <v>33</v>
      </c>
      <c r="M21" s="11" t="s">
        <v>35</v>
      </c>
      <c r="N21" s="11" t="s">
        <v>36</v>
      </c>
      <c r="O21" s="11"/>
    </row>
    <row r="22" ht="12.75" customHeight="1">
      <c r="A22" s="11" t="s">
        <v>104</v>
      </c>
      <c r="B22" s="11" t="s">
        <v>38</v>
      </c>
      <c r="C22" s="11" t="s">
        <v>105</v>
      </c>
      <c r="D22" s="11" t="s">
        <v>106</v>
      </c>
      <c r="E22" s="11" t="s">
        <v>29</v>
      </c>
      <c r="F22" s="11" t="s">
        <v>30</v>
      </c>
      <c r="G22" s="11" t="s">
        <v>107</v>
      </c>
      <c r="H22" s="11"/>
      <c r="I22" s="11" t="s">
        <v>32</v>
      </c>
      <c r="J22" s="11" t="s">
        <v>33</v>
      </c>
      <c r="K22" s="12">
        <v>1.0</v>
      </c>
      <c r="L22" s="11" t="s">
        <v>33</v>
      </c>
      <c r="M22" s="11" t="s">
        <v>35</v>
      </c>
      <c r="N22" s="11" t="s">
        <v>36</v>
      </c>
      <c r="O22" s="11"/>
    </row>
    <row r="23" ht="12.75" customHeight="1">
      <c r="A23" s="11" t="s">
        <v>108</v>
      </c>
      <c r="B23" s="11" t="s">
        <v>26</v>
      </c>
      <c r="C23" s="11" t="s">
        <v>109</v>
      </c>
      <c r="D23" s="11" t="s">
        <v>110</v>
      </c>
      <c r="E23" s="11" t="s">
        <v>29</v>
      </c>
      <c r="F23" s="11" t="s">
        <v>30</v>
      </c>
      <c r="G23" s="11" t="s">
        <v>111</v>
      </c>
      <c r="H23" s="11"/>
      <c r="I23" s="11" t="s">
        <v>32</v>
      </c>
      <c r="J23" s="11" t="s">
        <v>33</v>
      </c>
      <c r="K23" s="12">
        <v>1.0</v>
      </c>
      <c r="L23" s="11" t="s">
        <v>33</v>
      </c>
      <c r="M23" s="11" t="s">
        <v>35</v>
      </c>
      <c r="N23" s="11" t="s">
        <v>36</v>
      </c>
      <c r="O23" s="11"/>
    </row>
    <row r="24" ht="12.75" customHeight="1">
      <c r="A24" s="11" t="s">
        <v>112</v>
      </c>
      <c r="B24" s="11" t="s">
        <v>26</v>
      </c>
      <c r="C24" s="11" t="s">
        <v>113</v>
      </c>
      <c r="D24" s="11" t="s">
        <v>114</v>
      </c>
      <c r="E24" s="11" t="s">
        <v>29</v>
      </c>
      <c r="F24" s="11" t="s">
        <v>30</v>
      </c>
      <c r="G24" s="11" t="s">
        <v>115</v>
      </c>
      <c r="H24" s="11"/>
      <c r="I24" s="11" t="s">
        <v>32</v>
      </c>
      <c r="J24" s="11" t="s">
        <v>33</v>
      </c>
      <c r="K24" s="12">
        <v>1.0</v>
      </c>
      <c r="L24" s="11" t="s">
        <v>33</v>
      </c>
      <c r="M24" s="11" t="s">
        <v>35</v>
      </c>
      <c r="N24" s="11" t="s">
        <v>36</v>
      </c>
      <c r="O24" s="11"/>
    </row>
    <row r="25" ht="12.75" customHeight="1">
      <c r="A25" s="11" t="s">
        <v>116</v>
      </c>
      <c r="B25" s="11" t="s">
        <v>62</v>
      </c>
      <c r="C25" s="11" t="s">
        <v>117</v>
      </c>
      <c r="D25" s="11" t="s">
        <v>118</v>
      </c>
      <c r="E25" s="11" t="s">
        <v>29</v>
      </c>
      <c r="F25" s="11" t="s">
        <v>30</v>
      </c>
      <c r="G25" s="11" t="s">
        <v>119</v>
      </c>
      <c r="H25" s="11"/>
      <c r="I25" s="11" t="s">
        <v>32</v>
      </c>
      <c r="J25" s="11" t="s">
        <v>33</v>
      </c>
      <c r="K25" s="12">
        <v>1.0</v>
      </c>
      <c r="L25" s="11" t="s">
        <v>33</v>
      </c>
      <c r="M25" s="11" t="s">
        <v>35</v>
      </c>
      <c r="N25" s="11" t="s">
        <v>36</v>
      </c>
      <c r="O25" s="11"/>
    </row>
    <row r="26" ht="12.75" customHeight="1">
      <c r="A26" s="11" t="s">
        <v>120</v>
      </c>
      <c r="B26" s="11" t="s">
        <v>78</v>
      </c>
      <c r="C26" s="11" t="s">
        <v>121</v>
      </c>
      <c r="D26" s="11" t="s">
        <v>122</v>
      </c>
      <c r="E26" s="11" t="s">
        <v>29</v>
      </c>
      <c r="F26" s="11" t="s">
        <v>30</v>
      </c>
      <c r="G26" s="11" t="s">
        <v>123</v>
      </c>
      <c r="H26" s="11"/>
      <c r="I26" s="11" t="s">
        <v>32</v>
      </c>
      <c r="J26" s="11" t="s">
        <v>33</v>
      </c>
      <c r="K26" s="12">
        <v>1.0</v>
      </c>
      <c r="L26" s="11" t="s">
        <v>33</v>
      </c>
      <c r="M26" s="11" t="s">
        <v>35</v>
      </c>
      <c r="N26" s="11" t="s">
        <v>36</v>
      </c>
      <c r="O26" s="11"/>
    </row>
    <row r="27" ht="12.75" customHeight="1">
      <c r="A27" s="11" t="s">
        <v>124</v>
      </c>
      <c r="B27" s="11" t="s">
        <v>78</v>
      </c>
      <c r="C27" s="11" t="s">
        <v>125</v>
      </c>
      <c r="D27" s="11" t="s">
        <v>126</v>
      </c>
      <c r="E27" s="11" t="s">
        <v>29</v>
      </c>
      <c r="F27" s="11" t="s">
        <v>30</v>
      </c>
      <c r="G27" s="11" t="s">
        <v>127</v>
      </c>
      <c r="H27" s="11"/>
      <c r="I27" s="11" t="s">
        <v>32</v>
      </c>
      <c r="J27" s="11" t="s">
        <v>33</v>
      </c>
      <c r="K27" s="12">
        <v>3.0</v>
      </c>
      <c r="L27" s="11" t="s">
        <v>128</v>
      </c>
      <c r="M27" s="11" t="s">
        <v>35</v>
      </c>
      <c r="N27" s="11" t="s">
        <v>36</v>
      </c>
      <c r="O27" s="11"/>
    </row>
    <row r="28" ht="12.75" customHeight="1">
      <c r="A28" s="11" t="s">
        <v>129</v>
      </c>
      <c r="B28" s="11" t="s">
        <v>26</v>
      </c>
      <c r="C28" s="11" t="s">
        <v>130</v>
      </c>
      <c r="D28" s="11" t="s">
        <v>131</v>
      </c>
      <c r="E28" s="11" t="s">
        <v>29</v>
      </c>
      <c r="F28" s="11" t="s">
        <v>30</v>
      </c>
      <c r="G28" s="11" t="s">
        <v>132</v>
      </c>
      <c r="H28" s="11"/>
      <c r="I28" s="11" t="s">
        <v>32</v>
      </c>
      <c r="J28" s="11" t="s">
        <v>33</v>
      </c>
      <c r="K28" s="12">
        <v>1.0</v>
      </c>
      <c r="L28" s="11" t="s">
        <v>33</v>
      </c>
      <c r="M28" s="11" t="s">
        <v>35</v>
      </c>
      <c r="N28" s="11" t="s">
        <v>36</v>
      </c>
      <c r="O28" s="11"/>
    </row>
    <row r="29" ht="12.75" customHeight="1">
      <c r="A29" s="11" t="s">
        <v>133</v>
      </c>
      <c r="B29" s="11" t="s">
        <v>78</v>
      </c>
      <c r="C29" s="11" t="s">
        <v>134</v>
      </c>
      <c r="D29" s="11" t="s">
        <v>135</v>
      </c>
      <c r="E29" s="11" t="s">
        <v>29</v>
      </c>
      <c r="F29" s="11" t="s">
        <v>30</v>
      </c>
      <c r="G29" s="11" t="s">
        <v>136</v>
      </c>
      <c r="H29" s="11"/>
      <c r="I29" s="11" t="s">
        <v>32</v>
      </c>
      <c r="J29" s="11" t="s">
        <v>33</v>
      </c>
      <c r="K29" s="12">
        <v>1.0</v>
      </c>
      <c r="L29" s="11" t="s">
        <v>33</v>
      </c>
      <c r="M29" s="11" t="s">
        <v>35</v>
      </c>
      <c r="N29" s="11" t="s">
        <v>36</v>
      </c>
      <c r="O29" s="11"/>
    </row>
    <row r="30" ht="12.75" customHeight="1">
      <c r="A30" s="11" t="s">
        <v>137</v>
      </c>
      <c r="B30" s="11" t="s">
        <v>78</v>
      </c>
      <c r="C30" s="11" t="s">
        <v>138</v>
      </c>
      <c r="D30" s="11" t="s">
        <v>139</v>
      </c>
      <c r="E30" s="11" t="s">
        <v>29</v>
      </c>
      <c r="F30" s="11" t="s">
        <v>30</v>
      </c>
      <c r="G30" s="11" t="s">
        <v>136</v>
      </c>
      <c r="H30" s="11"/>
      <c r="I30" s="11" t="s">
        <v>32</v>
      </c>
      <c r="J30" s="11" t="s">
        <v>33</v>
      </c>
      <c r="K30" s="12">
        <v>1.0</v>
      </c>
      <c r="L30" s="11" t="s">
        <v>33</v>
      </c>
      <c r="M30" s="11" t="s">
        <v>35</v>
      </c>
      <c r="N30" s="11" t="s">
        <v>36</v>
      </c>
      <c r="O30" s="11"/>
    </row>
    <row r="31" ht="12.75" customHeight="1">
      <c r="A31" s="11" t="s">
        <v>140</v>
      </c>
      <c r="B31" s="11" t="s">
        <v>26</v>
      </c>
      <c r="C31" s="11" t="s">
        <v>141</v>
      </c>
      <c r="D31" s="11" t="s">
        <v>142</v>
      </c>
      <c r="E31" s="11" t="s">
        <v>29</v>
      </c>
      <c r="F31" s="11" t="s">
        <v>30</v>
      </c>
      <c r="G31" s="11" t="s">
        <v>143</v>
      </c>
      <c r="H31" s="11"/>
      <c r="I31" s="11" t="s">
        <v>32</v>
      </c>
      <c r="J31" s="11" t="s">
        <v>33</v>
      </c>
      <c r="K31" s="12">
        <v>1.0</v>
      </c>
      <c r="L31" s="11" t="s">
        <v>33</v>
      </c>
      <c r="M31" s="11" t="s">
        <v>35</v>
      </c>
      <c r="N31" s="11" t="s">
        <v>36</v>
      </c>
      <c r="O31" s="11"/>
    </row>
    <row r="32" ht="12.75" customHeight="1">
      <c r="A32" s="11" t="s">
        <v>144</v>
      </c>
      <c r="B32" s="11" t="s">
        <v>26</v>
      </c>
      <c r="C32" s="11" t="s">
        <v>145</v>
      </c>
      <c r="D32" s="11" t="s">
        <v>146</v>
      </c>
      <c r="E32" s="11" t="s">
        <v>29</v>
      </c>
      <c r="F32" s="11" t="s">
        <v>30</v>
      </c>
      <c r="G32" s="11" t="s">
        <v>147</v>
      </c>
      <c r="H32" s="11"/>
      <c r="I32" s="11" t="s">
        <v>32</v>
      </c>
      <c r="J32" s="11" t="s">
        <v>33</v>
      </c>
      <c r="K32" s="12">
        <v>1.0</v>
      </c>
      <c r="L32" s="11" t="s">
        <v>33</v>
      </c>
      <c r="M32" s="11" t="s">
        <v>35</v>
      </c>
      <c r="N32" s="11" t="s">
        <v>36</v>
      </c>
      <c r="O32" s="11"/>
    </row>
    <row r="33" ht="12.75" customHeight="1">
      <c r="A33" s="11" t="s">
        <v>148</v>
      </c>
      <c r="B33" s="11" t="s">
        <v>62</v>
      </c>
      <c r="C33" s="11" t="s">
        <v>149</v>
      </c>
      <c r="D33" s="11" t="s">
        <v>150</v>
      </c>
      <c r="E33" s="11" t="s">
        <v>29</v>
      </c>
      <c r="F33" s="11" t="s">
        <v>30</v>
      </c>
      <c r="G33" s="11" t="s">
        <v>151</v>
      </c>
      <c r="H33" s="11"/>
      <c r="I33" s="11" t="s">
        <v>32</v>
      </c>
      <c r="J33" s="11" t="s">
        <v>33</v>
      </c>
      <c r="K33" s="12">
        <v>4.0</v>
      </c>
      <c r="L33" s="11" t="s">
        <v>152</v>
      </c>
      <c r="M33" s="11" t="s">
        <v>35</v>
      </c>
      <c r="N33" s="11" t="s">
        <v>36</v>
      </c>
      <c r="O33" s="11"/>
    </row>
    <row r="34" ht="12.75" customHeight="1">
      <c r="A34" s="11" t="s">
        <v>153</v>
      </c>
      <c r="B34" s="11" t="s">
        <v>78</v>
      </c>
      <c r="C34" s="11" t="s">
        <v>154</v>
      </c>
      <c r="D34" s="11" t="s">
        <v>155</v>
      </c>
      <c r="E34" s="11" t="s">
        <v>29</v>
      </c>
      <c r="F34" s="11" t="s">
        <v>30</v>
      </c>
      <c r="G34" s="11" t="s">
        <v>156</v>
      </c>
      <c r="H34" s="11"/>
      <c r="I34" s="11" t="s">
        <v>32</v>
      </c>
      <c r="J34" s="11" t="s">
        <v>33</v>
      </c>
      <c r="K34" s="12">
        <v>1.0</v>
      </c>
      <c r="L34" s="11" t="s">
        <v>33</v>
      </c>
      <c r="M34" s="11" t="s">
        <v>35</v>
      </c>
      <c r="N34" s="11" t="s">
        <v>36</v>
      </c>
      <c r="O34" s="11"/>
    </row>
    <row r="35" ht="12.75" customHeight="1">
      <c r="A35" s="11" t="s">
        <v>157</v>
      </c>
      <c r="B35" s="11" t="s">
        <v>26</v>
      </c>
      <c r="C35" s="11" t="s">
        <v>158</v>
      </c>
      <c r="D35" s="11" t="s">
        <v>159</v>
      </c>
      <c r="E35" s="11" t="s">
        <v>29</v>
      </c>
      <c r="F35" s="11" t="s">
        <v>30</v>
      </c>
      <c r="G35" s="11" t="s">
        <v>160</v>
      </c>
      <c r="H35" s="11"/>
      <c r="I35" s="11" t="s">
        <v>32</v>
      </c>
      <c r="J35" s="11" t="s">
        <v>33</v>
      </c>
      <c r="K35" s="12">
        <v>1.0</v>
      </c>
      <c r="L35" s="11" t="s">
        <v>33</v>
      </c>
      <c r="M35" s="11" t="s">
        <v>35</v>
      </c>
      <c r="N35" s="11" t="s">
        <v>36</v>
      </c>
      <c r="O35" s="11"/>
    </row>
    <row r="36" ht="12.75" customHeight="1">
      <c r="A36" s="11" t="s">
        <v>161</v>
      </c>
      <c r="B36" s="11" t="s">
        <v>62</v>
      </c>
      <c r="C36" s="11" t="s">
        <v>162</v>
      </c>
      <c r="D36" s="11" t="s">
        <v>163</v>
      </c>
      <c r="E36" s="11" t="s">
        <v>29</v>
      </c>
      <c r="F36" s="11" t="s">
        <v>30</v>
      </c>
      <c r="G36" s="11" t="s">
        <v>164</v>
      </c>
      <c r="H36" s="11"/>
      <c r="I36" s="11" t="s">
        <v>32</v>
      </c>
      <c r="J36" s="11" t="s">
        <v>33</v>
      </c>
      <c r="K36" s="12">
        <v>1.0</v>
      </c>
      <c r="L36" s="11" t="s">
        <v>33</v>
      </c>
      <c r="M36" s="11" t="s">
        <v>35</v>
      </c>
      <c r="N36" s="11" t="s">
        <v>36</v>
      </c>
      <c r="O36" s="11"/>
    </row>
    <row r="37" ht="12.75" customHeight="1">
      <c r="A37" s="11" t="s">
        <v>165</v>
      </c>
      <c r="B37" s="11" t="s">
        <v>62</v>
      </c>
      <c r="C37" s="11" t="s">
        <v>166</v>
      </c>
      <c r="D37" s="11" t="s">
        <v>167</v>
      </c>
      <c r="E37" s="11" t="s">
        <v>29</v>
      </c>
      <c r="F37" s="11" t="s">
        <v>30</v>
      </c>
      <c r="G37" s="11" t="s">
        <v>168</v>
      </c>
      <c r="H37" s="11"/>
      <c r="I37" s="11" t="s">
        <v>32</v>
      </c>
      <c r="J37" s="11" t="s">
        <v>33</v>
      </c>
      <c r="K37" s="12">
        <v>2.0</v>
      </c>
      <c r="L37" s="11" t="s">
        <v>34</v>
      </c>
      <c r="M37" s="11" t="s">
        <v>35</v>
      </c>
      <c r="N37" s="11" t="s">
        <v>36</v>
      </c>
      <c r="O37" s="11"/>
    </row>
    <row r="38" ht="12.75" customHeight="1">
      <c r="A38" s="11" t="s">
        <v>169</v>
      </c>
      <c r="B38" s="11" t="s">
        <v>78</v>
      </c>
      <c r="C38" s="11" t="s">
        <v>170</v>
      </c>
      <c r="D38" s="11" t="s">
        <v>171</v>
      </c>
      <c r="E38" s="11" t="s">
        <v>29</v>
      </c>
      <c r="F38" s="11" t="s">
        <v>30</v>
      </c>
      <c r="G38" s="11" t="s">
        <v>172</v>
      </c>
      <c r="H38" s="11"/>
      <c r="I38" s="11" t="s">
        <v>32</v>
      </c>
      <c r="J38" s="11" t="s">
        <v>33</v>
      </c>
      <c r="K38" s="12">
        <v>1.0</v>
      </c>
      <c r="L38" s="11" t="s">
        <v>33</v>
      </c>
      <c r="M38" s="11" t="s">
        <v>35</v>
      </c>
      <c r="N38" s="11" t="s">
        <v>36</v>
      </c>
      <c r="O38" s="11"/>
    </row>
    <row r="39" ht="12.75" customHeight="1">
      <c r="A39" s="11" t="s">
        <v>173</v>
      </c>
      <c r="B39" s="11" t="s">
        <v>26</v>
      </c>
      <c r="C39" s="11" t="s">
        <v>174</v>
      </c>
      <c r="D39" s="11" t="s">
        <v>175</v>
      </c>
      <c r="E39" s="11" t="s">
        <v>29</v>
      </c>
      <c r="F39" s="11" t="s">
        <v>30</v>
      </c>
      <c r="G39" s="11" t="s">
        <v>176</v>
      </c>
      <c r="H39" s="11"/>
      <c r="I39" s="11" t="s">
        <v>32</v>
      </c>
      <c r="J39" s="11" t="s">
        <v>33</v>
      </c>
      <c r="K39" s="12">
        <v>1.0</v>
      </c>
      <c r="L39" s="11" t="s">
        <v>33</v>
      </c>
      <c r="M39" s="11" t="s">
        <v>35</v>
      </c>
      <c r="N39" s="11" t="s">
        <v>36</v>
      </c>
      <c r="O39" s="11"/>
    </row>
    <row r="40" ht="12.75" customHeight="1">
      <c r="A40" s="11" t="s">
        <v>177</v>
      </c>
      <c r="B40" s="11" t="s">
        <v>26</v>
      </c>
      <c r="C40" s="11" t="s">
        <v>178</v>
      </c>
      <c r="D40" s="11" t="s">
        <v>179</v>
      </c>
      <c r="E40" s="11" t="s">
        <v>29</v>
      </c>
      <c r="F40" s="11" t="s">
        <v>30</v>
      </c>
      <c r="G40" s="11" t="s">
        <v>180</v>
      </c>
      <c r="H40" s="11"/>
      <c r="I40" s="11" t="s">
        <v>32</v>
      </c>
      <c r="J40" s="11" t="s">
        <v>33</v>
      </c>
      <c r="K40" s="12">
        <v>1.0</v>
      </c>
      <c r="L40" s="11" t="s">
        <v>33</v>
      </c>
      <c r="M40" s="11" t="s">
        <v>35</v>
      </c>
      <c r="N40" s="11" t="s">
        <v>36</v>
      </c>
      <c r="O40" s="11"/>
    </row>
    <row r="41" ht="12.75" customHeight="1">
      <c r="A41" s="11" t="s">
        <v>181</v>
      </c>
      <c r="B41" s="11" t="s">
        <v>26</v>
      </c>
      <c r="C41" s="11" t="s">
        <v>182</v>
      </c>
      <c r="D41" s="11" t="s">
        <v>183</v>
      </c>
      <c r="E41" s="11" t="s">
        <v>29</v>
      </c>
      <c r="F41" s="11" t="s">
        <v>30</v>
      </c>
      <c r="G41" s="11" t="s">
        <v>184</v>
      </c>
      <c r="H41" s="11"/>
      <c r="I41" s="11" t="s">
        <v>32</v>
      </c>
      <c r="J41" s="11" t="s">
        <v>33</v>
      </c>
      <c r="K41" s="12">
        <v>1.0</v>
      </c>
      <c r="L41" s="11" t="s">
        <v>33</v>
      </c>
      <c r="M41" s="11" t="s">
        <v>35</v>
      </c>
      <c r="N41" s="11" t="s">
        <v>36</v>
      </c>
      <c r="O41" s="11"/>
    </row>
    <row r="42" ht="12.75" customHeight="1">
      <c r="A42" s="11" t="s">
        <v>185</v>
      </c>
      <c r="B42" s="11" t="s">
        <v>78</v>
      </c>
      <c r="C42" s="11" t="s">
        <v>186</v>
      </c>
      <c r="D42" s="11" t="s">
        <v>187</v>
      </c>
      <c r="E42" s="11" t="s">
        <v>29</v>
      </c>
      <c r="F42" s="11" t="s">
        <v>30</v>
      </c>
      <c r="G42" s="11" t="s">
        <v>188</v>
      </c>
      <c r="H42" s="11"/>
      <c r="I42" s="11" t="s">
        <v>32</v>
      </c>
      <c r="J42" s="11" t="s">
        <v>33</v>
      </c>
      <c r="K42" s="12">
        <v>1.0</v>
      </c>
      <c r="L42" s="11" t="s">
        <v>33</v>
      </c>
      <c r="M42" s="11" t="s">
        <v>35</v>
      </c>
      <c r="N42" s="11" t="s">
        <v>36</v>
      </c>
      <c r="O42" s="11"/>
    </row>
    <row r="43" ht="12.75" customHeight="1">
      <c r="A43" s="11" t="s">
        <v>189</v>
      </c>
      <c r="B43" s="11" t="s">
        <v>26</v>
      </c>
      <c r="C43" s="11" t="s">
        <v>190</v>
      </c>
      <c r="D43" s="11" t="s">
        <v>191</v>
      </c>
      <c r="E43" s="11" t="s">
        <v>29</v>
      </c>
      <c r="F43" s="11" t="s">
        <v>30</v>
      </c>
      <c r="G43" s="11" t="s">
        <v>192</v>
      </c>
      <c r="H43" s="11"/>
      <c r="I43" s="11" t="s">
        <v>32</v>
      </c>
      <c r="J43" s="11" t="s">
        <v>33</v>
      </c>
      <c r="K43" s="12">
        <v>1.0</v>
      </c>
      <c r="L43" s="11" t="s">
        <v>33</v>
      </c>
      <c r="M43" s="11" t="s">
        <v>35</v>
      </c>
      <c r="N43" s="11" t="s">
        <v>36</v>
      </c>
      <c r="O43" s="11"/>
    </row>
    <row r="44" ht="12.75" customHeight="1">
      <c r="A44" s="11" t="s">
        <v>193</v>
      </c>
      <c r="B44" s="11" t="s">
        <v>26</v>
      </c>
      <c r="C44" s="11" t="s">
        <v>194</v>
      </c>
      <c r="D44" s="11" t="s">
        <v>195</v>
      </c>
      <c r="E44" s="11" t="s">
        <v>29</v>
      </c>
      <c r="F44" s="11" t="s">
        <v>30</v>
      </c>
      <c r="G44" s="11" t="s">
        <v>196</v>
      </c>
      <c r="H44" s="11"/>
      <c r="I44" s="11" t="s">
        <v>32</v>
      </c>
      <c r="J44" s="11" t="s">
        <v>33</v>
      </c>
      <c r="K44" s="12">
        <v>1.0</v>
      </c>
      <c r="L44" s="11" t="s">
        <v>33</v>
      </c>
      <c r="M44" s="11" t="s">
        <v>35</v>
      </c>
      <c r="N44" s="11" t="s">
        <v>36</v>
      </c>
      <c r="O44" s="11"/>
    </row>
    <row r="45" ht="12.75" customHeight="1">
      <c r="A45" s="11" t="s">
        <v>197</v>
      </c>
      <c r="B45" s="11" t="s">
        <v>38</v>
      </c>
      <c r="C45" s="11" t="s">
        <v>198</v>
      </c>
      <c r="D45" s="11" t="s">
        <v>199</v>
      </c>
      <c r="E45" s="11" t="s">
        <v>29</v>
      </c>
      <c r="F45" s="11" t="s">
        <v>30</v>
      </c>
      <c r="G45" s="11" t="s">
        <v>200</v>
      </c>
      <c r="H45" s="11"/>
      <c r="I45" s="11" t="s">
        <v>32</v>
      </c>
      <c r="J45" s="11" t="s">
        <v>33</v>
      </c>
      <c r="K45" s="12">
        <v>2.0</v>
      </c>
      <c r="L45" s="11" t="s">
        <v>34</v>
      </c>
      <c r="M45" s="11" t="s">
        <v>35</v>
      </c>
      <c r="N45" s="11" t="s">
        <v>36</v>
      </c>
      <c r="O45" s="11"/>
    </row>
    <row r="46" ht="12.75" customHeight="1">
      <c r="A46" s="11" t="s">
        <v>201</v>
      </c>
      <c r="B46" s="11" t="s">
        <v>38</v>
      </c>
      <c r="C46" s="11" t="s">
        <v>202</v>
      </c>
      <c r="D46" s="11" t="s">
        <v>203</v>
      </c>
      <c r="E46" s="11" t="s">
        <v>29</v>
      </c>
      <c r="F46" s="11" t="s">
        <v>30</v>
      </c>
      <c r="G46" s="11" t="s">
        <v>204</v>
      </c>
      <c r="H46" s="11"/>
      <c r="I46" s="11" t="s">
        <v>32</v>
      </c>
      <c r="J46" s="11" t="s">
        <v>33</v>
      </c>
      <c r="K46" s="12">
        <v>1.0</v>
      </c>
      <c r="L46" s="11" t="s">
        <v>33</v>
      </c>
      <c r="M46" s="11" t="s">
        <v>35</v>
      </c>
      <c r="N46" s="11" t="s">
        <v>36</v>
      </c>
      <c r="O46" s="11"/>
    </row>
    <row r="47" ht="12.75" customHeight="1">
      <c r="A47" s="11" t="s">
        <v>205</v>
      </c>
      <c r="B47" s="11" t="s">
        <v>38</v>
      </c>
      <c r="C47" s="11" t="s">
        <v>206</v>
      </c>
      <c r="D47" s="11" t="s">
        <v>207</v>
      </c>
      <c r="E47" s="11" t="s">
        <v>29</v>
      </c>
      <c r="F47" s="11" t="s">
        <v>30</v>
      </c>
      <c r="G47" s="11" t="s">
        <v>208</v>
      </c>
      <c r="H47" s="11"/>
      <c r="I47" s="11" t="s">
        <v>32</v>
      </c>
      <c r="J47" s="11" t="s">
        <v>33</v>
      </c>
      <c r="K47" s="12">
        <v>1.0</v>
      </c>
      <c r="L47" s="11" t="s">
        <v>33</v>
      </c>
      <c r="M47" s="11" t="s">
        <v>35</v>
      </c>
      <c r="N47" s="11" t="s">
        <v>36</v>
      </c>
      <c r="O47" s="11"/>
    </row>
    <row r="48" ht="12.75" customHeight="1">
      <c r="A48" s="11" t="s">
        <v>209</v>
      </c>
      <c r="B48" s="11" t="s">
        <v>78</v>
      </c>
      <c r="C48" s="11" t="s">
        <v>210</v>
      </c>
      <c r="D48" s="11" t="s">
        <v>211</v>
      </c>
      <c r="E48" s="11" t="s">
        <v>29</v>
      </c>
      <c r="F48" s="11" t="s">
        <v>30</v>
      </c>
      <c r="G48" s="11" t="s">
        <v>212</v>
      </c>
      <c r="H48" s="11"/>
      <c r="I48" s="11" t="s">
        <v>32</v>
      </c>
      <c r="J48" s="11" t="s">
        <v>33</v>
      </c>
      <c r="K48" s="12">
        <v>1.0</v>
      </c>
      <c r="L48" s="11" t="s">
        <v>33</v>
      </c>
      <c r="M48" s="11" t="s">
        <v>35</v>
      </c>
      <c r="N48" s="11" t="s">
        <v>36</v>
      </c>
      <c r="O48" s="11"/>
    </row>
    <row r="49" ht="12.75" customHeight="1">
      <c r="A49" s="11" t="s">
        <v>213</v>
      </c>
      <c r="B49" s="11" t="s">
        <v>38</v>
      </c>
      <c r="C49" s="11" t="s">
        <v>214</v>
      </c>
      <c r="D49" s="11" t="s">
        <v>215</v>
      </c>
      <c r="E49" s="11" t="s">
        <v>29</v>
      </c>
      <c r="F49" s="11" t="s">
        <v>30</v>
      </c>
      <c r="G49" s="11" t="s">
        <v>216</v>
      </c>
      <c r="H49" s="11"/>
      <c r="I49" s="11" t="s">
        <v>32</v>
      </c>
      <c r="J49" s="11" t="s">
        <v>33</v>
      </c>
      <c r="K49" s="12">
        <v>1.0</v>
      </c>
      <c r="L49" s="11" t="s">
        <v>33</v>
      </c>
      <c r="M49" s="11" t="s">
        <v>35</v>
      </c>
      <c r="N49" s="11" t="s">
        <v>36</v>
      </c>
      <c r="O49" s="11"/>
    </row>
    <row r="50" ht="12.75" customHeight="1">
      <c r="A50" s="11" t="s">
        <v>217</v>
      </c>
      <c r="B50" s="11" t="s">
        <v>78</v>
      </c>
      <c r="C50" s="11" t="s">
        <v>218</v>
      </c>
      <c r="D50" s="11" t="s">
        <v>219</v>
      </c>
      <c r="E50" s="11" t="s">
        <v>29</v>
      </c>
      <c r="F50" s="11" t="s">
        <v>30</v>
      </c>
      <c r="G50" s="11" t="s">
        <v>220</v>
      </c>
      <c r="H50" s="11"/>
      <c r="I50" s="11" t="s">
        <v>32</v>
      </c>
      <c r="J50" s="11" t="s">
        <v>33</v>
      </c>
      <c r="K50" s="12">
        <v>1.0</v>
      </c>
      <c r="L50" s="11" t="s">
        <v>33</v>
      </c>
      <c r="M50" s="11" t="s">
        <v>35</v>
      </c>
      <c r="N50" s="11" t="s">
        <v>36</v>
      </c>
      <c r="O50" s="11"/>
    </row>
    <row r="51" ht="12.75" customHeight="1">
      <c r="A51" s="11" t="s">
        <v>221</v>
      </c>
      <c r="B51" s="11" t="s">
        <v>62</v>
      </c>
      <c r="C51" s="11" t="s">
        <v>222</v>
      </c>
      <c r="D51" s="11" t="s">
        <v>223</v>
      </c>
      <c r="E51" s="11" t="s">
        <v>29</v>
      </c>
      <c r="F51" s="11" t="s">
        <v>30</v>
      </c>
      <c r="G51" s="11" t="s">
        <v>224</v>
      </c>
      <c r="H51" s="11"/>
      <c r="I51" s="11" t="s">
        <v>32</v>
      </c>
      <c r="J51" s="11" t="s">
        <v>33</v>
      </c>
      <c r="K51" s="12">
        <v>3.0</v>
      </c>
      <c r="L51" s="11" t="s">
        <v>128</v>
      </c>
      <c r="M51" s="11" t="s">
        <v>35</v>
      </c>
      <c r="N51" s="11" t="s">
        <v>36</v>
      </c>
      <c r="O51" s="11"/>
    </row>
    <row r="52" ht="12.75" customHeight="1">
      <c r="A52" s="11" t="s">
        <v>225</v>
      </c>
      <c r="B52" s="11" t="s">
        <v>26</v>
      </c>
      <c r="C52" s="11" t="s">
        <v>226</v>
      </c>
      <c r="D52" s="11" t="s">
        <v>227</v>
      </c>
      <c r="E52" s="11" t="s">
        <v>29</v>
      </c>
      <c r="F52" s="11" t="s">
        <v>30</v>
      </c>
      <c r="G52" s="11" t="s">
        <v>228</v>
      </c>
      <c r="H52" s="11"/>
      <c r="I52" s="11" t="s">
        <v>32</v>
      </c>
      <c r="J52" s="11" t="s">
        <v>33</v>
      </c>
      <c r="K52" s="12">
        <v>1.0</v>
      </c>
      <c r="L52" s="11" t="s">
        <v>33</v>
      </c>
      <c r="M52" s="11" t="s">
        <v>35</v>
      </c>
      <c r="N52" s="11" t="s">
        <v>36</v>
      </c>
      <c r="O52" s="11"/>
    </row>
    <row r="53" ht="12.75" customHeight="1">
      <c r="A53" s="11" t="s">
        <v>229</v>
      </c>
      <c r="B53" s="11" t="s">
        <v>26</v>
      </c>
      <c r="C53" s="11" t="s">
        <v>230</v>
      </c>
      <c r="D53" s="11" t="s">
        <v>231</v>
      </c>
      <c r="E53" s="11" t="s">
        <v>29</v>
      </c>
      <c r="F53" s="11" t="s">
        <v>30</v>
      </c>
      <c r="G53" s="11" t="s">
        <v>232</v>
      </c>
      <c r="H53" s="11"/>
      <c r="I53" s="11" t="s">
        <v>32</v>
      </c>
      <c r="J53" s="11" t="s">
        <v>33</v>
      </c>
      <c r="K53" s="12">
        <v>1.0</v>
      </c>
      <c r="L53" s="11" t="s">
        <v>33</v>
      </c>
      <c r="M53" s="11" t="s">
        <v>35</v>
      </c>
      <c r="N53" s="11" t="s">
        <v>36</v>
      </c>
      <c r="O53" s="11"/>
    </row>
    <row r="54" ht="12.75" customHeight="1">
      <c r="A54" s="11" t="s">
        <v>233</v>
      </c>
      <c r="B54" s="11" t="s">
        <v>78</v>
      </c>
      <c r="C54" s="11" t="s">
        <v>234</v>
      </c>
      <c r="D54" s="11" t="s">
        <v>235</v>
      </c>
      <c r="E54" s="11" t="s">
        <v>29</v>
      </c>
      <c r="F54" s="11" t="s">
        <v>30</v>
      </c>
      <c r="G54" s="11" t="s">
        <v>236</v>
      </c>
      <c r="H54" s="11"/>
      <c r="I54" s="11" t="s">
        <v>32</v>
      </c>
      <c r="J54" s="11" t="s">
        <v>33</v>
      </c>
      <c r="K54" s="12">
        <v>1.0</v>
      </c>
      <c r="L54" s="11" t="s">
        <v>33</v>
      </c>
      <c r="M54" s="11" t="s">
        <v>35</v>
      </c>
      <c r="N54" s="11" t="s">
        <v>36</v>
      </c>
      <c r="O54" s="11"/>
    </row>
    <row r="55" ht="12.75" customHeight="1">
      <c r="A55" s="11" t="s">
        <v>237</v>
      </c>
      <c r="B55" s="11" t="s">
        <v>62</v>
      </c>
      <c r="C55" s="11" t="s">
        <v>238</v>
      </c>
      <c r="D55" s="11" t="s">
        <v>239</v>
      </c>
      <c r="E55" s="11" t="s">
        <v>29</v>
      </c>
      <c r="F55" s="11" t="s">
        <v>30</v>
      </c>
      <c r="G55" s="11" t="s">
        <v>240</v>
      </c>
      <c r="H55" s="11"/>
      <c r="I55" s="11" t="s">
        <v>32</v>
      </c>
      <c r="J55" s="11" t="s">
        <v>33</v>
      </c>
      <c r="K55" s="12">
        <v>2.0</v>
      </c>
      <c r="L55" s="11" t="s">
        <v>34</v>
      </c>
      <c r="M55" s="11" t="s">
        <v>35</v>
      </c>
      <c r="N55" s="11" t="s">
        <v>36</v>
      </c>
      <c r="O55" s="11"/>
    </row>
    <row r="56" ht="12.75" customHeight="1">
      <c r="A56" s="11" t="s">
        <v>241</v>
      </c>
      <c r="B56" s="11" t="s">
        <v>38</v>
      </c>
      <c r="C56" s="11" t="s">
        <v>242</v>
      </c>
      <c r="D56" s="11" t="s">
        <v>243</v>
      </c>
      <c r="E56" s="11" t="s">
        <v>29</v>
      </c>
      <c r="F56" s="11" t="s">
        <v>30</v>
      </c>
      <c r="G56" s="11" t="s">
        <v>244</v>
      </c>
      <c r="H56" s="11"/>
      <c r="I56" s="11" t="s">
        <v>32</v>
      </c>
      <c r="J56" s="11" t="s">
        <v>33</v>
      </c>
      <c r="K56" s="12">
        <v>1.0</v>
      </c>
      <c r="L56" s="11" t="s">
        <v>33</v>
      </c>
      <c r="M56" s="11" t="s">
        <v>35</v>
      </c>
      <c r="N56" s="11" t="s">
        <v>36</v>
      </c>
      <c r="O56" s="11"/>
    </row>
    <row r="57" ht="12.75" customHeight="1">
      <c r="A57" s="11" t="s">
        <v>245</v>
      </c>
      <c r="B57" s="11" t="s">
        <v>26</v>
      </c>
      <c r="C57" s="11" t="s">
        <v>246</v>
      </c>
      <c r="D57" s="11" t="s">
        <v>247</v>
      </c>
      <c r="E57" s="11" t="s">
        <v>29</v>
      </c>
      <c r="F57" s="11" t="s">
        <v>30</v>
      </c>
      <c r="G57" s="11" t="s">
        <v>111</v>
      </c>
      <c r="H57" s="11"/>
      <c r="I57" s="11" t="s">
        <v>32</v>
      </c>
      <c r="J57" s="11" t="s">
        <v>33</v>
      </c>
      <c r="K57" s="12">
        <v>1.0</v>
      </c>
      <c r="L57" s="11" t="s">
        <v>33</v>
      </c>
      <c r="M57" s="11" t="s">
        <v>35</v>
      </c>
      <c r="N57" s="11" t="s">
        <v>36</v>
      </c>
      <c r="O57" s="11"/>
    </row>
    <row r="58" ht="12.75" customHeight="1">
      <c r="A58" s="11" t="s">
        <v>248</v>
      </c>
      <c r="B58" s="11" t="s">
        <v>26</v>
      </c>
      <c r="C58" s="11" t="s">
        <v>249</v>
      </c>
      <c r="D58" s="11" t="s">
        <v>250</v>
      </c>
      <c r="E58" s="11" t="s">
        <v>29</v>
      </c>
      <c r="F58" s="11" t="s">
        <v>30</v>
      </c>
      <c r="G58" s="11" t="s">
        <v>251</v>
      </c>
      <c r="H58" s="11"/>
      <c r="I58" s="11" t="s">
        <v>32</v>
      </c>
      <c r="J58" s="11" t="s">
        <v>33</v>
      </c>
      <c r="K58" s="12">
        <v>1.0</v>
      </c>
      <c r="L58" s="11" t="s">
        <v>33</v>
      </c>
      <c r="M58" s="11" t="s">
        <v>35</v>
      </c>
      <c r="N58" s="11" t="s">
        <v>36</v>
      </c>
      <c r="O58" s="11"/>
    </row>
    <row r="59" ht="12.75" customHeight="1">
      <c r="A59" s="11" t="s">
        <v>252</v>
      </c>
      <c r="B59" s="11" t="s">
        <v>62</v>
      </c>
      <c r="C59" s="11" t="s">
        <v>253</v>
      </c>
      <c r="D59" s="11" t="s">
        <v>254</v>
      </c>
      <c r="E59" s="11" t="s">
        <v>29</v>
      </c>
      <c r="F59" s="11" t="s">
        <v>30</v>
      </c>
      <c r="G59" s="11" t="s">
        <v>255</v>
      </c>
      <c r="H59" s="11"/>
      <c r="I59" s="11" t="s">
        <v>32</v>
      </c>
      <c r="J59" s="11" t="s">
        <v>33</v>
      </c>
      <c r="K59" s="12">
        <v>1.0</v>
      </c>
      <c r="L59" s="11" t="s">
        <v>33</v>
      </c>
      <c r="M59" s="11" t="s">
        <v>35</v>
      </c>
      <c r="N59" s="11" t="s">
        <v>36</v>
      </c>
      <c r="O59" s="11"/>
    </row>
    <row r="60" ht="12.75" customHeight="1">
      <c r="A60" s="11" t="s">
        <v>256</v>
      </c>
      <c r="B60" s="11" t="s">
        <v>62</v>
      </c>
      <c r="C60" s="11" t="s">
        <v>257</v>
      </c>
      <c r="D60" s="11" t="s">
        <v>258</v>
      </c>
      <c r="E60" s="11" t="s">
        <v>29</v>
      </c>
      <c r="F60" s="11" t="s">
        <v>30</v>
      </c>
      <c r="G60" s="11" t="s">
        <v>259</v>
      </c>
      <c r="H60" s="11"/>
      <c r="I60" s="11" t="s">
        <v>32</v>
      </c>
      <c r="J60" s="11" t="s">
        <v>33</v>
      </c>
      <c r="K60" s="12">
        <v>1.0</v>
      </c>
      <c r="L60" s="11" t="s">
        <v>33</v>
      </c>
      <c r="M60" s="11" t="s">
        <v>35</v>
      </c>
      <c r="N60" s="11" t="s">
        <v>36</v>
      </c>
      <c r="O60" s="11"/>
    </row>
    <row r="61" ht="12.75" customHeight="1">
      <c r="A61" s="11" t="s">
        <v>260</v>
      </c>
      <c r="B61" s="11" t="s">
        <v>38</v>
      </c>
      <c r="C61" s="11" t="s">
        <v>261</v>
      </c>
      <c r="D61" s="11" t="s">
        <v>262</v>
      </c>
      <c r="E61" s="11" t="s">
        <v>29</v>
      </c>
      <c r="F61" s="11" t="s">
        <v>30</v>
      </c>
      <c r="G61" s="11" t="s">
        <v>263</v>
      </c>
      <c r="H61" s="11"/>
      <c r="I61" s="11" t="s">
        <v>32</v>
      </c>
      <c r="J61" s="11" t="s">
        <v>33</v>
      </c>
      <c r="K61" s="12">
        <v>2.0</v>
      </c>
      <c r="L61" s="11" t="s">
        <v>34</v>
      </c>
      <c r="M61" s="11" t="s">
        <v>35</v>
      </c>
      <c r="N61" s="11" t="s">
        <v>36</v>
      </c>
      <c r="O61" s="11"/>
    </row>
    <row r="62" ht="12.75" customHeight="1">
      <c r="A62" s="11" t="s">
        <v>264</v>
      </c>
      <c r="B62" s="11" t="s">
        <v>38</v>
      </c>
      <c r="C62" s="11" t="s">
        <v>265</v>
      </c>
      <c r="D62" s="11" t="s">
        <v>266</v>
      </c>
      <c r="E62" s="11" t="s">
        <v>29</v>
      </c>
      <c r="F62" s="11" t="s">
        <v>30</v>
      </c>
      <c r="G62" s="11" t="s">
        <v>267</v>
      </c>
      <c r="H62" s="11"/>
      <c r="I62" s="11" t="s">
        <v>32</v>
      </c>
      <c r="J62" s="11" t="s">
        <v>33</v>
      </c>
      <c r="K62" s="12">
        <v>2.0</v>
      </c>
      <c r="L62" s="11" t="s">
        <v>34</v>
      </c>
      <c r="M62" s="11" t="s">
        <v>35</v>
      </c>
      <c r="N62" s="11" t="s">
        <v>36</v>
      </c>
      <c r="O62" s="11"/>
    </row>
    <row r="63" ht="12.75" customHeight="1">
      <c r="A63" s="11" t="s">
        <v>268</v>
      </c>
      <c r="B63" s="11" t="s">
        <v>38</v>
      </c>
      <c r="C63" s="11" t="s">
        <v>269</v>
      </c>
      <c r="D63" s="11" t="s">
        <v>270</v>
      </c>
      <c r="E63" s="11" t="s">
        <v>29</v>
      </c>
      <c r="F63" s="11" t="s">
        <v>30</v>
      </c>
      <c r="G63" s="11" t="s">
        <v>271</v>
      </c>
      <c r="H63" s="11"/>
      <c r="I63" s="11" t="s">
        <v>32</v>
      </c>
      <c r="J63" s="11" t="s">
        <v>33</v>
      </c>
      <c r="K63" s="12">
        <v>1.0</v>
      </c>
      <c r="L63" s="11" t="s">
        <v>33</v>
      </c>
      <c r="M63" s="11" t="s">
        <v>35</v>
      </c>
      <c r="N63" s="11" t="s">
        <v>36</v>
      </c>
      <c r="O63" s="11"/>
    </row>
    <row r="64" ht="12.75" customHeight="1">
      <c r="A64" s="11" t="s">
        <v>272</v>
      </c>
      <c r="B64" s="11" t="s">
        <v>38</v>
      </c>
      <c r="C64" s="11" t="s">
        <v>273</v>
      </c>
      <c r="D64" s="11" t="s">
        <v>274</v>
      </c>
      <c r="E64" s="11" t="s">
        <v>29</v>
      </c>
      <c r="F64" s="11" t="s">
        <v>30</v>
      </c>
      <c r="G64" s="11" t="s">
        <v>271</v>
      </c>
      <c r="H64" s="11"/>
      <c r="I64" s="11" t="s">
        <v>32</v>
      </c>
      <c r="J64" s="11" t="s">
        <v>33</v>
      </c>
      <c r="K64" s="12">
        <v>1.0</v>
      </c>
      <c r="L64" s="11" t="s">
        <v>33</v>
      </c>
      <c r="M64" s="11" t="s">
        <v>35</v>
      </c>
      <c r="N64" s="11" t="s">
        <v>36</v>
      </c>
      <c r="O64" s="11"/>
    </row>
    <row r="65" ht="12.75" customHeight="1">
      <c r="A65" s="11" t="s">
        <v>275</v>
      </c>
      <c r="B65" s="11" t="s">
        <v>26</v>
      </c>
      <c r="C65" s="11" t="s">
        <v>276</v>
      </c>
      <c r="D65" s="11" t="s">
        <v>277</v>
      </c>
      <c r="E65" s="11" t="s">
        <v>29</v>
      </c>
      <c r="F65" s="11" t="s">
        <v>30</v>
      </c>
      <c r="G65" s="11" t="s">
        <v>278</v>
      </c>
      <c r="H65" s="11"/>
      <c r="I65" s="11" t="s">
        <v>32</v>
      </c>
      <c r="J65" s="11" t="s">
        <v>33</v>
      </c>
      <c r="K65" s="12">
        <v>1.0</v>
      </c>
      <c r="L65" s="11" t="s">
        <v>33</v>
      </c>
      <c r="M65" s="11" t="s">
        <v>35</v>
      </c>
      <c r="N65" s="11" t="s">
        <v>36</v>
      </c>
      <c r="O65" s="11"/>
    </row>
    <row r="66" ht="12.75" customHeight="1">
      <c r="A66" s="11" t="s">
        <v>279</v>
      </c>
      <c r="B66" s="11" t="s">
        <v>62</v>
      </c>
      <c r="C66" s="11" t="s">
        <v>280</v>
      </c>
      <c r="D66" s="11" t="s">
        <v>281</v>
      </c>
      <c r="E66" s="11" t="s">
        <v>29</v>
      </c>
      <c r="F66" s="11" t="s">
        <v>30</v>
      </c>
      <c r="G66" s="11" t="s">
        <v>282</v>
      </c>
      <c r="H66" s="11"/>
      <c r="I66" s="11" t="s">
        <v>32</v>
      </c>
      <c r="J66" s="11" t="s">
        <v>33</v>
      </c>
      <c r="K66" s="12">
        <v>1.0</v>
      </c>
      <c r="L66" s="11" t="s">
        <v>33</v>
      </c>
      <c r="M66" s="11" t="s">
        <v>35</v>
      </c>
      <c r="N66" s="11" t="s">
        <v>36</v>
      </c>
      <c r="O66" s="11"/>
    </row>
    <row r="67" ht="12.75" customHeight="1">
      <c r="A67" s="11" t="s">
        <v>283</v>
      </c>
      <c r="B67" s="11" t="s">
        <v>38</v>
      </c>
      <c r="C67" s="11" t="s">
        <v>284</v>
      </c>
      <c r="D67" s="11" t="s">
        <v>285</v>
      </c>
      <c r="E67" s="11" t="s">
        <v>29</v>
      </c>
      <c r="F67" s="11" t="s">
        <v>30</v>
      </c>
      <c r="G67" s="11" t="s">
        <v>286</v>
      </c>
      <c r="H67" s="11"/>
      <c r="I67" s="11" t="s">
        <v>32</v>
      </c>
      <c r="J67" s="11" t="s">
        <v>33</v>
      </c>
      <c r="K67" s="12">
        <v>1.0</v>
      </c>
      <c r="L67" s="11" t="s">
        <v>33</v>
      </c>
      <c r="M67" s="11" t="s">
        <v>35</v>
      </c>
      <c r="N67" s="11" t="s">
        <v>36</v>
      </c>
      <c r="O67" s="11"/>
    </row>
    <row r="68" ht="12.75" customHeight="1">
      <c r="A68" s="11" t="s">
        <v>287</v>
      </c>
      <c r="B68" s="11" t="s">
        <v>62</v>
      </c>
      <c r="C68" s="11" t="s">
        <v>288</v>
      </c>
      <c r="D68" s="11" t="s">
        <v>289</v>
      </c>
      <c r="E68" s="11" t="s">
        <v>29</v>
      </c>
      <c r="F68" s="11" t="s">
        <v>30</v>
      </c>
      <c r="G68" s="11" t="s">
        <v>290</v>
      </c>
      <c r="H68" s="11"/>
      <c r="I68" s="11" t="s">
        <v>32</v>
      </c>
      <c r="J68" s="11" t="s">
        <v>33</v>
      </c>
      <c r="K68" s="12">
        <v>1.0</v>
      </c>
      <c r="L68" s="11" t="s">
        <v>33</v>
      </c>
      <c r="M68" s="11" t="s">
        <v>35</v>
      </c>
      <c r="N68" s="11" t="s">
        <v>36</v>
      </c>
      <c r="O68" s="11"/>
    </row>
    <row r="69" ht="12.75" customHeight="1">
      <c r="A69" s="11" t="s">
        <v>291</v>
      </c>
      <c r="B69" s="11" t="s">
        <v>26</v>
      </c>
      <c r="C69" s="11" t="s">
        <v>292</v>
      </c>
      <c r="D69" s="11" t="s">
        <v>293</v>
      </c>
      <c r="E69" s="11" t="s">
        <v>29</v>
      </c>
      <c r="F69" s="11" t="s">
        <v>30</v>
      </c>
      <c r="G69" s="11" t="s">
        <v>294</v>
      </c>
      <c r="H69" s="11"/>
      <c r="I69" s="11" t="s">
        <v>32</v>
      </c>
      <c r="J69" s="11" t="s">
        <v>33</v>
      </c>
      <c r="K69" s="12">
        <v>1.0</v>
      </c>
      <c r="L69" s="11" t="s">
        <v>33</v>
      </c>
      <c r="M69" s="11" t="s">
        <v>35</v>
      </c>
      <c r="N69" s="11" t="s">
        <v>36</v>
      </c>
      <c r="O69" s="11"/>
    </row>
    <row r="70" ht="12.75" customHeight="1">
      <c r="A70" s="11" t="s">
        <v>295</v>
      </c>
      <c r="B70" s="11" t="s">
        <v>62</v>
      </c>
      <c r="C70" s="11" t="s">
        <v>297</v>
      </c>
      <c r="D70" s="11" t="s">
        <v>298</v>
      </c>
      <c r="E70" s="11" t="s">
        <v>29</v>
      </c>
      <c r="F70" s="11" t="s">
        <v>30</v>
      </c>
      <c r="G70" s="11" t="s">
        <v>300</v>
      </c>
      <c r="H70" s="11"/>
      <c r="I70" s="11" t="s">
        <v>32</v>
      </c>
      <c r="J70" s="11" t="s">
        <v>33</v>
      </c>
      <c r="K70" s="12">
        <v>1.0</v>
      </c>
      <c r="L70" s="11" t="s">
        <v>33</v>
      </c>
      <c r="M70" s="11" t="s">
        <v>35</v>
      </c>
      <c r="N70" s="11" t="s">
        <v>36</v>
      </c>
      <c r="O70" s="11"/>
    </row>
    <row r="71" ht="12.75" customHeight="1">
      <c r="A71" s="11" t="s">
        <v>301</v>
      </c>
      <c r="B71" s="11" t="s">
        <v>26</v>
      </c>
      <c r="C71" s="11" t="s">
        <v>302</v>
      </c>
      <c r="D71" s="11" t="s">
        <v>303</v>
      </c>
      <c r="E71" s="11" t="s">
        <v>29</v>
      </c>
      <c r="F71" s="11" t="s">
        <v>30</v>
      </c>
      <c r="G71" s="11" t="s">
        <v>304</v>
      </c>
      <c r="H71" s="11"/>
      <c r="I71" s="11" t="s">
        <v>32</v>
      </c>
      <c r="J71" s="11" t="s">
        <v>33</v>
      </c>
      <c r="K71" s="12">
        <v>2.0</v>
      </c>
      <c r="L71" s="11" t="s">
        <v>34</v>
      </c>
      <c r="M71" s="11" t="s">
        <v>35</v>
      </c>
      <c r="N71" s="11" t="s">
        <v>36</v>
      </c>
      <c r="O71" s="11"/>
    </row>
    <row r="72" ht="12.75" customHeight="1">
      <c r="A72" s="11" t="s">
        <v>306</v>
      </c>
      <c r="B72" s="11" t="s">
        <v>78</v>
      </c>
      <c r="C72" s="11" t="s">
        <v>308</v>
      </c>
      <c r="D72" s="11" t="s">
        <v>309</v>
      </c>
      <c r="E72" s="11" t="s">
        <v>29</v>
      </c>
      <c r="F72" s="11" t="s">
        <v>30</v>
      </c>
      <c r="G72" s="11" t="s">
        <v>212</v>
      </c>
      <c r="H72" s="11"/>
      <c r="I72" s="11" t="s">
        <v>32</v>
      </c>
      <c r="J72" s="11" t="s">
        <v>33</v>
      </c>
      <c r="K72" s="12">
        <v>1.0</v>
      </c>
      <c r="L72" s="11" t="s">
        <v>33</v>
      </c>
      <c r="M72" s="11" t="s">
        <v>35</v>
      </c>
      <c r="N72" s="11" t="s">
        <v>36</v>
      </c>
      <c r="O72" s="11"/>
    </row>
    <row r="73" ht="12.75" customHeight="1">
      <c r="A73" s="11" t="s">
        <v>313</v>
      </c>
      <c r="B73" s="11" t="s">
        <v>62</v>
      </c>
      <c r="C73" s="11" t="s">
        <v>314</v>
      </c>
      <c r="D73" s="11" t="s">
        <v>315</v>
      </c>
      <c r="E73" s="11" t="s">
        <v>29</v>
      </c>
      <c r="F73" s="11" t="s">
        <v>30</v>
      </c>
      <c r="G73" s="11" t="s">
        <v>316</v>
      </c>
      <c r="H73" s="11"/>
      <c r="I73" s="11" t="s">
        <v>32</v>
      </c>
      <c r="J73" s="11" t="s">
        <v>33</v>
      </c>
      <c r="K73" s="12">
        <v>1.0</v>
      </c>
      <c r="L73" s="11" t="s">
        <v>33</v>
      </c>
      <c r="M73" s="11" t="s">
        <v>35</v>
      </c>
      <c r="N73" s="11" t="s">
        <v>36</v>
      </c>
      <c r="O73" s="11"/>
    </row>
    <row r="74" ht="12.75" customHeight="1">
      <c r="A74" s="11" t="s">
        <v>317</v>
      </c>
      <c r="B74" s="11" t="s">
        <v>62</v>
      </c>
      <c r="C74" s="11" t="s">
        <v>318</v>
      </c>
      <c r="D74" s="11" t="s">
        <v>320</v>
      </c>
      <c r="E74" s="11" t="s">
        <v>29</v>
      </c>
      <c r="F74" s="11" t="s">
        <v>30</v>
      </c>
      <c r="G74" s="11" t="s">
        <v>322</v>
      </c>
      <c r="H74" s="11"/>
      <c r="I74" s="11" t="s">
        <v>32</v>
      </c>
      <c r="J74" s="11" t="s">
        <v>33</v>
      </c>
      <c r="K74" s="12">
        <v>1.0</v>
      </c>
      <c r="L74" s="11" t="s">
        <v>33</v>
      </c>
      <c r="M74" s="11" t="s">
        <v>35</v>
      </c>
      <c r="N74" s="11" t="s">
        <v>36</v>
      </c>
      <c r="O74" s="11"/>
    </row>
    <row r="75" ht="12.75" customHeight="1">
      <c r="A75" s="11" t="s">
        <v>326</v>
      </c>
      <c r="B75" s="11" t="s">
        <v>26</v>
      </c>
      <c r="C75" s="11" t="s">
        <v>327</v>
      </c>
      <c r="D75" s="11" t="s">
        <v>328</v>
      </c>
      <c r="E75" s="11" t="s">
        <v>29</v>
      </c>
      <c r="F75" s="11" t="s">
        <v>30</v>
      </c>
      <c r="G75" s="11" t="s">
        <v>329</v>
      </c>
      <c r="H75" s="11"/>
      <c r="I75" s="11" t="s">
        <v>32</v>
      </c>
      <c r="J75" s="11" t="s">
        <v>33</v>
      </c>
      <c r="K75" s="12">
        <v>2.0</v>
      </c>
      <c r="L75" s="11" t="s">
        <v>34</v>
      </c>
      <c r="M75" s="11" t="s">
        <v>35</v>
      </c>
      <c r="N75" s="11" t="s">
        <v>36</v>
      </c>
      <c r="O75" s="11"/>
    </row>
    <row r="76" ht="12.75" customHeight="1">
      <c r="A76" s="11" t="s">
        <v>333</v>
      </c>
      <c r="B76" s="11" t="s">
        <v>38</v>
      </c>
      <c r="C76" s="11" t="s">
        <v>334</v>
      </c>
      <c r="D76" s="11" t="s">
        <v>336</v>
      </c>
      <c r="E76" s="11" t="s">
        <v>29</v>
      </c>
      <c r="F76" s="11" t="s">
        <v>30</v>
      </c>
      <c r="G76" s="11" t="s">
        <v>338</v>
      </c>
      <c r="H76" s="11"/>
      <c r="I76" s="11" t="s">
        <v>32</v>
      </c>
      <c r="J76" s="11" t="s">
        <v>33</v>
      </c>
      <c r="K76" s="12">
        <v>1.0</v>
      </c>
      <c r="L76" s="11" t="s">
        <v>33</v>
      </c>
      <c r="M76" s="11" t="s">
        <v>35</v>
      </c>
      <c r="N76" s="11" t="s">
        <v>36</v>
      </c>
      <c r="O76" s="11"/>
    </row>
    <row r="77" ht="12.75" customHeight="1">
      <c r="A77" s="11" t="s">
        <v>339</v>
      </c>
      <c r="B77" s="11" t="s">
        <v>26</v>
      </c>
      <c r="C77" s="11" t="s">
        <v>340</v>
      </c>
      <c r="D77" s="11" t="s">
        <v>341</v>
      </c>
      <c r="E77" s="11" t="s">
        <v>29</v>
      </c>
      <c r="F77" s="11" t="s">
        <v>30</v>
      </c>
      <c r="G77" s="11" t="s">
        <v>344</v>
      </c>
      <c r="H77" s="11"/>
      <c r="I77" s="11" t="s">
        <v>32</v>
      </c>
      <c r="J77" s="11" t="s">
        <v>33</v>
      </c>
      <c r="K77" s="12">
        <v>1.0</v>
      </c>
      <c r="L77" s="11" t="s">
        <v>33</v>
      </c>
      <c r="M77" s="11" t="s">
        <v>35</v>
      </c>
      <c r="N77" s="11" t="s">
        <v>36</v>
      </c>
      <c r="O77" s="11"/>
    </row>
    <row r="78" ht="12.75" customHeight="1">
      <c r="A78" s="11" t="s">
        <v>346</v>
      </c>
      <c r="B78" s="11" t="s">
        <v>62</v>
      </c>
      <c r="C78" s="11" t="s">
        <v>347</v>
      </c>
      <c r="D78" s="11" t="s">
        <v>348</v>
      </c>
      <c r="E78" s="11" t="s">
        <v>29</v>
      </c>
      <c r="F78" s="11" t="s">
        <v>30</v>
      </c>
      <c r="G78" s="11" t="s">
        <v>349</v>
      </c>
      <c r="H78" s="11"/>
      <c r="I78" s="11" t="s">
        <v>32</v>
      </c>
      <c r="J78" s="11" t="s">
        <v>33</v>
      </c>
      <c r="K78" s="12">
        <v>1.0</v>
      </c>
      <c r="L78" s="11" t="s">
        <v>33</v>
      </c>
      <c r="M78" s="11" t="s">
        <v>35</v>
      </c>
      <c r="N78" s="11" t="s">
        <v>36</v>
      </c>
      <c r="O78" s="11"/>
    </row>
    <row r="79" ht="12.75" customHeight="1">
      <c r="A79" s="11" t="s">
        <v>353</v>
      </c>
      <c r="B79" s="11" t="s">
        <v>38</v>
      </c>
      <c r="C79" s="11" t="s">
        <v>354</v>
      </c>
      <c r="D79" s="11" t="s">
        <v>355</v>
      </c>
      <c r="E79" s="11" t="s">
        <v>29</v>
      </c>
      <c r="F79" s="11" t="s">
        <v>30</v>
      </c>
      <c r="G79" s="11" t="s">
        <v>356</v>
      </c>
      <c r="H79" s="11"/>
      <c r="I79" s="11" t="s">
        <v>32</v>
      </c>
      <c r="J79" s="11" t="s">
        <v>33</v>
      </c>
      <c r="K79" s="12">
        <v>2.0</v>
      </c>
      <c r="L79" s="11" t="s">
        <v>34</v>
      </c>
      <c r="M79" s="11" t="s">
        <v>35</v>
      </c>
      <c r="N79" s="11" t="s">
        <v>36</v>
      </c>
      <c r="O79" s="11"/>
    </row>
    <row r="80" ht="12.75" customHeight="1">
      <c r="A80" s="11" t="s">
        <v>357</v>
      </c>
      <c r="B80" s="11" t="s">
        <v>38</v>
      </c>
      <c r="C80" s="11" t="s">
        <v>358</v>
      </c>
      <c r="D80" s="11" t="s">
        <v>360</v>
      </c>
      <c r="E80" s="11" t="s">
        <v>29</v>
      </c>
      <c r="F80" s="11" t="s">
        <v>30</v>
      </c>
      <c r="G80" s="11" t="s">
        <v>362</v>
      </c>
      <c r="H80" s="11"/>
      <c r="I80" s="11" t="s">
        <v>32</v>
      </c>
      <c r="J80" s="11" t="s">
        <v>33</v>
      </c>
      <c r="K80" s="12">
        <v>1.0</v>
      </c>
      <c r="L80" s="11" t="s">
        <v>33</v>
      </c>
      <c r="M80" s="11" t="s">
        <v>35</v>
      </c>
      <c r="N80" s="11" t="s">
        <v>36</v>
      </c>
      <c r="O80" s="11"/>
    </row>
    <row r="81" ht="12.75" customHeight="1">
      <c r="A81" s="11" t="s">
        <v>364</v>
      </c>
      <c r="B81" s="11" t="s">
        <v>26</v>
      </c>
      <c r="C81" s="11" t="s">
        <v>365</v>
      </c>
      <c r="D81" s="11" t="s">
        <v>366</v>
      </c>
      <c r="E81" s="11" t="s">
        <v>29</v>
      </c>
      <c r="F81" s="11" t="s">
        <v>30</v>
      </c>
      <c r="G81" s="11" t="s">
        <v>367</v>
      </c>
      <c r="H81" s="11"/>
      <c r="I81" s="11" t="s">
        <v>32</v>
      </c>
      <c r="J81" s="11" t="s">
        <v>33</v>
      </c>
      <c r="K81" s="12">
        <v>1.0</v>
      </c>
      <c r="L81" s="11" t="s">
        <v>33</v>
      </c>
      <c r="M81" s="11" t="s">
        <v>35</v>
      </c>
      <c r="N81" s="11" t="s">
        <v>36</v>
      </c>
      <c r="O81" s="11"/>
    </row>
    <row r="82" ht="12.75" customHeight="1">
      <c r="A82" s="11" t="s">
        <v>371</v>
      </c>
      <c r="B82" s="11" t="s">
        <v>78</v>
      </c>
      <c r="C82" s="11" t="s">
        <v>372</v>
      </c>
      <c r="D82" s="11" t="s">
        <v>373</v>
      </c>
      <c r="E82" s="11" t="s">
        <v>29</v>
      </c>
      <c r="F82" s="11" t="s">
        <v>30</v>
      </c>
      <c r="G82" s="11" t="s">
        <v>374</v>
      </c>
      <c r="H82" s="11"/>
      <c r="I82" s="11" t="s">
        <v>32</v>
      </c>
      <c r="J82" s="11" t="s">
        <v>33</v>
      </c>
      <c r="K82" s="12">
        <v>1.0</v>
      </c>
      <c r="L82" s="11" t="s">
        <v>33</v>
      </c>
      <c r="M82" s="11" t="s">
        <v>35</v>
      </c>
      <c r="N82" s="11" t="s">
        <v>36</v>
      </c>
      <c r="O82" s="11"/>
    </row>
    <row r="83" ht="12.75" customHeight="1">
      <c r="A83" s="11" t="s">
        <v>376</v>
      </c>
      <c r="B83" s="11" t="s">
        <v>26</v>
      </c>
      <c r="C83" s="11" t="s">
        <v>378</v>
      </c>
      <c r="D83" s="11" t="s">
        <v>379</v>
      </c>
      <c r="E83" s="11" t="s">
        <v>29</v>
      </c>
      <c r="F83" s="11" t="s">
        <v>30</v>
      </c>
      <c r="G83" s="11" t="s">
        <v>381</v>
      </c>
      <c r="H83" s="11"/>
      <c r="I83" s="11" t="s">
        <v>32</v>
      </c>
      <c r="J83" s="11" t="s">
        <v>33</v>
      </c>
      <c r="K83" s="12">
        <v>1.0</v>
      </c>
      <c r="L83" s="11" t="s">
        <v>33</v>
      </c>
      <c r="M83" s="11" t="s">
        <v>35</v>
      </c>
      <c r="N83" s="11" t="s">
        <v>36</v>
      </c>
      <c r="O83" s="11"/>
    </row>
    <row r="84" ht="12.75" customHeight="1">
      <c r="A84" s="11" t="s">
        <v>382</v>
      </c>
      <c r="B84" s="11" t="s">
        <v>78</v>
      </c>
      <c r="C84" s="11" t="s">
        <v>383</v>
      </c>
      <c r="D84" s="11" t="s">
        <v>384</v>
      </c>
      <c r="E84" s="11" t="s">
        <v>29</v>
      </c>
      <c r="F84" s="11" t="s">
        <v>30</v>
      </c>
      <c r="G84" s="11" t="s">
        <v>385</v>
      </c>
      <c r="H84" s="11"/>
      <c r="I84" s="11" t="s">
        <v>32</v>
      </c>
      <c r="J84" s="11" t="s">
        <v>33</v>
      </c>
      <c r="K84" s="12">
        <v>1.0</v>
      </c>
      <c r="L84" s="11" t="s">
        <v>33</v>
      </c>
      <c r="M84" s="11" t="s">
        <v>35</v>
      </c>
      <c r="N84" s="11" t="s">
        <v>36</v>
      </c>
      <c r="O84" s="11"/>
    </row>
    <row r="85" ht="12.75" customHeight="1">
      <c r="A85" s="11" t="s">
        <v>389</v>
      </c>
      <c r="B85" s="11" t="s">
        <v>62</v>
      </c>
      <c r="C85" s="11" t="s">
        <v>390</v>
      </c>
      <c r="D85" s="11" t="s">
        <v>391</v>
      </c>
      <c r="E85" s="11" t="s">
        <v>29</v>
      </c>
      <c r="F85" s="11" t="s">
        <v>30</v>
      </c>
      <c r="G85" s="11" t="s">
        <v>392</v>
      </c>
      <c r="H85" s="11"/>
      <c r="I85" s="11" t="s">
        <v>32</v>
      </c>
      <c r="J85" s="11" t="s">
        <v>33</v>
      </c>
      <c r="K85" s="12">
        <v>1.0</v>
      </c>
      <c r="L85" s="11" t="s">
        <v>33</v>
      </c>
      <c r="M85" s="11" t="s">
        <v>35</v>
      </c>
      <c r="N85" s="11" t="s">
        <v>36</v>
      </c>
      <c r="O85" s="11"/>
    </row>
    <row r="86" ht="12.75" customHeight="1">
      <c r="A86" s="11" t="s">
        <v>393</v>
      </c>
      <c r="B86" s="11" t="s">
        <v>26</v>
      </c>
      <c r="C86" s="11" t="s">
        <v>395</v>
      </c>
      <c r="D86" s="11" t="s">
        <v>397</v>
      </c>
      <c r="E86" s="11" t="s">
        <v>29</v>
      </c>
      <c r="F86" s="11" t="s">
        <v>30</v>
      </c>
      <c r="G86" s="11" t="s">
        <v>399</v>
      </c>
      <c r="H86" s="11"/>
      <c r="I86" s="11" t="s">
        <v>32</v>
      </c>
      <c r="J86" s="11" t="s">
        <v>33</v>
      </c>
      <c r="K86" s="12">
        <v>1.0</v>
      </c>
      <c r="L86" s="11" t="s">
        <v>33</v>
      </c>
      <c r="M86" s="11" t="s">
        <v>35</v>
      </c>
      <c r="N86" s="11" t="s">
        <v>36</v>
      </c>
      <c r="O86" s="11"/>
    </row>
    <row r="87" ht="12.75" customHeight="1">
      <c r="A87" s="11" t="s">
        <v>400</v>
      </c>
      <c r="B87" s="11" t="s">
        <v>38</v>
      </c>
      <c r="C87" s="11" t="s">
        <v>401</v>
      </c>
      <c r="D87" s="11" t="s">
        <v>402</v>
      </c>
      <c r="E87" s="11" t="s">
        <v>29</v>
      </c>
      <c r="F87" s="11" t="s">
        <v>30</v>
      </c>
      <c r="G87" s="11" t="s">
        <v>403</v>
      </c>
      <c r="H87" s="11"/>
      <c r="I87" s="11" t="s">
        <v>32</v>
      </c>
      <c r="J87" s="11" t="s">
        <v>33</v>
      </c>
      <c r="K87" s="12">
        <v>1.0</v>
      </c>
      <c r="L87" s="11" t="s">
        <v>33</v>
      </c>
      <c r="M87" s="11" t="s">
        <v>35</v>
      </c>
      <c r="N87" s="11" t="s">
        <v>36</v>
      </c>
      <c r="O87" s="11"/>
    </row>
    <row r="88" ht="12.75" customHeight="1">
      <c r="A88" s="11" t="s">
        <v>407</v>
      </c>
      <c r="B88" s="11" t="s">
        <v>62</v>
      </c>
      <c r="C88" s="11" t="s">
        <v>408</v>
      </c>
      <c r="D88" s="11" t="s">
        <v>409</v>
      </c>
      <c r="E88" s="11" t="s">
        <v>29</v>
      </c>
      <c r="F88" s="11" t="s">
        <v>30</v>
      </c>
      <c r="G88" s="11" t="s">
        <v>367</v>
      </c>
      <c r="H88" s="11"/>
      <c r="I88" s="11" t="s">
        <v>32</v>
      </c>
      <c r="J88" s="11" t="s">
        <v>33</v>
      </c>
      <c r="K88" s="12">
        <v>1.0</v>
      </c>
      <c r="L88" s="11" t="s">
        <v>33</v>
      </c>
      <c r="M88" s="11" t="s">
        <v>35</v>
      </c>
      <c r="N88" s="11" t="s">
        <v>36</v>
      </c>
      <c r="O88" s="11"/>
    </row>
    <row r="89" ht="12.75" customHeight="1">
      <c r="A89" s="11" t="s">
        <v>410</v>
      </c>
      <c r="B89" s="11" t="s">
        <v>78</v>
      </c>
      <c r="C89" s="11" t="s">
        <v>413</v>
      </c>
      <c r="D89" s="11" t="s">
        <v>414</v>
      </c>
      <c r="E89" s="11" t="s">
        <v>29</v>
      </c>
      <c r="F89" s="11" t="s">
        <v>30</v>
      </c>
      <c r="G89" s="11" t="s">
        <v>416</v>
      </c>
      <c r="H89" s="11"/>
      <c r="I89" s="11" t="s">
        <v>32</v>
      </c>
      <c r="J89" s="11" t="s">
        <v>33</v>
      </c>
      <c r="K89" s="12">
        <v>1.0</v>
      </c>
      <c r="L89" s="11" t="s">
        <v>33</v>
      </c>
      <c r="M89" s="11" t="s">
        <v>35</v>
      </c>
      <c r="N89" s="11" t="s">
        <v>36</v>
      </c>
      <c r="O89" s="11"/>
    </row>
    <row r="90" ht="12.75" customHeight="1">
      <c r="A90" s="11" t="s">
        <v>417</v>
      </c>
      <c r="B90" s="11" t="s">
        <v>62</v>
      </c>
      <c r="C90" s="11" t="s">
        <v>418</v>
      </c>
      <c r="D90" s="11" t="s">
        <v>419</v>
      </c>
      <c r="E90" s="11" t="s">
        <v>29</v>
      </c>
      <c r="F90" s="11" t="s">
        <v>30</v>
      </c>
      <c r="G90" s="11" t="s">
        <v>420</v>
      </c>
      <c r="H90" s="11"/>
      <c r="I90" s="11" t="s">
        <v>32</v>
      </c>
      <c r="J90" s="11" t="s">
        <v>33</v>
      </c>
      <c r="K90" s="12">
        <v>1.0</v>
      </c>
      <c r="L90" s="11" t="s">
        <v>33</v>
      </c>
      <c r="M90" s="11" t="s">
        <v>35</v>
      </c>
      <c r="N90" s="11" t="s">
        <v>36</v>
      </c>
      <c r="O90" s="11"/>
    </row>
    <row r="91" ht="12.75" customHeight="1">
      <c r="A91" s="11" t="s">
        <v>424</v>
      </c>
      <c r="B91" s="11" t="s">
        <v>26</v>
      </c>
      <c r="C91" s="11" t="s">
        <v>425</v>
      </c>
      <c r="D91" s="11" t="s">
        <v>426</v>
      </c>
      <c r="E91" s="11" t="s">
        <v>29</v>
      </c>
      <c r="F91" s="11" t="s">
        <v>30</v>
      </c>
      <c r="G91" s="11" t="s">
        <v>427</v>
      </c>
      <c r="H91" s="11"/>
      <c r="I91" s="11" t="s">
        <v>32</v>
      </c>
      <c r="J91" s="11" t="s">
        <v>33</v>
      </c>
      <c r="K91" s="12">
        <v>1.0</v>
      </c>
      <c r="L91" s="11" t="s">
        <v>33</v>
      </c>
      <c r="M91" s="11" t="s">
        <v>35</v>
      </c>
      <c r="N91" s="11" t="s">
        <v>36</v>
      </c>
      <c r="O91" s="11"/>
    </row>
    <row r="92" ht="12.75" customHeight="1">
      <c r="A92" s="11" t="s">
        <v>431</v>
      </c>
      <c r="B92" s="11" t="s">
        <v>26</v>
      </c>
      <c r="C92" s="11" t="s">
        <v>432</v>
      </c>
      <c r="D92" s="11" t="s">
        <v>433</v>
      </c>
      <c r="E92" s="11" t="s">
        <v>29</v>
      </c>
      <c r="F92" s="11" t="s">
        <v>30</v>
      </c>
      <c r="G92" s="11" t="s">
        <v>434</v>
      </c>
      <c r="H92" s="11"/>
      <c r="I92" s="11" t="s">
        <v>32</v>
      </c>
      <c r="J92" s="11" t="s">
        <v>33</v>
      </c>
      <c r="K92" s="12">
        <v>1.0</v>
      </c>
      <c r="L92" s="11" t="s">
        <v>33</v>
      </c>
      <c r="M92" s="11" t="s">
        <v>35</v>
      </c>
      <c r="N92" s="11" t="s">
        <v>36</v>
      </c>
      <c r="O92" s="11"/>
    </row>
    <row r="93" ht="12.75" customHeight="1">
      <c r="A93" s="11" t="s">
        <v>435</v>
      </c>
      <c r="B93" s="11" t="s">
        <v>26</v>
      </c>
      <c r="C93" s="11" t="s">
        <v>436</v>
      </c>
      <c r="D93" s="11" t="s">
        <v>437</v>
      </c>
      <c r="E93" s="11" t="s">
        <v>29</v>
      </c>
      <c r="F93" s="11" t="s">
        <v>30</v>
      </c>
      <c r="G93" s="11" t="s">
        <v>439</v>
      </c>
      <c r="H93" s="11"/>
      <c r="I93" s="11" t="s">
        <v>32</v>
      </c>
      <c r="J93" s="11" t="s">
        <v>33</v>
      </c>
      <c r="K93" s="12">
        <v>1.0</v>
      </c>
      <c r="L93" s="11" t="s">
        <v>33</v>
      </c>
      <c r="M93" s="11" t="s">
        <v>35</v>
      </c>
      <c r="N93" s="11" t="s">
        <v>36</v>
      </c>
      <c r="O93" s="11"/>
    </row>
    <row r="94" ht="12.75" customHeight="1">
      <c r="A94" s="11" t="s">
        <v>440</v>
      </c>
      <c r="B94" s="11" t="s">
        <v>62</v>
      </c>
      <c r="C94" s="11" t="s">
        <v>441</v>
      </c>
      <c r="D94" s="11" t="s">
        <v>442</v>
      </c>
      <c r="E94" s="11" t="s">
        <v>29</v>
      </c>
      <c r="F94" s="11" t="s">
        <v>30</v>
      </c>
      <c r="G94" s="11" t="s">
        <v>443</v>
      </c>
      <c r="H94" s="11"/>
      <c r="I94" s="11" t="s">
        <v>32</v>
      </c>
      <c r="J94" s="11" t="s">
        <v>33</v>
      </c>
      <c r="K94" s="12">
        <v>1.0</v>
      </c>
      <c r="L94" s="11" t="s">
        <v>33</v>
      </c>
      <c r="M94" s="11" t="s">
        <v>35</v>
      </c>
      <c r="N94" s="11" t="s">
        <v>36</v>
      </c>
      <c r="O94" s="11"/>
    </row>
    <row r="95" ht="12.75" customHeight="1">
      <c r="A95" s="11" t="s">
        <v>446</v>
      </c>
      <c r="B95" s="11" t="s">
        <v>62</v>
      </c>
      <c r="C95" s="11" t="s">
        <v>447</v>
      </c>
      <c r="D95" s="11" t="s">
        <v>448</v>
      </c>
      <c r="E95" s="11" t="s">
        <v>29</v>
      </c>
      <c r="F95" s="11" t="s">
        <v>30</v>
      </c>
      <c r="G95" s="11" t="s">
        <v>449</v>
      </c>
      <c r="H95" s="11"/>
      <c r="I95" s="11" t="s">
        <v>32</v>
      </c>
      <c r="J95" s="11" t="s">
        <v>33</v>
      </c>
      <c r="K95" s="12">
        <v>1.0</v>
      </c>
      <c r="L95" s="11" t="s">
        <v>33</v>
      </c>
      <c r="M95" s="11" t="s">
        <v>35</v>
      </c>
      <c r="N95" s="11" t="s">
        <v>36</v>
      </c>
      <c r="O95" s="11"/>
    </row>
    <row r="96" ht="12.75" customHeight="1">
      <c r="A96" s="11" t="s">
        <v>450</v>
      </c>
      <c r="B96" s="11" t="s">
        <v>26</v>
      </c>
      <c r="C96" s="11" t="s">
        <v>451</v>
      </c>
      <c r="D96" s="11" t="s">
        <v>452</v>
      </c>
      <c r="E96" s="11" t="s">
        <v>29</v>
      </c>
      <c r="F96" s="11" t="s">
        <v>30</v>
      </c>
      <c r="G96" s="11" t="s">
        <v>453</v>
      </c>
      <c r="H96" s="11"/>
      <c r="I96" s="11" t="s">
        <v>32</v>
      </c>
      <c r="J96" s="11" t="s">
        <v>33</v>
      </c>
      <c r="K96" s="12">
        <v>1.0</v>
      </c>
      <c r="L96" s="11" t="s">
        <v>33</v>
      </c>
      <c r="M96" s="11" t="s">
        <v>35</v>
      </c>
      <c r="N96" s="11" t="s">
        <v>36</v>
      </c>
      <c r="O96" s="11"/>
    </row>
    <row r="97" ht="12.75" customHeight="1">
      <c r="A97" s="11" t="s">
        <v>454</v>
      </c>
      <c r="B97" s="11" t="s">
        <v>62</v>
      </c>
      <c r="C97" s="11" t="s">
        <v>455</v>
      </c>
      <c r="D97" s="11" t="s">
        <v>456</v>
      </c>
      <c r="E97" s="11" t="s">
        <v>29</v>
      </c>
      <c r="F97" s="11" t="s">
        <v>30</v>
      </c>
      <c r="G97" s="11" t="s">
        <v>349</v>
      </c>
      <c r="H97" s="11"/>
      <c r="I97" s="11" t="s">
        <v>32</v>
      </c>
      <c r="J97" s="11" t="s">
        <v>33</v>
      </c>
      <c r="K97" s="12">
        <v>3.0</v>
      </c>
      <c r="L97" s="11" t="s">
        <v>128</v>
      </c>
      <c r="M97" s="11" t="s">
        <v>35</v>
      </c>
      <c r="N97" s="11" t="s">
        <v>36</v>
      </c>
      <c r="O97" s="11"/>
    </row>
    <row r="98" ht="12.75" customHeight="1">
      <c r="A98" s="11" t="s">
        <v>460</v>
      </c>
      <c r="B98" s="11" t="s">
        <v>78</v>
      </c>
      <c r="C98" s="11" t="s">
        <v>461</v>
      </c>
      <c r="D98" s="11" t="s">
        <v>462</v>
      </c>
      <c r="E98" s="11" t="s">
        <v>29</v>
      </c>
      <c r="F98" s="11" t="s">
        <v>30</v>
      </c>
      <c r="G98" s="11" t="s">
        <v>463</v>
      </c>
      <c r="H98" s="11"/>
      <c r="I98" s="11" t="s">
        <v>32</v>
      </c>
      <c r="J98" s="11" t="s">
        <v>33</v>
      </c>
      <c r="K98" s="12">
        <v>1.0</v>
      </c>
      <c r="L98" s="11" t="s">
        <v>33</v>
      </c>
      <c r="M98" s="11" t="s">
        <v>35</v>
      </c>
      <c r="N98" s="11" t="s">
        <v>36</v>
      </c>
      <c r="O98" s="11"/>
    </row>
    <row r="99" ht="12.75" customHeight="1">
      <c r="A99" s="11" t="s">
        <v>465</v>
      </c>
      <c r="B99" s="11" t="s">
        <v>38</v>
      </c>
      <c r="C99" s="11" t="s">
        <v>468</v>
      </c>
      <c r="D99" s="11" t="s">
        <v>469</v>
      </c>
      <c r="E99" s="11" t="s">
        <v>29</v>
      </c>
      <c r="F99" s="11" t="s">
        <v>30</v>
      </c>
      <c r="G99" s="11" t="s">
        <v>470</v>
      </c>
      <c r="H99" s="11"/>
      <c r="I99" s="11" t="s">
        <v>32</v>
      </c>
      <c r="J99" s="11" t="s">
        <v>33</v>
      </c>
      <c r="K99" s="12">
        <v>1.0</v>
      </c>
      <c r="L99" s="11" t="s">
        <v>33</v>
      </c>
      <c r="M99" s="11" t="s">
        <v>35</v>
      </c>
      <c r="N99" s="11" t="s">
        <v>36</v>
      </c>
      <c r="O99" s="11"/>
    </row>
    <row r="100" ht="12.75" customHeight="1">
      <c r="A100" s="11" t="s">
        <v>472</v>
      </c>
      <c r="B100" s="11" t="s">
        <v>26</v>
      </c>
      <c r="C100" s="11" t="s">
        <v>474</v>
      </c>
      <c r="D100" s="11" t="s">
        <v>476</v>
      </c>
      <c r="E100" s="11" t="s">
        <v>29</v>
      </c>
      <c r="F100" s="11" t="s">
        <v>30</v>
      </c>
      <c r="G100" s="11" t="s">
        <v>477</v>
      </c>
      <c r="H100" s="11"/>
      <c r="I100" s="11" t="s">
        <v>32</v>
      </c>
      <c r="J100" s="11" t="s">
        <v>33</v>
      </c>
      <c r="K100" s="12">
        <v>1.0</v>
      </c>
      <c r="L100" s="11" t="s">
        <v>33</v>
      </c>
      <c r="M100" s="11" t="s">
        <v>35</v>
      </c>
      <c r="N100" s="11" t="s">
        <v>36</v>
      </c>
      <c r="O100" s="11"/>
    </row>
    <row r="101" ht="12.75" customHeight="1">
      <c r="A101" s="11" t="s">
        <v>480</v>
      </c>
      <c r="B101" s="11" t="s">
        <v>38</v>
      </c>
      <c r="C101" s="11" t="s">
        <v>482</v>
      </c>
      <c r="D101" s="11" t="s">
        <v>483</v>
      </c>
      <c r="E101" s="11" t="s">
        <v>29</v>
      </c>
      <c r="F101" s="11" t="s">
        <v>30</v>
      </c>
      <c r="G101" s="11" t="s">
        <v>484</v>
      </c>
      <c r="H101" s="11"/>
      <c r="I101" s="11" t="s">
        <v>32</v>
      </c>
      <c r="J101" s="11" t="s">
        <v>33</v>
      </c>
      <c r="K101" s="12">
        <v>1.0</v>
      </c>
      <c r="L101" s="11" t="s">
        <v>33</v>
      </c>
      <c r="M101" s="11" t="s">
        <v>35</v>
      </c>
      <c r="N101" s="11" t="s">
        <v>36</v>
      </c>
      <c r="O101" s="11"/>
    </row>
    <row r="102" ht="12.75" customHeight="1">
      <c r="A102" s="11" t="s">
        <v>487</v>
      </c>
      <c r="B102" s="11" t="s">
        <v>62</v>
      </c>
      <c r="C102" s="11" t="s">
        <v>489</v>
      </c>
      <c r="D102" s="11" t="s">
        <v>490</v>
      </c>
      <c r="E102" s="11" t="s">
        <v>29</v>
      </c>
      <c r="F102" s="11" t="s">
        <v>30</v>
      </c>
      <c r="G102" s="11" t="s">
        <v>367</v>
      </c>
      <c r="H102" s="11"/>
      <c r="I102" s="11" t="s">
        <v>32</v>
      </c>
      <c r="J102" s="11" t="s">
        <v>33</v>
      </c>
      <c r="K102" s="12">
        <v>1.0</v>
      </c>
      <c r="L102" s="11" t="s">
        <v>33</v>
      </c>
      <c r="M102" s="11" t="s">
        <v>35</v>
      </c>
      <c r="N102" s="11" t="s">
        <v>36</v>
      </c>
      <c r="O102" s="11"/>
    </row>
    <row r="103" ht="12.75" customHeight="1">
      <c r="A103" s="11" t="s">
        <v>494</v>
      </c>
      <c r="B103" s="11" t="s">
        <v>26</v>
      </c>
      <c r="C103" s="11" t="s">
        <v>495</v>
      </c>
      <c r="D103" s="11" t="s">
        <v>496</v>
      </c>
      <c r="E103" s="11" t="s">
        <v>29</v>
      </c>
      <c r="F103" s="11" t="s">
        <v>30</v>
      </c>
      <c r="G103" s="11" t="s">
        <v>497</v>
      </c>
      <c r="H103" s="11"/>
      <c r="I103" s="11" t="s">
        <v>32</v>
      </c>
      <c r="J103" s="11" t="s">
        <v>33</v>
      </c>
      <c r="K103" s="12">
        <v>1.0</v>
      </c>
      <c r="L103" s="11" t="s">
        <v>33</v>
      </c>
      <c r="M103" s="11" t="s">
        <v>35</v>
      </c>
      <c r="N103" s="11" t="s">
        <v>36</v>
      </c>
      <c r="O103" s="11"/>
    </row>
    <row r="104" ht="12.75" customHeight="1">
      <c r="A104" s="11" t="s">
        <v>501</v>
      </c>
      <c r="B104" s="11" t="s">
        <v>26</v>
      </c>
      <c r="C104" s="11" t="s">
        <v>502</v>
      </c>
      <c r="D104" s="11" t="s">
        <v>503</v>
      </c>
      <c r="E104" s="11" t="s">
        <v>29</v>
      </c>
      <c r="F104" s="11" t="s">
        <v>30</v>
      </c>
      <c r="G104" s="11" t="s">
        <v>504</v>
      </c>
      <c r="H104" s="11"/>
      <c r="I104" s="11" t="s">
        <v>32</v>
      </c>
      <c r="J104" s="11" t="s">
        <v>33</v>
      </c>
      <c r="K104" s="12">
        <v>1.0</v>
      </c>
      <c r="L104" s="11" t="s">
        <v>33</v>
      </c>
      <c r="M104" s="11" t="s">
        <v>35</v>
      </c>
      <c r="N104" s="11" t="s">
        <v>36</v>
      </c>
      <c r="O104" s="11"/>
    </row>
    <row r="105" ht="12.75" customHeight="1">
      <c r="A105" s="11" t="s">
        <v>505</v>
      </c>
      <c r="B105" s="11" t="s">
        <v>62</v>
      </c>
      <c r="C105" s="11" t="s">
        <v>507</v>
      </c>
      <c r="D105" s="11" t="s">
        <v>508</v>
      </c>
      <c r="E105" s="11" t="s">
        <v>29</v>
      </c>
      <c r="F105" s="11" t="s">
        <v>30</v>
      </c>
      <c r="G105" s="11" t="s">
        <v>511</v>
      </c>
      <c r="H105" s="11"/>
      <c r="I105" s="11" t="s">
        <v>32</v>
      </c>
      <c r="J105" s="11" t="s">
        <v>33</v>
      </c>
      <c r="K105" s="12">
        <v>1.0</v>
      </c>
      <c r="L105" s="11" t="s">
        <v>33</v>
      </c>
      <c r="M105" s="11" t="s">
        <v>35</v>
      </c>
      <c r="N105" s="11" t="s">
        <v>36</v>
      </c>
      <c r="O105" s="11"/>
    </row>
    <row r="106" ht="12.75" customHeight="1">
      <c r="A106" s="11" t="s">
        <v>512</v>
      </c>
      <c r="B106" s="11" t="s">
        <v>62</v>
      </c>
      <c r="C106" s="11" t="s">
        <v>513</v>
      </c>
      <c r="D106" s="11" t="s">
        <v>514</v>
      </c>
      <c r="E106" s="11" t="s">
        <v>29</v>
      </c>
      <c r="F106" s="11" t="s">
        <v>30</v>
      </c>
      <c r="G106" s="11" t="s">
        <v>515</v>
      </c>
      <c r="H106" s="11"/>
      <c r="I106" s="11" t="s">
        <v>32</v>
      </c>
      <c r="J106" s="11" t="s">
        <v>33</v>
      </c>
      <c r="K106" s="12">
        <v>2.0</v>
      </c>
      <c r="L106" s="11" t="s">
        <v>34</v>
      </c>
      <c r="M106" s="11" t="s">
        <v>35</v>
      </c>
      <c r="N106" s="11" t="s">
        <v>36</v>
      </c>
      <c r="O106" s="11"/>
    </row>
    <row r="107" ht="12.75" customHeight="1">
      <c r="A107" s="11" t="s">
        <v>519</v>
      </c>
      <c r="B107" s="11" t="s">
        <v>26</v>
      </c>
      <c r="C107" s="11" t="s">
        <v>520</v>
      </c>
      <c r="D107" s="11" t="s">
        <v>521</v>
      </c>
      <c r="E107" s="11" t="s">
        <v>29</v>
      </c>
      <c r="F107" s="11" t="s">
        <v>30</v>
      </c>
      <c r="G107" s="11" t="s">
        <v>522</v>
      </c>
      <c r="H107" s="11"/>
      <c r="I107" s="11" t="s">
        <v>32</v>
      </c>
      <c r="J107" s="11" t="s">
        <v>33</v>
      </c>
      <c r="K107" s="12">
        <v>1.0</v>
      </c>
      <c r="L107" s="11" t="s">
        <v>33</v>
      </c>
      <c r="M107" s="11" t="s">
        <v>35</v>
      </c>
      <c r="N107" s="11" t="s">
        <v>36</v>
      </c>
      <c r="O107" s="11"/>
    </row>
    <row r="108" ht="12.75" customHeight="1">
      <c r="A108" s="11" t="s">
        <v>526</v>
      </c>
      <c r="B108" s="11" t="s">
        <v>62</v>
      </c>
      <c r="C108" s="11" t="s">
        <v>527</v>
      </c>
      <c r="D108" s="11" t="s">
        <v>528</v>
      </c>
      <c r="E108" s="11" t="s">
        <v>29</v>
      </c>
      <c r="F108" s="11" t="s">
        <v>30</v>
      </c>
      <c r="G108" s="11" t="s">
        <v>530</v>
      </c>
      <c r="H108" s="11"/>
      <c r="I108" s="11" t="s">
        <v>32</v>
      </c>
      <c r="J108" s="11" t="s">
        <v>33</v>
      </c>
      <c r="K108" s="12">
        <v>1.0</v>
      </c>
      <c r="L108" s="11" t="s">
        <v>33</v>
      </c>
      <c r="M108" s="11" t="s">
        <v>35</v>
      </c>
      <c r="N108" s="11" t="s">
        <v>36</v>
      </c>
      <c r="O108" s="11"/>
    </row>
    <row r="109" ht="12.75" customHeight="1">
      <c r="A109" s="11" t="s">
        <v>533</v>
      </c>
      <c r="B109" s="11" t="s">
        <v>78</v>
      </c>
      <c r="C109" s="11" t="s">
        <v>534</v>
      </c>
      <c r="D109" s="11" t="s">
        <v>535</v>
      </c>
      <c r="E109" s="11" t="s">
        <v>29</v>
      </c>
      <c r="F109" s="11" t="s">
        <v>30</v>
      </c>
      <c r="G109" s="11" t="s">
        <v>536</v>
      </c>
      <c r="H109" s="11"/>
      <c r="I109" s="11" t="s">
        <v>32</v>
      </c>
      <c r="J109" s="11" t="s">
        <v>33</v>
      </c>
      <c r="K109" s="12">
        <v>1.0</v>
      </c>
      <c r="L109" s="11" t="s">
        <v>33</v>
      </c>
      <c r="M109" s="11" t="s">
        <v>35</v>
      </c>
      <c r="N109" s="11" t="s">
        <v>36</v>
      </c>
      <c r="O109" s="11"/>
    </row>
    <row r="110" ht="12.75" customHeight="1">
      <c r="A110" s="11" t="s">
        <v>540</v>
      </c>
      <c r="B110" s="11" t="s">
        <v>78</v>
      </c>
      <c r="C110" s="11" t="s">
        <v>541</v>
      </c>
      <c r="D110" s="11" t="s">
        <v>542</v>
      </c>
      <c r="E110" s="11" t="s">
        <v>29</v>
      </c>
      <c r="F110" s="11" t="s">
        <v>30</v>
      </c>
      <c r="G110" s="11" t="s">
        <v>543</v>
      </c>
      <c r="H110" s="11"/>
      <c r="I110" s="11" t="s">
        <v>32</v>
      </c>
      <c r="J110" s="11" t="s">
        <v>33</v>
      </c>
      <c r="K110" s="12">
        <v>1.0</v>
      </c>
      <c r="L110" s="11" t="s">
        <v>33</v>
      </c>
      <c r="M110" s="11" t="s">
        <v>35</v>
      </c>
      <c r="N110" s="11" t="s">
        <v>36</v>
      </c>
      <c r="O110" s="11"/>
    </row>
    <row r="111" ht="12.75" customHeight="1">
      <c r="A111" s="11" t="s">
        <v>545</v>
      </c>
      <c r="B111" s="11" t="s">
        <v>62</v>
      </c>
      <c r="C111" s="11" t="s">
        <v>547</v>
      </c>
      <c r="D111" s="11" t="s">
        <v>548</v>
      </c>
      <c r="E111" s="11" t="s">
        <v>29</v>
      </c>
      <c r="F111" s="11" t="s">
        <v>30</v>
      </c>
      <c r="G111" s="11" t="s">
        <v>550</v>
      </c>
      <c r="H111" s="11"/>
      <c r="I111" s="11" t="s">
        <v>32</v>
      </c>
      <c r="J111" s="11" t="s">
        <v>33</v>
      </c>
      <c r="K111" s="12">
        <v>1.0</v>
      </c>
      <c r="L111" s="11" t="s">
        <v>33</v>
      </c>
      <c r="M111" s="11" t="s">
        <v>35</v>
      </c>
      <c r="N111" s="11" t="s">
        <v>36</v>
      </c>
      <c r="O111" s="11"/>
    </row>
    <row r="112" ht="12.75" customHeight="1">
      <c r="A112" s="11" t="s">
        <v>551</v>
      </c>
      <c r="B112" s="11" t="s">
        <v>62</v>
      </c>
      <c r="C112" s="11" t="s">
        <v>552</v>
      </c>
      <c r="D112" s="11" t="s">
        <v>553</v>
      </c>
      <c r="E112" s="11" t="s">
        <v>29</v>
      </c>
      <c r="F112" s="11" t="s">
        <v>30</v>
      </c>
      <c r="G112" s="11" t="s">
        <v>554</v>
      </c>
      <c r="H112" s="11"/>
      <c r="I112" s="11" t="s">
        <v>32</v>
      </c>
      <c r="J112" s="11" t="s">
        <v>33</v>
      </c>
      <c r="K112" s="12">
        <v>1.0</v>
      </c>
      <c r="L112" s="11" t="s">
        <v>33</v>
      </c>
      <c r="M112" s="11" t="s">
        <v>35</v>
      </c>
      <c r="N112" s="11" t="s">
        <v>36</v>
      </c>
      <c r="O112" s="11"/>
    </row>
    <row r="113" ht="12.75" customHeight="1">
      <c r="A113" s="11" t="s">
        <v>555</v>
      </c>
      <c r="B113" s="11" t="s">
        <v>26</v>
      </c>
      <c r="C113" s="11" t="s">
        <v>556</v>
      </c>
      <c r="D113" s="11" t="s">
        <v>557</v>
      </c>
      <c r="E113" s="11" t="s">
        <v>29</v>
      </c>
      <c r="F113" s="11" t="s">
        <v>30</v>
      </c>
      <c r="G113" s="11" t="s">
        <v>558</v>
      </c>
      <c r="H113" s="11"/>
      <c r="I113" s="11" t="s">
        <v>32</v>
      </c>
      <c r="J113" s="11" t="s">
        <v>33</v>
      </c>
      <c r="K113" s="12">
        <v>1.0</v>
      </c>
      <c r="L113" s="11" t="s">
        <v>33</v>
      </c>
      <c r="M113" s="11" t="s">
        <v>35</v>
      </c>
      <c r="N113" s="11" t="s">
        <v>36</v>
      </c>
      <c r="O113" s="11"/>
    </row>
    <row r="114" ht="12.75" customHeight="1">
      <c r="A114" s="11" t="s">
        <v>562</v>
      </c>
      <c r="B114" s="11" t="s">
        <v>26</v>
      </c>
      <c r="C114" s="11" t="s">
        <v>563</v>
      </c>
      <c r="D114" s="11" t="s">
        <v>564</v>
      </c>
      <c r="E114" s="11" t="s">
        <v>29</v>
      </c>
      <c r="F114" s="11" t="s">
        <v>30</v>
      </c>
      <c r="G114" s="11" t="s">
        <v>565</v>
      </c>
      <c r="H114" s="11"/>
      <c r="I114" s="11" t="s">
        <v>32</v>
      </c>
      <c r="J114" s="11" t="s">
        <v>33</v>
      </c>
      <c r="K114" s="12">
        <v>1.0</v>
      </c>
      <c r="L114" s="11" t="s">
        <v>33</v>
      </c>
      <c r="M114" s="11" t="s">
        <v>35</v>
      </c>
      <c r="N114" s="11" t="s">
        <v>36</v>
      </c>
      <c r="O114" s="11"/>
    </row>
    <row r="115" ht="12.75" customHeight="1">
      <c r="A115" s="11" t="s">
        <v>569</v>
      </c>
      <c r="B115" s="11" t="s">
        <v>62</v>
      </c>
      <c r="C115" s="11" t="s">
        <v>570</v>
      </c>
      <c r="D115" s="11" t="s">
        <v>571</v>
      </c>
      <c r="E115" s="11" t="s">
        <v>29</v>
      </c>
      <c r="F115" s="11" t="s">
        <v>30</v>
      </c>
      <c r="G115" s="11" t="s">
        <v>572</v>
      </c>
      <c r="H115" s="11"/>
      <c r="I115" s="11" t="s">
        <v>32</v>
      </c>
      <c r="J115" s="11" t="s">
        <v>33</v>
      </c>
      <c r="K115" s="12">
        <v>2.0</v>
      </c>
      <c r="L115" s="11" t="s">
        <v>34</v>
      </c>
      <c r="M115" s="11" t="s">
        <v>35</v>
      </c>
      <c r="N115" s="11" t="s">
        <v>36</v>
      </c>
      <c r="O115" s="11"/>
    </row>
    <row r="116" ht="12.75" customHeight="1">
      <c r="A116" s="11" t="s">
        <v>573</v>
      </c>
      <c r="B116" s="11" t="s">
        <v>26</v>
      </c>
      <c r="C116" s="11" t="s">
        <v>574</v>
      </c>
      <c r="D116" s="11" t="s">
        <v>575</v>
      </c>
      <c r="E116" s="11" t="s">
        <v>29</v>
      </c>
      <c r="F116" s="11" t="s">
        <v>30</v>
      </c>
      <c r="G116" s="11" t="s">
        <v>576</v>
      </c>
      <c r="H116" s="11"/>
      <c r="I116" s="11" t="s">
        <v>32</v>
      </c>
      <c r="J116" s="11" t="s">
        <v>33</v>
      </c>
      <c r="K116" s="12">
        <v>1.0</v>
      </c>
      <c r="L116" s="11" t="s">
        <v>33</v>
      </c>
      <c r="M116" s="11" t="s">
        <v>35</v>
      </c>
      <c r="N116" s="11" t="s">
        <v>36</v>
      </c>
      <c r="O116" s="11"/>
    </row>
    <row r="117" ht="12.75" customHeight="1">
      <c r="A117" s="11" t="s">
        <v>577</v>
      </c>
      <c r="B117" s="11" t="s">
        <v>62</v>
      </c>
      <c r="C117" s="11" t="s">
        <v>579</v>
      </c>
      <c r="D117" s="11" t="s">
        <v>581</v>
      </c>
      <c r="E117" s="11" t="s">
        <v>29</v>
      </c>
      <c r="F117" s="11" t="s">
        <v>30</v>
      </c>
      <c r="G117" s="11" t="s">
        <v>583</v>
      </c>
      <c r="H117" s="11"/>
      <c r="I117" s="11" t="s">
        <v>32</v>
      </c>
      <c r="J117" s="11" t="s">
        <v>33</v>
      </c>
      <c r="K117" s="12">
        <v>1.0</v>
      </c>
      <c r="L117" s="11" t="s">
        <v>33</v>
      </c>
      <c r="M117" s="11" t="s">
        <v>35</v>
      </c>
      <c r="N117" s="11" t="s">
        <v>36</v>
      </c>
      <c r="O117" s="11"/>
    </row>
    <row r="118" ht="12.75" customHeight="1">
      <c r="A118" s="11" t="s">
        <v>584</v>
      </c>
      <c r="B118" s="11" t="s">
        <v>62</v>
      </c>
      <c r="C118" s="11" t="s">
        <v>585</v>
      </c>
      <c r="D118" s="11" t="s">
        <v>586</v>
      </c>
      <c r="E118" s="11" t="s">
        <v>29</v>
      </c>
      <c r="F118" s="11" t="s">
        <v>30</v>
      </c>
      <c r="G118" s="11" t="s">
        <v>587</v>
      </c>
      <c r="H118" s="11"/>
      <c r="I118" s="11" t="s">
        <v>32</v>
      </c>
      <c r="J118" s="11" t="s">
        <v>33</v>
      </c>
      <c r="K118" s="12">
        <v>1.0</v>
      </c>
      <c r="L118" s="11" t="s">
        <v>33</v>
      </c>
      <c r="M118" s="11" t="s">
        <v>35</v>
      </c>
      <c r="N118" s="11" t="s">
        <v>36</v>
      </c>
      <c r="O118" s="11"/>
    </row>
    <row r="119" ht="12.75" customHeight="1">
      <c r="A119" s="11" t="s">
        <v>591</v>
      </c>
      <c r="B119" s="11" t="s">
        <v>62</v>
      </c>
      <c r="C119" s="11" t="s">
        <v>592</v>
      </c>
      <c r="D119" s="11" t="s">
        <v>593</v>
      </c>
      <c r="E119" s="11" t="s">
        <v>29</v>
      </c>
      <c r="F119" s="11" t="s">
        <v>30</v>
      </c>
      <c r="G119" s="11" t="s">
        <v>594</v>
      </c>
      <c r="H119" s="11"/>
      <c r="I119" s="11" t="s">
        <v>32</v>
      </c>
      <c r="J119" s="11" t="s">
        <v>33</v>
      </c>
      <c r="K119" s="12">
        <v>1.0</v>
      </c>
      <c r="L119" s="11" t="s">
        <v>33</v>
      </c>
      <c r="M119" s="11" t="s">
        <v>35</v>
      </c>
      <c r="N119" s="11" t="s">
        <v>36</v>
      </c>
      <c r="O119" s="11"/>
    </row>
    <row r="120" ht="12.75" customHeight="1">
      <c r="A120" s="11" t="s">
        <v>595</v>
      </c>
      <c r="B120" s="11" t="s">
        <v>26</v>
      </c>
      <c r="C120" s="11" t="s">
        <v>596</v>
      </c>
      <c r="D120" s="11" t="s">
        <v>598</v>
      </c>
      <c r="E120" s="11" t="s">
        <v>29</v>
      </c>
      <c r="F120" s="11" t="s">
        <v>30</v>
      </c>
      <c r="G120" s="11" t="s">
        <v>600</v>
      </c>
      <c r="H120" s="11"/>
      <c r="I120" s="11" t="s">
        <v>32</v>
      </c>
      <c r="J120" s="11" t="s">
        <v>33</v>
      </c>
      <c r="K120" s="12">
        <v>1.0</v>
      </c>
      <c r="L120" s="11" t="s">
        <v>33</v>
      </c>
      <c r="M120" s="11" t="s">
        <v>35</v>
      </c>
      <c r="N120" s="11" t="s">
        <v>36</v>
      </c>
      <c r="O120" s="11"/>
    </row>
    <row r="121" ht="12.75" customHeight="1">
      <c r="A121" s="11" t="s">
        <v>601</v>
      </c>
      <c r="B121" s="11" t="s">
        <v>38</v>
      </c>
      <c r="C121" s="11" t="s">
        <v>602</v>
      </c>
      <c r="D121" s="11" t="s">
        <v>603</v>
      </c>
      <c r="E121" s="11" t="s">
        <v>29</v>
      </c>
      <c r="F121" s="11" t="s">
        <v>30</v>
      </c>
      <c r="G121" s="11" t="s">
        <v>605</v>
      </c>
      <c r="H121" s="11"/>
      <c r="I121" s="11" t="s">
        <v>32</v>
      </c>
      <c r="J121" s="11" t="s">
        <v>33</v>
      </c>
      <c r="K121" s="12">
        <v>1.0</v>
      </c>
      <c r="L121" s="11" t="s">
        <v>33</v>
      </c>
      <c r="M121" s="11" t="s">
        <v>35</v>
      </c>
      <c r="N121" s="11" t="s">
        <v>36</v>
      </c>
      <c r="O121" s="11"/>
    </row>
    <row r="122" ht="12.75" customHeight="1">
      <c r="A122" s="11" t="s">
        <v>608</v>
      </c>
      <c r="B122" s="11" t="s">
        <v>62</v>
      </c>
      <c r="C122" s="11" t="s">
        <v>609</v>
      </c>
      <c r="D122" s="11" t="s">
        <v>610</v>
      </c>
      <c r="E122" s="11" t="s">
        <v>29</v>
      </c>
      <c r="F122" s="11" t="s">
        <v>30</v>
      </c>
      <c r="G122" s="11" t="s">
        <v>611</v>
      </c>
      <c r="H122" s="11"/>
      <c r="I122" s="11" t="s">
        <v>32</v>
      </c>
      <c r="J122" s="11" t="s">
        <v>33</v>
      </c>
      <c r="K122" s="12">
        <v>1.0</v>
      </c>
      <c r="L122" s="11" t="s">
        <v>33</v>
      </c>
      <c r="M122" s="11" t="s">
        <v>35</v>
      </c>
      <c r="N122" s="11" t="s">
        <v>36</v>
      </c>
      <c r="O122" s="11"/>
    </row>
    <row r="123" ht="12.75" customHeight="1">
      <c r="A123" s="11" t="s">
        <v>615</v>
      </c>
      <c r="B123" s="11" t="s">
        <v>26</v>
      </c>
      <c r="C123" s="11" t="s">
        <v>616</v>
      </c>
      <c r="D123" s="11" t="s">
        <v>617</v>
      </c>
      <c r="E123" s="11" t="s">
        <v>29</v>
      </c>
      <c r="F123" s="11" t="s">
        <v>30</v>
      </c>
      <c r="G123" s="11" t="s">
        <v>618</v>
      </c>
      <c r="H123" s="11"/>
      <c r="I123" s="11" t="s">
        <v>32</v>
      </c>
      <c r="J123" s="11" t="s">
        <v>33</v>
      </c>
      <c r="K123" s="12">
        <v>1.0</v>
      </c>
      <c r="L123" s="11" t="s">
        <v>33</v>
      </c>
      <c r="M123" s="11" t="s">
        <v>35</v>
      </c>
      <c r="N123" s="11" t="s">
        <v>36</v>
      </c>
      <c r="O123" s="11"/>
    </row>
    <row r="124" ht="12.75" customHeight="1">
      <c r="A124" s="11" t="s">
        <v>619</v>
      </c>
      <c r="B124" s="11" t="s">
        <v>78</v>
      </c>
      <c r="C124" s="11" t="s">
        <v>620</v>
      </c>
      <c r="D124" s="11" t="s">
        <v>622</v>
      </c>
      <c r="E124" s="11" t="s">
        <v>29</v>
      </c>
      <c r="F124" s="11" t="s">
        <v>30</v>
      </c>
      <c r="G124" s="11" t="s">
        <v>624</v>
      </c>
      <c r="H124" s="11"/>
      <c r="I124" s="11" t="s">
        <v>32</v>
      </c>
      <c r="J124" s="11" t="s">
        <v>33</v>
      </c>
      <c r="K124" s="12">
        <v>1.0</v>
      </c>
      <c r="L124" s="11" t="s">
        <v>33</v>
      </c>
      <c r="M124" s="11" t="s">
        <v>35</v>
      </c>
      <c r="N124" s="11" t="s">
        <v>36</v>
      </c>
      <c r="O124" s="11"/>
    </row>
    <row r="125" ht="12.75" customHeight="1">
      <c r="A125" s="11" t="s">
        <v>626</v>
      </c>
      <c r="B125" s="11" t="s">
        <v>26</v>
      </c>
      <c r="C125" s="11" t="s">
        <v>627</v>
      </c>
      <c r="D125" s="11" t="s">
        <v>628</v>
      </c>
      <c r="E125" s="11" t="s">
        <v>29</v>
      </c>
      <c r="F125" s="11" t="s">
        <v>30</v>
      </c>
      <c r="G125" s="11" t="s">
        <v>629</v>
      </c>
      <c r="H125" s="11"/>
      <c r="I125" s="11" t="s">
        <v>32</v>
      </c>
      <c r="J125" s="11" t="s">
        <v>33</v>
      </c>
      <c r="K125" s="12">
        <v>1.0</v>
      </c>
      <c r="L125" s="11" t="s">
        <v>33</v>
      </c>
      <c r="M125" s="11" t="s">
        <v>35</v>
      </c>
      <c r="N125" s="11" t="s">
        <v>36</v>
      </c>
      <c r="O125" s="11"/>
    </row>
    <row r="126" ht="12.75" customHeight="1">
      <c r="A126" s="11" t="s">
        <v>633</v>
      </c>
      <c r="B126" s="11" t="s">
        <v>26</v>
      </c>
      <c r="C126" s="11" t="s">
        <v>634</v>
      </c>
      <c r="D126" s="11" t="s">
        <v>635</v>
      </c>
      <c r="E126" s="11" t="s">
        <v>29</v>
      </c>
      <c r="F126" s="11" t="s">
        <v>30</v>
      </c>
      <c r="G126" s="11" t="s">
        <v>636</v>
      </c>
      <c r="H126" s="11"/>
      <c r="I126" s="11" t="s">
        <v>32</v>
      </c>
      <c r="J126" s="11" t="s">
        <v>33</v>
      </c>
      <c r="K126" s="12">
        <v>2.0</v>
      </c>
      <c r="L126" s="11" t="s">
        <v>34</v>
      </c>
      <c r="M126" s="11" t="s">
        <v>35</v>
      </c>
      <c r="N126" s="11" t="s">
        <v>36</v>
      </c>
      <c r="O126" s="11"/>
    </row>
    <row r="127" ht="12.75" customHeight="1">
      <c r="A127" s="11" t="s">
        <v>637</v>
      </c>
      <c r="B127" s="11" t="s">
        <v>78</v>
      </c>
      <c r="C127" s="11" t="s">
        <v>639</v>
      </c>
      <c r="D127" s="11" t="s">
        <v>641</v>
      </c>
      <c r="E127" s="11" t="s">
        <v>29</v>
      </c>
      <c r="F127" s="11" t="s">
        <v>30</v>
      </c>
      <c r="G127" s="11" t="s">
        <v>643</v>
      </c>
      <c r="H127" s="11"/>
      <c r="I127" s="11" t="s">
        <v>32</v>
      </c>
      <c r="J127" s="11" t="s">
        <v>33</v>
      </c>
      <c r="K127" s="12">
        <v>1.0</v>
      </c>
      <c r="L127" s="11" t="s">
        <v>33</v>
      </c>
      <c r="M127" s="11" t="s">
        <v>35</v>
      </c>
      <c r="N127" s="11" t="s">
        <v>36</v>
      </c>
      <c r="O127" s="11"/>
    </row>
    <row r="128" ht="12.75" customHeight="1">
      <c r="A128" s="11" t="s">
        <v>644</v>
      </c>
      <c r="B128" s="11" t="s">
        <v>78</v>
      </c>
      <c r="C128" s="11" t="s">
        <v>645</v>
      </c>
      <c r="D128" s="11" t="s">
        <v>646</v>
      </c>
      <c r="E128" s="11" t="s">
        <v>29</v>
      </c>
      <c r="F128" s="11" t="s">
        <v>30</v>
      </c>
      <c r="G128" s="11" t="s">
        <v>624</v>
      </c>
      <c r="H128" s="11"/>
      <c r="I128" s="11" t="s">
        <v>32</v>
      </c>
      <c r="J128" s="11" t="s">
        <v>33</v>
      </c>
      <c r="K128" s="12">
        <v>1.0</v>
      </c>
      <c r="L128" s="11" t="s">
        <v>33</v>
      </c>
      <c r="M128" s="11" t="s">
        <v>35</v>
      </c>
      <c r="N128" s="11" t="s">
        <v>36</v>
      </c>
      <c r="O128" s="11"/>
    </row>
    <row r="129" ht="12.75" customHeight="1">
      <c r="A129" s="11" t="s">
        <v>650</v>
      </c>
      <c r="B129" s="11" t="s">
        <v>38</v>
      </c>
      <c r="C129" s="11" t="s">
        <v>651</v>
      </c>
      <c r="D129" s="11" t="s">
        <v>652</v>
      </c>
      <c r="E129" s="11" t="s">
        <v>29</v>
      </c>
      <c r="F129" s="11" t="s">
        <v>30</v>
      </c>
      <c r="G129" s="11" t="s">
        <v>653</v>
      </c>
      <c r="H129" s="11"/>
      <c r="I129" s="11" t="s">
        <v>32</v>
      </c>
      <c r="J129" s="11" t="s">
        <v>33</v>
      </c>
      <c r="K129" s="12">
        <v>1.0</v>
      </c>
      <c r="L129" s="11" t="s">
        <v>33</v>
      </c>
      <c r="M129" s="11" t="s">
        <v>35</v>
      </c>
      <c r="N129" s="11" t="s">
        <v>36</v>
      </c>
      <c r="O129" s="11"/>
    </row>
    <row r="130" ht="12.75" customHeight="1">
      <c r="A130" s="11" t="s">
        <v>657</v>
      </c>
      <c r="B130" s="11" t="s">
        <v>38</v>
      </c>
      <c r="C130" s="11" t="s">
        <v>658</v>
      </c>
      <c r="D130" s="11" t="s">
        <v>659</v>
      </c>
      <c r="E130" s="11" t="s">
        <v>29</v>
      </c>
      <c r="F130" s="11" t="s">
        <v>30</v>
      </c>
      <c r="G130" s="11" t="s">
        <v>660</v>
      </c>
      <c r="H130" s="11"/>
      <c r="I130" s="11" t="s">
        <v>32</v>
      </c>
      <c r="J130" s="11" t="s">
        <v>33</v>
      </c>
      <c r="K130" s="12">
        <v>1.0</v>
      </c>
      <c r="L130" s="11" t="s">
        <v>33</v>
      </c>
      <c r="M130" s="11" t="s">
        <v>35</v>
      </c>
      <c r="N130" s="11" t="s">
        <v>36</v>
      </c>
      <c r="O130" s="11"/>
    </row>
    <row r="131" ht="12.75" customHeight="1">
      <c r="A131" s="11" t="s">
        <v>664</v>
      </c>
      <c r="B131" s="11" t="s">
        <v>78</v>
      </c>
      <c r="C131" s="11" t="s">
        <v>665</v>
      </c>
      <c r="D131" s="11" t="s">
        <v>666</v>
      </c>
      <c r="E131" s="11" t="s">
        <v>29</v>
      </c>
      <c r="F131" s="11" t="s">
        <v>30</v>
      </c>
      <c r="G131" s="11" t="s">
        <v>668</v>
      </c>
      <c r="H131" s="11"/>
      <c r="I131" s="11" t="s">
        <v>32</v>
      </c>
      <c r="J131" s="11" t="s">
        <v>33</v>
      </c>
      <c r="K131" s="12">
        <v>1.0</v>
      </c>
      <c r="L131" s="11" t="s">
        <v>33</v>
      </c>
      <c r="M131" s="11" t="s">
        <v>35</v>
      </c>
      <c r="N131" s="11" t="s">
        <v>36</v>
      </c>
      <c r="O131" s="11"/>
    </row>
    <row r="132" ht="12.75" customHeight="1">
      <c r="A132" s="11" t="s">
        <v>673</v>
      </c>
      <c r="B132" s="11" t="s">
        <v>78</v>
      </c>
      <c r="C132" s="11" t="s">
        <v>675</v>
      </c>
      <c r="D132" s="11" t="s">
        <v>676</v>
      </c>
      <c r="E132" s="11" t="s">
        <v>29</v>
      </c>
      <c r="F132" s="11" t="s">
        <v>30</v>
      </c>
      <c r="G132" s="11" t="s">
        <v>385</v>
      </c>
      <c r="H132" s="11"/>
      <c r="I132" s="11" t="s">
        <v>32</v>
      </c>
      <c r="J132" s="11" t="s">
        <v>33</v>
      </c>
      <c r="K132" s="12">
        <v>1.0</v>
      </c>
      <c r="L132" s="11" t="s">
        <v>33</v>
      </c>
      <c r="M132" s="11" t="s">
        <v>35</v>
      </c>
      <c r="N132" s="11" t="s">
        <v>36</v>
      </c>
      <c r="O132" s="11"/>
    </row>
    <row r="133" ht="12.75" customHeight="1">
      <c r="A133" s="11" t="s">
        <v>680</v>
      </c>
      <c r="B133" s="11" t="s">
        <v>26</v>
      </c>
      <c r="C133" s="11" t="s">
        <v>681</v>
      </c>
      <c r="D133" s="11" t="s">
        <v>682</v>
      </c>
      <c r="E133" s="11" t="s">
        <v>29</v>
      </c>
      <c r="F133" s="11" t="s">
        <v>30</v>
      </c>
      <c r="G133" s="11" t="s">
        <v>683</v>
      </c>
      <c r="H133" s="11"/>
      <c r="I133" s="11" t="s">
        <v>32</v>
      </c>
      <c r="J133" s="11" t="s">
        <v>33</v>
      </c>
      <c r="K133" s="12">
        <v>1.0</v>
      </c>
      <c r="L133" s="11" t="s">
        <v>33</v>
      </c>
      <c r="M133" s="11" t="s">
        <v>35</v>
      </c>
      <c r="N133" s="11" t="s">
        <v>36</v>
      </c>
      <c r="O133" s="11"/>
    </row>
    <row r="134" ht="12.75" customHeight="1">
      <c r="A134" s="11" t="s">
        <v>684</v>
      </c>
      <c r="B134" s="11" t="s">
        <v>62</v>
      </c>
      <c r="C134" s="11" t="s">
        <v>686</v>
      </c>
      <c r="D134" s="11" t="s">
        <v>687</v>
      </c>
      <c r="E134" s="11" t="s">
        <v>29</v>
      </c>
      <c r="F134" s="11" t="s">
        <v>30</v>
      </c>
      <c r="G134" s="11" t="s">
        <v>690</v>
      </c>
      <c r="H134" s="11"/>
      <c r="I134" s="11" t="s">
        <v>32</v>
      </c>
      <c r="J134" s="11" t="s">
        <v>33</v>
      </c>
      <c r="K134" s="12">
        <v>1.0</v>
      </c>
      <c r="L134" s="11" t="s">
        <v>33</v>
      </c>
      <c r="M134" s="11" t="s">
        <v>35</v>
      </c>
      <c r="N134" s="11" t="s">
        <v>36</v>
      </c>
      <c r="O134" s="11"/>
    </row>
    <row r="135" ht="12.75" customHeight="1">
      <c r="A135" s="11" t="s">
        <v>691</v>
      </c>
      <c r="B135" s="11" t="s">
        <v>62</v>
      </c>
      <c r="C135" s="11" t="s">
        <v>692</v>
      </c>
      <c r="D135" s="11" t="s">
        <v>693</v>
      </c>
      <c r="E135" s="11" t="s">
        <v>29</v>
      </c>
      <c r="F135" s="11" t="s">
        <v>30</v>
      </c>
      <c r="G135" s="11" t="s">
        <v>694</v>
      </c>
      <c r="H135" s="11"/>
      <c r="I135" s="11" t="s">
        <v>32</v>
      </c>
      <c r="J135" s="11" t="s">
        <v>33</v>
      </c>
      <c r="K135" s="12">
        <v>1.0</v>
      </c>
      <c r="L135" s="11" t="s">
        <v>33</v>
      </c>
      <c r="M135" s="11" t="s">
        <v>35</v>
      </c>
      <c r="N135" s="11" t="s">
        <v>36</v>
      </c>
      <c r="O135" s="11"/>
    </row>
    <row r="136" ht="12.75" customHeight="1">
      <c r="A136" s="11" t="s">
        <v>698</v>
      </c>
      <c r="B136" s="11" t="s">
        <v>62</v>
      </c>
      <c r="C136" s="11" t="s">
        <v>699</v>
      </c>
      <c r="D136" s="11" t="s">
        <v>700</v>
      </c>
      <c r="E136" s="11" t="s">
        <v>29</v>
      </c>
      <c r="F136" s="11" t="s">
        <v>30</v>
      </c>
      <c r="G136" s="11" t="s">
        <v>701</v>
      </c>
      <c r="H136" s="11"/>
      <c r="I136" s="11" t="s">
        <v>32</v>
      </c>
      <c r="J136" s="11" t="s">
        <v>33</v>
      </c>
      <c r="K136" s="12">
        <v>1.0</v>
      </c>
      <c r="L136" s="11" t="s">
        <v>33</v>
      </c>
      <c r="M136" s="11" t="s">
        <v>35</v>
      </c>
      <c r="N136" s="11" t="s">
        <v>36</v>
      </c>
      <c r="O136" s="11"/>
    </row>
    <row r="137" ht="12.75" customHeight="1">
      <c r="A137" s="11" t="s">
        <v>702</v>
      </c>
      <c r="B137" s="11" t="s">
        <v>78</v>
      </c>
      <c r="C137" s="11" t="s">
        <v>704</v>
      </c>
      <c r="D137" s="11" t="s">
        <v>705</v>
      </c>
      <c r="E137" s="11" t="s">
        <v>29</v>
      </c>
      <c r="F137" s="11" t="s">
        <v>30</v>
      </c>
      <c r="G137" s="11" t="s">
        <v>706</v>
      </c>
      <c r="H137" s="11"/>
      <c r="I137" s="11" t="s">
        <v>32</v>
      </c>
      <c r="J137" s="11" t="s">
        <v>33</v>
      </c>
      <c r="K137" s="12">
        <v>1.0</v>
      </c>
      <c r="L137" s="11" t="s">
        <v>33</v>
      </c>
      <c r="M137" s="11" t="s">
        <v>35</v>
      </c>
      <c r="N137" s="11" t="s">
        <v>36</v>
      </c>
      <c r="O137" s="11"/>
    </row>
    <row r="138" ht="12.75" customHeight="1">
      <c r="A138" s="11" t="s">
        <v>707</v>
      </c>
      <c r="B138" s="11" t="s">
        <v>38</v>
      </c>
      <c r="C138" s="11" t="s">
        <v>708</v>
      </c>
      <c r="D138" s="11" t="s">
        <v>709</v>
      </c>
      <c r="E138" s="11" t="s">
        <v>29</v>
      </c>
      <c r="F138" s="11" t="s">
        <v>30</v>
      </c>
      <c r="G138" s="11" t="s">
        <v>711</v>
      </c>
      <c r="H138" s="11"/>
      <c r="I138" s="11" t="s">
        <v>32</v>
      </c>
      <c r="J138" s="11" t="s">
        <v>33</v>
      </c>
      <c r="K138" s="12">
        <v>1.0</v>
      </c>
      <c r="L138" s="11" t="s">
        <v>33</v>
      </c>
      <c r="M138" s="11" t="s">
        <v>35</v>
      </c>
      <c r="N138" s="11" t="s">
        <v>36</v>
      </c>
      <c r="O138" s="11"/>
    </row>
    <row r="139" ht="12.75" customHeight="1">
      <c r="A139" s="11" t="s">
        <v>712</v>
      </c>
      <c r="B139" s="11" t="s">
        <v>62</v>
      </c>
      <c r="C139" s="11" t="s">
        <v>713</v>
      </c>
      <c r="D139" s="11" t="s">
        <v>714</v>
      </c>
      <c r="E139" s="11" t="s">
        <v>29</v>
      </c>
      <c r="F139" s="11" t="s">
        <v>30</v>
      </c>
      <c r="G139" s="11" t="s">
        <v>715</v>
      </c>
      <c r="H139" s="11"/>
      <c r="I139" s="11" t="s">
        <v>32</v>
      </c>
      <c r="J139" s="11" t="s">
        <v>33</v>
      </c>
      <c r="K139" s="12">
        <v>1.0</v>
      </c>
      <c r="L139" s="11" t="s">
        <v>33</v>
      </c>
      <c r="M139" s="11" t="s">
        <v>35</v>
      </c>
      <c r="N139" s="11" t="s">
        <v>36</v>
      </c>
      <c r="O139" s="11"/>
    </row>
    <row r="140" ht="12.75" customHeight="1">
      <c r="A140" s="11" t="s">
        <v>719</v>
      </c>
      <c r="B140" s="11" t="s">
        <v>38</v>
      </c>
      <c r="C140" s="11" t="s">
        <v>720</v>
      </c>
      <c r="D140" s="11" t="s">
        <v>722</v>
      </c>
      <c r="E140" s="11" t="s">
        <v>29</v>
      </c>
      <c r="F140" s="11" t="s">
        <v>30</v>
      </c>
      <c r="G140" s="11" t="s">
        <v>725</v>
      </c>
      <c r="H140" s="11"/>
      <c r="I140" s="11" t="s">
        <v>32</v>
      </c>
      <c r="J140" s="11" t="s">
        <v>33</v>
      </c>
      <c r="K140" s="12">
        <v>1.0</v>
      </c>
      <c r="L140" s="11" t="s">
        <v>33</v>
      </c>
      <c r="M140" s="11" t="s">
        <v>35</v>
      </c>
      <c r="N140" s="11" t="s">
        <v>36</v>
      </c>
      <c r="O140" s="11"/>
    </row>
    <row r="141" ht="12.75" customHeight="1">
      <c r="A141" s="11" t="s">
        <v>726</v>
      </c>
      <c r="B141" s="11" t="s">
        <v>38</v>
      </c>
      <c r="C141" s="11" t="s">
        <v>728</v>
      </c>
      <c r="D141" s="11" t="s">
        <v>730</v>
      </c>
      <c r="E141" s="11" t="s">
        <v>29</v>
      </c>
      <c r="F141" s="11" t="s">
        <v>30</v>
      </c>
      <c r="G141" s="11" t="s">
        <v>732</v>
      </c>
      <c r="H141" s="11"/>
      <c r="I141" s="11" t="s">
        <v>32</v>
      </c>
      <c r="J141" s="11" t="s">
        <v>33</v>
      </c>
      <c r="K141" s="12">
        <v>1.0</v>
      </c>
      <c r="L141" s="11" t="s">
        <v>33</v>
      </c>
      <c r="M141" s="11" t="s">
        <v>35</v>
      </c>
      <c r="N141" s="11" t="s">
        <v>36</v>
      </c>
      <c r="O141" s="11"/>
    </row>
    <row r="142" ht="12.75" customHeight="1">
      <c r="A142" s="11" t="s">
        <v>734</v>
      </c>
      <c r="B142" s="11" t="s">
        <v>78</v>
      </c>
      <c r="C142" s="11" t="s">
        <v>737</v>
      </c>
      <c r="D142" s="11" t="s">
        <v>738</v>
      </c>
      <c r="E142" s="11" t="s">
        <v>29</v>
      </c>
      <c r="F142" s="11" t="s">
        <v>30</v>
      </c>
      <c r="G142" s="11" t="s">
        <v>739</v>
      </c>
      <c r="H142" s="11"/>
      <c r="I142" s="11" t="s">
        <v>32</v>
      </c>
      <c r="J142" s="11" t="s">
        <v>33</v>
      </c>
      <c r="K142" s="12">
        <v>1.0</v>
      </c>
      <c r="L142" s="11" t="s">
        <v>33</v>
      </c>
      <c r="M142" s="11" t="s">
        <v>35</v>
      </c>
      <c r="N142" s="11" t="s">
        <v>36</v>
      </c>
      <c r="O142" s="11"/>
    </row>
    <row r="143" ht="12.75" customHeight="1">
      <c r="A143" s="11" t="s">
        <v>740</v>
      </c>
      <c r="B143" s="11" t="s">
        <v>78</v>
      </c>
      <c r="C143" s="11" t="s">
        <v>743</v>
      </c>
      <c r="D143" s="11" t="s">
        <v>745</v>
      </c>
      <c r="E143" s="11" t="s">
        <v>29</v>
      </c>
      <c r="F143" s="11" t="s">
        <v>30</v>
      </c>
      <c r="G143" s="11" t="s">
        <v>746</v>
      </c>
      <c r="H143" s="11"/>
      <c r="I143" s="11" t="s">
        <v>32</v>
      </c>
      <c r="J143" s="11" t="s">
        <v>33</v>
      </c>
      <c r="K143" s="12">
        <v>1.0</v>
      </c>
      <c r="L143" s="11" t="s">
        <v>33</v>
      </c>
      <c r="M143" s="11" t="s">
        <v>35</v>
      </c>
      <c r="N143" s="11" t="s">
        <v>36</v>
      </c>
      <c r="O143" s="11"/>
    </row>
    <row r="144" ht="12.75" customHeight="1">
      <c r="A144" s="11" t="s">
        <v>750</v>
      </c>
      <c r="B144" s="11" t="s">
        <v>62</v>
      </c>
      <c r="C144" s="11" t="s">
        <v>751</v>
      </c>
      <c r="D144" s="11" t="s">
        <v>752</v>
      </c>
      <c r="E144" s="11" t="s">
        <v>29</v>
      </c>
      <c r="F144" s="11" t="s">
        <v>30</v>
      </c>
      <c r="G144" s="11" t="s">
        <v>753</v>
      </c>
      <c r="H144" s="11"/>
      <c r="I144" s="11" t="s">
        <v>32</v>
      </c>
      <c r="J144" s="11" t="s">
        <v>33</v>
      </c>
      <c r="K144" s="12">
        <v>1.0</v>
      </c>
      <c r="L144" s="11" t="s">
        <v>33</v>
      </c>
      <c r="M144" s="11" t="s">
        <v>35</v>
      </c>
      <c r="N144" s="11" t="s">
        <v>36</v>
      </c>
      <c r="O144" s="11"/>
    </row>
    <row r="145" ht="12.75" customHeight="1">
      <c r="A145" s="11" t="s">
        <v>757</v>
      </c>
      <c r="B145" s="11" t="s">
        <v>26</v>
      </c>
      <c r="C145" s="11" t="s">
        <v>758</v>
      </c>
      <c r="D145" s="11" t="s">
        <v>759</v>
      </c>
      <c r="E145" s="11" t="s">
        <v>29</v>
      </c>
      <c r="F145" s="11" t="s">
        <v>30</v>
      </c>
      <c r="G145" s="11" t="s">
        <v>760</v>
      </c>
      <c r="H145" s="11"/>
      <c r="I145" s="11" t="s">
        <v>32</v>
      </c>
      <c r="J145" s="11" t="s">
        <v>33</v>
      </c>
      <c r="K145" s="12">
        <v>2.0</v>
      </c>
      <c r="L145" s="11" t="s">
        <v>34</v>
      </c>
      <c r="M145" s="11" t="s">
        <v>35</v>
      </c>
      <c r="N145" s="11" t="s">
        <v>36</v>
      </c>
      <c r="O145" s="11"/>
    </row>
    <row r="146" ht="12.75" customHeight="1">
      <c r="A146" s="11" t="s">
        <v>763</v>
      </c>
      <c r="B146" s="11" t="s">
        <v>38</v>
      </c>
      <c r="C146" s="11" t="s">
        <v>764</v>
      </c>
      <c r="D146" s="11" t="s">
        <v>765</v>
      </c>
      <c r="E146" s="11" t="s">
        <v>29</v>
      </c>
      <c r="F146" s="11" t="s">
        <v>30</v>
      </c>
      <c r="G146" s="11" t="s">
        <v>767</v>
      </c>
      <c r="H146" s="11"/>
      <c r="I146" s="11" t="s">
        <v>32</v>
      </c>
      <c r="J146" s="11" t="s">
        <v>33</v>
      </c>
      <c r="K146" s="12">
        <v>1.0</v>
      </c>
      <c r="L146" s="11" t="s">
        <v>33</v>
      </c>
      <c r="M146" s="11" t="s">
        <v>35</v>
      </c>
      <c r="N146" s="11" t="s">
        <v>36</v>
      </c>
      <c r="O146" s="11"/>
    </row>
    <row r="147" ht="12.75" customHeight="1">
      <c r="A147" s="11" t="s">
        <v>769</v>
      </c>
      <c r="B147" s="11" t="s">
        <v>62</v>
      </c>
      <c r="C147" s="11" t="s">
        <v>770</v>
      </c>
      <c r="D147" s="11" t="s">
        <v>771</v>
      </c>
      <c r="E147" s="11" t="s">
        <v>29</v>
      </c>
      <c r="F147" s="11" t="s">
        <v>30</v>
      </c>
      <c r="G147" s="11" t="s">
        <v>775</v>
      </c>
      <c r="H147" s="11"/>
      <c r="I147" s="11" t="s">
        <v>32</v>
      </c>
      <c r="J147" s="11" t="s">
        <v>33</v>
      </c>
      <c r="K147" s="12">
        <v>1.0</v>
      </c>
      <c r="L147" s="11" t="s">
        <v>33</v>
      </c>
      <c r="M147" s="11" t="s">
        <v>35</v>
      </c>
      <c r="N147" s="11" t="s">
        <v>36</v>
      </c>
      <c r="O147" s="11"/>
    </row>
    <row r="148" ht="12.75" customHeight="1">
      <c r="A148" s="11" t="s">
        <v>776</v>
      </c>
      <c r="B148" s="11" t="s">
        <v>26</v>
      </c>
      <c r="C148" s="11" t="s">
        <v>778</v>
      </c>
      <c r="D148" s="11" t="s">
        <v>780</v>
      </c>
      <c r="E148" s="11" t="s">
        <v>29</v>
      </c>
      <c r="F148" s="11" t="s">
        <v>30</v>
      </c>
      <c r="G148" s="11" t="s">
        <v>781</v>
      </c>
      <c r="H148" s="11"/>
      <c r="I148" s="11" t="s">
        <v>32</v>
      </c>
      <c r="J148" s="11" t="s">
        <v>33</v>
      </c>
      <c r="K148" s="12">
        <v>1.0</v>
      </c>
      <c r="L148" s="11" t="s">
        <v>33</v>
      </c>
      <c r="M148" s="11" t="s">
        <v>35</v>
      </c>
      <c r="N148" s="11" t="s">
        <v>36</v>
      </c>
      <c r="O148" s="11"/>
    </row>
    <row r="149" ht="12.75" customHeight="1">
      <c r="A149" s="11" t="s">
        <v>783</v>
      </c>
      <c r="B149" s="11" t="s">
        <v>62</v>
      </c>
      <c r="C149" s="11" t="s">
        <v>785</v>
      </c>
      <c r="D149" s="11" t="s">
        <v>786</v>
      </c>
      <c r="E149" s="11" t="s">
        <v>29</v>
      </c>
      <c r="F149" s="11" t="s">
        <v>30</v>
      </c>
      <c r="G149" s="11" t="s">
        <v>787</v>
      </c>
      <c r="H149" s="11"/>
      <c r="I149" s="11" t="s">
        <v>32</v>
      </c>
      <c r="J149" s="11" t="s">
        <v>33</v>
      </c>
      <c r="K149" s="12">
        <v>1.0</v>
      </c>
      <c r="L149" s="11" t="s">
        <v>33</v>
      </c>
      <c r="M149" s="11" t="s">
        <v>35</v>
      </c>
      <c r="N149" s="11" t="s">
        <v>36</v>
      </c>
      <c r="O149" s="11"/>
    </row>
    <row r="150" ht="12.75" customHeight="1">
      <c r="A150" s="11" t="s">
        <v>789</v>
      </c>
      <c r="B150" s="11" t="s">
        <v>62</v>
      </c>
      <c r="C150" s="11" t="s">
        <v>791</v>
      </c>
      <c r="D150" s="11" t="s">
        <v>792</v>
      </c>
      <c r="E150" s="11" t="s">
        <v>29</v>
      </c>
      <c r="F150" s="11" t="s">
        <v>30</v>
      </c>
      <c r="G150" s="11" t="s">
        <v>793</v>
      </c>
      <c r="H150" s="11"/>
      <c r="I150" s="11" t="s">
        <v>32</v>
      </c>
      <c r="J150" s="11" t="s">
        <v>33</v>
      </c>
      <c r="K150" s="12">
        <v>1.0</v>
      </c>
      <c r="L150" s="11" t="s">
        <v>33</v>
      </c>
      <c r="M150" s="11" t="s">
        <v>35</v>
      </c>
      <c r="N150" s="11" t="s">
        <v>36</v>
      </c>
      <c r="O150" s="11"/>
    </row>
    <row r="151" ht="12.75" customHeight="1">
      <c r="A151" s="11" t="s">
        <v>797</v>
      </c>
      <c r="B151" s="11" t="s">
        <v>26</v>
      </c>
      <c r="C151" s="11" t="s">
        <v>798</v>
      </c>
      <c r="D151" s="11" t="s">
        <v>799</v>
      </c>
      <c r="E151" s="11" t="s">
        <v>29</v>
      </c>
      <c r="F151" s="11" t="s">
        <v>30</v>
      </c>
      <c r="G151" s="11" t="s">
        <v>800</v>
      </c>
      <c r="H151" s="11"/>
      <c r="I151" s="11" t="s">
        <v>32</v>
      </c>
      <c r="J151" s="11" t="s">
        <v>33</v>
      </c>
      <c r="K151" s="12">
        <v>1.0</v>
      </c>
      <c r="L151" s="11" t="s">
        <v>33</v>
      </c>
      <c r="M151" s="11" t="s">
        <v>35</v>
      </c>
      <c r="N151" s="11" t="s">
        <v>36</v>
      </c>
      <c r="O151" s="11"/>
    </row>
    <row r="152" ht="12.75" customHeight="1">
      <c r="A152" s="11" t="s">
        <v>801</v>
      </c>
      <c r="B152" s="11" t="s">
        <v>26</v>
      </c>
      <c r="C152" s="11" t="s">
        <v>802</v>
      </c>
      <c r="D152" s="11" t="s">
        <v>803</v>
      </c>
      <c r="E152" s="11" t="s">
        <v>29</v>
      </c>
      <c r="F152" s="11" t="s">
        <v>30</v>
      </c>
      <c r="G152" s="11" t="s">
        <v>804</v>
      </c>
      <c r="H152" s="11"/>
      <c r="I152" s="11" t="s">
        <v>32</v>
      </c>
      <c r="J152" s="11" t="s">
        <v>33</v>
      </c>
      <c r="K152" s="12">
        <v>1.0</v>
      </c>
      <c r="L152" s="11" t="s">
        <v>33</v>
      </c>
      <c r="M152" s="11" t="s">
        <v>35</v>
      </c>
      <c r="N152" s="11" t="s">
        <v>36</v>
      </c>
      <c r="O152" s="11"/>
    </row>
    <row r="153" ht="12.75" customHeight="1">
      <c r="A153" s="11" t="s">
        <v>808</v>
      </c>
      <c r="B153" s="11" t="s">
        <v>62</v>
      </c>
      <c r="C153" s="11" t="s">
        <v>809</v>
      </c>
      <c r="D153" s="11" t="s">
        <v>810</v>
      </c>
      <c r="E153" s="11" t="s">
        <v>29</v>
      </c>
      <c r="F153" s="11" t="s">
        <v>30</v>
      </c>
      <c r="G153" s="11" t="s">
        <v>813</v>
      </c>
      <c r="H153" s="11"/>
      <c r="I153" s="11" t="s">
        <v>32</v>
      </c>
      <c r="J153" s="11" t="s">
        <v>33</v>
      </c>
      <c r="K153" s="12">
        <v>1.0</v>
      </c>
      <c r="L153" s="11" t="s">
        <v>33</v>
      </c>
      <c r="M153" s="11" t="s">
        <v>35</v>
      </c>
      <c r="N153" s="11" t="s">
        <v>36</v>
      </c>
      <c r="O153" s="11"/>
    </row>
    <row r="154" ht="12.75" customHeight="1">
      <c r="A154" s="11" t="s">
        <v>815</v>
      </c>
      <c r="B154" s="11" t="s">
        <v>26</v>
      </c>
      <c r="C154" s="11" t="s">
        <v>816</v>
      </c>
      <c r="D154" s="11" t="s">
        <v>818</v>
      </c>
      <c r="E154" s="11" t="s">
        <v>29</v>
      </c>
      <c r="F154" s="11" t="s">
        <v>30</v>
      </c>
      <c r="G154" s="11" t="s">
        <v>821</v>
      </c>
      <c r="H154" s="11"/>
      <c r="I154" s="11" t="s">
        <v>32</v>
      </c>
      <c r="J154" s="11" t="s">
        <v>33</v>
      </c>
      <c r="K154" s="12">
        <v>1.0</v>
      </c>
      <c r="L154" s="11" t="s">
        <v>33</v>
      </c>
      <c r="M154" s="11" t="s">
        <v>35</v>
      </c>
      <c r="N154" s="11" t="s">
        <v>36</v>
      </c>
      <c r="O154" s="11"/>
    </row>
    <row r="155" ht="12.75" customHeight="1">
      <c r="A155" s="11" t="s">
        <v>822</v>
      </c>
      <c r="B155" s="11" t="s">
        <v>62</v>
      </c>
      <c r="C155" s="11" t="s">
        <v>825</v>
      </c>
      <c r="D155" s="11" t="s">
        <v>827</v>
      </c>
      <c r="E155" s="11" t="s">
        <v>29</v>
      </c>
      <c r="F155" s="11" t="s">
        <v>30</v>
      </c>
      <c r="G155" s="11" t="s">
        <v>828</v>
      </c>
      <c r="H155" s="11"/>
      <c r="I155" s="11" t="s">
        <v>32</v>
      </c>
      <c r="J155" s="11" t="s">
        <v>33</v>
      </c>
      <c r="K155" s="12">
        <v>2.0</v>
      </c>
      <c r="L155" s="11" t="s">
        <v>34</v>
      </c>
      <c r="M155" s="11" t="s">
        <v>35</v>
      </c>
      <c r="N155" s="11" t="s">
        <v>36</v>
      </c>
      <c r="O155" s="11"/>
    </row>
    <row r="156" ht="12.75" customHeight="1">
      <c r="A156" s="11" t="s">
        <v>829</v>
      </c>
      <c r="B156" s="11" t="s">
        <v>26</v>
      </c>
      <c r="C156" s="11" t="s">
        <v>830</v>
      </c>
      <c r="D156" s="11" t="s">
        <v>831</v>
      </c>
      <c r="E156" s="11" t="s">
        <v>29</v>
      </c>
      <c r="F156" s="11" t="s">
        <v>30</v>
      </c>
      <c r="G156" s="11" t="s">
        <v>834</v>
      </c>
      <c r="H156" s="11"/>
      <c r="I156" s="11" t="s">
        <v>32</v>
      </c>
      <c r="J156" s="11" t="s">
        <v>33</v>
      </c>
      <c r="K156" s="12">
        <v>1.0</v>
      </c>
      <c r="L156" s="11" t="s">
        <v>33</v>
      </c>
      <c r="M156" s="11" t="s">
        <v>35</v>
      </c>
      <c r="N156" s="11" t="s">
        <v>36</v>
      </c>
      <c r="O156" s="11"/>
    </row>
    <row r="157" ht="12.75" customHeight="1">
      <c r="A157" s="11" t="s">
        <v>836</v>
      </c>
      <c r="B157" s="11" t="s">
        <v>38</v>
      </c>
      <c r="C157" s="11" t="s">
        <v>837</v>
      </c>
      <c r="D157" s="11" t="s">
        <v>838</v>
      </c>
      <c r="E157" s="11" t="s">
        <v>29</v>
      </c>
      <c r="F157" s="11" t="s">
        <v>30</v>
      </c>
      <c r="G157" s="11" t="s">
        <v>841</v>
      </c>
      <c r="H157" s="11"/>
      <c r="I157" s="11" t="s">
        <v>32</v>
      </c>
      <c r="J157" s="11" t="s">
        <v>33</v>
      </c>
      <c r="K157" s="12">
        <v>1.0</v>
      </c>
      <c r="L157" s="11" t="s">
        <v>33</v>
      </c>
      <c r="M157" s="11" t="s">
        <v>35</v>
      </c>
      <c r="N157" s="11" t="s">
        <v>36</v>
      </c>
      <c r="O157" s="11"/>
    </row>
    <row r="158" ht="12.75" customHeight="1">
      <c r="A158" s="11" t="s">
        <v>843</v>
      </c>
      <c r="B158" s="11" t="s">
        <v>62</v>
      </c>
      <c r="C158" s="11" t="s">
        <v>844</v>
      </c>
      <c r="D158" s="11" t="s">
        <v>845</v>
      </c>
      <c r="E158" s="11" t="s">
        <v>29</v>
      </c>
      <c r="F158" s="11" t="s">
        <v>30</v>
      </c>
      <c r="G158" s="11" t="s">
        <v>846</v>
      </c>
      <c r="H158" s="11"/>
      <c r="I158" s="11" t="s">
        <v>32</v>
      </c>
      <c r="J158" s="11" t="s">
        <v>33</v>
      </c>
      <c r="K158" s="12">
        <v>1.0</v>
      </c>
      <c r="L158" s="11" t="s">
        <v>33</v>
      </c>
      <c r="M158" s="11" t="s">
        <v>35</v>
      </c>
      <c r="N158" s="11" t="s">
        <v>36</v>
      </c>
      <c r="O158" s="11"/>
    </row>
    <row r="159" ht="12.75" customHeight="1">
      <c r="A159" s="11" t="s">
        <v>850</v>
      </c>
      <c r="B159" s="11" t="s">
        <v>38</v>
      </c>
      <c r="C159" s="11" t="s">
        <v>851</v>
      </c>
      <c r="D159" s="11" t="s">
        <v>852</v>
      </c>
      <c r="E159" s="11" t="s">
        <v>29</v>
      </c>
      <c r="F159" s="11" t="s">
        <v>30</v>
      </c>
      <c r="G159" s="11" t="s">
        <v>853</v>
      </c>
      <c r="H159" s="11"/>
      <c r="I159" s="11" t="s">
        <v>32</v>
      </c>
      <c r="J159" s="11" t="s">
        <v>33</v>
      </c>
      <c r="K159" s="12">
        <v>1.0</v>
      </c>
      <c r="L159" s="11" t="s">
        <v>33</v>
      </c>
      <c r="M159" s="11" t="s">
        <v>35</v>
      </c>
      <c r="N159" s="11" t="s">
        <v>36</v>
      </c>
      <c r="O159" s="11"/>
    </row>
    <row r="160" ht="12.75" customHeight="1">
      <c r="A160" s="11" t="s">
        <v>857</v>
      </c>
      <c r="B160" s="11" t="s">
        <v>26</v>
      </c>
      <c r="C160" s="11" t="s">
        <v>858</v>
      </c>
      <c r="D160" s="11" t="s">
        <v>859</v>
      </c>
      <c r="E160" s="11" t="s">
        <v>29</v>
      </c>
      <c r="F160" s="11" t="s">
        <v>30</v>
      </c>
      <c r="G160" s="11" t="s">
        <v>861</v>
      </c>
      <c r="H160" s="11"/>
      <c r="I160" s="11" t="s">
        <v>32</v>
      </c>
      <c r="J160" s="11" t="s">
        <v>33</v>
      </c>
      <c r="K160" s="12">
        <v>1.0</v>
      </c>
      <c r="L160" s="11" t="s">
        <v>33</v>
      </c>
      <c r="M160" s="11" t="s">
        <v>35</v>
      </c>
      <c r="N160" s="11" t="s">
        <v>36</v>
      </c>
      <c r="O160" s="11"/>
    </row>
    <row r="161" ht="12.75" customHeight="1">
      <c r="A161" s="11" t="s">
        <v>864</v>
      </c>
      <c r="B161" s="11" t="s">
        <v>78</v>
      </c>
      <c r="C161" s="11" t="s">
        <v>866</v>
      </c>
      <c r="D161" s="11" t="s">
        <v>867</v>
      </c>
      <c r="E161" s="11" t="s">
        <v>29</v>
      </c>
      <c r="F161" s="11" t="s">
        <v>30</v>
      </c>
      <c r="G161" s="11" t="s">
        <v>870</v>
      </c>
      <c r="H161" s="11"/>
      <c r="I161" s="11" t="s">
        <v>32</v>
      </c>
      <c r="J161" s="11" t="s">
        <v>33</v>
      </c>
      <c r="K161" s="12">
        <v>1.0</v>
      </c>
      <c r="L161" s="11" t="s">
        <v>33</v>
      </c>
      <c r="M161" s="11" t="s">
        <v>35</v>
      </c>
      <c r="N161" s="11" t="s">
        <v>36</v>
      </c>
      <c r="O161" s="11"/>
    </row>
    <row r="162" ht="12.75" customHeight="1">
      <c r="A162" s="11" t="s">
        <v>871</v>
      </c>
      <c r="B162" s="11" t="s">
        <v>38</v>
      </c>
      <c r="C162" s="11" t="s">
        <v>873</v>
      </c>
      <c r="D162" s="11" t="s">
        <v>875</v>
      </c>
      <c r="E162" s="11" t="s">
        <v>29</v>
      </c>
      <c r="F162" s="11" t="s">
        <v>30</v>
      </c>
      <c r="G162" s="11" t="s">
        <v>877</v>
      </c>
      <c r="H162" s="11"/>
      <c r="I162" s="11" t="s">
        <v>32</v>
      </c>
      <c r="J162" s="11" t="s">
        <v>33</v>
      </c>
      <c r="K162" s="12">
        <v>1.0</v>
      </c>
      <c r="L162" s="11" t="s">
        <v>33</v>
      </c>
      <c r="M162" s="11" t="s">
        <v>35</v>
      </c>
      <c r="N162" s="11" t="s">
        <v>36</v>
      </c>
      <c r="O162" s="11"/>
    </row>
    <row r="163" ht="12.75" customHeight="1">
      <c r="A163" s="11" t="s">
        <v>880</v>
      </c>
      <c r="B163" s="11" t="s">
        <v>38</v>
      </c>
      <c r="C163" s="11" t="s">
        <v>882</v>
      </c>
      <c r="D163" s="11" t="s">
        <v>883</v>
      </c>
      <c r="E163" s="11" t="s">
        <v>29</v>
      </c>
      <c r="F163" s="11" t="s">
        <v>30</v>
      </c>
      <c r="G163" s="11" t="s">
        <v>884</v>
      </c>
      <c r="H163" s="11"/>
      <c r="I163" s="11" t="s">
        <v>32</v>
      </c>
      <c r="J163" s="11" t="s">
        <v>33</v>
      </c>
      <c r="K163" s="12">
        <v>1.0</v>
      </c>
      <c r="L163" s="11" t="s">
        <v>33</v>
      </c>
      <c r="M163" s="11" t="s">
        <v>35</v>
      </c>
      <c r="N163" s="11" t="s">
        <v>36</v>
      </c>
      <c r="O163" s="11"/>
    </row>
    <row r="164" ht="12.75" customHeight="1">
      <c r="A164" s="11" t="s">
        <v>888</v>
      </c>
      <c r="B164" s="11" t="s">
        <v>78</v>
      </c>
      <c r="C164" s="11" t="s">
        <v>889</v>
      </c>
      <c r="D164" s="11" t="s">
        <v>890</v>
      </c>
      <c r="E164" s="11" t="s">
        <v>29</v>
      </c>
      <c r="F164" s="11" t="s">
        <v>30</v>
      </c>
      <c r="G164" s="11" t="s">
        <v>891</v>
      </c>
      <c r="H164" s="11"/>
      <c r="I164" s="11" t="s">
        <v>32</v>
      </c>
      <c r="J164" s="11" t="s">
        <v>33</v>
      </c>
      <c r="K164" s="12">
        <v>1.0</v>
      </c>
      <c r="L164" s="11" t="s">
        <v>33</v>
      </c>
      <c r="M164" s="11" t="s">
        <v>35</v>
      </c>
      <c r="N164" s="11" t="s">
        <v>36</v>
      </c>
      <c r="O164" s="11"/>
    </row>
    <row r="165" ht="12.75" customHeight="1">
      <c r="A165" s="11" t="s">
        <v>895</v>
      </c>
      <c r="B165" s="11" t="s">
        <v>62</v>
      </c>
      <c r="C165" s="11" t="s">
        <v>896</v>
      </c>
      <c r="D165" s="11" t="s">
        <v>898</v>
      </c>
      <c r="E165" s="11" t="s">
        <v>29</v>
      </c>
      <c r="F165" s="11" t="s">
        <v>30</v>
      </c>
      <c r="G165" s="11" t="s">
        <v>901</v>
      </c>
      <c r="H165" s="11"/>
      <c r="I165" s="11" t="s">
        <v>32</v>
      </c>
      <c r="J165" s="11" t="s">
        <v>33</v>
      </c>
      <c r="K165" s="12">
        <v>1.0</v>
      </c>
      <c r="L165" s="11" t="s">
        <v>33</v>
      </c>
      <c r="M165" s="11" t="s">
        <v>35</v>
      </c>
      <c r="N165" s="11" t="s">
        <v>36</v>
      </c>
      <c r="O165" s="11"/>
    </row>
    <row r="166" ht="12.75" customHeight="1">
      <c r="A166" s="11" t="s">
        <v>903</v>
      </c>
      <c r="B166" s="11" t="s">
        <v>38</v>
      </c>
      <c r="C166" s="11" t="s">
        <v>906</v>
      </c>
      <c r="D166" s="11" t="s">
        <v>907</v>
      </c>
      <c r="E166" s="11" t="s">
        <v>29</v>
      </c>
      <c r="F166" s="11" t="s">
        <v>30</v>
      </c>
      <c r="G166" s="11" t="s">
        <v>908</v>
      </c>
      <c r="H166" s="11"/>
      <c r="I166" s="11" t="s">
        <v>32</v>
      </c>
      <c r="J166" s="11" t="s">
        <v>33</v>
      </c>
      <c r="K166" s="12">
        <v>1.0</v>
      </c>
      <c r="L166" s="11" t="s">
        <v>33</v>
      </c>
      <c r="M166" s="11" t="s">
        <v>35</v>
      </c>
      <c r="N166" s="11" t="s">
        <v>36</v>
      </c>
      <c r="O166" s="11"/>
    </row>
    <row r="167" ht="12.75" customHeight="1">
      <c r="A167" s="11" t="s">
        <v>912</v>
      </c>
      <c r="B167" s="11" t="s">
        <v>38</v>
      </c>
      <c r="C167" s="11" t="s">
        <v>913</v>
      </c>
      <c r="D167" s="11" t="s">
        <v>914</v>
      </c>
      <c r="E167" s="11" t="s">
        <v>29</v>
      </c>
      <c r="F167" s="11" t="s">
        <v>30</v>
      </c>
      <c r="G167" s="11" t="s">
        <v>915</v>
      </c>
      <c r="H167" s="11"/>
      <c r="I167" s="11" t="s">
        <v>32</v>
      </c>
      <c r="J167" s="11" t="s">
        <v>33</v>
      </c>
      <c r="K167" s="12">
        <v>2.0</v>
      </c>
      <c r="L167" s="11" t="s">
        <v>34</v>
      </c>
      <c r="M167" s="11" t="s">
        <v>35</v>
      </c>
      <c r="N167" s="11" t="s">
        <v>36</v>
      </c>
      <c r="O167" s="11"/>
    </row>
    <row r="168" ht="12.75" customHeight="1">
      <c r="A168" s="11" t="s">
        <v>919</v>
      </c>
      <c r="B168" s="11" t="s">
        <v>38</v>
      </c>
      <c r="C168" s="11" t="s">
        <v>920</v>
      </c>
      <c r="D168" s="11" t="s">
        <v>921</v>
      </c>
      <c r="E168" s="11" t="s">
        <v>29</v>
      </c>
      <c r="F168" s="11" t="s">
        <v>30</v>
      </c>
      <c r="G168" s="11" t="s">
        <v>924</v>
      </c>
      <c r="H168" s="11"/>
      <c r="I168" s="11" t="s">
        <v>32</v>
      </c>
      <c r="J168" s="11" t="s">
        <v>33</v>
      </c>
      <c r="K168" s="12">
        <v>1.0</v>
      </c>
      <c r="L168" s="11" t="s">
        <v>33</v>
      </c>
      <c r="M168" s="11" t="s">
        <v>35</v>
      </c>
      <c r="N168" s="11" t="s">
        <v>36</v>
      </c>
      <c r="O168" s="11"/>
    </row>
    <row r="169" ht="12.75" customHeight="1">
      <c r="A169" s="11" t="s">
        <v>926</v>
      </c>
      <c r="B169" s="11" t="s">
        <v>26</v>
      </c>
      <c r="C169" s="11" t="s">
        <v>927</v>
      </c>
      <c r="D169" s="11" t="s">
        <v>928</v>
      </c>
      <c r="E169" s="11" t="s">
        <v>29</v>
      </c>
      <c r="F169" s="11" t="s">
        <v>30</v>
      </c>
      <c r="G169" s="11" t="s">
        <v>930</v>
      </c>
      <c r="H169" s="11"/>
      <c r="I169" s="11" t="s">
        <v>32</v>
      </c>
      <c r="J169" s="11" t="s">
        <v>33</v>
      </c>
      <c r="K169" s="12">
        <v>2.0</v>
      </c>
      <c r="L169" s="11" t="s">
        <v>34</v>
      </c>
      <c r="M169" s="11" t="s">
        <v>35</v>
      </c>
      <c r="N169" s="11" t="s">
        <v>36</v>
      </c>
      <c r="O169" s="11"/>
    </row>
    <row r="170" ht="12.75" customHeight="1">
      <c r="A170" s="11" t="s">
        <v>932</v>
      </c>
      <c r="B170" s="11" t="s">
        <v>26</v>
      </c>
      <c r="C170" s="11" t="s">
        <v>935</v>
      </c>
      <c r="D170" s="11" t="s">
        <v>937</v>
      </c>
      <c r="E170" s="11" t="s">
        <v>29</v>
      </c>
      <c r="F170" s="11" t="s">
        <v>30</v>
      </c>
      <c r="G170" s="11" t="s">
        <v>938</v>
      </c>
      <c r="H170" s="11"/>
      <c r="I170" s="11" t="s">
        <v>32</v>
      </c>
      <c r="J170" s="11" t="s">
        <v>33</v>
      </c>
      <c r="K170" s="12">
        <v>2.0</v>
      </c>
      <c r="L170" s="11" t="s">
        <v>34</v>
      </c>
      <c r="M170" s="11" t="s">
        <v>35</v>
      </c>
      <c r="N170" s="11" t="s">
        <v>36</v>
      </c>
      <c r="O170" s="11"/>
    </row>
    <row r="171" ht="12.75" customHeight="1">
      <c r="A171" s="11" t="s">
        <v>941</v>
      </c>
      <c r="B171" s="11" t="s">
        <v>78</v>
      </c>
      <c r="C171" s="11" t="s">
        <v>943</v>
      </c>
      <c r="D171" s="11" t="s">
        <v>944</v>
      </c>
      <c r="E171" s="11" t="s">
        <v>29</v>
      </c>
      <c r="F171" s="11" t="s">
        <v>30</v>
      </c>
      <c r="G171" s="11" t="s">
        <v>945</v>
      </c>
      <c r="H171" s="11"/>
      <c r="I171" s="11" t="s">
        <v>32</v>
      </c>
      <c r="J171" s="11" t="s">
        <v>33</v>
      </c>
      <c r="K171" s="12">
        <v>1.0</v>
      </c>
      <c r="L171" s="11" t="s">
        <v>33</v>
      </c>
      <c r="M171" s="11" t="s">
        <v>35</v>
      </c>
      <c r="N171" s="11" t="s">
        <v>36</v>
      </c>
      <c r="O171" s="11"/>
    </row>
    <row r="172" ht="12.75" customHeight="1">
      <c r="A172" s="11" t="s">
        <v>949</v>
      </c>
      <c r="B172" s="11" t="s">
        <v>62</v>
      </c>
      <c r="C172" s="11" t="s">
        <v>950</v>
      </c>
      <c r="D172" s="11" t="s">
        <v>951</v>
      </c>
      <c r="E172" s="11" t="s">
        <v>29</v>
      </c>
      <c r="F172" s="11" t="s">
        <v>30</v>
      </c>
      <c r="G172" s="11" t="s">
        <v>952</v>
      </c>
      <c r="H172" s="11"/>
      <c r="I172" s="11" t="s">
        <v>32</v>
      </c>
      <c r="J172" s="11" t="s">
        <v>33</v>
      </c>
      <c r="K172" s="12">
        <v>1.0</v>
      </c>
      <c r="L172" s="11" t="s">
        <v>33</v>
      </c>
      <c r="M172" s="11" t="s">
        <v>35</v>
      </c>
      <c r="N172" s="11" t="s">
        <v>36</v>
      </c>
      <c r="O172" s="11"/>
    </row>
    <row r="173" ht="12.75" customHeight="1">
      <c r="A173" s="11" t="s">
        <v>955</v>
      </c>
      <c r="B173" s="11" t="s">
        <v>62</v>
      </c>
      <c r="C173" s="11" t="s">
        <v>956</v>
      </c>
      <c r="D173" s="11" t="s">
        <v>957</v>
      </c>
      <c r="E173" s="11" t="s">
        <v>29</v>
      </c>
      <c r="F173" s="11" t="s">
        <v>30</v>
      </c>
      <c r="G173" s="11" t="s">
        <v>958</v>
      </c>
      <c r="H173" s="11"/>
      <c r="I173" s="11" t="s">
        <v>32</v>
      </c>
      <c r="J173" s="11" t="s">
        <v>33</v>
      </c>
      <c r="K173" s="12">
        <v>1.0</v>
      </c>
      <c r="L173" s="11" t="s">
        <v>33</v>
      </c>
      <c r="M173" s="11" t="s">
        <v>35</v>
      </c>
      <c r="N173" s="11" t="s">
        <v>36</v>
      </c>
      <c r="O173" s="11"/>
    </row>
    <row r="174" ht="12.75" customHeight="1">
      <c r="A174" s="11" t="s">
        <v>962</v>
      </c>
      <c r="B174" s="11" t="s">
        <v>62</v>
      </c>
      <c r="C174" s="11" t="s">
        <v>963</v>
      </c>
      <c r="D174" s="11" t="s">
        <v>964</v>
      </c>
      <c r="E174" s="11" t="s">
        <v>29</v>
      </c>
      <c r="F174" s="11" t="s">
        <v>30</v>
      </c>
      <c r="G174" s="11" t="s">
        <v>965</v>
      </c>
      <c r="H174" s="11"/>
      <c r="I174" s="11" t="s">
        <v>32</v>
      </c>
      <c r="J174" s="11" t="s">
        <v>33</v>
      </c>
      <c r="K174" s="12">
        <v>1.0</v>
      </c>
      <c r="L174" s="11" t="s">
        <v>33</v>
      </c>
      <c r="M174" s="11" t="s">
        <v>35</v>
      </c>
      <c r="N174" s="11" t="s">
        <v>36</v>
      </c>
      <c r="O174" s="11"/>
    </row>
    <row r="175" ht="12.75" customHeight="1">
      <c r="A175" s="11" t="s">
        <v>969</v>
      </c>
      <c r="B175" s="11" t="s">
        <v>62</v>
      </c>
      <c r="C175" s="11" t="s">
        <v>970</v>
      </c>
      <c r="D175" s="11" t="s">
        <v>971</v>
      </c>
      <c r="E175" s="11" t="s">
        <v>29</v>
      </c>
      <c r="F175" s="11" t="s">
        <v>30</v>
      </c>
      <c r="G175" s="11" t="s">
        <v>972</v>
      </c>
      <c r="H175" s="11"/>
      <c r="I175" s="11" t="s">
        <v>32</v>
      </c>
      <c r="J175" s="11" t="s">
        <v>33</v>
      </c>
      <c r="K175" s="12">
        <v>2.0</v>
      </c>
      <c r="L175" s="11" t="s">
        <v>34</v>
      </c>
      <c r="M175" s="11" t="s">
        <v>35</v>
      </c>
      <c r="N175" s="11" t="s">
        <v>36</v>
      </c>
      <c r="O175" s="11"/>
    </row>
    <row r="176" ht="12.75" customHeight="1">
      <c r="A176" s="11" t="s">
        <v>976</v>
      </c>
      <c r="B176" s="11" t="s">
        <v>26</v>
      </c>
      <c r="C176" s="11" t="s">
        <v>977</v>
      </c>
      <c r="D176" s="11" t="s">
        <v>978</v>
      </c>
      <c r="E176" s="11" t="s">
        <v>29</v>
      </c>
      <c r="F176" s="11" t="s">
        <v>30</v>
      </c>
      <c r="G176" s="11" t="s">
        <v>979</v>
      </c>
      <c r="H176" s="11"/>
      <c r="I176" s="11" t="s">
        <v>32</v>
      </c>
      <c r="J176" s="11" t="s">
        <v>33</v>
      </c>
      <c r="K176" s="12">
        <v>1.0</v>
      </c>
      <c r="L176" s="11" t="s">
        <v>33</v>
      </c>
      <c r="M176" s="11" t="s">
        <v>35</v>
      </c>
      <c r="N176" s="11" t="s">
        <v>36</v>
      </c>
      <c r="O176" s="11"/>
    </row>
    <row r="177" ht="12.75" customHeight="1">
      <c r="A177" s="11" t="s">
        <v>983</v>
      </c>
      <c r="B177" s="11" t="s">
        <v>26</v>
      </c>
      <c r="C177" s="11" t="s">
        <v>984</v>
      </c>
      <c r="D177" s="11" t="s">
        <v>985</v>
      </c>
      <c r="E177" s="11" t="s">
        <v>29</v>
      </c>
      <c r="F177" s="11" t="s">
        <v>30</v>
      </c>
      <c r="G177" s="11" t="s">
        <v>986</v>
      </c>
      <c r="H177" s="11"/>
      <c r="I177" s="11" t="s">
        <v>32</v>
      </c>
      <c r="J177" s="11" t="s">
        <v>33</v>
      </c>
      <c r="K177" s="12">
        <v>1.0</v>
      </c>
      <c r="L177" s="11" t="s">
        <v>33</v>
      </c>
      <c r="M177" s="11" t="s">
        <v>35</v>
      </c>
      <c r="N177" s="11" t="s">
        <v>36</v>
      </c>
      <c r="O177" s="11"/>
    </row>
    <row r="178" ht="12.75" customHeight="1">
      <c r="A178" s="11" t="s">
        <v>990</v>
      </c>
      <c r="B178" s="11" t="s">
        <v>26</v>
      </c>
      <c r="C178" s="11" t="s">
        <v>992</v>
      </c>
      <c r="D178" s="11" t="s">
        <v>994</v>
      </c>
      <c r="E178" s="11" t="s">
        <v>29</v>
      </c>
      <c r="F178" s="11" t="s">
        <v>30</v>
      </c>
      <c r="G178" s="11" t="s">
        <v>996</v>
      </c>
      <c r="H178" s="11"/>
      <c r="I178" s="11" t="s">
        <v>32</v>
      </c>
      <c r="J178" s="11" t="s">
        <v>33</v>
      </c>
      <c r="K178" s="12">
        <v>1.0</v>
      </c>
      <c r="L178" s="11" t="s">
        <v>33</v>
      </c>
      <c r="M178" s="11" t="s">
        <v>35</v>
      </c>
      <c r="N178" s="11" t="s">
        <v>36</v>
      </c>
      <c r="O178" s="11"/>
    </row>
    <row r="179" ht="12.75" customHeight="1">
      <c r="A179" s="11" t="s">
        <v>997</v>
      </c>
      <c r="B179" s="11" t="s">
        <v>38</v>
      </c>
      <c r="C179" s="11" t="s">
        <v>1000</v>
      </c>
      <c r="D179" s="11" t="s">
        <v>1002</v>
      </c>
      <c r="E179" s="11" t="s">
        <v>29</v>
      </c>
      <c r="F179" s="11" t="s">
        <v>30</v>
      </c>
      <c r="G179" s="11" t="s">
        <v>1003</v>
      </c>
      <c r="H179" s="11"/>
      <c r="I179" s="11" t="s">
        <v>32</v>
      </c>
      <c r="J179" s="11" t="s">
        <v>33</v>
      </c>
      <c r="K179" s="12">
        <v>1.0</v>
      </c>
      <c r="L179" s="11" t="s">
        <v>33</v>
      </c>
      <c r="M179" s="11" t="s">
        <v>35</v>
      </c>
      <c r="N179" s="11" t="s">
        <v>36</v>
      </c>
      <c r="O179" s="11"/>
    </row>
    <row r="180" ht="12.75" customHeight="1">
      <c r="A180" s="11" t="s">
        <v>1006</v>
      </c>
      <c r="B180" s="11" t="s">
        <v>26</v>
      </c>
      <c r="C180" s="11" t="s">
        <v>1008</v>
      </c>
      <c r="D180" s="11" t="s">
        <v>1009</v>
      </c>
      <c r="E180" s="11" t="s">
        <v>29</v>
      </c>
      <c r="F180" s="11" t="s">
        <v>30</v>
      </c>
      <c r="G180" s="11" t="s">
        <v>1010</v>
      </c>
      <c r="H180" s="11"/>
      <c r="I180" s="11" t="s">
        <v>32</v>
      </c>
      <c r="J180" s="11" t="s">
        <v>33</v>
      </c>
      <c r="K180" s="12">
        <v>1.0</v>
      </c>
      <c r="L180" s="11" t="s">
        <v>33</v>
      </c>
      <c r="M180" s="11" t="s">
        <v>35</v>
      </c>
      <c r="N180" s="11" t="s">
        <v>36</v>
      </c>
      <c r="O180" s="11"/>
    </row>
    <row r="181" ht="12.75" customHeight="1">
      <c r="A181" s="11" t="s">
        <v>1014</v>
      </c>
      <c r="B181" s="11" t="s">
        <v>26</v>
      </c>
      <c r="C181" s="11" t="s">
        <v>1015</v>
      </c>
      <c r="D181" s="11" t="s">
        <v>1016</v>
      </c>
      <c r="E181" s="11" t="s">
        <v>29</v>
      </c>
      <c r="F181" s="11" t="s">
        <v>30</v>
      </c>
      <c r="G181" s="11" t="s">
        <v>1018</v>
      </c>
      <c r="H181" s="11"/>
      <c r="I181" s="11" t="s">
        <v>32</v>
      </c>
      <c r="J181" s="11" t="s">
        <v>33</v>
      </c>
      <c r="K181" s="12">
        <v>1.0</v>
      </c>
      <c r="L181" s="11" t="s">
        <v>33</v>
      </c>
      <c r="M181" s="11" t="s">
        <v>35</v>
      </c>
      <c r="N181" s="11" t="s">
        <v>36</v>
      </c>
      <c r="O181" s="11"/>
    </row>
    <row r="182" ht="12.75" customHeight="1">
      <c r="A182" s="11" t="s">
        <v>1021</v>
      </c>
      <c r="B182" s="11" t="s">
        <v>78</v>
      </c>
      <c r="C182" s="11" t="s">
        <v>1022</v>
      </c>
      <c r="D182" s="11" t="s">
        <v>1023</v>
      </c>
      <c r="E182" s="11" t="s">
        <v>29</v>
      </c>
      <c r="F182" s="11" t="s">
        <v>30</v>
      </c>
      <c r="G182" s="11" t="s">
        <v>1026</v>
      </c>
      <c r="H182" s="11"/>
      <c r="I182" s="11" t="s">
        <v>32</v>
      </c>
      <c r="J182" s="11" t="s">
        <v>33</v>
      </c>
      <c r="K182" s="12">
        <v>1.0</v>
      </c>
      <c r="L182" s="11" t="s">
        <v>33</v>
      </c>
      <c r="M182" s="11" t="s">
        <v>35</v>
      </c>
      <c r="N182" s="11" t="s">
        <v>36</v>
      </c>
      <c r="O182" s="11"/>
    </row>
    <row r="183" ht="12.75" customHeight="1">
      <c r="A183" s="11" t="s">
        <v>1028</v>
      </c>
      <c r="B183" s="11" t="s">
        <v>38</v>
      </c>
      <c r="C183" s="11" t="s">
        <v>1030</v>
      </c>
      <c r="D183" s="11" t="s">
        <v>1032</v>
      </c>
      <c r="E183" s="11" t="s">
        <v>29</v>
      </c>
      <c r="F183" s="11" t="s">
        <v>30</v>
      </c>
      <c r="G183" s="11" t="s">
        <v>1034</v>
      </c>
      <c r="H183" s="11"/>
      <c r="I183" s="11" t="s">
        <v>32</v>
      </c>
      <c r="J183" s="11" t="s">
        <v>33</v>
      </c>
      <c r="K183" s="12">
        <v>2.0</v>
      </c>
      <c r="L183" s="11" t="s">
        <v>34</v>
      </c>
      <c r="M183" s="11" t="s">
        <v>35</v>
      </c>
      <c r="N183" s="11" t="s">
        <v>36</v>
      </c>
      <c r="O183" s="11"/>
    </row>
    <row r="184" ht="12.75" customHeight="1">
      <c r="A184" s="11" t="s">
        <v>1036</v>
      </c>
      <c r="B184" s="11" t="s">
        <v>62</v>
      </c>
      <c r="C184" s="11" t="s">
        <v>1039</v>
      </c>
      <c r="D184" s="11" t="s">
        <v>1040</v>
      </c>
      <c r="E184" s="11" t="s">
        <v>29</v>
      </c>
      <c r="F184" s="11" t="s">
        <v>30</v>
      </c>
      <c r="G184" s="11" t="s">
        <v>1041</v>
      </c>
      <c r="H184" s="11"/>
      <c r="I184" s="11" t="s">
        <v>32</v>
      </c>
      <c r="J184" s="11" t="s">
        <v>33</v>
      </c>
      <c r="K184" s="12">
        <v>1.0</v>
      </c>
      <c r="L184" s="11" t="s">
        <v>33</v>
      </c>
      <c r="M184" s="11" t="s">
        <v>35</v>
      </c>
      <c r="N184" s="11" t="s">
        <v>36</v>
      </c>
      <c r="O184" s="11"/>
    </row>
    <row r="185" ht="12.75" customHeight="1">
      <c r="A185" s="11" t="s">
        <v>1045</v>
      </c>
      <c r="B185" s="11" t="s">
        <v>62</v>
      </c>
      <c r="C185" s="11" t="s">
        <v>1046</v>
      </c>
      <c r="D185" s="11" t="s">
        <v>1047</v>
      </c>
      <c r="E185" s="11" t="s">
        <v>29</v>
      </c>
      <c r="F185" s="11" t="s">
        <v>30</v>
      </c>
      <c r="G185" s="11" t="s">
        <v>690</v>
      </c>
      <c r="H185" s="11"/>
      <c r="I185" s="11" t="s">
        <v>32</v>
      </c>
      <c r="J185" s="11" t="s">
        <v>33</v>
      </c>
      <c r="K185" s="12">
        <v>1.0</v>
      </c>
      <c r="L185" s="11" t="s">
        <v>33</v>
      </c>
      <c r="M185" s="11" t="s">
        <v>35</v>
      </c>
      <c r="N185" s="11" t="s">
        <v>36</v>
      </c>
      <c r="O185" s="11"/>
    </row>
    <row r="186" ht="12.75" customHeight="1">
      <c r="A186" s="11" t="s">
        <v>1051</v>
      </c>
      <c r="B186" s="11" t="s">
        <v>78</v>
      </c>
      <c r="C186" s="11" t="s">
        <v>1052</v>
      </c>
      <c r="D186" s="11" t="s">
        <v>1053</v>
      </c>
      <c r="E186" s="11" t="s">
        <v>29</v>
      </c>
      <c r="F186" s="11" t="s">
        <v>30</v>
      </c>
      <c r="G186" s="11" t="s">
        <v>1054</v>
      </c>
      <c r="H186" s="11"/>
      <c r="I186" s="11" t="s">
        <v>32</v>
      </c>
      <c r="J186" s="11" t="s">
        <v>33</v>
      </c>
      <c r="K186" s="12">
        <v>1.0</v>
      </c>
      <c r="L186" s="11" t="s">
        <v>33</v>
      </c>
      <c r="M186" s="11" t="s">
        <v>35</v>
      </c>
      <c r="N186" s="11" t="s">
        <v>36</v>
      </c>
      <c r="O186" s="11"/>
    </row>
    <row r="187" ht="12.75" customHeight="1">
      <c r="A187" s="11" t="s">
        <v>1058</v>
      </c>
      <c r="B187" s="11" t="s">
        <v>38</v>
      </c>
      <c r="C187" s="11" t="s">
        <v>1059</v>
      </c>
      <c r="D187" s="11" t="s">
        <v>1060</v>
      </c>
      <c r="E187" s="11" t="s">
        <v>29</v>
      </c>
      <c r="F187" s="11" t="s">
        <v>30</v>
      </c>
      <c r="G187" s="11" t="s">
        <v>1061</v>
      </c>
      <c r="H187" s="11"/>
      <c r="I187" s="11" t="s">
        <v>32</v>
      </c>
      <c r="J187" s="11" t="s">
        <v>33</v>
      </c>
      <c r="K187" s="12">
        <v>2.0</v>
      </c>
      <c r="L187" s="11" t="s">
        <v>34</v>
      </c>
      <c r="M187" s="11" t="s">
        <v>35</v>
      </c>
      <c r="N187" s="11" t="s">
        <v>36</v>
      </c>
      <c r="O187" s="11"/>
    </row>
    <row r="188" ht="12.75" customHeight="1">
      <c r="A188" s="11" t="s">
        <v>1065</v>
      </c>
      <c r="B188" s="11" t="s">
        <v>62</v>
      </c>
      <c r="C188" s="11" t="s">
        <v>1066</v>
      </c>
      <c r="D188" s="11" t="s">
        <v>1068</v>
      </c>
      <c r="E188" s="11" t="s">
        <v>29</v>
      </c>
      <c r="F188" s="11" t="s">
        <v>30</v>
      </c>
      <c r="G188" s="11" t="s">
        <v>1071</v>
      </c>
      <c r="H188" s="11"/>
      <c r="I188" s="11" t="s">
        <v>32</v>
      </c>
      <c r="J188" s="11" t="s">
        <v>33</v>
      </c>
      <c r="K188" s="12">
        <v>1.0</v>
      </c>
      <c r="L188" s="11" t="s">
        <v>33</v>
      </c>
      <c r="M188" s="11" t="s">
        <v>35</v>
      </c>
      <c r="N188" s="11" t="s">
        <v>36</v>
      </c>
      <c r="O188" s="11"/>
    </row>
    <row r="189" ht="12.75" customHeight="1">
      <c r="A189" s="11" t="s">
        <v>1073</v>
      </c>
      <c r="B189" s="11" t="s">
        <v>62</v>
      </c>
      <c r="C189" s="11" t="s">
        <v>1076</v>
      </c>
      <c r="D189" s="11" t="s">
        <v>1077</v>
      </c>
      <c r="E189" s="11" t="s">
        <v>29</v>
      </c>
      <c r="F189" s="11" t="s">
        <v>30</v>
      </c>
      <c r="G189" s="11" t="s">
        <v>1078</v>
      </c>
      <c r="H189" s="11"/>
      <c r="I189" s="11" t="s">
        <v>32</v>
      </c>
      <c r="J189" s="11" t="s">
        <v>33</v>
      </c>
      <c r="K189" s="12">
        <v>1.0</v>
      </c>
      <c r="L189" s="11" t="s">
        <v>33</v>
      </c>
      <c r="M189" s="11" t="s">
        <v>35</v>
      </c>
      <c r="N189" s="11" t="s">
        <v>36</v>
      </c>
      <c r="O189" s="11"/>
    </row>
    <row r="190" ht="12.75" customHeight="1">
      <c r="A190" s="11" t="s">
        <v>1082</v>
      </c>
      <c r="B190" s="11" t="s">
        <v>62</v>
      </c>
      <c r="C190" s="11" t="s">
        <v>1083</v>
      </c>
      <c r="D190" s="11" t="s">
        <v>1084</v>
      </c>
      <c r="E190" s="11" t="s">
        <v>29</v>
      </c>
      <c r="F190" s="11" t="s">
        <v>30</v>
      </c>
      <c r="G190" s="11" t="s">
        <v>1085</v>
      </c>
      <c r="H190" s="11"/>
      <c r="I190" s="11" t="s">
        <v>32</v>
      </c>
      <c r="J190" s="11" t="s">
        <v>33</v>
      </c>
      <c r="K190" s="12">
        <v>1.0</v>
      </c>
      <c r="L190" s="11" t="s">
        <v>33</v>
      </c>
      <c r="M190" s="11" t="s">
        <v>35</v>
      </c>
      <c r="N190" s="11" t="s">
        <v>36</v>
      </c>
      <c r="O190" s="11"/>
    </row>
    <row r="191" ht="12.75" customHeight="1">
      <c r="A191" s="11" t="s">
        <v>1088</v>
      </c>
      <c r="B191" s="11" t="s">
        <v>38</v>
      </c>
      <c r="C191" s="11" t="s">
        <v>1090</v>
      </c>
      <c r="D191" s="11" t="s">
        <v>1091</v>
      </c>
      <c r="E191" s="11" t="s">
        <v>29</v>
      </c>
      <c r="F191" s="11" t="s">
        <v>30</v>
      </c>
      <c r="G191" s="11" t="s">
        <v>1092</v>
      </c>
      <c r="H191" s="11"/>
      <c r="I191" s="11" t="s">
        <v>32</v>
      </c>
      <c r="J191" s="11" t="s">
        <v>33</v>
      </c>
      <c r="K191" s="12">
        <v>1.0</v>
      </c>
      <c r="L191" s="11" t="s">
        <v>33</v>
      </c>
      <c r="M191" s="11" t="s">
        <v>35</v>
      </c>
      <c r="N191" s="11" t="s">
        <v>36</v>
      </c>
      <c r="O191" s="11"/>
    </row>
    <row r="192" ht="12.75" customHeight="1">
      <c r="A192" s="11" t="s">
        <v>1096</v>
      </c>
      <c r="B192" s="11" t="s">
        <v>38</v>
      </c>
      <c r="C192" s="11" t="s">
        <v>1097</v>
      </c>
      <c r="D192" s="11" t="s">
        <v>1098</v>
      </c>
      <c r="E192" s="11" t="s">
        <v>29</v>
      </c>
      <c r="F192" s="11" t="s">
        <v>30</v>
      </c>
      <c r="G192" s="11" t="s">
        <v>143</v>
      </c>
      <c r="H192" s="11"/>
      <c r="I192" s="11" t="s">
        <v>32</v>
      </c>
      <c r="J192" s="11" t="s">
        <v>33</v>
      </c>
      <c r="K192" s="12">
        <v>1.0</v>
      </c>
      <c r="L192" s="11" t="s">
        <v>33</v>
      </c>
      <c r="M192" s="11" t="s">
        <v>35</v>
      </c>
      <c r="N192" s="11" t="s">
        <v>36</v>
      </c>
      <c r="O192" s="11"/>
    </row>
    <row r="193" ht="12.75" customHeight="1">
      <c r="A193" s="11" t="s">
        <v>1102</v>
      </c>
      <c r="B193" s="11" t="s">
        <v>38</v>
      </c>
      <c r="C193" s="11" t="s">
        <v>1103</v>
      </c>
      <c r="D193" s="11" t="s">
        <v>1104</v>
      </c>
      <c r="E193" s="11" t="s">
        <v>29</v>
      </c>
      <c r="F193" s="11" t="s">
        <v>30</v>
      </c>
      <c r="G193" s="11" t="s">
        <v>1105</v>
      </c>
      <c r="H193" s="11"/>
      <c r="I193" s="11" t="s">
        <v>32</v>
      </c>
      <c r="J193" s="11" t="s">
        <v>33</v>
      </c>
      <c r="K193" s="12">
        <v>1.0</v>
      </c>
      <c r="L193" s="11" t="s">
        <v>33</v>
      </c>
      <c r="M193" s="11" t="s">
        <v>35</v>
      </c>
      <c r="N193" s="11" t="s">
        <v>36</v>
      </c>
      <c r="O193" s="11"/>
    </row>
    <row r="194" ht="12.75" customHeight="1">
      <c r="A194" s="11" t="s">
        <v>1109</v>
      </c>
      <c r="B194" s="11" t="s">
        <v>26</v>
      </c>
      <c r="C194" s="11" t="s">
        <v>1110</v>
      </c>
      <c r="D194" s="11" t="s">
        <v>1111</v>
      </c>
      <c r="E194" s="11" t="s">
        <v>29</v>
      </c>
      <c r="F194" s="11" t="s">
        <v>30</v>
      </c>
      <c r="G194" s="11" t="s">
        <v>1112</v>
      </c>
      <c r="H194" s="11"/>
      <c r="I194" s="11" t="s">
        <v>32</v>
      </c>
      <c r="J194" s="11" t="s">
        <v>33</v>
      </c>
      <c r="K194" s="12">
        <v>1.0</v>
      </c>
      <c r="L194" s="11" t="s">
        <v>33</v>
      </c>
      <c r="M194" s="11" t="s">
        <v>35</v>
      </c>
      <c r="N194" s="11" t="s">
        <v>36</v>
      </c>
      <c r="O194" s="11"/>
    </row>
    <row r="195" ht="12.75" customHeight="1">
      <c r="A195" s="11" t="s">
        <v>1116</v>
      </c>
      <c r="B195" s="11" t="s">
        <v>26</v>
      </c>
      <c r="C195" s="11" t="s">
        <v>1118</v>
      </c>
      <c r="D195" s="11" t="s">
        <v>1120</v>
      </c>
      <c r="E195" s="11" t="s">
        <v>29</v>
      </c>
      <c r="F195" s="11" t="s">
        <v>30</v>
      </c>
      <c r="G195" s="11" t="s">
        <v>1122</v>
      </c>
      <c r="H195" s="11"/>
      <c r="I195" s="11" t="s">
        <v>32</v>
      </c>
      <c r="J195" s="11" t="s">
        <v>33</v>
      </c>
      <c r="K195" s="12">
        <v>1.0</v>
      </c>
      <c r="L195" s="11" t="s">
        <v>33</v>
      </c>
      <c r="M195" s="11" t="s">
        <v>35</v>
      </c>
      <c r="N195" s="11" t="s">
        <v>36</v>
      </c>
      <c r="O195" s="11"/>
    </row>
    <row r="196" ht="12.75" customHeight="1">
      <c r="A196" s="11" t="s">
        <v>1125</v>
      </c>
      <c r="B196" s="11" t="s">
        <v>26</v>
      </c>
      <c r="C196" s="11" t="s">
        <v>1127</v>
      </c>
      <c r="D196" s="11" t="s">
        <v>1128</v>
      </c>
      <c r="E196" s="11" t="s">
        <v>29</v>
      </c>
      <c r="F196" s="11" t="s">
        <v>30</v>
      </c>
      <c r="G196" s="11" t="s">
        <v>1129</v>
      </c>
      <c r="H196" s="11"/>
      <c r="I196" s="11" t="s">
        <v>32</v>
      </c>
      <c r="J196" s="11" t="s">
        <v>33</v>
      </c>
      <c r="K196" s="12">
        <v>2.0</v>
      </c>
      <c r="L196" s="11" t="s">
        <v>34</v>
      </c>
      <c r="M196" s="11" t="s">
        <v>35</v>
      </c>
      <c r="N196" s="11" t="s">
        <v>36</v>
      </c>
      <c r="O196" s="11"/>
    </row>
    <row r="197" ht="12.75" customHeight="1">
      <c r="A197" s="11" t="s">
        <v>1133</v>
      </c>
      <c r="B197" s="11" t="s">
        <v>78</v>
      </c>
      <c r="C197" s="11" t="s">
        <v>1134</v>
      </c>
      <c r="D197" s="11" t="s">
        <v>1114</v>
      </c>
      <c r="E197" s="11" t="s">
        <v>29</v>
      </c>
      <c r="F197" s="11" t="s">
        <v>30</v>
      </c>
      <c r="G197" s="11" t="s">
        <v>1138</v>
      </c>
      <c r="H197" s="11"/>
      <c r="I197" s="11" t="s">
        <v>32</v>
      </c>
      <c r="J197" s="11" t="s">
        <v>33</v>
      </c>
      <c r="K197" s="12">
        <v>1.0</v>
      </c>
      <c r="L197" s="11" t="s">
        <v>33</v>
      </c>
      <c r="M197" s="11" t="s">
        <v>35</v>
      </c>
      <c r="N197" s="11" t="s">
        <v>36</v>
      </c>
      <c r="O197" s="11"/>
    </row>
    <row r="198" ht="12.75" customHeight="1">
      <c r="A198" s="11" t="s">
        <v>1142</v>
      </c>
      <c r="B198" s="11" t="s">
        <v>38</v>
      </c>
      <c r="C198" s="11" t="s">
        <v>1145</v>
      </c>
      <c r="D198" s="11" t="s">
        <v>1147</v>
      </c>
      <c r="E198" s="11" t="s">
        <v>29</v>
      </c>
      <c r="F198" s="11" t="s">
        <v>30</v>
      </c>
      <c r="G198" s="11" t="s">
        <v>1148</v>
      </c>
      <c r="H198" s="11"/>
      <c r="I198" s="11" t="s">
        <v>32</v>
      </c>
      <c r="J198" s="11" t="s">
        <v>33</v>
      </c>
      <c r="K198" s="12">
        <v>1.0</v>
      </c>
      <c r="L198" s="11" t="s">
        <v>33</v>
      </c>
      <c r="M198" s="11" t="s">
        <v>35</v>
      </c>
      <c r="N198" s="11" t="s">
        <v>36</v>
      </c>
      <c r="O198" s="11"/>
    </row>
    <row r="199" ht="12.75" customHeight="1">
      <c r="A199" s="11" t="s">
        <v>1153</v>
      </c>
      <c r="B199" s="11" t="s">
        <v>26</v>
      </c>
      <c r="C199" s="11" t="s">
        <v>1156</v>
      </c>
      <c r="D199" s="11" t="s">
        <v>1157</v>
      </c>
      <c r="E199" s="11" t="s">
        <v>29</v>
      </c>
      <c r="F199" s="11" t="s">
        <v>30</v>
      </c>
      <c r="G199" s="11" t="s">
        <v>1158</v>
      </c>
      <c r="H199" s="11"/>
      <c r="I199" s="11" t="s">
        <v>32</v>
      </c>
      <c r="J199" s="11" t="s">
        <v>33</v>
      </c>
      <c r="K199" s="12">
        <v>2.0</v>
      </c>
      <c r="L199" s="11" t="s">
        <v>34</v>
      </c>
      <c r="M199" s="11" t="s">
        <v>35</v>
      </c>
      <c r="N199" s="11" t="s">
        <v>36</v>
      </c>
      <c r="O199" s="11"/>
    </row>
    <row r="200" ht="12.75" customHeight="1">
      <c r="A200" s="11" t="s">
        <v>1162</v>
      </c>
      <c r="B200" s="11" t="s">
        <v>26</v>
      </c>
      <c r="C200" s="11" t="s">
        <v>1164</v>
      </c>
      <c r="D200" s="11" t="s">
        <v>1166</v>
      </c>
      <c r="E200" s="11" t="s">
        <v>29</v>
      </c>
      <c r="F200" s="11" t="s">
        <v>30</v>
      </c>
      <c r="G200" s="11" t="s">
        <v>115</v>
      </c>
      <c r="H200" s="11"/>
      <c r="I200" s="11" t="s">
        <v>32</v>
      </c>
      <c r="J200" s="11" t="s">
        <v>33</v>
      </c>
      <c r="K200" s="12">
        <v>1.0</v>
      </c>
      <c r="L200" s="11" t="s">
        <v>33</v>
      </c>
      <c r="M200" s="11" t="s">
        <v>35</v>
      </c>
      <c r="N200" s="11" t="s">
        <v>36</v>
      </c>
      <c r="O200" s="11"/>
    </row>
    <row r="201" ht="12.75" customHeight="1">
      <c r="A201" s="11" t="s">
        <v>1171</v>
      </c>
      <c r="B201" s="11" t="s">
        <v>26</v>
      </c>
      <c r="C201" s="11" t="s">
        <v>1174</v>
      </c>
      <c r="D201" s="11" t="s">
        <v>1176</v>
      </c>
      <c r="E201" s="11" t="s">
        <v>29</v>
      </c>
      <c r="F201" s="11" t="s">
        <v>30</v>
      </c>
      <c r="G201" s="11" t="s">
        <v>1177</v>
      </c>
      <c r="H201" s="11"/>
      <c r="I201" s="11" t="s">
        <v>32</v>
      </c>
      <c r="J201" s="11" t="s">
        <v>33</v>
      </c>
      <c r="K201" s="12">
        <v>1.0</v>
      </c>
      <c r="L201" s="11" t="s">
        <v>33</v>
      </c>
      <c r="M201" s="11" t="s">
        <v>35</v>
      </c>
      <c r="N201" s="11" t="s">
        <v>36</v>
      </c>
      <c r="O201" s="11"/>
    </row>
    <row r="202" ht="12.75" customHeight="1">
      <c r="A202" s="11" t="s">
        <v>1181</v>
      </c>
      <c r="B202" s="11" t="s">
        <v>78</v>
      </c>
      <c r="C202" s="11" t="s">
        <v>1183</v>
      </c>
      <c r="D202" s="11" t="s">
        <v>1185</v>
      </c>
      <c r="E202" s="11" t="s">
        <v>29</v>
      </c>
      <c r="F202" s="11" t="s">
        <v>30</v>
      </c>
      <c r="G202" s="11" t="s">
        <v>1187</v>
      </c>
      <c r="H202" s="11"/>
      <c r="I202" s="11" t="s">
        <v>32</v>
      </c>
      <c r="J202" s="11" t="s">
        <v>33</v>
      </c>
      <c r="K202" s="12">
        <v>1.0</v>
      </c>
      <c r="L202" s="11" t="s">
        <v>33</v>
      </c>
      <c r="M202" s="11" t="s">
        <v>35</v>
      </c>
      <c r="N202" s="11" t="s">
        <v>36</v>
      </c>
      <c r="O202" s="11"/>
    </row>
    <row r="203" ht="12.75" customHeight="1">
      <c r="A203" s="11" t="s">
        <v>1191</v>
      </c>
      <c r="B203" s="11" t="s">
        <v>78</v>
      </c>
      <c r="C203" s="11" t="s">
        <v>1192</v>
      </c>
      <c r="D203" s="11" t="s">
        <v>1193</v>
      </c>
      <c r="E203" s="11" t="s">
        <v>29</v>
      </c>
      <c r="F203" s="11" t="s">
        <v>30</v>
      </c>
      <c r="G203" s="11" t="s">
        <v>1194</v>
      </c>
      <c r="H203" s="11"/>
      <c r="I203" s="11" t="s">
        <v>32</v>
      </c>
      <c r="J203" s="11" t="s">
        <v>33</v>
      </c>
      <c r="K203" s="12">
        <v>1.0</v>
      </c>
      <c r="L203" s="11" t="s">
        <v>33</v>
      </c>
      <c r="M203" s="11" t="s">
        <v>35</v>
      </c>
      <c r="N203" s="11" t="s">
        <v>36</v>
      </c>
      <c r="O203" s="11"/>
    </row>
    <row r="204" ht="12.75" customHeight="1">
      <c r="A204" s="11" t="s">
        <v>1198</v>
      </c>
      <c r="B204" s="11" t="s">
        <v>78</v>
      </c>
      <c r="C204" s="11" t="s">
        <v>1199</v>
      </c>
      <c r="D204" s="11" t="s">
        <v>1200</v>
      </c>
      <c r="E204" s="11" t="s">
        <v>29</v>
      </c>
      <c r="F204" s="11" t="s">
        <v>30</v>
      </c>
      <c r="G204" s="11" t="s">
        <v>1202</v>
      </c>
      <c r="H204" s="11"/>
      <c r="I204" s="11" t="s">
        <v>32</v>
      </c>
      <c r="J204" s="11" t="s">
        <v>33</v>
      </c>
      <c r="K204" s="12">
        <v>1.0</v>
      </c>
      <c r="L204" s="11" t="s">
        <v>33</v>
      </c>
      <c r="M204" s="11" t="s">
        <v>35</v>
      </c>
      <c r="N204" s="11" t="s">
        <v>36</v>
      </c>
      <c r="O204" s="11"/>
    </row>
    <row r="205" ht="12.75" customHeight="1">
      <c r="A205" s="11" t="s">
        <v>1208</v>
      </c>
      <c r="B205" s="11" t="s">
        <v>78</v>
      </c>
      <c r="C205" s="11" t="s">
        <v>1209</v>
      </c>
      <c r="D205" s="11" t="s">
        <v>1210</v>
      </c>
      <c r="E205" s="11" t="s">
        <v>29</v>
      </c>
      <c r="F205" s="11" t="s">
        <v>30</v>
      </c>
      <c r="G205" s="11" t="s">
        <v>1212</v>
      </c>
      <c r="H205" s="11"/>
      <c r="I205" s="11" t="s">
        <v>32</v>
      </c>
      <c r="J205" s="11" t="s">
        <v>33</v>
      </c>
      <c r="K205" s="12">
        <v>3.0</v>
      </c>
      <c r="L205" s="11" t="s">
        <v>128</v>
      </c>
      <c r="M205" s="11" t="s">
        <v>35</v>
      </c>
      <c r="N205" s="11" t="s">
        <v>36</v>
      </c>
      <c r="O205" s="11"/>
    </row>
    <row r="206" ht="12.75" customHeight="1">
      <c r="A206" s="11" t="s">
        <v>1218</v>
      </c>
      <c r="B206" s="11" t="s">
        <v>78</v>
      </c>
      <c r="C206" s="11" t="s">
        <v>1219</v>
      </c>
      <c r="D206" s="11" t="s">
        <v>1220</v>
      </c>
      <c r="E206" s="11" t="s">
        <v>29</v>
      </c>
      <c r="F206" s="11" t="s">
        <v>30</v>
      </c>
      <c r="G206" s="11" t="s">
        <v>1221</v>
      </c>
      <c r="H206" s="11"/>
      <c r="I206" s="11" t="s">
        <v>32</v>
      </c>
      <c r="J206" s="11" t="s">
        <v>33</v>
      </c>
      <c r="K206" s="12">
        <v>1.0</v>
      </c>
      <c r="L206" s="11" t="s">
        <v>33</v>
      </c>
      <c r="M206" s="11" t="s">
        <v>35</v>
      </c>
      <c r="N206" s="11" t="s">
        <v>36</v>
      </c>
      <c r="O206" s="11"/>
    </row>
    <row r="207" ht="12.75" customHeight="1">
      <c r="A207" s="11" t="s">
        <v>1227</v>
      </c>
      <c r="B207" s="11" t="s">
        <v>38</v>
      </c>
      <c r="C207" s="11" t="s">
        <v>1228</v>
      </c>
      <c r="D207" s="11" t="s">
        <v>1229</v>
      </c>
      <c r="E207" s="11" t="s">
        <v>29</v>
      </c>
      <c r="F207" s="11" t="s">
        <v>30</v>
      </c>
      <c r="G207" s="11" t="s">
        <v>1105</v>
      </c>
      <c r="H207" s="11"/>
      <c r="I207" s="11" t="s">
        <v>32</v>
      </c>
      <c r="J207" s="11" t="s">
        <v>33</v>
      </c>
      <c r="K207" s="12">
        <v>1.0</v>
      </c>
      <c r="L207" s="11" t="s">
        <v>33</v>
      </c>
      <c r="M207" s="11" t="s">
        <v>35</v>
      </c>
      <c r="N207" s="11" t="s">
        <v>36</v>
      </c>
      <c r="O207" s="11"/>
    </row>
    <row r="208" ht="12.75" customHeight="1">
      <c r="A208" s="11" t="s">
        <v>1232</v>
      </c>
      <c r="B208" s="11" t="s">
        <v>26</v>
      </c>
      <c r="C208" s="11" t="s">
        <v>1233</v>
      </c>
      <c r="D208" s="11" t="s">
        <v>773</v>
      </c>
      <c r="E208" s="11" t="s">
        <v>29</v>
      </c>
      <c r="F208" s="11" t="s">
        <v>30</v>
      </c>
      <c r="G208" s="11" t="s">
        <v>41</v>
      </c>
      <c r="H208" s="11"/>
      <c r="I208" s="11" t="s">
        <v>32</v>
      </c>
      <c r="J208" s="11" t="s">
        <v>33</v>
      </c>
      <c r="K208" s="12">
        <v>6.0</v>
      </c>
      <c r="L208" s="11" t="s">
        <v>1237</v>
      </c>
      <c r="M208" s="11" t="s">
        <v>35</v>
      </c>
      <c r="N208" s="11" t="s">
        <v>36</v>
      </c>
      <c r="O208" s="11"/>
    </row>
    <row r="209" ht="12.75" customHeight="1">
      <c r="A209" s="11" t="s">
        <v>1240</v>
      </c>
      <c r="B209" s="11" t="s">
        <v>62</v>
      </c>
      <c r="C209" s="11" t="s">
        <v>1242</v>
      </c>
      <c r="D209" s="11" t="s">
        <v>1243</v>
      </c>
      <c r="E209" s="11" t="s">
        <v>29</v>
      </c>
      <c r="F209" s="11" t="s">
        <v>30</v>
      </c>
      <c r="G209" s="11" t="s">
        <v>1244</v>
      </c>
      <c r="H209" s="11"/>
      <c r="I209" s="11" t="s">
        <v>32</v>
      </c>
      <c r="J209" s="11" t="s">
        <v>33</v>
      </c>
      <c r="K209" s="12">
        <v>2.0</v>
      </c>
      <c r="L209" s="11" t="s">
        <v>34</v>
      </c>
      <c r="M209" s="11" t="s">
        <v>35</v>
      </c>
      <c r="N209" s="11" t="s">
        <v>36</v>
      </c>
      <c r="O209" s="11"/>
    </row>
    <row r="210" ht="12.75" customHeight="1">
      <c r="A210" s="11" t="s">
        <v>1248</v>
      </c>
      <c r="B210" s="11" t="s">
        <v>38</v>
      </c>
      <c r="C210" s="11" t="s">
        <v>1249</v>
      </c>
      <c r="D210" s="11" t="s">
        <v>1250</v>
      </c>
      <c r="E210" s="11" t="s">
        <v>29</v>
      </c>
      <c r="F210" s="11" t="s">
        <v>30</v>
      </c>
      <c r="G210" s="11" t="s">
        <v>1252</v>
      </c>
      <c r="H210" s="11"/>
      <c r="I210" s="11" t="s">
        <v>32</v>
      </c>
      <c r="J210" s="11" t="s">
        <v>33</v>
      </c>
      <c r="K210" s="12">
        <v>1.0</v>
      </c>
      <c r="L210" s="11" t="s">
        <v>33</v>
      </c>
      <c r="M210" s="11" t="s">
        <v>35</v>
      </c>
      <c r="N210" s="11" t="s">
        <v>36</v>
      </c>
      <c r="O210" s="11"/>
    </row>
    <row r="211" ht="12.75" customHeight="1">
      <c r="A211" s="11" t="s">
        <v>1258</v>
      </c>
      <c r="B211" s="11" t="s">
        <v>62</v>
      </c>
      <c r="C211" s="11" t="s">
        <v>1259</v>
      </c>
      <c r="D211" s="11" t="s">
        <v>755</v>
      </c>
      <c r="E211" s="11" t="s">
        <v>29</v>
      </c>
      <c r="F211" s="11" t="s">
        <v>30</v>
      </c>
      <c r="G211" s="11" t="s">
        <v>41</v>
      </c>
      <c r="H211" s="11"/>
      <c r="I211" s="11" t="s">
        <v>32</v>
      </c>
      <c r="J211" s="11" t="s">
        <v>33</v>
      </c>
      <c r="K211" s="12">
        <v>6.0</v>
      </c>
      <c r="L211" s="11" t="s">
        <v>1237</v>
      </c>
      <c r="M211" s="11" t="s">
        <v>35</v>
      </c>
      <c r="N211" s="11" t="s">
        <v>36</v>
      </c>
      <c r="O211" s="11"/>
    </row>
    <row r="212" ht="12.75" customHeight="1">
      <c r="A212" s="11" t="s">
        <v>1263</v>
      </c>
      <c r="B212" s="11" t="s">
        <v>38</v>
      </c>
      <c r="C212" s="11" t="s">
        <v>1266</v>
      </c>
      <c r="D212" s="11" t="s">
        <v>1267</v>
      </c>
      <c r="E212" s="11" t="s">
        <v>29</v>
      </c>
      <c r="F212" s="11" t="s">
        <v>30</v>
      </c>
      <c r="G212" s="11" t="s">
        <v>1269</v>
      </c>
      <c r="H212" s="11"/>
      <c r="I212" s="11" t="s">
        <v>32</v>
      </c>
      <c r="J212" s="11" t="s">
        <v>33</v>
      </c>
      <c r="K212" s="12">
        <v>1.0</v>
      </c>
      <c r="L212" s="11" t="s">
        <v>33</v>
      </c>
      <c r="M212" s="11" t="s">
        <v>35</v>
      </c>
      <c r="N212" s="11" t="s">
        <v>36</v>
      </c>
      <c r="O212" s="11"/>
    </row>
    <row r="213" ht="12.75" customHeight="1">
      <c r="A213" s="11" t="s">
        <v>1273</v>
      </c>
      <c r="B213" s="11" t="s">
        <v>38</v>
      </c>
      <c r="C213" s="11" t="s">
        <v>1274</v>
      </c>
      <c r="D213" s="11" t="s">
        <v>1275</v>
      </c>
      <c r="E213" s="11" t="s">
        <v>29</v>
      </c>
      <c r="F213" s="11" t="s">
        <v>30</v>
      </c>
      <c r="G213" s="11" t="s">
        <v>1276</v>
      </c>
      <c r="H213" s="11"/>
      <c r="I213" s="11" t="s">
        <v>32</v>
      </c>
      <c r="J213" s="11" t="s">
        <v>33</v>
      </c>
      <c r="K213" s="12">
        <v>1.0</v>
      </c>
      <c r="L213" s="11" t="s">
        <v>33</v>
      </c>
      <c r="M213" s="11" t="s">
        <v>35</v>
      </c>
      <c r="N213" s="11" t="s">
        <v>36</v>
      </c>
      <c r="O213" s="11"/>
    </row>
    <row r="214" ht="12.75" customHeight="1">
      <c r="A214" s="11" t="s">
        <v>1280</v>
      </c>
      <c r="B214" s="11" t="s">
        <v>78</v>
      </c>
      <c r="C214" s="11" t="s">
        <v>1282</v>
      </c>
      <c r="D214" s="11" t="s">
        <v>1284</v>
      </c>
      <c r="E214" s="11" t="s">
        <v>29</v>
      </c>
      <c r="F214" s="11" t="s">
        <v>30</v>
      </c>
      <c r="G214" s="11" t="s">
        <v>1286</v>
      </c>
      <c r="H214" s="11"/>
      <c r="I214" s="11" t="s">
        <v>32</v>
      </c>
      <c r="J214" s="11" t="s">
        <v>33</v>
      </c>
      <c r="K214" s="12">
        <v>1.0</v>
      </c>
      <c r="L214" s="11" t="s">
        <v>33</v>
      </c>
      <c r="M214" s="11" t="s">
        <v>35</v>
      </c>
      <c r="N214" s="11" t="s">
        <v>36</v>
      </c>
      <c r="O214" s="11"/>
    </row>
    <row r="215" ht="12.75" customHeight="1">
      <c r="A215" s="11" t="s">
        <v>1290</v>
      </c>
      <c r="B215" s="11" t="s">
        <v>26</v>
      </c>
      <c r="C215" s="11" t="s">
        <v>1292</v>
      </c>
      <c r="D215" s="11" t="s">
        <v>1294</v>
      </c>
      <c r="E215" s="11" t="s">
        <v>29</v>
      </c>
      <c r="F215" s="11" t="s">
        <v>30</v>
      </c>
      <c r="G215" s="11" t="s">
        <v>1296</v>
      </c>
      <c r="H215" s="11"/>
      <c r="I215" s="11" t="s">
        <v>32</v>
      </c>
      <c r="J215" s="11" t="s">
        <v>33</v>
      </c>
      <c r="K215" s="12">
        <v>1.0</v>
      </c>
      <c r="L215" s="11" t="s">
        <v>33</v>
      </c>
      <c r="M215" s="11" t="s">
        <v>35</v>
      </c>
      <c r="N215" s="11" t="s">
        <v>36</v>
      </c>
      <c r="O215" s="11"/>
    </row>
    <row r="216" ht="12.75" customHeight="1">
      <c r="A216" s="11" t="s">
        <v>1300</v>
      </c>
      <c r="B216" s="11" t="s">
        <v>38</v>
      </c>
      <c r="C216" s="11" t="s">
        <v>1301</v>
      </c>
      <c r="D216" s="11" t="s">
        <v>1303</v>
      </c>
      <c r="E216" s="11" t="s">
        <v>29</v>
      </c>
      <c r="F216" s="11" t="s">
        <v>30</v>
      </c>
      <c r="G216" s="11" t="s">
        <v>1306</v>
      </c>
      <c r="H216" s="11"/>
      <c r="I216" s="11" t="s">
        <v>32</v>
      </c>
      <c r="J216" s="11" t="s">
        <v>33</v>
      </c>
      <c r="K216" s="12">
        <v>1.0</v>
      </c>
      <c r="L216" s="11" t="s">
        <v>33</v>
      </c>
      <c r="M216" s="11" t="s">
        <v>35</v>
      </c>
      <c r="N216" s="11" t="s">
        <v>36</v>
      </c>
      <c r="O216" s="11"/>
    </row>
    <row r="217" ht="12.75" customHeight="1">
      <c r="A217" s="11" t="s">
        <v>1310</v>
      </c>
      <c r="B217" s="11" t="s">
        <v>26</v>
      </c>
      <c r="C217" s="11" t="s">
        <v>1311</v>
      </c>
      <c r="D217" s="11" t="s">
        <v>1315</v>
      </c>
      <c r="E217" s="11" t="s">
        <v>29</v>
      </c>
      <c r="F217" s="11" t="s">
        <v>30</v>
      </c>
      <c r="G217" s="11" t="s">
        <v>1316</v>
      </c>
      <c r="H217" s="11"/>
      <c r="I217" s="11" t="s">
        <v>32</v>
      </c>
      <c r="J217" s="11" t="s">
        <v>33</v>
      </c>
      <c r="K217" s="12">
        <v>2.0</v>
      </c>
      <c r="L217" s="11" t="s">
        <v>34</v>
      </c>
      <c r="M217" s="11" t="s">
        <v>35</v>
      </c>
      <c r="N217" s="11" t="s">
        <v>36</v>
      </c>
      <c r="O217" s="11"/>
    </row>
    <row r="218" ht="12.75" customHeight="1">
      <c r="A218" s="11" t="s">
        <v>1323</v>
      </c>
      <c r="B218" s="11" t="s">
        <v>38</v>
      </c>
      <c r="C218" s="11" t="s">
        <v>1324</v>
      </c>
      <c r="D218" s="11" t="s">
        <v>1325</v>
      </c>
      <c r="E218" s="11" t="s">
        <v>29</v>
      </c>
      <c r="F218" s="11" t="s">
        <v>30</v>
      </c>
      <c r="G218" s="11" t="s">
        <v>1326</v>
      </c>
      <c r="H218" s="11"/>
      <c r="I218" s="11" t="s">
        <v>32</v>
      </c>
      <c r="J218" s="11" t="s">
        <v>33</v>
      </c>
      <c r="K218" s="12">
        <v>2.0</v>
      </c>
      <c r="L218" s="11" t="s">
        <v>34</v>
      </c>
      <c r="M218" s="11" t="s">
        <v>35</v>
      </c>
      <c r="N218" s="11" t="s">
        <v>36</v>
      </c>
      <c r="O218" s="11"/>
    </row>
    <row r="219" ht="12.75" customHeight="1">
      <c r="A219" s="11" t="s">
        <v>1331</v>
      </c>
      <c r="B219" s="11" t="s">
        <v>26</v>
      </c>
      <c r="C219" s="11" t="s">
        <v>1334</v>
      </c>
      <c r="D219" s="11" t="s">
        <v>1335</v>
      </c>
      <c r="E219" s="11" t="s">
        <v>29</v>
      </c>
      <c r="F219" s="11" t="s">
        <v>30</v>
      </c>
      <c r="G219" s="11" t="s">
        <v>1336</v>
      </c>
      <c r="H219" s="11"/>
      <c r="I219" s="11" t="s">
        <v>32</v>
      </c>
      <c r="J219" s="11" t="s">
        <v>33</v>
      </c>
      <c r="K219" s="12">
        <v>1.0</v>
      </c>
      <c r="L219" s="11" t="s">
        <v>33</v>
      </c>
      <c r="M219" s="11" t="s">
        <v>35</v>
      </c>
      <c r="N219" s="11" t="s">
        <v>36</v>
      </c>
      <c r="O219" s="11"/>
    </row>
    <row r="220" ht="12.75" customHeight="1">
      <c r="A220" s="11" t="s">
        <v>1338</v>
      </c>
      <c r="B220" s="11" t="s">
        <v>26</v>
      </c>
      <c r="C220" s="11" t="s">
        <v>1341</v>
      </c>
      <c r="D220" s="11" t="s">
        <v>1342</v>
      </c>
      <c r="E220" s="11" t="s">
        <v>29</v>
      </c>
      <c r="F220" s="11" t="s">
        <v>30</v>
      </c>
      <c r="G220" s="11" t="s">
        <v>1336</v>
      </c>
      <c r="H220" s="11"/>
      <c r="I220" s="11" t="s">
        <v>32</v>
      </c>
      <c r="J220" s="11" t="s">
        <v>33</v>
      </c>
      <c r="K220" s="12">
        <v>1.0</v>
      </c>
      <c r="L220" s="11" t="s">
        <v>33</v>
      </c>
      <c r="M220" s="11" t="s">
        <v>35</v>
      </c>
      <c r="N220" s="11" t="s">
        <v>36</v>
      </c>
      <c r="O220" s="11"/>
    </row>
    <row r="221" ht="12.75" customHeight="1">
      <c r="A221" s="11" t="s">
        <v>1346</v>
      </c>
      <c r="B221" s="11" t="s">
        <v>38</v>
      </c>
      <c r="C221" s="11" t="s">
        <v>1347</v>
      </c>
      <c r="D221" s="11" t="s">
        <v>1348</v>
      </c>
      <c r="E221" s="11" t="s">
        <v>29</v>
      </c>
      <c r="F221" s="11" t="s">
        <v>30</v>
      </c>
      <c r="G221" s="11" t="s">
        <v>1350</v>
      </c>
      <c r="H221" s="11"/>
      <c r="I221" s="11" t="s">
        <v>32</v>
      </c>
      <c r="J221" s="11" t="s">
        <v>33</v>
      </c>
      <c r="K221" s="12">
        <v>1.0</v>
      </c>
      <c r="L221" s="11" t="s">
        <v>33</v>
      </c>
      <c r="M221" s="11" t="s">
        <v>35</v>
      </c>
      <c r="N221" s="11" t="s">
        <v>36</v>
      </c>
      <c r="O221" s="11"/>
    </row>
    <row r="222" ht="12.75" customHeight="1">
      <c r="A222" s="11" t="s">
        <v>1356</v>
      </c>
      <c r="B222" s="11" t="s">
        <v>38</v>
      </c>
      <c r="C222" s="11" t="s">
        <v>1357</v>
      </c>
      <c r="D222" s="11" t="s">
        <v>1358</v>
      </c>
      <c r="E222" s="11" t="s">
        <v>29</v>
      </c>
      <c r="F222" s="11" t="s">
        <v>30</v>
      </c>
      <c r="G222" s="11" t="s">
        <v>1359</v>
      </c>
      <c r="H222" s="11"/>
      <c r="I222" s="11" t="s">
        <v>32</v>
      </c>
      <c r="J222" s="11" t="s">
        <v>33</v>
      </c>
      <c r="K222" s="12">
        <v>1.0</v>
      </c>
      <c r="L222" s="11" t="s">
        <v>33</v>
      </c>
      <c r="M222" s="11" t="s">
        <v>35</v>
      </c>
      <c r="N222" s="11" t="s">
        <v>36</v>
      </c>
      <c r="O222" s="11"/>
    </row>
    <row r="223" ht="12.75" customHeight="1">
      <c r="A223" s="11" t="s">
        <v>1364</v>
      </c>
      <c r="B223" s="11" t="s">
        <v>62</v>
      </c>
      <c r="C223" s="11" t="s">
        <v>1367</v>
      </c>
      <c r="D223" s="11" t="s">
        <v>1368</v>
      </c>
      <c r="E223" s="11" t="s">
        <v>29</v>
      </c>
      <c r="F223" s="11" t="s">
        <v>30</v>
      </c>
      <c r="G223" s="11" t="s">
        <v>1369</v>
      </c>
      <c r="H223" s="11"/>
      <c r="I223" s="11" t="s">
        <v>32</v>
      </c>
      <c r="J223" s="11" t="s">
        <v>33</v>
      </c>
      <c r="K223" s="12">
        <v>2.0</v>
      </c>
      <c r="L223" s="11" t="s">
        <v>34</v>
      </c>
      <c r="M223" s="11" t="s">
        <v>35</v>
      </c>
      <c r="N223" s="11" t="s">
        <v>36</v>
      </c>
      <c r="O223" s="11"/>
    </row>
    <row r="224" ht="12.75" customHeight="1">
      <c r="A224" s="11" t="s">
        <v>1375</v>
      </c>
      <c r="B224" s="11" t="s">
        <v>62</v>
      </c>
      <c r="C224" s="11" t="s">
        <v>1377</v>
      </c>
      <c r="D224" s="11" t="s">
        <v>1378</v>
      </c>
      <c r="E224" s="11" t="s">
        <v>29</v>
      </c>
      <c r="F224" s="11" t="s">
        <v>30</v>
      </c>
      <c r="G224" s="11" t="s">
        <v>1379</v>
      </c>
      <c r="H224" s="11"/>
      <c r="I224" s="11" t="s">
        <v>32</v>
      </c>
      <c r="J224" s="11" t="s">
        <v>33</v>
      </c>
      <c r="K224" s="12">
        <v>3.0</v>
      </c>
      <c r="L224" s="11" t="s">
        <v>128</v>
      </c>
      <c r="M224" s="11" t="s">
        <v>35</v>
      </c>
      <c r="N224" s="11" t="s">
        <v>36</v>
      </c>
      <c r="O224" s="11"/>
    </row>
    <row r="225" ht="12.75" customHeight="1">
      <c r="A225" s="11" t="s">
        <v>1382</v>
      </c>
      <c r="B225" s="11" t="s">
        <v>38</v>
      </c>
      <c r="C225" s="11" t="s">
        <v>1385</v>
      </c>
      <c r="D225" s="11" t="s">
        <v>1387</v>
      </c>
      <c r="E225" s="11" t="s">
        <v>29</v>
      </c>
      <c r="F225" s="11" t="s">
        <v>30</v>
      </c>
      <c r="G225" s="11" t="s">
        <v>1388</v>
      </c>
      <c r="H225" s="11"/>
      <c r="I225" s="11" t="s">
        <v>32</v>
      </c>
      <c r="J225" s="11" t="s">
        <v>33</v>
      </c>
      <c r="K225" s="12">
        <v>1.0</v>
      </c>
      <c r="L225" s="11" t="s">
        <v>33</v>
      </c>
      <c r="M225" s="11" t="s">
        <v>35</v>
      </c>
      <c r="N225" s="11" t="s">
        <v>36</v>
      </c>
      <c r="O225" s="11"/>
    </row>
    <row r="226" ht="12.75" customHeight="1">
      <c r="A226" s="11" t="s">
        <v>1392</v>
      </c>
      <c r="B226" s="11" t="s">
        <v>62</v>
      </c>
      <c r="C226" s="11" t="s">
        <v>1393</v>
      </c>
      <c r="D226" s="11" t="s">
        <v>1396</v>
      </c>
      <c r="E226" s="11" t="s">
        <v>29</v>
      </c>
      <c r="F226" s="11" t="s">
        <v>30</v>
      </c>
      <c r="G226" s="11" t="s">
        <v>1398</v>
      </c>
      <c r="H226" s="11"/>
      <c r="I226" s="11" t="s">
        <v>32</v>
      </c>
      <c r="J226" s="11" t="s">
        <v>33</v>
      </c>
      <c r="K226" s="12">
        <v>1.0</v>
      </c>
      <c r="L226" s="11" t="s">
        <v>33</v>
      </c>
      <c r="M226" s="11" t="s">
        <v>35</v>
      </c>
      <c r="N226" s="11" t="s">
        <v>36</v>
      </c>
      <c r="O226" s="11"/>
    </row>
    <row r="227" ht="12.75" customHeight="1">
      <c r="A227" s="11" t="s">
        <v>1402</v>
      </c>
      <c r="B227" s="11" t="s">
        <v>26</v>
      </c>
      <c r="C227" s="11" t="s">
        <v>1403</v>
      </c>
      <c r="D227" s="11" t="s">
        <v>1404</v>
      </c>
      <c r="E227" s="11" t="s">
        <v>29</v>
      </c>
      <c r="F227" s="11" t="s">
        <v>30</v>
      </c>
      <c r="G227" s="11" t="s">
        <v>1408</v>
      </c>
      <c r="H227" s="11"/>
      <c r="I227" s="11" t="s">
        <v>32</v>
      </c>
      <c r="J227" s="11" t="s">
        <v>33</v>
      </c>
      <c r="K227" s="12">
        <v>1.0</v>
      </c>
      <c r="L227" s="11" t="s">
        <v>33</v>
      </c>
      <c r="M227" s="11" t="s">
        <v>35</v>
      </c>
      <c r="N227" s="11" t="s">
        <v>36</v>
      </c>
      <c r="O227" s="11"/>
    </row>
    <row r="228" ht="12.75" customHeight="1">
      <c r="A228" s="11" t="s">
        <v>1412</v>
      </c>
      <c r="B228" s="11" t="s">
        <v>26</v>
      </c>
      <c r="C228" s="11" t="s">
        <v>1413</v>
      </c>
      <c r="D228" s="11" t="s">
        <v>1414</v>
      </c>
      <c r="E228" s="11" t="s">
        <v>29</v>
      </c>
      <c r="F228" s="11" t="s">
        <v>30</v>
      </c>
      <c r="G228" s="11" t="s">
        <v>1418</v>
      </c>
      <c r="H228" s="11"/>
      <c r="I228" s="11" t="s">
        <v>32</v>
      </c>
      <c r="J228" s="11" t="s">
        <v>33</v>
      </c>
      <c r="K228" s="12">
        <v>2.0</v>
      </c>
      <c r="L228" s="11" t="s">
        <v>34</v>
      </c>
      <c r="M228" s="11" t="s">
        <v>35</v>
      </c>
      <c r="N228" s="11" t="s">
        <v>36</v>
      </c>
      <c r="O228" s="11"/>
    </row>
    <row r="229" ht="12.75" customHeight="1">
      <c r="A229" s="11" t="s">
        <v>1422</v>
      </c>
      <c r="B229" s="11" t="s">
        <v>38</v>
      </c>
      <c r="C229" s="11" t="s">
        <v>1423</v>
      </c>
      <c r="D229" s="11" t="s">
        <v>1424</v>
      </c>
      <c r="E229" s="11" t="s">
        <v>29</v>
      </c>
      <c r="F229" s="11" t="s">
        <v>30</v>
      </c>
      <c r="G229" s="11" t="s">
        <v>1425</v>
      </c>
      <c r="H229" s="11"/>
      <c r="I229" s="11" t="s">
        <v>32</v>
      </c>
      <c r="J229" s="11" t="s">
        <v>33</v>
      </c>
      <c r="K229" s="12">
        <v>1.0</v>
      </c>
      <c r="L229" s="11" t="s">
        <v>33</v>
      </c>
      <c r="M229" s="11" t="s">
        <v>35</v>
      </c>
      <c r="N229" s="11" t="s">
        <v>36</v>
      </c>
      <c r="O229" s="11"/>
    </row>
    <row r="230" ht="12.75" customHeight="1">
      <c r="A230" s="11" t="s">
        <v>1432</v>
      </c>
      <c r="B230" s="11" t="s">
        <v>26</v>
      </c>
      <c r="C230" s="11" t="s">
        <v>1433</v>
      </c>
      <c r="D230" s="11" t="s">
        <v>1434</v>
      </c>
      <c r="E230" s="11" t="s">
        <v>29</v>
      </c>
      <c r="F230" s="11" t="s">
        <v>30</v>
      </c>
      <c r="G230" s="11" t="s">
        <v>1438</v>
      </c>
      <c r="H230" s="11"/>
      <c r="I230" s="11" t="s">
        <v>32</v>
      </c>
      <c r="J230" s="11" t="s">
        <v>33</v>
      </c>
      <c r="K230" s="12">
        <v>2.0</v>
      </c>
      <c r="L230" s="11" t="s">
        <v>34</v>
      </c>
      <c r="M230" s="11" t="s">
        <v>35</v>
      </c>
      <c r="N230" s="11" t="s">
        <v>36</v>
      </c>
      <c r="O230" s="11"/>
    </row>
    <row r="231" ht="12.75" customHeight="1">
      <c r="A231" s="11" t="s">
        <v>1442</v>
      </c>
      <c r="B231" s="11" t="s">
        <v>26</v>
      </c>
      <c r="C231" s="11" t="s">
        <v>1443</v>
      </c>
      <c r="D231" s="11" t="s">
        <v>1444</v>
      </c>
      <c r="E231" s="11" t="s">
        <v>29</v>
      </c>
      <c r="F231" s="11" t="s">
        <v>30</v>
      </c>
      <c r="G231" s="11" t="s">
        <v>1448</v>
      </c>
      <c r="H231" s="11"/>
      <c r="I231" s="11" t="s">
        <v>32</v>
      </c>
      <c r="J231" s="11" t="s">
        <v>33</v>
      </c>
      <c r="K231" s="12">
        <v>2.0</v>
      </c>
      <c r="L231" s="11" t="s">
        <v>34</v>
      </c>
      <c r="M231" s="11" t="s">
        <v>35</v>
      </c>
      <c r="N231" s="11" t="s">
        <v>36</v>
      </c>
      <c r="O231" s="11"/>
    </row>
    <row r="232" ht="12.75" customHeight="1">
      <c r="A232" s="11" t="s">
        <v>1449</v>
      </c>
      <c r="B232" s="11" t="s">
        <v>38</v>
      </c>
      <c r="C232" s="11" t="s">
        <v>1452</v>
      </c>
      <c r="D232" s="11" t="s">
        <v>1454</v>
      </c>
      <c r="E232" s="11" t="s">
        <v>29</v>
      </c>
      <c r="F232" s="11" t="s">
        <v>30</v>
      </c>
      <c r="G232" s="11" t="s">
        <v>1455</v>
      </c>
      <c r="H232" s="11"/>
      <c r="I232" s="11" t="s">
        <v>32</v>
      </c>
      <c r="J232" s="11" t="s">
        <v>33</v>
      </c>
      <c r="K232" s="12">
        <v>1.0</v>
      </c>
      <c r="L232" s="11" t="s">
        <v>33</v>
      </c>
      <c r="M232" s="11" t="s">
        <v>35</v>
      </c>
      <c r="N232" s="11" t="s">
        <v>36</v>
      </c>
      <c r="O232" s="11"/>
    </row>
    <row r="233" ht="12.75" customHeight="1">
      <c r="A233" s="11" t="s">
        <v>1459</v>
      </c>
      <c r="B233" s="11" t="s">
        <v>26</v>
      </c>
      <c r="C233" s="11" t="s">
        <v>1460</v>
      </c>
      <c r="D233" s="11" t="s">
        <v>1461</v>
      </c>
      <c r="E233" s="11" t="s">
        <v>29</v>
      </c>
      <c r="F233" s="11" t="s">
        <v>30</v>
      </c>
      <c r="G233" s="11" t="s">
        <v>1462</v>
      </c>
      <c r="H233" s="11"/>
      <c r="I233" s="11" t="s">
        <v>32</v>
      </c>
      <c r="J233" s="11" t="s">
        <v>33</v>
      </c>
      <c r="K233" s="12">
        <v>1.0</v>
      </c>
      <c r="L233" s="11" t="s">
        <v>33</v>
      </c>
      <c r="M233" s="11" t="s">
        <v>35</v>
      </c>
      <c r="N233" s="11" t="s">
        <v>36</v>
      </c>
      <c r="O233" s="11"/>
    </row>
    <row r="234" ht="12.75" customHeight="1">
      <c r="A234" s="11" t="s">
        <v>1469</v>
      </c>
      <c r="B234" s="11" t="s">
        <v>78</v>
      </c>
      <c r="C234" s="11" t="s">
        <v>1470</v>
      </c>
      <c r="D234" s="11" t="s">
        <v>1472</v>
      </c>
      <c r="E234" s="11" t="s">
        <v>29</v>
      </c>
      <c r="F234" s="11" t="s">
        <v>30</v>
      </c>
      <c r="G234" s="11" t="s">
        <v>1475</v>
      </c>
      <c r="H234" s="11"/>
      <c r="I234" s="11" t="s">
        <v>32</v>
      </c>
      <c r="J234" s="11" t="s">
        <v>33</v>
      </c>
      <c r="K234" s="12">
        <v>1.0</v>
      </c>
      <c r="L234" s="11" t="s">
        <v>33</v>
      </c>
      <c r="M234" s="11" t="s">
        <v>35</v>
      </c>
      <c r="N234" s="11" t="s">
        <v>36</v>
      </c>
      <c r="O234" s="11"/>
    </row>
    <row r="235" ht="12.75" customHeight="1">
      <c r="A235" s="11" t="s">
        <v>1476</v>
      </c>
      <c r="B235" s="11" t="s">
        <v>38</v>
      </c>
      <c r="C235" s="11" t="s">
        <v>1477</v>
      </c>
      <c r="D235" s="11" t="s">
        <v>1479</v>
      </c>
      <c r="E235" s="11" t="s">
        <v>29</v>
      </c>
      <c r="F235" s="11" t="s">
        <v>30</v>
      </c>
      <c r="G235" s="11" t="s">
        <v>1482</v>
      </c>
      <c r="H235" s="11"/>
      <c r="I235" s="11" t="s">
        <v>32</v>
      </c>
      <c r="J235" s="11" t="s">
        <v>33</v>
      </c>
      <c r="K235" s="12">
        <v>1.0</v>
      </c>
      <c r="L235" s="11" t="s">
        <v>33</v>
      </c>
      <c r="M235" s="11" t="s">
        <v>35</v>
      </c>
      <c r="N235" s="11" t="s">
        <v>36</v>
      </c>
      <c r="O235" s="11"/>
    </row>
    <row r="236" ht="12.75" customHeight="1">
      <c r="A236" s="11" t="s">
        <v>1486</v>
      </c>
      <c r="B236" s="11" t="s">
        <v>78</v>
      </c>
      <c r="C236" s="11" t="s">
        <v>1487</v>
      </c>
      <c r="D236" s="11" t="s">
        <v>1488</v>
      </c>
      <c r="E236" s="11" t="s">
        <v>29</v>
      </c>
      <c r="F236" s="11" t="s">
        <v>30</v>
      </c>
      <c r="G236" s="11" t="s">
        <v>1492</v>
      </c>
      <c r="H236" s="11"/>
      <c r="I236" s="11" t="s">
        <v>32</v>
      </c>
      <c r="J236" s="11" t="s">
        <v>33</v>
      </c>
      <c r="K236" s="12">
        <v>1.0</v>
      </c>
      <c r="L236" s="11" t="s">
        <v>33</v>
      </c>
      <c r="M236" s="11" t="s">
        <v>35</v>
      </c>
      <c r="N236" s="11" t="s">
        <v>36</v>
      </c>
      <c r="O236" s="11"/>
    </row>
    <row r="237" ht="12.75" customHeight="1">
      <c r="A237" s="11" t="s">
        <v>1496</v>
      </c>
      <c r="B237" s="11" t="s">
        <v>78</v>
      </c>
      <c r="C237" s="11" t="s">
        <v>1497</v>
      </c>
      <c r="D237" s="11" t="s">
        <v>1107</v>
      </c>
      <c r="E237" s="11" t="s">
        <v>29</v>
      </c>
      <c r="F237" s="11" t="s">
        <v>30</v>
      </c>
      <c r="G237" s="11" t="s">
        <v>1501</v>
      </c>
      <c r="H237" s="11"/>
      <c r="I237" s="11" t="s">
        <v>32</v>
      </c>
      <c r="J237" s="11" t="s">
        <v>33</v>
      </c>
      <c r="K237" s="12">
        <v>1.0</v>
      </c>
      <c r="L237" s="11" t="s">
        <v>33</v>
      </c>
      <c r="M237" s="11" t="s">
        <v>35</v>
      </c>
      <c r="N237" s="11" t="s">
        <v>36</v>
      </c>
      <c r="O237" s="11"/>
    </row>
    <row r="238" ht="12.75" customHeight="1">
      <c r="A238" s="11" t="s">
        <v>1505</v>
      </c>
      <c r="B238" s="11" t="s">
        <v>62</v>
      </c>
      <c r="C238" s="11" t="s">
        <v>1506</v>
      </c>
      <c r="D238" s="11" t="s">
        <v>1507</v>
      </c>
      <c r="E238" s="11" t="s">
        <v>29</v>
      </c>
      <c r="F238" s="11" t="s">
        <v>30</v>
      </c>
      <c r="G238" s="11" t="s">
        <v>1509</v>
      </c>
      <c r="H238" s="11"/>
      <c r="I238" s="11" t="s">
        <v>32</v>
      </c>
      <c r="J238" s="11" t="s">
        <v>33</v>
      </c>
      <c r="K238" s="12">
        <v>1.0</v>
      </c>
      <c r="L238" s="11" t="s">
        <v>33</v>
      </c>
      <c r="M238" s="11" t="s">
        <v>35</v>
      </c>
      <c r="N238" s="11" t="s">
        <v>36</v>
      </c>
      <c r="O238" s="11"/>
    </row>
    <row r="239" ht="12.75" customHeight="1">
      <c r="A239" s="11" t="s">
        <v>1513</v>
      </c>
      <c r="B239" s="11" t="s">
        <v>78</v>
      </c>
      <c r="C239" s="11" t="s">
        <v>1514</v>
      </c>
      <c r="D239" s="11" t="s">
        <v>1515</v>
      </c>
      <c r="E239" s="11" t="s">
        <v>29</v>
      </c>
      <c r="F239" s="11" t="s">
        <v>30</v>
      </c>
      <c r="G239" s="11" t="s">
        <v>1516</v>
      </c>
      <c r="H239" s="11"/>
      <c r="I239" s="11" t="s">
        <v>32</v>
      </c>
      <c r="J239" s="11" t="s">
        <v>33</v>
      </c>
      <c r="K239" s="12">
        <v>1.0</v>
      </c>
      <c r="L239" s="11" t="s">
        <v>33</v>
      </c>
      <c r="M239" s="11" t="s">
        <v>35</v>
      </c>
      <c r="N239" s="11" t="s">
        <v>36</v>
      </c>
      <c r="O239" s="11"/>
    </row>
    <row r="240" ht="12.75" customHeight="1">
      <c r="A240" s="11" t="s">
        <v>1523</v>
      </c>
      <c r="B240" s="11" t="s">
        <v>38</v>
      </c>
      <c r="C240" s="11" t="s">
        <v>1524</v>
      </c>
      <c r="D240" s="11" t="s">
        <v>479</v>
      </c>
      <c r="E240" s="11" t="s">
        <v>29</v>
      </c>
      <c r="F240" s="11" t="s">
        <v>30</v>
      </c>
      <c r="G240" s="11" t="s">
        <v>1526</v>
      </c>
      <c r="H240" s="11"/>
      <c r="I240" s="11" t="s">
        <v>32</v>
      </c>
      <c r="J240" s="11" t="s">
        <v>33</v>
      </c>
      <c r="K240" s="12">
        <v>1.0</v>
      </c>
      <c r="L240" s="11" t="s">
        <v>33</v>
      </c>
      <c r="M240" s="11" t="s">
        <v>35</v>
      </c>
      <c r="N240" s="11" t="s">
        <v>36</v>
      </c>
      <c r="O240" s="11"/>
    </row>
    <row r="241" ht="12.75" customHeight="1">
      <c r="A241" s="11" t="s">
        <v>1530</v>
      </c>
      <c r="B241" s="11" t="s">
        <v>78</v>
      </c>
      <c r="C241" s="11" t="s">
        <v>1533</v>
      </c>
      <c r="D241" s="11" t="s">
        <v>1534</v>
      </c>
      <c r="E241" s="11" t="s">
        <v>29</v>
      </c>
      <c r="F241" s="11" t="s">
        <v>30</v>
      </c>
      <c r="G241" s="11" t="s">
        <v>1516</v>
      </c>
      <c r="H241" s="11"/>
      <c r="I241" s="11" t="s">
        <v>32</v>
      </c>
      <c r="J241" s="11" t="s">
        <v>33</v>
      </c>
      <c r="K241" s="12">
        <v>1.0</v>
      </c>
      <c r="L241" s="11" t="s">
        <v>33</v>
      </c>
      <c r="M241" s="11" t="s">
        <v>35</v>
      </c>
      <c r="N241" s="11" t="s">
        <v>36</v>
      </c>
      <c r="O241" s="11"/>
    </row>
    <row r="242" ht="12.75" customHeight="1">
      <c r="A242" s="11" t="s">
        <v>1539</v>
      </c>
      <c r="B242" s="11" t="s">
        <v>62</v>
      </c>
      <c r="C242" s="11" t="s">
        <v>1542</v>
      </c>
      <c r="D242" s="11" t="s">
        <v>1351</v>
      </c>
      <c r="E242" s="11" t="s">
        <v>29</v>
      </c>
      <c r="F242" s="11" t="s">
        <v>30</v>
      </c>
      <c r="G242" s="11" t="s">
        <v>1543</v>
      </c>
      <c r="H242" s="11"/>
      <c r="I242" s="11" t="s">
        <v>32</v>
      </c>
      <c r="J242" s="11" t="s">
        <v>33</v>
      </c>
      <c r="K242" s="12">
        <v>1.0</v>
      </c>
      <c r="L242" s="11" t="s">
        <v>33</v>
      </c>
      <c r="M242" s="11" t="s">
        <v>35</v>
      </c>
      <c r="N242" s="11" t="s">
        <v>36</v>
      </c>
      <c r="O242" s="11"/>
    </row>
    <row r="243" ht="12.75" customHeight="1">
      <c r="A243" s="11" t="s">
        <v>1545</v>
      </c>
      <c r="B243" s="11" t="s">
        <v>38</v>
      </c>
      <c r="C243" s="11" t="s">
        <v>1547</v>
      </c>
      <c r="D243" s="11" t="s">
        <v>960</v>
      </c>
      <c r="E243" s="11" t="s">
        <v>29</v>
      </c>
      <c r="F243" s="11" t="s">
        <v>30</v>
      </c>
      <c r="G243" s="11" t="s">
        <v>1549</v>
      </c>
      <c r="H243" s="11"/>
      <c r="I243" s="11" t="s">
        <v>32</v>
      </c>
      <c r="J243" s="11" t="s">
        <v>33</v>
      </c>
      <c r="K243" s="12">
        <v>1.0</v>
      </c>
      <c r="L243" s="11" t="s">
        <v>33</v>
      </c>
      <c r="M243" s="11" t="s">
        <v>35</v>
      </c>
      <c r="N243" s="11" t="s">
        <v>36</v>
      </c>
      <c r="O243" s="11"/>
    </row>
    <row r="244" ht="12.75" customHeight="1">
      <c r="A244" s="11" t="s">
        <v>1552</v>
      </c>
      <c r="B244" s="11" t="s">
        <v>62</v>
      </c>
      <c r="C244" s="11" t="s">
        <v>1554</v>
      </c>
      <c r="D244" s="11" t="s">
        <v>1555</v>
      </c>
      <c r="E244" s="11" t="s">
        <v>29</v>
      </c>
      <c r="F244" s="11" t="s">
        <v>30</v>
      </c>
      <c r="G244" s="11" t="s">
        <v>1556</v>
      </c>
      <c r="H244" s="11"/>
      <c r="I244" s="11" t="s">
        <v>32</v>
      </c>
      <c r="J244" s="11" t="s">
        <v>33</v>
      </c>
      <c r="K244" s="12">
        <v>1.0</v>
      </c>
      <c r="L244" s="11" t="s">
        <v>33</v>
      </c>
      <c r="M244" s="11" t="s">
        <v>35</v>
      </c>
      <c r="N244" s="11" t="s">
        <v>36</v>
      </c>
      <c r="O244" s="11"/>
    </row>
    <row r="245" ht="12.75" customHeight="1">
      <c r="A245" s="11" t="s">
        <v>1560</v>
      </c>
      <c r="B245" s="11" t="s">
        <v>26</v>
      </c>
      <c r="C245" s="11" t="s">
        <v>1564</v>
      </c>
      <c r="D245" s="11" t="s">
        <v>1565</v>
      </c>
      <c r="E245" s="11" t="s">
        <v>29</v>
      </c>
      <c r="F245" s="11" t="s">
        <v>30</v>
      </c>
      <c r="G245" s="11" t="s">
        <v>1566</v>
      </c>
      <c r="H245" s="11"/>
      <c r="I245" s="11" t="s">
        <v>32</v>
      </c>
      <c r="J245" s="11" t="s">
        <v>33</v>
      </c>
      <c r="K245" s="12">
        <v>2.0</v>
      </c>
      <c r="L245" s="11" t="s">
        <v>34</v>
      </c>
      <c r="M245" s="11" t="s">
        <v>35</v>
      </c>
      <c r="N245" s="11" t="s">
        <v>36</v>
      </c>
      <c r="O245" s="11"/>
    </row>
    <row r="246" ht="12.75" customHeight="1">
      <c r="A246" s="11" t="s">
        <v>1570</v>
      </c>
      <c r="B246" s="11" t="s">
        <v>26</v>
      </c>
      <c r="C246" s="11" t="s">
        <v>1571</v>
      </c>
      <c r="D246" s="11" t="s">
        <v>1572</v>
      </c>
      <c r="E246" s="11" t="s">
        <v>29</v>
      </c>
      <c r="F246" s="11" t="s">
        <v>30</v>
      </c>
      <c r="G246" s="11" t="s">
        <v>1573</v>
      </c>
      <c r="H246" s="11"/>
      <c r="I246" s="11" t="s">
        <v>32</v>
      </c>
      <c r="J246" s="11" t="s">
        <v>33</v>
      </c>
      <c r="K246" s="12">
        <v>1.0</v>
      </c>
      <c r="L246" s="11" t="s">
        <v>33</v>
      </c>
      <c r="M246" s="11" t="s">
        <v>35</v>
      </c>
      <c r="N246" s="11" t="s">
        <v>36</v>
      </c>
      <c r="O246" s="11"/>
    </row>
    <row r="247" ht="12.75" customHeight="1">
      <c r="A247" s="11" t="s">
        <v>1577</v>
      </c>
      <c r="B247" s="11" t="s">
        <v>26</v>
      </c>
      <c r="C247" s="11" t="s">
        <v>1578</v>
      </c>
      <c r="D247" s="11" t="s">
        <v>1579</v>
      </c>
      <c r="E247" s="11" t="s">
        <v>29</v>
      </c>
      <c r="F247" s="11" t="s">
        <v>30</v>
      </c>
      <c r="G247" s="11" t="s">
        <v>1580</v>
      </c>
      <c r="H247" s="11"/>
      <c r="I247" s="11" t="s">
        <v>32</v>
      </c>
      <c r="J247" s="11" t="s">
        <v>33</v>
      </c>
      <c r="K247" s="12">
        <v>1.0</v>
      </c>
      <c r="L247" s="11" t="s">
        <v>33</v>
      </c>
      <c r="M247" s="11" t="s">
        <v>35</v>
      </c>
      <c r="N247" s="11" t="s">
        <v>36</v>
      </c>
      <c r="O247" s="11"/>
    </row>
    <row r="248" ht="12.75" customHeight="1">
      <c r="A248" s="11" t="s">
        <v>1584</v>
      </c>
      <c r="B248" s="11" t="s">
        <v>26</v>
      </c>
      <c r="C248" s="11" t="s">
        <v>1585</v>
      </c>
      <c r="D248" s="11" t="s">
        <v>1344</v>
      </c>
      <c r="E248" s="11" t="s">
        <v>29</v>
      </c>
      <c r="F248" s="11" t="s">
        <v>30</v>
      </c>
      <c r="G248" s="11" t="s">
        <v>1543</v>
      </c>
      <c r="H248" s="11"/>
      <c r="I248" s="11" t="s">
        <v>32</v>
      </c>
      <c r="J248" s="11" t="s">
        <v>33</v>
      </c>
      <c r="K248" s="12">
        <v>1.0</v>
      </c>
      <c r="L248" s="11" t="s">
        <v>33</v>
      </c>
      <c r="M248" s="11" t="s">
        <v>35</v>
      </c>
      <c r="N248" s="11" t="s">
        <v>36</v>
      </c>
      <c r="O248" s="11"/>
    </row>
    <row r="249" ht="12.75" customHeight="1">
      <c r="A249" s="11" t="s">
        <v>1589</v>
      </c>
      <c r="B249" s="11" t="s">
        <v>38</v>
      </c>
      <c r="C249" s="11" t="s">
        <v>1590</v>
      </c>
      <c r="D249" s="11" t="s">
        <v>1467</v>
      </c>
      <c r="E249" s="11" t="s">
        <v>29</v>
      </c>
      <c r="F249" s="11" t="s">
        <v>30</v>
      </c>
      <c r="G249" s="11" t="s">
        <v>1594</v>
      </c>
      <c r="H249" s="11"/>
      <c r="I249" s="11" t="s">
        <v>32</v>
      </c>
      <c r="J249" s="11" t="s">
        <v>33</v>
      </c>
      <c r="K249" s="12">
        <v>1.0</v>
      </c>
      <c r="L249" s="11" t="s">
        <v>33</v>
      </c>
      <c r="M249" s="11" t="s">
        <v>35</v>
      </c>
      <c r="N249" s="11" t="s">
        <v>36</v>
      </c>
      <c r="O249" s="11"/>
    </row>
    <row r="250" ht="12.75" customHeight="1">
      <c r="A250" s="11" t="s">
        <v>1595</v>
      </c>
      <c r="B250" s="11" t="s">
        <v>38</v>
      </c>
      <c r="C250" s="11" t="s">
        <v>1598</v>
      </c>
      <c r="D250" s="11" t="s">
        <v>1600</v>
      </c>
      <c r="E250" s="11" t="s">
        <v>29</v>
      </c>
      <c r="F250" s="11" t="s">
        <v>30</v>
      </c>
      <c r="G250" s="11" t="s">
        <v>484</v>
      </c>
      <c r="H250" s="11"/>
      <c r="I250" s="11" t="s">
        <v>32</v>
      </c>
      <c r="J250" s="11" t="s">
        <v>33</v>
      </c>
      <c r="K250" s="12">
        <v>1.0</v>
      </c>
      <c r="L250" s="11" t="s">
        <v>33</v>
      </c>
      <c r="M250" s="11" t="s">
        <v>35</v>
      </c>
      <c r="N250" s="11" t="s">
        <v>36</v>
      </c>
      <c r="O250" s="11"/>
    </row>
    <row r="251" ht="12.75" customHeight="1">
      <c r="A251" s="11" t="s">
        <v>1604</v>
      </c>
      <c r="B251" s="11" t="s">
        <v>38</v>
      </c>
      <c r="C251" s="11" t="s">
        <v>1605</v>
      </c>
      <c r="D251" s="11" t="s">
        <v>1606</v>
      </c>
      <c r="E251" s="11" t="s">
        <v>29</v>
      </c>
      <c r="F251" s="11" t="s">
        <v>30</v>
      </c>
      <c r="G251" s="11" t="s">
        <v>1609</v>
      </c>
      <c r="H251" s="11"/>
      <c r="I251" s="11" t="s">
        <v>32</v>
      </c>
      <c r="J251" s="11" t="s">
        <v>33</v>
      </c>
      <c r="K251" s="12">
        <v>1.0</v>
      </c>
      <c r="L251" s="11" t="s">
        <v>33</v>
      </c>
      <c r="M251" s="11" t="s">
        <v>35</v>
      </c>
      <c r="N251" s="11" t="s">
        <v>36</v>
      </c>
      <c r="O251" s="11"/>
    </row>
    <row r="252" ht="12.75" customHeight="1">
      <c r="A252" s="11" t="s">
        <v>1611</v>
      </c>
      <c r="B252" s="11" t="s">
        <v>78</v>
      </c>
      <c r="C252" s="11" t="s">
        <v>1613</v>
      </c>
      <c r="D252" s="11" t="s">
        <v>1615</v>
      </c>
      <c r="E252" s="11" t="s">
        <v>29</v>
      </c>
      <c r="F252" s="11" t="s">
        <v>30</v>
      </c>
      <c r="G252" s="11" t="s">
        <v>1617</v>
      </c>
      <c r="H252" s="11"/>
      <c r="I252" s="11" t="s">
        <v>32</v>
      </c>
      <c r="J252" s="11" t="s">
        <v>33</v>
      </c>
      <c r="K252" s="12">
        <v>1.0</v>
      </c>
      <c r="L252" s="11" t="s">
        <v>33</v>
      </c>
      <c r="M252" s="11" t="s">
        <v>35</v>
      </c>
      <c r="N252" s="11" t="s">
        <v>36</v>
      </c>
      <c r="O252" s="11"/>
    </row>
    <row r="253" ht="12.75" customHeight="1">
      <c r="A253" s="11" t="s">
        <v>1619</v>
      </c>
      <c r="B253" s="11" t="s">
        <v>26</v>
      </c>
      <c r="C253" s="11" t="s">
        <v>1622</v>
      </c>
      <c r="D253" s="11" t="s">
        <v>1623</v>
      </c>
      <c r="E253" s="11" t="s">
        <v>29</v>
      </c>
      <c r="F253" s="11" t="s">
        <v>30</v>
      </c>
      <c r="G253" s="11" t="s">
        <v>1624</v>
      </c>
      <c r="H253" s="11"/>
      <c r="I253" s="11" t="s">
        <v>32</v>
      </c>
      <c r="J253" s="11" t="s">
        <v>33</v>
      </c>
      <c r="K253" s="12">
        <v>1.0</v>
      </c>
      <c r="L253" s="11" t="s">
        <v>33</v>
      </c>
      <c r="M253" s="11" t="s">
        <v>35</v>
      </c>
      <c r="N253" s="11" t="s">
        <v>36</v>
      </c>
      <c r="O253" s="11"/>
    </row>
    <row r="254" ht="12.75" customHeight="1">
      <c r="A254" s="11" t="s">
        <v>1628</v>
      </c>
      <c r="B254" s="11" t="s">
        <v>26</v>
      </c>
      <c r="C254" s="11" t="s">
        <v>1629</v>
      </c>
      <c r="D254" s="11" t="s">
        <v>1630</v>
      </c>
      <c r="E254" s="11" t="s">
        <v>29</v>
      </c>
      <c r="F254" s="11" t="s">
        <v>30</v>
      </c>
      <c r="G254" s="11" t="s">
        <v>1631</v>
      </c>
      <c r="H254" s="11"/>
      <c r="I254" s="11" t="s">
        <v>32</v>
      </c>
      <c r="J254" s="11" t="s">
        <v>33</v>
      </c>
      <c r="K254" s="12">
        <v>1.0</v>
      </c>
      <c r="L254" s="11" t="s">
        <v>33</v>
      </c>
      <c r="M254" s="11" t="s">
        <v>35</v>
      </c>
      <c r="N254" s="11" t="s">
        <v>36</v>
      </c>
      <c r="O254" s="11"/>
    </row>
    <row r="255" ht="12.75" customHeight="1">
      <c r="A255" s="11" t="s">
        <v>1635</v>
      </c>
      <c r="B255" s="11" t="s">
        <v>38</v>
      </c>
      <c r="C255" s="11" t="s">
        <v>1636</v>
      </c>
      <c r="D255" s="11" t="s">
        <v>1637</v>
      </c>
      <c r="E255" s="11" t="s">
        <v>29</v>
      </c>
      <c r="F255" s="11" t="s">
        <v>30</v>
      </c>
      <c r="G255" s="11" t="s">
        <v>1638</v>
      </c>
      <c r="H255" s="11"/>
      <c r="I255" s="11" t="s">
        <v>32</v>
      </c>
      <c r="J255" s="11" t="s">
        <v>33</v>
      </c>
      <c r="K255" s="12">
        <v>1.0</v>
      </c>
      <c r="L255" s="11" t="s">
        <v>33</v>
      </c>
      <c r="M255" s="11" t="s">
        <v>35</v>
      </c>
      <c r="N255" s="11" t="s">
        <v>36</v>
      </c>
      <c r="O255" s="11"/>
    </row>
    <row r="256" ht="12.75" customHeight="1">
      <c r="A256" s="11" t="s">
        <v>1642</v>
      </c>
      <c r="B256" s="11" t="s">
        <v>38</v>
      </c>
      <c r="C256" s="11" t="s">
        <v>1643</v>
      </c>
      <c r="D256" s="11" t="s">
        <v>1644</v>
      </c>
      <c r="E256" s="11" t="s">
        <v>29</v>
      </c>
      <c r="F256" s="11" t="s">
        <v>30</v>
      </c>
      <c r="G256" s="11" t="s">
        <v>1647</v>
      </c>
      <c r="H256" s="11"/>
      <c r="I256" s="11" t="s">
        <v>32</v>
      </c>
      <c r="J256" s="11" t="s">
        <v>33</v>
      </c>
      <c r="K256" s="12">
        <v>1.0</v>
      </c>
      <c r="L256" s="11" t="s">
        <v>33</v>
      </c>
      <c r="M256" s="11" t="s">
        <v>35</v>
      </c>
      <c r="N256" s="11" t="s">
        <v>36</v>
      </c>
      <c r="O256" s="11"/>
    </row>
    <row r="257" ht="12.75" customHeight="1">
      <c r="A257" s="11" t="s">
        <v>1649</v>
      </c>
      <c r="B257" s="11" t="s">
        <v>78</v>
      </c>
      <c r="C257" s="11" t="s">
        <v>1651</v>
      </c>
      <c r="D257" s="11" t="s">
        <v>1653</v>
      </c>
      <c r="E257" s="11" t="s">
        <v>29</v>
      </c>
      <c r="F257" s="11" t="s">
        <v>30</v>
      </c>
      <c r="G257" s="11" t="s">
        <v>1655</v>
      </c>
      <c r="H257" s="11"/>
      <c r="I257" s="11" t="s">
        <v>32</v>
      </c>
      <c r="J257" s="11" t="s">
        <v>33</v>
      </c>
      <c r="K257" s="12">
        <v>1.0</v>
      </c>
      <c r="L257" s="11" t="s">
        <v>33</v>
      </c>
      <c r="M257" s="11" t="s">
        <v>35</v>
      </c>
      <c r="N257" s="11" t="s">
        <v>36</v>
      </c>
      <c r="O257" s="11"/>
    </row>
    <row r="258" ht="12.75" customHeight="1">
      <c r="A258" s="11" t="s">
        <v>1656</v>
      </c>
      <c r="B258" s="11" t="s">
        <v>38</v>
      </c>
      <c r="C258" s="11" t="s">
        <v>1658</v>
      </c>
      <c r="D258" s="11" t="s">
        <v>1660</v>
      </c>
      <c r="E258" s="11" t="s">
        <v>29</v>
      </c>
      <c r="F258" s="11" t="s">
        <v>30</v>
      </c>
      <c r="G258" s="11" t="s">
        <v>1662</v>
      </c>
      <c r="H258" s="11"/>
      <c r="I258" s="11" t="s">
        <v>32</v>
      </c>
      <c r="J258" s="11" t="s">
        <v>33</v>
      </c>
      <c r="K258" s="12">
        <v>1.0</v>
      </c>
      <c r="L258" s="11" t="s">
        <v>33</v>
      </c>
      <c r="M258" s="11" t="s">
        <v>35</v>
      </c>
      <c r="N258" s="11" t="s">
        <v>36</v>
      </c>
      <c r="O258" s="11"/>
    </row>
    <row r="259" ht="12.75" customHeight="1">
      <c r="A259" s="11" t="s">
        <v>1666</v>
      </c>
      <c r="B259" s="11" t="s">
        <v>26</v>
      </c>
      <c r="C259" s="11" t="s">
        <v>1667</v>
      </c>
      <c r="D259" s="11" t="s">
        <v>1668</v>
      </c>
      <c r="E259" s="11" t="s">
        <v>29</v>
      </c>
      <c r="F259" s="11" t="s">
        <v>30</v>
      </c>
      <c r="G259" s="11" t="s">
        <v>1669</v>
      </c>
      <c r="H259" s="11"/>
      <c r="I259" s="11" t="s">
        <v>32</v>
      </c>
      <c r="J259" s="11" t="s">
        <v>33</v>
      </c>
      <c r="K259" s="12">
        <v>1.0</v>
      </c>
      <c r="L259" s="11" t="s">
        <v>33</v>
      </c>
      <c r="M259" s="11" t="s">
        <v>35</v>
      </c>
      <c r="N259" s="11" t="s">
        <v>36</v>
      </c>
      <c r="O259" s="11"/>
    </row>
    <row r="260" ht="12.75" customHeight="1">
      <c r="A260" s="11" t="s">
        <v>1673</v>
      </c>
      <c r="B260" s="11" t="s">
        <v>38</v>
      </c>
      <c r="C260" s="11" t="s">
        <v>1674</v>
      </c>
      <c r="D260" s="11" t="s">
        <v>1675</v>
      </c>
      <c r="E260" s="11" t="s">
        <v>29</v>
      </c>
      <c r="F260" s="11" t="s">
        <v>30</v>
      </c>
      <c r="G260" s="11" t="s">
        <v>1638</v>
      </c>
      <c r="H260" s="11"/>
      <c r="I260" s="11" t="s">
        <v>32</v>
      </c>
      <c r="J260" s="11" t="s">
        <v>33</v>
      </c>
      <c r="K260" s="12">
        <v>1.0</v>
      </c>
      <c r="L260" s="11" t="s">
        <v>33</v>
      </c>
      <c r="M260" s="11" t="s">
        <v>35</v>
      </c>
      <c r="N260" s="11" t="s">
        <v>36</v>
      </c>
      <c r="O260" s="11"/>
    </row>
    <row r="261" ht="12.75" customHeight="1">
      <c r="A261" s="11" t="s">
        <v>1679</v>
      </c>
      <c r="B261" s="11" t="s">
        <v>62</v>
      </c>
      <c r="C261" s="11" t="s">
        <v>1680</v>
      </c>
      <c r="D261" s="11" t="s">
        <v>1682</v>
      </c>
      <c r="E261" s="11" t="s">
        <v>29</v>
      </c>
      <c r="F261" s="11" t="s">
        <v>30</v>
      </c>
      <c r="G261" s="11" t="s">
        <v>1685</v>
      </c>
      <c r="H261" s="11"/>
      <c r="I261" s="11" t="s">
        <v>32</v>
      </c>
      <c r="J261" s="11" t="s">
        <v>33</v>
      </c>
      <c r="K261" s="12">
        <v>1.0</v>
      </c>
      <c r="L261" s="11" t="s">
        <v>33</v>
      </c>
      <c r="M261" s="11" t="s">
        <v>35</v>
      </c>
      <c r="N261" s="11" t="s">
        <v>36</v>
      </c>
      <c r="O261" s="11"/>
    </row>
    <row r="262" ht="12.75" customHeight="1">
      <c r="A262" s="11" t="s">
        <v>1687</v>
      </c>
      <c r="B262" s="11" t="s">
        <v>26</v>
      </c>
      <c r="C262" s="11" t="s">
        <v>1690</v>
      </c>
      <c r="D262" s="11" t="s">
        <v>1691</v>
      </c>
      <c r="E262" s="11" t="s">
        <v>29</v>
      </c>
      <c r="F262" s="11" t="s">
        <v>30</v>
      </c>
      <c r="G262" s="11" t="s">
        <v>1692</v>
      </c>
      <c r="H262" s="11"/>
      <c r="I262" s="11" t="s">
        <v>32</v>
      </c>
      <c r="J262" s="11" t="s">
        <v>33</v>
      </c>
      <c r="K262" s="12">
        <v>1.0</v>
      </c>
      <c r="L262" s="11" t="s">
        <v>33</v>
      </c>
      <c r="M262" s="11" t="s">
        <v>35</v>
      </c>
      <c r="N262" s="11" t="s">
        <v>36</v>
      </c>
      <c r="O262" s="11"/>
    </row>
    <row r="263" ht="12.75" customHeight="1">
      <c r="A263" s="11" t="s">
        <v>1695</v>
      </c>
      <c r="B263" s="11" t="s">
        <v>62</v>
      </c>
      <c r="C263" s="11" t="s">
        <v>1697</v>
      </c>
      <c r="D263" s="11" t="s">
        <v>1698</v>
      </c>
      <c r="E263" s="11" t="s">
        <v>29</v>
      </c>
      <c r="F263" s="11" t="s">
        <v>30</v>
      </c>
      <c r="G263" s="11" t="s">
        <v>1699</v>
      </c>
      <c r="H263" s="11"/>
      <c r="I263" s="11" t="s">
        <v>32</v>
      </c>
      <c r="J263" s="11" t="s">
        <v>33</v>
      </c>
      <c r="K263" s="12">
        <v>1.0</v>
      </c>
      <c r="L263" s="11" t="s">
        <v>33</v>
      </c>
      <c r="M263" s="11" t="s">
        <v>35</v>
      </c>
      <c r="N263" s="11" t="s">
        <v>36</v>
      </c>
      <c r="O263" s="11"/>
    </row>
    <row r="264" ht="12.75" customHeight="1">
      <c r="A264" s="11" t="s">
        <v>1703</v>
      </c>
      <c r="B264" s="11" t="s">
        <v>62</v>
      </c>
      <c r="C264" s="11" t="s">
        <v>1704</v>
      </c>
      <c r="D264" s="11" t="s">
        <v>1705</v>
      </c>
      <c r="E264" s="11" t="s">
        <v>29</v>
      </c>
      <c r="F264" s="11" t="s">
        <v>30</v>
      </c>
      <c r="G264" s="11" t="s">
        <v>1706</v>
      </c>
      <c r="H264" s="11"/>
      <c r="I264" s="11" t="s">
        <v>32</v>
      </c>
      <c r="J264" s="11" t="s">
        <v>33</v>
      </c>
      <c r="K264" s="12">
        <v>1.0</v>
      </c>
      <c r="L264" s="11" t="s">
        <v>33</v>
      </c>
      <c r="M264" s="11" t="s">
        <v>35</v>
      </c>
      <c r="N264" s="11" t="s">
        <v>36</v>
      </c>
      <c r="O264" s="11"/>
    </row>
    <row r="265" ht="12.75" customHeight="1">
      <c r="A265" s="11" t="s">
        <v>1710</v>
      </c>
      <c r="B265" s="11" t="s">
        <v>38</v>
      </c>
      <c r="C265" s="11" t="s">
        <v>1711</v>
      </c>
      <c r="D265" s="11" t="s">
        <v>640</v>
      </c>
      <c r="E265" s="11" t="s">
        <v>29</v>
      </c>
      <c r="F265" s="11" t="s">
        <v>30</v>
      </c>
      <c r="G265" s="11" t="s">
        <v>1715</v>
      </c>
      <c r="H265" s="11"/>
      <c r="I265" s="11" t="s">
        <v>32</v>
      </c>
      <c r="J265" s="11" t="s">
        <v>33</v>
      </c>
      <c r="K265" s="12">
        <v>1.0</v>
      </c>
      <c r="L265" s="11" t="s">
        <v>33</v>
      </c>
      <c r="M265" s="11" t="s">
        <v>35</v>
      </c>
      <c r="N265" s="11" t="s">
        <v>36</v>
      </c>
      <c r="O265" s="11"/>
    </row>
    <row r="266" ht="12.75" customHeight="1">
      <c r="A266" s="11" t="s">
        <v>1718</v>
      </c>
      <c r="B266" s="11" t="s">
        <v>26</v>
      </c>
      <c r="C266" s="11" t="s">
        <v>1720</v>
      </c>
      <c r="D266" s="11" t="s">
        <v>1721</v>
      </c>
      <c r="E266" s="11" t="s">
        <v>29</v>
      </c>
      <c r="F266" s="11" t="s">
        <v>30</v>
      </c>
      <c r="G266" s="11" t="s">
        <v>1722</v>
      </c>
      <c r="H266" s="11"/>
      <c r="I266" s="11" t="s">
        <v>32</v>
      </c>
      <c r="J266" s="11" t="s">
        <v>33</v>
      </c>
      <c r="K266" s="12">
        <v>1.0</v>
      </c>
      <c r="L266" s="11" t="s">
        <v>33</v>
      </c>
      <c r="M266" s="11" t="s">
        <v>35</v>
      </c>
      <c r="N266" s="11" t="s">
        <v>36</v>
      </c>
      <c r="O266" s="11"/>
    </row>
    <row r="267" ht="12.75" customHeight="1">
      <c r="A267" s="11" t="s">
        <v>1726</v>
      </c>
      <c r="B267" s="11" t="s">
        <v>26</v>
      </c>
      <c r="C267" s="11" t="s">
        <v>1727</v>
      </c>
      <c r="D267" s="11" t="s">
        <v>1728</v>
      </c>
      <c r="E267" s="11" t="s">
        <v>29</v>
      </c>
      <c r="F267" s="11" t="s">
        <v>30</v>
      </c>
      <c r="G267" s="11" t="s">
        <v>1729</v>
      </c>
      <c r="H267" s="11"/>
      <c r="I267" s="11" t="s">
        <v>32</v>
      </c>
      <c r="J267" s="11" t="s">
        <v>33</v>
      </c>
      <c r="K267" s="12">
        <v>1.0</v>
      </c>
      <c r="L267" s="11" t="s">
        <v>33</v>
      </c>
      <c r="M267" s="11" t="s">
        <v>35</v>
      </c>
      <c r="N267" s="11" t="s">
        <v>36</v>
      </c>
      <c r="O267" s="11"/>
    </row>
    <row r="268" ht="12.75" customHeight="1">
      <c r="A268" s="11" t="s">
        <v>1733</v>
      </c>
      <c r="B268" s="11" t="s">
        <v>62</v>
      </c>
      <c r="C268" s="11" t="s">
        <v>1734</v>
      </c>
      <c r="D268" s="11" t="s">
        <v>1735</v>
      </c>
      <c r="E268" s="11" t="s">
        <v>29</v>
      </c>
      <c r="F268" s="11" t="s">
        <v>30</v>
      </c>
      <c r="G268" s="11" t="s">
        <v>1736</v>
      </c>
      <c r="H268" s="11"/>
      <c r="I268" s="11" t="s">
        <v>32</v>
      </c>
      <c r="J268" s="11" t="s">
        <v>33</v>
      </c>
      <c r="K268" s="12">
        <v>1.0</v>
      </c>
      <c r="L268" s="11" t="s">
        <v>33</v>
      </c>
      <c r="M268" s="11" t="s">
        <v>35</v>
      </c>
      <c r="N268" s="11" t="s">
        <v>36</v>
      </c>
      <c r="O268" s="11"/>
    </row>
    <row r="269" ht="12.75" customHeight="1">
      <c r="A269" s="11" t="s">
        <v>1740</v>
      </c>
      <c r="B269" s="11" t="s">
        <v>62</v>
      </c>
      <c r="C269" s="11" t="s">
        <v>1741</v>
      </c>
      <c r="D269" s="11" t="s">
        <v>1742</v>
      </c>
      <c r="E269" s="11" t="s">
        <v>29</v>
      </c>
      <c r="F269" s="11" t="s">
        <v>30</v>
      </c>
      <c r="G269" s="11" t="s">
        <v>1743</v>
      </c>
      <c r="H269" s="11"/>
      <c r="I269" s="11" t="s">
        <v>32</v>
      </c>
      <c r="J269" s="11" t="s">
        <v>33</v>
      </c>
      <c r="K269" s="12">
        <v>1.0</v>
      </c>
      <c r="L269" s="11" t="s">
        <v>33</v>
      </c>
      <c r="M269" s="11" t="s">
        <v>35</v>
      </c>
      <c r="N269" s="11" t="s">
        <v>36</v>
      </c>
      <c r="O269" s="11"/>
    </row>
    <row r="270" ht="12.75" customHeight="1">
      <c r="A270" s="11" t="s">
        <v>1747</v>
      </c>
      <c r="B270" s="11" t="s">
        <v>26</v>
      </c>
      <c r="C270" s="11" t="s">
        <v>1748</v>
      </c>
      <c r="D270" s="11" t="s">
        <v>1749</v>
      </c>
      <c r="E270" s="11" t="s">
        <v>29</v>
      </c>
      <c r="F270" s="11" t="s">
        <v>30</v>
      </c>
      <c r="G270" s="11" t="s">
        <v>1750</v>
      </c>
      <c r="H270" s="11"/>
      <c r="I270" s="11" t="s">
        <v>32</v>
      </c>
      <c r="J270" s="11" t="s">
        <v>33</v>
      </c>
      <c r="K270" s="12">
        <v>2.0</v>
      </c>
      <c r="L270" s="11" t="s">
        <v>34</v>
      </c>
      <c r="M270" s="11" t="s">
        <v>35</v>
      </c>
      <c r="N270" s="11" t="s">
        <v>36</v>
      </c>
      <c r="O270" s="11"/>
    </row>
    <row r="271" ht="12.75" customHeight="1">
      <c r="A271" s="11" t="s">
        <v>1754</v>
      </c>
      <c r="B271" s="11" t="s">
        <v>26</v>
      </c>
      <c r="C271" s="11" t="s">
        <v>1755</v>
      </c>
      <c r="D271" s="11" t="s">
        <v>1756</v>
      </c>
      <c r="E271" s="11" t="s">
        <v>29</v>
      </c>
      <c r="F271" s="11" t="s">
        <v>30</v>
      </c>
      <c r="G271" s="11" t="s">
        <v>1759</v>
      </c>
      <c r="H271" s="11"/>
      <c r="I271" s="11" t="s">
        <v>32</v>
      </c>
      <c r="J271" s="11" t="s">
        <v>33</v>
      </c>
      <c r="K271" s="12">
        <v>1.0</v>
      </c>
      <c r="L271" s="11" t="s">
        <v>33</v>
      </c>
      <c r="M271" s="11" t="s">
        <v>35</v>
      </c>
      <c r="N271" s="11" t="s">
        <v>36</v>
      </c>
      <c r="O271" s="11"/>
    </row>
    <row r="272" ht="12.75" customHeight="1">
      <c r="A272" s="11" t="s">
        <v>1761</v>
      </c>
      <c r="B272" s="11" t="s">
        <v>38</v>
      </c>
      <c r="C272" s="11" t="s">
        <v>1763</v>
      </c>
      <c r="D272" s="11" t="s">
        <v>648</v>
      </c>
      <c r="E272" s="11" t="s">
        <v>29</v>
      </c>
      <c r="F272" s="11" t="s">
        <v>30</v>
      </c>
      <c r="G272" s="11" t="s">
        <v>1715</v>
      </c>
      <c r="H272" s="11"/>
      <c r="I272" s="11" t="s">
        <v>32</v>
      </c>
      <c r="J272" s="11" t="s">
        <v>33</v>
      </c>
      <c r="K272" s="12">
        <v>1.0</v>
      </c>
      <c r="L272" s="11" t="s">
        <v>33</v>
      </c>
      <c r="M272" s="11" t="s">
        <v>35</v>
      </c>
      <c r="N272" s="11" t="s">
        <v>36</v>
      </c>
      <c r="O272" s="11"/>
    </row>
    <row r="273" ht="12.75" customHeight="1">
      <c r="A273" s="11" t="s">
        <v>1766</v>
      </c>
      <c r="B273" s="11" t="s">
        <v>26</v>
      </c>
      <c r="C273" s="11" t="s">
        <v>1767</v>
      </c>
      <c r="D273" s="11" t="s">
        <v>1339</v>
      </c>
      <c r="E273" s="11" t="s">
        <v>29</v>
      </c>
      <c r="F273" s="11" t="s">
        <v>30</v>
      </c>
      <c r="G273" s="11" t="s">
        <v>1768</v>
      </c>
      <c r="H273" s="11"/>
      <c r="I273" s="11" t="s">
        <v>32</v>
      </c>
      <c r="J273" s="11" t="s">
        <v>33</v>
      </c>
      <c r="K273" s="12">
        <v>1.0</v>
      </c>
      <c r="L273" s="11" t="s">
        <v>33</v>
      </c>
      <c r="M273" s="11" t="s">
        <v>35</v>
      </c>
      <c r="N273" s="11" t="s">
        <v>36</v>
      </c>
      <c r="O273" s="11"/>
    </row>
    <row r="274" ht="12.75" customHeight="1">
      <c r="A274" s="11" t="s">
        <v>1772</v>
      </c>
      <c r="B274" s="11" t="s">
        <v>62</v>
      </c>
      <c r="C274" s="11" t="s">
        <v>1773</v>
      </c>
      <c r="D274" s="11" t="s">
        <v>1774</v>
      </c>
      <c r="E274" s="11" t="s">
        <v>29</v>
      </c>
      <c r="F274" s="11" t="s">
        <v>30</v>
      </c>
      <c r="G274" s="11" t="s">
        <v>1736</v>
      </c>
      <c r="H274" s="11"/>
      <c r="I274" s="11" t="s">
        <v>32</v>
      </c>
      <c r="J274" s="11" t="s">
        <v>33</v>
      </c>
      <c r="K274" s="12">
        <v>1.0</v>
      </c>
      <c r="L274" s="11" t="s">
        <v>33</v>
      </c>
      <c r="M274" s="11" t="s">
        <v>35</v>
      </c>
      <c r="N274" s="11" t="s">
        <v>36</v>
      </c>
      <c r="O274" s="11"/>
    </row>
    <row r="275" ht="12.75" customHeight="1">
      <c r="A275" s="11" t="s">
        <v>1777</v>
      </c>
      <c r="B275" s="11" t="s">
        <v>38</v>
      </c>
      <c r="C275" s="11" t="s">
        <v>1779</v>
      </c>
      <c r="D275" s="11" t="s">
        <v>1780</v>
      </c>
      <c r="E275" s="11" t="s">
        <v>29</v>
      </c>
      <c r="F275" s="11" t="s">
        <v>30</v>
      </c>
      <c r="G275" s="11" t="s">
        <v>1781</v>
      </c>
      <c r="H275" s="11"/>
      <c r="I275" s="11" t="s">
        <v>32</v>
      </c>
      <c r="J275" s="11" t="s">
        <v>33</v>
      </c>
      <c r="K275" s="12">
        <v>1.0</v>
      </c>
      <c r="L275" s="11" t="s">
        <v>33</v>
      </c>
      <c r="M275" s="11" t="s">
        <v>35</v>
      </c>
      <c r="N275" s="11" t="s">
        <v>36</v>
      </c>
      <c r="O275" s="11"/>
    </row>
    <row r="276" ht="12.75" customHeight="1">
      <c r="A276" s="11" t="s">
        <v>1785</v>
      </c>
      <c r="B276" s="11" t="s">
        <v>26</v>
      </c>
      <c r="C276" s="11" t="s">
        <v>1786</v>
      </c>
      <c r="D276" s="11" t="s">
        <v>1787</v>
      </c>
      <c r="E276" s="11" t="s">
        <v>29</v>
      </c>
      <c r="F276" s="11" t="s">
        <v>30</v>
      </c>
      <c r="G276" s="11" t="s">
        <v>1788</v>
      </c>
      <c r="H276" s="11"/>
      <c r="I276" s="11" t="s">
        <v>32</v>
      </c>
      <c r="J276" s="11" t="s">
        <v>33</v>
      </c>
      <c r="K276" s="12">
        <v>1.0</v>
      </c>
      <c r="L276" s="11" t="s">
        <v>33</v>
      </c>
      <c r="M276" s="11" t="s">
        <v>35</v>
      </c>
      <c r="N276" s="11" t="s">
        <v>36</v>
      </c>
      <c r="O276" s="11"/>
    </row>
    <row r="277" ht="12.75" customHeight="1">
      <c r="A277" s="11" t="s">
        <v>1792</v>
      </c>
      <c r="B277" s="11" t="s">
        <v>78</v>
      </c>
      <c r="C277" s="11" t="s">
        <v>1793</v>
      </c>
      <c r="D277" s="11" t="s">
        <v>1794</v>
      </c>
      <c r="E277" s="11" t="s">
        <v>29</v>
      </c>
      <c r="F277" s="11" t="s">
        <v>30</v>
      </c>
      <c r="G277" s="11" t="s">
        <v>891</v>
      </c>
      <c r="H277" s="11"/>
      <c r="I277" s="11" t="s">
        <v>32</v>
      </c>
      <c r="J277" s="11" t="s">
        <v>33</v>
      </c>
      <c r="K277" s="12">
        <v>1.0</v>
      </c>
      <c r="L277" s="11" t="s">
        <v>33</v>
      </c>
      <c r="M277" s="11" t="s">
        <v>35</v>
      </c>
      <c r="N277" s="11" t="s">
        <v>36</v>
      </c>
      <c r="O277" s="11"/>
    </row>
    <row r="278" ht="12.75" customHeight="1">
      <c r="A278" s="11" t="s">
        <v>1798</v>
      </c>
      <c r="B278" s="11" t="s">
        <v>26</v>
      </c>
      <c r="C278" s="11" t="s">
        <v>1799</v>
      </c>
      <c r="D278" s="11" t="s">
        <v>1800</v>
      </c>
      <c r="E278" s="11" t="s">
        <v>29</v>
      </c>
      <c r="F278" s="11" t="s">
        <v>30</v>
      </c>
      <c r="G278" s="11" t="s">
        <v>1801</v>
      </c>
      <c r="H278" s="11"/>
      <c r="I278" s="11" t="s">
        <v>32</v>
      </c>
      <c r="J278" s="11" t="s">
        <v>33</v>
      </c>
      <c r="K278" s="12">
        <v>1.0</v>
      </c>
      <c r="L278" s="11" t="s">
        <v>33</v>
      </c>
      <c r="M278" s="11" t="s">
        <v>35</v>
      </c>
      <c r="N278" s="11" t="s">
        <v>36</v>
      </c>
      <c r="O278" s="11"/>
    </row>
    <row r="279" ht="12.75" customHeight="1">
      <c r="A279" s="11" t="s">
        <v>1802</v>
      </c>
      <c r="B279" s="11" t="s">
        <v>62</v>
      </c>
      <c r="C279" s="11" t="s">
        <v>1803</v>
      </c>
      <c r="D279" s="11" t="s">
        <v>1804</v>
      </c>
      <c r="E279" s="11" t="s">
        <v>29</v>
      </c>
      <c r="F279" s="11" t="s">
        <v>30</v>
      </c>
      <c r="G279" s="11" t="s">
        <v>1807</v>
      </c>
      <c r="H279" s="11"/>
      <c r="I279" s="11" t="s">
        <v>32</v>
      </c>
      <c r="J279" s="11" t="s">
        <v>33</v>
      </c>
      <c r="K279" s="12">
        <v>1.0</v>
      </c>
      <c r="L279" s="11" t="s">
        <v>33</v>
      </c>
      <c r="M279" s="11" t="s">
        <v>35</v>
      </c>
      <c r="N279" s="11" t="s">
        <v>36</v>
      </c>
      <c r="O279" s="11"/>
    </row>
    <row r="280" ht="12.75" customHeight="1">
      <c r="A280" s="11" t="s">
        <v>1809</v>
      </c>
      <c r="B280" s="11" t="s">
        <v>38</v>
      </c>
      <c r="C280" s="11" t="s">
        <v>1810</v>
      </c>
      <c r="D280" s="11" t="s">
        <v>1811</v>
      </c>
      <c r="E280" s="11" t="s">
        <v>29</v>
      </c>
      <c r="F280" s="11" t="s">
        <v>30</v>
      </c>
      <c r="G280" s="11" t="s">
        <v>1781</v>
      </c>
      <c r="H280" s="11"/>
      <c r="I280" s="11" t="s">
        <v>32</v>
      </c>
      <c r="J280" s="11" t="s">
        <v>33</v>
      </c>
      <c r="K280" s="12">
        <v>1.0</v>
      </c>
      <c r="L280" s="11" t="s">
        <v>33</v>
      </c>
      <c r="M280" s="11" t="s">
        <v>35</v>
      </c>
      <c r="N280" s="11" t="s">
        <v>36</v>
      </c>
      <c r="O280" s="11"/>
    </row>
    <row r="281" ht="12.75" customHeight="1">
      <c r="A281" s="11" t="s">
        <v>1815</v>
      </c>
      <c r="B281" s="11" t="s">
        <v>26</v>
      </c>
      <c r="C281" s="11" t="s">
        <v>1818</v>
      </c>
      <c r="D281" s="11" t="s">
        <v>1820</v>
      </c>
      <c r="E281" s="11" t="s">
        <v>29</v>
      </c>
      <c r="F281" s="11" t="s">
        <v>30</v>
      </c>
      <c r="G281" s="11" t="s">
        <v>1821</v>
      </c>
      <c r="H281" s="11"/>
      <c r="I281" s="11" t="s">
        <v>32</v>
      </c>
      <c r="J281" s="11" t="s">
        <v>33</v>
      </c>
      <c r="K281" s="12">
        <v>1.0</v>
      </c>
      <c r="L281" s="11" t="s">
        <v>33</v>
      </c>
      <c r="M281" s="11" t="s">
        <v>35</v>
      </c>
      <c r="N281" s="11" t="s">
        <v>36</v>
      </c>
      <c r="O281" s="11"/>
    </row>
    <row r="282" ht="12.75" customHeight="1">
      <c r="A282" s="11" t="s">
        <v>1823</v>
      </c>
      <c r="B282" s="11" t="s">
        <v>38</v>
      </c>
      <c r="C282" s="11" t="s">
        <v>1825</v>
      </c>
      <c r="D282" s="11" t="s">
        <v>1608</v>
      </c>
      <c r="E282" s="11" t="s">
        <v>29</v>
      </c>
      <c r="F282" s="11" t="s">
        <v>30</v>
      </c>
      <c r="G282" s="11" t="s">
        <v>1827</v>
      </c>
      <c r="H282" s="11"/>
      <c r="I282" s="11" t="s">
        <v>32</v>
      </c>
      <c r="J282" s="11" t="s">
        <v>33</v>
      </c>
      <c r="K282" s="12">
        <v>1.0</v>
      </c>
      <c r="L282" s="11" t="s">
        <v>33</v>
      </c>
      <c r="M282" s="11" t="s">
        <v>35</v>
      </c>
      <c r="N282" s="11" t="s">
        <v>36</v>
      </c>
      <c r="O282" s="11"/>
    </row>
    <row r="283" ht="12.75" customHeight="1">
      <c r="A283" s="11" t="s">
        <v>1828</v>
      </c>
      <c r="B283" s="11" t="s">
        <v>62</v>
      </c>
      <c r="C283" s="11" t="s">
        <v>1831</v>
      </c>
      <c r="D283" s="11" t="s">
        <v>1833</v>
      </c>
      <c r="E283" s="11" t="s">
        <v>29</v>
      </c>
      <c r="F283" s="11" t="s">
        <v>30</v>
      </c>
      <c r="G283" s="11" t="s">
        <v>1398</v>
      </c>
      <c r="H283" s="11"/>
      <c r="I283" s="11" t="s">
        <v>32</v>
      </c>
      <c r="J283" s="11" t="s">
        <v>33</v>
      </c>
      <c r="K283" s="12">
        <v>2.0</v>
      </c>
      <c r="L283" s="11" t="s">
        <v>34</v>
      </c>
      <c r="M283" s="11" t="s">
        <v>35</v>
      </c>
      <c r="N283" s="11" t="s">
        <v>36</v>
      </c>
      <c r="O283" s="11"/>
    </row>
    <row r="284" ht="12.75" customHeight="1">
      <c r="A284" s="11" t="s">
        <v>1837</v>
      </c>
      <c r="B284" s="11" t="s">
        <v>26</v>
      </c>
      <c r="C284" s="11" t="s">
        <v>1838</v>
      </c>
      <c r="D284" s="11" t="s">
        <v>1839</v>
      </c>
      <c r="E284" s="11" t="s">
        <v>29</v>
      </c>
      <c r="F284" s="11" t="s">
        <v>30</v>
      </c>
      <c r="G284" s="11" t="s">
        <v>1840</v>
      </c>
      <c r="H284" s="11"/>
      <c r="I284" s="11" t="s">
        <v>32</v>
      </c>
      <c r="J284" s="11" t="s">
        <v>33</v>
      </c>
      <c r="K284" s="12">
        <v>1.0</v>
      </c>
      <c r="L284" s="11" t="s">
        <v>33</v>
      </c>
      <c r="M284" s="11" t="s">
        <v>35</v>
      </c>
      <c r="N284" s="11" t="s">
        <v>36</v>
      </c>
      <c r="O284" s="11"/>
    </row>
    <row r="285" ht="12.75" customHeight="1">
      <c r="A285" s="11" t="s">
        <v>1844</v>
      </c>
      <c r="B285" s="11" t="s">
        <v>38</v>
      </c>
      <c r="C285" s="11" t="s">
        <v>1845</v>
      </c>
      <c r="D285" s="11" t="s">
        <v>1846</v>
      </c>
      <c r="E285" s="11" t="s">
        <v>29</v>
      </c>
      <c r="F285" s="11" t="s">
        <v>30</v>
      </c>
      <c r="G285" s="11" t="s">
        <v>1847</v>
      </c>
      <c r="H285" s="11"/>
      <c r="I285" s="11" t="s">
        <v>32</v>
      </c>
      <c r="J285" s="11" t="s">
        <v>33</v>
      </c>
      <c r="K285" s="12">
        <v>1.0</v>
      </c>
      <c r="L285" s="11" t="s">
        <v>33</v>
      </c>
      <c r="M285" s="11" t="s">
        <v>35</v>
      </c>
      <c r="N285" s="11" t="s">
        <v>36</v>
      </c>
      <c r="O285" s="11"/>
    </row>
    <row r="286" ht="12.75" customHeight="1">
      <c r="A286" s="11" t="s">
        <v>1851</v>
      </c>
      <c r="B286" s="11" t="s">
        <v>38</v>
      </c>
      <c r="C286" s="11" t="s">
        <v>1852</v>
      </c>
      <c r="D286" s="11" t="s">
        <v>1853</v>
      </c>
      <c r="E286" s="11" t="s">
        <v>29</v>
      </c>
      <c r="F286" s="11" t="s">
        <v>30</v>
      </c>
      <c r="G286" s="11" t="s">
        <v>1854</v>
      </c>
      <c r="H286" s="11"/>
      <c r="I286" s="11" t="s">
        <v>32</v>
      </c>
      <c r="J286" s="11" t="s">
        <v>33</v>
      </c>
      <c r="K286" s="12">
        <v>1.0</v>
      </c>
      <c r="L286" s="11" t="s">
        <v>33</v>
      </c>
      <c r="M286" s="11" t="s">
        <v>35</v>
      </c>
      <c r="N286" s="11" t="s">
        <v>36</v>
      </c>
      <c r="O286" s="11"/>
    </row>
    <row r="287" ht="12.75" customHeight="1">
      <c r="A287" s="11" t="s">
        <v>1858</v>
      </c>
      <c r="B287" s="11" t="s">
        <v>26</v>
      </c>
      <c r="C287" s="11" t="s">
        <v>1859</v>
      </c>
      <c r="D287" s="11" t="s">
        <v>1860</v>
      </c>
      <c r="E287" s="11" t="s">
        <v>29</v>
      </c>
      <c r="F287" s="11" t="s">
        <v>30</v>
      </c>
      <c r="G287" s="11" t="s">
        <v>1861</v>
      </c>
      <c r="H287" s="11"/>
      <c r="I287" s="11" t="s">
        <v>32</v>
      </c>
      <c r="J287" s="11" t="s">
        <v>33</v>
      </c>
      <c r="K287" s="12">
        <v>1.0</v>
      </c>
      <c r="L287" s="11" t="s">
        <v>33</v>
      </c>
      <c r="M287" s="11" t="s">
        <v>35</v>
      </c>
      <c r="N287" s="11" t="s">
        <v>36</v>
      </c>
      <c r="O287" s="11"/>
    </row>
    <row r="288" ht="12.75" customHeight="1">
      <c r="A288" s="11" t="s">
        <v>1865</v>
      </c>
      <c r="B288" s="11" t="s">
        <v>26</v>
      </c>
      <c r="C288" s="11" t="s">
        <v>1866</v>
      </c>
      <c r="D288" s="11" t="s">
        <v>1867</v>
      </c>
      <c r="E288" s="11" t="s">
        <v>29</v>
      </c>
      <c r="F288" s="11" t="s">
        <v>30</v>
      </c>
      <c r="G288" s="11" t="s">
        <v>1868</v>
      </c>
      <c r="H288" s="11"/>
      <c r="I288" s="11" t="s">
        <v>32</v>
      </c>
      <c r="J288" s="11" t="s">
        <v>33</v>
      </c>
      <c r="K288" s="12">
        <v>1.0</v>
      </c>
      <c r="L288" s="11" t="s">
        <v>33</v>
      </c>
      <c r="M288" s="11" t="s">
        <v>35</v>
      </c>
      <c r="N288" s="11" t="s">
        <v>36</v>
      </c>
      <c r="O288" s="11"/>
    </row>
    <row r="289" ht="12.75" customHeight="1">
      <c r="A289" s="11" t="s">
        <v>1872</v>
      </c>
      <c r="B289" s="11" t="s">
        <v>78</v>
      </c>
      <c r="C289" s="11" t="s">
        <v>1875</v>
      </c>
      <c r="D289" s="11" t="s">
        <v>1877</v>
      </c>
      <c r="E289" s="11" t="s">
        <v>29</v>
      </c>
      <c r="F289" s="11" t="s">
        <v>30</v>
      </c>
      <c r="G289" s="11" t="s">
        <v>1878</v>
      </c>
      <c r="H289" s="11"/>
      <c r="I289" s="11" t="s">
        <v>32</v>
      </c>
      <c r="J289" s="11" t="s">
        <v>33</v>
      </c>
      <c r="K289" s="12">
        <v>1.0</v>
      </c>
      <c r="L289" s="11" t="s">
        <v>33</v>
      </c>
      <c r="M289" s="11" t="s">
        <v>35</v>
      </c>
      <c r="N289" s="11" t="s">
        <v>36</v>
      </c>
      <c r="O289" s="11"/>
    </row>
    <row r="290" ht="12.75" customHeight="1">
      <c r="A290" s="11" t="s">
        <v>1880</v>
      </c>
      <c r="B290" s="11" t="s">
        <v>26</v>
      </c>
      <c r="C290" s="11" t="s">
        <v>1883</v>
      </c>
      <c r="D290" s="11" t="s">
        <v>1884</v>
      </c>
      <c r="E290" s="11" t="s">
        <v>29</v>
      </c>
      <c r="F290" s="11" t="s">
        <v>30</v>
      </c>
      <c r="G290" s="11" t="s">
        <v>1885</v>
      </c>
      <c r="H290" s="11"/>
      <c r="I290" s="11" t="s">
        <v>32</v>
      </c>
      <c r="J290" s="11" t="s">
        <v>33</v>
      </c>
      <c r="K290" s="12">
        <v>1.0</v>
      </c>
      <c r="L290" s="11" t="s">
        <v>33</v>
      </c>
      <c r="M290" s="11" t="s">
        <v>35</v>
      </c>
      <c r="N290" s="11" t="s">
        <v>36</v>
      </c>
      <c r="O290" s="11"/>
    </row>
    <row r="291" ht="12.75" customHeight="1">
      <c r="A291" s="11" t="s">
        <v>1889</v>
      </c>
      <c r="B291" s="11" t="s">
        <v>78</v>
      </c>
      <c r="C291" s="11" t="s">
        <v>1890</v>
      </c>
      <c r="D291" s="11" t="s">
        <v>1891</v>
      </c>
      <c r="E291" s="11" t="s">
        <v>29</v>
      </c>
      <c r="F291" s="11" t="s">
        <v>30</v>
      </c>
      <c r="G291" s="11" t="s">
        <v>1894</v>
      </c>
      <c r="H291" s="11"/>
      <c r="I291" s="11" t="s">
        <v>32</v>
      </c>
      <c r="J291" s="11" t="s">
        <v>33</v>
      </c>
      <c r="K291" s="12">
        <v>1.0</v>
      </c>
      <c r="L291" s="11" t="s">
        <v>33</v>
      </c>
      <c r="M291" s="11" t="s">
        <v>35</v>
      </c>
      <c r="N291" s="11" t="s">
        <v>36</v>
      </c>
      <c r="O291" s="11"/>
    </row>
    <row r="292" ht="12.75" customHeight="1">
      <c r="A292" s="11" t="s">
        <v>1896</v>
      </c>
      <c r="B292" s="11" t="s">
        <v>26</v>
      </c>
      <c r="C292" s="11" t="s">
        <v>1897</v>
      </c>
      <c r="D292" s="11" t="s">
        <v>1898</v>
      </c>
      <c r="E292" s="11" t="s">
        <v>29</v>
      </c>
      <c r="F292" s="11" t="s">
        <v>30</v>
      </c>
      <c r="G292" s="11" t="s">
        <v>1788</v>
      </c>
      <c r="H292" s="11"/>
      <c r="I292" s="11" t="s">
        <v>32</v>
      </c>
      <c r="J292" s="11" t="s">
        <v>33</v>
      </c>
      <c r="K292" s="12">
        <v>2.0</v>
      </c>
      <c r="L292" s="11" t="s">
        <v>34</v>
      </c>
      <c r="M292" s="11" t="s">
        <v>35</v>
      </c>
      <c r="N292" s="11" t="s">
        <v>36</v>
      </c>
      <c r="O292" s="11"/>
    </row>
    <row r="293" ht="12.75" customHeight="1">
      <c r="A293" s="11" t="s">
        <v>1902</v>
      </c>
      <c r="B293" s="11" t="s">
        <v>26</v>
      </c>
      <c r="C293" s="11" t="s">
        <v>1903</v>
      </c>
      <c r="D293" s="11" t="s">
        <v>1904</v>
      </c>
      <c r="E293" s="11" t="s">
        <v>29</v>
      </c>
      <c r="F293" s="11" t="s">
        <v>30</v>
      </c>
      <c r="G293" s="11" t="s">
        <v>1908</v>
      </c>
      <c r="H293" s="11"/>
      <c r="I293" s="11" t="s">
        <v>32</v>
      </c>
      <c r="J293" s="11" t="s">
        <v>33</v>
      </c>
      <c r="K293" s="12">
        <v>1.0</v>
      </c>
      <c r="L293" s="11" t="s">
        <v>33</v>
      </c>
      <c r="M293" s="11" t="s">
        <v>35</v>
      </c>
      <c r="N293" s="11" t="s">
        <v>36</v>
      </c>
      <c r="O293" s="11"/>
    </row>
    <row r="294" ht="12.75" customHeight="1">
      <c r="A294" s="11" t="s">
        <v>1912</v>
      </c>
      <c r="B294" s="11" t="s">
        <v>78</v>
      </c>
      <c r="C294" s="11" t="s">
        <v>1913</v>
      </c>
      <c r="D294" s="11" t="s">
        <v>1321</v>
      </c>
      <c r="E294" s="11" t="s">
        <v>29</v>
      </c>
      <c r="F294" s="11" t="s">
        <v>30</v>
      </c>
      <c r="G294" s="11" t="s">
        <v>1915</v>
      </c>
      <c r="H294" s="11"/>
      <c r="I294" s="11" t="s">
        <v>32</v>
      </c>
      <c r="J294" s="11" t="s">
        <v>33</v>
      </c>
      <c r="K294" s="12">
        <v>1.0</v>
      </c>
      <c r="L294" s="11" t="s">
        <v>33</v>
      </c>
      <c r="M294" s="11" t="s">
        <v>35</v>
      </c>
      <c r="N294" s="11" t="s">
        <v>36</v>
      </c>
      <c r="O294" s="11"/>
    </row>
    <row r="295" ht="12.75" customHeight="1">
      <c r="A295" s="11" t="s">
        <v>1918</v>
      </c>
      <c r="B295" s="11" t="s">
        <v>26</v>
      </c>
      <c r="C295" s="11" t="s">
        <v>1921</v>
      </c>
      <c r="D295" s="11" t="s">
        <v>1923</v>
      </c>
      <c r="E295" s="11" t="s">
        <v>29</v>
      </c>
      <c r="F295" s="11" t="s">
        <v>30</v>
      </c>
      <c r="G295" s="11" t="s">
        <v>1924</v>
      </c>
      <c r="H295" s="11"/>
      <c r="I295" s="11" t="s">
        <v>32</v>
      </c>
      <c r="J295" s="11" t="s">
        <v>33</v>
      </c>
      <c r="K295" s="12">
        <v>1.0</v>
      </c>
      <c r="L295" s="11" t="s">
        <v>33</v>
      </c>
      <c r="M295" s="11" t="s">
        <v>35</v>
      </c>
      <c r="N295" s="11" t="s">
        <v>36</v>
      </c>
      <c r="O295" s="11"/>
    </row>
    <row r="296" ht="12.75" customHeight="1">
      <c r="A296" s="11" t="s">
        <v>1928</v>
      </c>
      <c r="B296" s="11" t="s">
        <v>78</v>
      </c>
      <c r="C296" s="11" t="s">
        <v>1929</v>
      </c>
      <c r="D296" s="11" t="s">
        <v>1328</v>
      </c>
      <c r="E296" s="11" t="s">
        <v>29</v>
      </c>
      <c r="F296" s="11" t="s">
        <v>30</v>
      </c>
      <c r="G296" s="11" t="s">
        <v>1930</v>
      </c>
      <c r="H296" s="11"/>
      <c r="I296" s="11" t="s">
        <v>32</v>
      </c>
      <c r="J296" s="11" t="s">
        <v>33</v>
      </c>
      <c r="K296" s="12">
        <v>1.0</v>
      </c>
      <c r="L296" s="11" t="s">
        <v>33</v>
      </c>
      <c r="M296" s="11" t="s">
        <v>35</v>
      </c>
      <c r="N296" s="11" t="s">
        <v>36</v>
      </c>
      <c r="O296" s="11"/>
    </row>
    <row r="297" ht="12.75" customHeight="1">
      <c r="A297" s="11" t="s">
        <v>1935</v>
      </c>
      <c r="B297" s="11" t="s">
        <v>26</v>
      </c>
      <c r="C297" s="11" t="s">
        <v>1937</v>
      </c>
      <c r="D297" s="11" t="s">
        <v>1938</v>
      </c>
      <c r="E297" s="11" t="s">
        <v>29</v>
      </c>
      <c r="F297" s="11" t="s">
        <v>30</v>
      </c>
      <c r="G297" s="11" t="s">
        <v>1939</v>
      </c>
      <c r="H297" s="11"/>
      <c r="I297" s="11" t="s">
        <v>32</v>
      </c>
      <c r="J297" s="11" t="s">
        <v>33</v>
      </c>
      <c r="K297" s="12">
        <v>1.0</v>
      </c>
      <c r="L297" s="11" t="s">
        <v>33</v>
      </c>
      <c r="M297" s="11" t="s">
        <v>35</v>
      </c>
      <c r="N297" s="11" t="s">
        <v>36</v>
      </c>
      <c r="O297" s="11"/>
    </row>
    <row r="298" ht="12.75" customHeight="1">
      <c r="A298" s="11" t="s">
        <v>1943</v>
      </c>
      <c r="B298" s="11" t="s">
        <v>62</v>
      </c>
      <c r="C298" s="11" t="s">
        <v>1944</v>
      </c>
      <c r="D298" s="11" t="s">
        <v>1945</v>
      </c>
      <c r="E298" s="11" t="s">
        <v>29</v>
      </c>
      <c r="F298" s="11" t="s">
        <v>30</v>
      </c>
      <c r="G298" s="11" t="s">
        <v>1946</v>
      </c>
      <c r="H298" s="11"/>
      <c r="I298" s="11" t="s">
        <v>32</v>
      </c>
      <c r="J298" s="11" t="s">
        <v>33</v>
      </c>
      <c r="K298" s="12">
        <v>1.0</v>
      </c>
      <c r="L298" s="11" t="s">
        <v>33</v>
      </c>
      <c r="M298" s="11" t="s">
        <v>35</v>
      </c>
      <c r="N298" s="11" t="s">
        <v>36</v>
      </c>
      <c r="O298" s="11"/>
    </row>
    <row r="299" ht="12.75" customHeight="1">
      <c r="A299" s="11" t="s">
        <v>1947</v>
      </c>
      <c r="B299" s="11" t="s">
        <v>62</v>
      </c>
      <c r="C299" s="11" t="s">
        <v>1949</v>
      </c>
      <c r="D299" s="11" t="s">
        <v>1951</v>
      </c>
      <c r="E299" s="11" t="s">
        <v>29</v>
      </c>
      <c r="F299" s="11" t="s">
        <v>30</v>
      </c>
      <c r="G299" s="11" t="s">
        <v>1953</v>
      </c>
      <c r="H299" s="11"/>
      <c r="I299" s="11" t="s">
        <v>32</v>
      </c>
      <c r="J299" s="11" t="s">
        <v>33</v>
      </c>
      <c r="K299" s="12">
        <v>1.0</v>
      </c>
      <c r="L299" s="11" t="s">
        <v>33</v>
      </c>
      <c r="M299" s="11" t="s">
        <v>35</v>
      </c>
      <c r="N299" s="11" t="s">
        <v>36</v>
      </c>
      <c r="O299" s="11"/>
    </row>
    <row r="300" ht="12.75" customHeight="1">
      <c r="A300" s="11" t="s">
        <v>1954</v>
      </c>
      <c r="B300" s="11" t="s">
        <v>26</v>
      </c>
      <c r="C300" s="11" t="s">
        <v>1955</v>
      </c>
      <c r="D300" s="11" t="s">
        <v>1956</v>
      </c>
      <c r="E300" s="11" t="s">
        <v>29</v>
      </c>
      <c r="F300" s="11" t="s">
        <v>30</v>
      </c>
      <c r="G300" s="11" t="s">
        <v>1957</v>
      </c>
      <c r="H300" s="11"/>
      <c r="I300" s="11" t="s">
        <v>32</v>
      </c>
      <c r="J300" s="11" t="s">
        <v>33</v>
      </c>
      <c r="K300" s="12">
        <v>1.0</v>
      </c>
      <c r="L300" s="11" t="s">
        <v>33</v>
      </c>
      <c r="M300" s="11" t="s">
        <v>35</v>
      </c>
      <c r="N300" s="11" t="s">
        <v>36</v>
      </c>
      <c r="O300" s="11"/>
    </row>
    <row r="301" ht="12.75" customHeight="1">
      <c r="A301" s="11" t="s">
        <v>1961</v>
      </c>
      <c r="B301" s="11" t="s">
        <v>62</v>
      </c>
      <c r="C301" s="11" t="s">
        <v>1962</v>
      </c>
      <c r="D301" s="11" t="s">
        <v>1963</v>
      </c>
      <c r="E301" s="11" t="s">
        <v>29</v>
      </c>
      <c r="F301" s="11" t="s">
        <v>30</v>
      </c>
      <c r="G301" s="11" t="s">
        <v>1964</v>
      </c>
      <c r="H301" s="11"/>
      <c r="I301" s="11" t="s">
        <v>32</v>
      </c>
      <c r="J301" s="11" t="s">
        <v>33</v>
      </c>
      <c r="K301" s="12">
        <v>1.0</v>
      </c>
      <c r="L301" s="11" t="s">
        <v>33</v>
      </c>
      <c r="M301" s="11" t="s">
        <v>35</v>
      </c>
      <c r="N301" s="11" t="s">
        <v>36</v>
      </c>
      <c r="O301" s="11"/>
    </row>
    <row r="302" ht="12.75" customHeight="1">
      <c r="A302" s="11" t="s">
        <v>1965</v>
      </c>
      <c r="B302" s="11" t="s">
        <v>38</v>
      </c>
      <c r="C302" s="11" t="s">
        <v>1967</v>
      </c>
      <c r="D302" s="11" t="s">
        <v>1969</v>
      </c>
      <c r="E302" s="11" t="s">
        <v>29</v>
      </c>
      <c r="F302" s="11" t="s">
        <v>30</v>
      </c>
      <c r="G302" s="11" t="s">
        <v>1971</v>
      </c>
      <c r="H302" s="11"/>
      <c r="I302" s="11" t="s">
        <v>32</v>
      </c>
      <c r="J302" s="11" t="s">
        <v>33</v>
      </c>
      <c r="K302" s="12">
        <v>1.0</v>
      </c>
      <c r="L302" s="11" t="s">
        <v>33</v>
      </c>
      <c r="M302" s="11" t="s">
        <v>35</v>
      </c>
      <c r="N302" s="11" t="s">
        <v>36</v>
      </c>
      <c r="O302" s="11"/>
    </row>
    <row r="303" ht="12.75" customHeight="1">
      <c r="A303" s="11" t="s">
        <v>1972</v>
      </c>
      <c r="B303" s="11" t="s">
        <v>26</v>
      </c>
      <c r="C303" s="11" t="s">
        <v>1974</v>
      </c>
      <c r="D303" s="11" t="s">
        <v>1976</v>
      </c>
      <c r="E303" s="11" t="s">
        <v>29</v>
      </c>
      <c r="F303" s="11" t="s">
        <v>30</v>
      </c>
      <c r="G303" s="11" t="s">
        <v>1978</v>
      </c>
      <c r="H303" s="11"/>
      <c r="I303" s="11" t="s">
        <v>32</v>
      </c>
      <c r="J303" s="11" t="s">
        <v>33</v>
      </c>
      <c r="K303" s="12">
        <v>2.0</v>
      </c>
      <c r="L303" s="11" t="s">
        <v>34</v>
      </c>
      <c r="M303" s="11" t="s">
        <v>35</v>
      </c>
      <c r="N303" s="11" t="s">
        <v>36</v>
      </c>
      <c r="O303" s="11"/>
    </row>
    <row r="304" ht="12.75" customHeight="1">
      <c r="A304" s="11" t="s">
        <v>1979</v>
      </c>
      <c r="B304" s="11" t="s">
        <v>62</v>
      </c>
      <c r="C304" s="11" t="s">
        <v>1980</v>
      </c>
      <c r="D304" s="11" t="s">
        <v>1981</v>
      </c>
      <c r="E304" s="11" t="s">
        <v>29</v>
      </c>
      <c r="F304" s="11" t="s">
        <v>30</v>
      </c>
      <c r="G304" s="11" t="s">
        <v>1984</v>
      </c>
      <c r="H304" s="11"/>
      <c r="I304" s="11" t="s">
        <v>32</v>
      </c>
      <c r="J304" s="11" t="s">
        <v>33</v>
      </c>
      <c r="K304" s="12">
        <v>2.0</v>
      </c>
      <c r="L304" s="11" t="s">
        <v>34</v>
      </c>
      <c r="M304" s="11" t="s">
        <v>35</v>
      </c>
      <c r="N304" s="11" t="s">
        <v>36</v>
      </c>
      <c r="O304" s="11"/>
    </row>
    <row r="305" ht="12.75" customHeight="1">
      <c r="A305" s="11" t="s">
        <v>1986</v>
      </c>
      <c r="B305" s="11" t="s">
        <v>78</v>
      </c>
      <c r="C305" s="11" t="s">
        <v>1987</v>
      </c>
      <c r="D305" s="11" t="s">
        <v>1989</v>
      </c>
      <c r="E305" s="11" t="s">
        <v>29</v>
      </c>
      <c r="F305" s="11" t="s">
        <v>30</v>
      </c>
      <c r="G305" s="11" t="s">
        <v>1992</v>
      </c>
      <c r="H305" s="11"/>
      <c r="I305" s="11" t="s">
        <v>32</v>
      </c>
      <c r="J305" s="11" t="s">
        <v>33</v>
      </c>
      <c r="K305" s="12">
        <v>1.0</v>
      </c>
      <c r="L305" s="11" t="s">
        <v>33</v>
      </c>
      <c r="M305" s="11" t="s">
        <v>35</v>
      </c>
      <c r="N305" s="11" t="s">
        <v>36</v>
      </c>
      <c r="O305" s="11"/>
    </row>
    <row r="306" ht="12.75" customHeight="1">
      <c r="A306" s="11" t="s">
        <v>1996</v>
      </c>
      <c r="B306" s="11" t="s">
        <v>78</v>
      </c>
      <c r="C306" s="11" t="s">
        <v>1997</v>
      </c>
      <c r="D306" s="11" t="s">
        <v>1998</v>
      </c>
      <c r="E306" s="11" t="s">
        <v>29</v>
      </c>
      <c r="F306" s="11" t="s">
        <v>30</v>
      </c>
      <c r="G306" s="11" t="s">
        <v>1999</v>
      </c>
      <c r="H306" s="11"/>
      <c r="I306" s="11" t="s">
        <v>32</v>
      </c>
      <c r="J306" s="11" t="s">
        <v>33</v>
      </c>
      <c r="K306" s="12">
        <v>1.0</v>
      </c>
      <c r="L306" s="11" t="s">
        <v>33</v>
      </c>
      <c r="M306" s="11" t="s">
        <v>35</v>
      </c>
      <c r="N306" s="11" t="s">
        <v>36</v>
      </c>
      <c r="O306" s="11"/>
    </row>
    <row r="307" ht="12.75" customHeight="1">
      <c r="A307" s="11" t="s">
        <v>2003</v>
      </c>
      <c r="B307" s="11" t="s">
        <v>38</v>
      </c>
      <c r="C307" s="11" t="s">
        <v>2004</v>
      </c>
      <c r="D307" s="11" t="s">
        <v>868</v>
      </c>
      <c r="E307" s="11" t="s">
        <v>29</v>
      </c>
      <c r="F307" s="11" t="s">
        <v>30</v>
      </c>
      <c r="G307" s="11" t="s">
        <v>2005</v>
      </c>
      <c r="H307" s="11"/>
      <c r="I307" s="11" t="s">
        <v>32</v>
      </c>
      <c r="J307" s="11" t="s">
        <v>33</v>
      </c>
      <c r="K307" s="12">
        <v>1.0</v>
      </c>
      <c r="L307" s="11" t="s">
        <v>33</v>
      </c>
      <c r="M307" s="11" t="s">
        <v>35</v>
      </c>
      <c r="N307" s="11" t="s">
        <v>36</v>
      </c>
      <c r="O307" s="11"/>
    </row>
    <row r="308" ht="12.75" customHeight="1">
      <c r="A308" s="11" t="s">
        <v>2009</v>
      </c>
      <c r="B308" s="11" t="s">
        <v>38</v>
      </c>
      <c r="C308" s="11" t="s">
        <v>2010</v>
      </c>
      <c r="D308" s="11" t="s">
        <v>2011</v>
      </c>
      <c r="E308" s="11" t="s">
        <v>29</v>
      </c>
      <c r="F308" s="11" t="s">
        <v>30</v>
      </c>
      <c r="G308" s="11" t="s">
        <v>2012</v>
      </c>
      <c r="H308" s="11"/>
      <c r="I308" s="11" t="s">
        <v>32</v>
      </c>
      <c r="J308" s="11" t="s">
        <v>33</v>
      </c>
      <c r="K308" s="12">
        <v>1.0</v>
      </c>
      <c r="L308" s="11" t="s">
        <v>33</v>
      </c>
      <c r="M308" s="11" t="s">
        <v>35</v>
      </c>
      <c r="N308" s="11" t="s">
        <v>36</v>
      </c>
      <c r="O308" s="11"/>
    </row>
    <row r="309" ht="12.75" customHeight="1">
      <c r="A309" s="11" t="s">
        <v>2014</v>
      </c>
      <c r="B309" s="11" t="s">
        <v>26</v>
      </c>
      <c r="C309" s="11" t="s">
        <v>2016</v>
      </c>
      <c r="D309" s="11" t="s">
        <v>2017</v>
      </c>
      <c r="E309" s="11" t="s">
        <v>29</v>
      </c>
      <c r="F309" s="11" t="s">
        <v>30</v>
      </c>
      <c r="G309" s="11" t="s">
        <v>2018</v>
      </c>
      <c r="H309" s="11"/>
      <c r="I309" s="11" t="s">
        <v>32</v>
      </c>
      <c r="J309" s="11" t="s">
        <v>33</v>
      </c>
      <c r="K309" s="12">
        <v>1.0</v>
      </c>
      <c r="L309" s="11" t="s">
        <v>33</v>
      </c>
      <c r="M309" s="11" t="s">
        <v>35</v>
      </c>
      <c r="N309" s="11" t="s">
        <v>36</v>
      </c>
      <c r="O309" s="11"/>
    </row>
    <row r="310" ht="12.75" customHeight="1">
      <c r="A310" s="11" t="s">
        <v>2019</v>
      </c>
      <c r="B310" s="11" t="s">
        <v>26</v>
      </c>
      <c r="C310" s="11" t="s">
        <v>2020</v>
      </c>
      <c r="D310" s="11" t="s">
        <v>2021</v>
      </c>
      <c r="E310" s="11" t="s">
        <v>29</v>
      </c>
      <c r="F310" s="11" t="s">
        <v>30</v>
      </c>
      <c r="G310" s="11" t="s">
        <v>2023</v>
      </c>
      <c r="H310" s="11"/>
      <c r="I310" s="11" t="s">
        <v>32</v>
      </c>
      <c r="J310" s="11" t="s">
        <v>33</v>
      </c>
      <c r="K310" s="12">
        <v>1.0</v>
      </c>
      <c r="L310" s="11" t="s">
        <v>33</v>
      </c>
      <c r="M310" s="11" t="s">
        <v>35</v>
      </c>
      <c r="N310" s="11" t="s">
        <v>36</v>
      </c>
      <c r="O310" s="11"/>
    </row>
    <row r="311" ht="12.75" customHeight="1">
      <c r="A311" s="11" t="s">
        <v>2026</v>
      </c>
      <c r="B311" s="11" t="s">
        <v>38</v>
      </c>
      <c r="C311" s="11" t="s">
        <v>2027</v>
      </c>
      <c r="D311" s="11" t="s">
        <v>2028</v>
      </c>
      <c r="E311" s="11" t="s">
        <v>29</v>
      </c>
      <c r="F311" s="11" t="s">
        <v>30</v>
      </c>
      <c r="G311" s="11" t="s">
        <v>2030</v>
      </c>
      <c r="H311" s="11"/>
      <c r="I311" s="11" t="s">
        <v>32</v>
      </c>
      <c r="J311" s="11" t="s">
        <v>33</v>
      </c>
      <c r="K311" s="12">
        <v>1.0</v>
      </c>
      <c r="L311" s="11" t="s">
        <v>33</v>
      </c>
      <c r="M311" s="11" t="s">
        <v>35</v>
      </c>
      <c r="N311" s="11" t="s">
        <v>36</v>
      </c>
      <c r="O311" s="11"/>
    </row>
    <row r="312" ht="12.75" customHeight="1">
      <c r="A312" s="11" t="s">
        <v>2033</v>
      </c>
      <c r="B312" s="11" t="s">
        <v>62</v>
      </c>
      <c r="C312" s="11" t="s">
        <v>2034</v>
      </c>
      <c r="D312" s="11" t="s">
        <v>2035</v>
      </c>
      <c r="E312" s="11" t="s">
        <v>29</v>
      </c>
      <c r="F312" s="11" t="s">
        <v>30</v>
      </c>
      <c r="G312" s="11" t="s">
        <v>2038</v>
      </c>
      <c r="H312" s="11"/>
      <c r="I312" s="11" t="s">
        <v>32</v>
      </c>
      <c r="J312" s="11" t="s">
        <v>33</v>
      </c>
      <c r="K312" s="12">
        <v>1.0</v>
      </c>
      <c r="L312" s="11" t="s">
        <v>33</v>
      </c>
      <c r="M312" s="11" t="s">
        <v>35</v>
      </c>
      <c r="N312" s="11" t="s">
        <v>36</v>
      </c>
      <c r="O312" s="11"/>
    </row>
    <row r="313" ht="12.75" customHeight="1">
      <c r="A313" s="11" t="s">
        <v>2040</v>
      </c>
      <c r="B313" s="11" t="s">
        <v>78</v>
      </c>
      <c r="C313" s="11" t="s">
        <v>2041</v>
      </c>
      <c r="D313" s="11" t="s">
        <v>2042</v>
      </c>
      <c r="E313" s="11" t="s">
        <v>29</v>
      </c>
      <c r="F313" s="11" t="s">
        <v>30</v>
      </c>
      <c r="G313" s="11" t="s">
        <v>2043</v>
      </c>
      <c r="H313" s="11"/>
      <c r="I313" s="11" t="s">
        <v>32</v>
      </c>
      <c r="J313" s="11" t="s">
        <v>33</v>
      </c>
      <c r="K313" s="12">
        <v>1.0</v>
      </c>
      <c r="L313" s="11" t="s">
        <v>33</v>
      </c>
      <c r="M313" s="11" t="s">
        <v>35</v>
      </c>
      <c r="N313" s="11" t="s">
        <v>36</v>
      </c>
      <c r="O313" s="11"/>
    </row>
    <row r="314" ht="12.75" customHeight="1">
      <c r="A314" s="11" t="s">
        <v>2049</v>
      </c>
      <c r="B314" s="11" t="s">
        <v>78</v>
      </c>
      <c r="C314" s="11" t="s">
        <v>2051</v>
      </c>
      <c r="D314" s="11" t="s">
        <v>2052</v>
      </c>
      <c r="E314" s="11" t="s">
        <v>29</v>
      </c>
      <c r="F314" s="11" t="s">
        <v>30</v>
      </c>
      <c r="G314" s="11" t="s">
        <v>2043</v>
      </c>
      <c r="H314" s="11"/>
      <c r="I314" s="11" t="s">
        <v>32</v>
      </c>
      <c r="J314" s="11" t="s">
        <v>33</v>
      </c>
      <c r="K314" s="12">
        <v>1.0</v>
      </c>
      <c r="L314" s="11" t="s">
        <v>33</v>
      </c>
      <c r="M314" s="11" t="s">
        <v>35</v>
      </c>
      <c r="N314" s="11" t="s">
        <v>36</v>
      </c>
      <c r="O314" s="11"/>
    </row>
    <row r="315" ht="12.75" customHeight="1">
      <c r="A315" s="11" t="s">
        <v>2056</v>
      </c>
      <c r="B315" s="11" t="s">
        <v>78</v>
      </c>
      <c r="C315" s="11" t="s">
        <v>2057</v>
      </c>
      <c r="D315" s="11" t="s">
        <v>2058</v>
      </c>
      <c r="E315" s="11" t="s">
        <v>29</v>
      </c>
      <c r="F315" s="11" t="s">
        <v>30</v>
      </c>
      <c r="G315" s="11" t="s">
        <v>2062</v>
      </c>
      <c r="H315" s="11"/>
      <c r="I315" s="11" t="s">
        <v>32</v>
      </c>
      <c r="J315" s="11" t="s">
        <v>33</v>
      </c>
      <c r="K315" s="12">
        <v>1.0</v>
      </c>
      <c r="L315" s="11" t="s">
        <v>33</v>
      </c>
      <c r="M315" s="11" t="s">
        <v>35</v>
      </c>
      <c r="N315" s="11" t="s">
        <v>36</v>
      </c>
      <c r="O315" s="11"/>
    </row>
    <row r="316" ht="12.75" customHeight="1">
      <c r="A316" s="11" t="s">
        <v>2063</v>
      </c>
      <c r="B316" s="11" t="s">
        <v>26</v>
      </c>
      <c r="C316" s="11" t="s">
        <v>2064</v>
      </c>
      <c r="D316" s="11" t="s">
        <v>2065</v>
      </c>
      <c r="E316" s="11" t="s">
        <v>29</v>
      </c>
      <c r="F316" s="11" t="s">
        <v>30</v>
      </c>
      <c r="G316" s="11" t="s">
        <v>2069</v>
      </c>
      <c r="H316" s="11"/>
      <c r="I316" s="11" t="s">
        <v>32</v>
      </c>
      <c r="J316" s="11" t="s">
        <v>33</v>
      </c>
      <c r="K316" s="12">
        <v>2.0</v>
      </c>
      <c r="L316" s="11" t="s">
        <v>34</v>
      </c>
      <c r="M316" s="11" t="s">
        <v>35</v>
      </c>
      <c r="N316" s="11" t="s">
        <v>36</v>
      </c>
      <c r="O316" s="11"/>
    </row>
    <row r="317" ht="12.75" customHeight="1">
      <c r="A317" s="11" t="s">
        <v>2070</v>
      </c>
      <c r="B317" s="11" t="s">
        <v>26</v>
      </c>
      <c r="C317" s="11" t="s">
        <v>2071</v>
      </c>
      <c r="D317" s="11" t="s">
        <v>2072</v>
      </c>
      <c r="E317" s="11" t="s">
        <v>29</v>
      </c>
      <c r="F317" s="11" t="s">
        <v>30</v>
      </c>
      <c r="G317" s="11" t="s">
        <v>2073</v>
      </c>
      <c r="H317" s="11"/>
      <c r="I317" s="11" t="s">
        <v>32</v>
      </c>
      <c r="J317" s="11" t="s">
        <v>33</v>
      </c>
      <c r="K317" s="12">
        <v>1.0</v>
      </c>
      <c r="L317" s="11" t="s">
        <v>33</v>
      </c>
      <c r="M317" s="11" t="s">
        <v>35</v>
      </c>
      <c r="N317" s="11" t="s">
        <v>36</v>
      </c>
      <c r="O317" s="11"/>
    </row>
    <row r="318" ht="12.75" customHeight="1">
      <c r="A318" s="11" t="s">
        <v>2077</v>
      </c>
      <c r="B318" s="11" t="s">
        <v>78</v>
      </c>
      <c r="C318" s="11" t="s">
        <v>2078</v>
      </c>
      <c r="D318" s="11" t="s">
        <v>2079</v>
      </c>
      <c r="E318" s="11" t="s">
        <v>29</v>
      </c>
      <c r="F318" s="11" t="s">
        <v>30</v>
      </c>
      <c r="G318" s="11" t="s">
        <v>2080</v>
      </c>
      <c r="H318" s="11"/>
      <c r="I318" s="11" t="s">
        <v>32</v>
      </c>
      <c r="J318" s="11" t="s">
        <v>33</v>
      </c>
      <c r="K318" s="12">
        <v>2.0</v>
      </c>
      <c r="L318" s="11" t="s">
        <v>34</v>
      </c>
      <c r="M318" s="11" t="s">
        <v>35</v>
      </c>
      <c r="N318" s="11" t="s">
        <v>36</v>
      </c>
      <c r="O318" s="11"/>
    </row>
    <row r="319" ht="12.75" customHeight="1">
      <c r="A319" s="11" t="s">
        <v>2084</v>
      </c>
      <c r="B319" s="11" t="s">
        <v>38</v>
      </c>
      <c r="C319" s="11" t="s">
        <v>2085</v>
      </c>
      <c r="D319" s="11" t="s">
        <v>2086</v>
      </c>
      <c r="E319" s="11" t="s">
        <v>29</v>
      </c>
      <c r="F319" s="11" t="s">
        <v>30</v>
      </c>
      <c r="G319" s="11" t="s">
        <v>2087</v>
      </c>
      <c r="H319" s="11"/>
      <c r="I319" s="11" t="s">
        <v>32</v>
      </c>
      <c r="J319" s="11" t="s">
        <v>33</v>
      </c>
      <c r="K319" s="12">
        <v>1.0</v>
      </c>
      <c r="L319" s="11" t="s">
        <v>33</v>
      </c>
      <c r="M319" s="11" t="s">
        <v>35</v>
      </c>
      <c r="N319" s="11" t="s">
        <v>36</v>
      </c>
      <c r="O319" s="11"/>
    </row>
    <row r="320" ht="12.75" customHeight="1">
      <c r="A320" s="11" t="s">
        <v>2089</v>
      </c>
      <c r="B320" s="11" t="s">
        <v>26</v>
      </c>
      <c r="C320" s="11" t="s">
        <v>2092</v>
      </c>
      <c r="D320" s="11" t="s">
        <v>2093</v>
      </c>
      <c r="E320" s="11" t="s">
        <v>29</v>
      </c>
      <c r="F320" s="11" t="s">
        <v>30</v>
      </c>
      <c r="G320" s="11" t="s">
        <v>2094</v>
      </c>
      <c r="H320" s="11"/>
      <c r="I320" s="11" t="s">
        <v>32</v>
      </c>
      <c r="J320" s="11" t="s">
        <v>33</v>
      </c>
      <c r="K320" s="12">
        <v>1.0</v>
      </c>
      <c r="L320" s="11" t="s">
        <v>33</v>
      </c>
      <c r="M320" s="11" t="s">
        <v>35</v>
      </c>
      <c r="N320" s="11" t="s">
        <v>36</v>
      </c>
      <c r="O320" s="11"/>
    </row>
    <row r="321" ht="12.75" customHeight="1">
      <c r="A321" s="11" t="s">
        <v>2098</v>
      </c>
      <c r="B321" s="11" t="s">
        <v>26</v>
      </c>
      <c r="C321" s="11" t="s">
        <v>2099</v>
      </c>
      <c r="D321" s="11" t="s">
        <v>2100</v>
      </c>
      <c r="E321" s="11" t="s">
        <v>29</v>
      </c>
      <c r="F321" s="11" t="s">
        <v>30</v>
      </c>
      <c r="G321" s="11" t="s">
        <v>2101</v>
      </c>
      <c r="H321" s="11"/>
      <c r="I321" s="11" t="s">
        <v>32</v>
      </c>
      <c r="J321" s="11" t="s">
        <v>33</v>
      </c>
      <c r="K321" s="12">
        <v>2.0</v>
      </c>
      <c r="L321" s="11" t="s">
        <v>34</v>
      </c>
      <c r="M321" s="11" t="s">
        <v>35</v>
      </c>
      <c r="N321" s="11" t="s">
        <v>36</v>
      </c>
      <c r="O321" s="11"/>
    </row>
    <row r="322" ht="12.75" customHeight="1">
      <c r="A322" s="11" t="s">
        <v>2105</v>
      </c>
      <c r="B322" s="11" t="s">
        <v>62</v>
      </c>
      <c r="C322" s="11" t="s">
        <v>2106</v>
      </c>
      <c r="D322" s="11" t="s">
        <v>2107</v>
      </c>
      <c r="E322" s="11" t="s">
        <v>29</v>
      </c>
      <c r="F322" s="11" t="s">
        <v>30</v>
      </c>
      <c r="G322" s="11" t="s">
        <v>2108</v>
      </c>
      <c r="H322" s="11"/>
      <c r="I322" s="11" t="s">
        <v>32</v>
      </c>
      <c r="J322" s="11" t="s">
        <v>33</v>
      </c>
      <c r="K322" s="12">
        <v>1.0</v>
      </c>
      <c r="L322" s="11" t="s">
        <v>33</v>
      </c>
      <c r="M322" s="11" t="s">
        <v>35</v>
      </c>
      <c r="N322" s="11" t="s">
        <v>36</v>
      </c>
      <c r="O322" s="11"/>
    </row>
    <row r="323" ht="12.75" customHeight="1">
      <c r="A323" s="11" t="s">
        <v>2112</v>
      </c>
      <c r="B323" s="11" t="s">
        <v>26</v>
      </c>
      <c r="C323" s="11" t="s">
        <v>2113</v>
      </c>
      <c r="D323" s="11" t="s">
        <v>2114</v>
      </c>
      <c r="E323" s="11" t="s">
        <v>29</v>
      </c>
      <c r="F323" s="11" t="s">
        <v>30</v>
      </c>
      <c r="G323" s="11" t="s">
        <v>2115</v>
      </c>
      <c r="H323" s="11"/>
      <c r="I323" s="11" t="s">
        <v>32</v>
      </c>
      <c r="J323" s="11" t="s">
        <v>33</v>
      </c>
      <c r="K323" s="12">
        <v>1.0</v>
      </c>
      <c r="L323" s="11" t="s">
        <v>33</v>
      </c>
      <c r="M323" s="11" t="s">
        <v>35</v>
      </c>
      <c r="N323" s="11" t="s">
        <v>36</v>
      </c>
      <c r="O323" s="11"/>
    </row>
    <row r="324" ht="12.75" customHeight="1">
      <c r="A324" s="11" t="s">
        <v>2119</v>
      </c>
      <c r="B324" s="11" t="s">
        <v>26</v>
      </c>
      <c r="C324" s="11" t="s">
        <v>2120</v>
      </c>
      <c r="D324" s="11" t="s">
        <v>2121</v>
      </c>
      <c r="E324" s="11" t="s">
        <v>29</v>
      </c>
      <c r="F324" s="11" t="s">
        <v>30</v>
      </c>
      <c r="G324" s="11" t="s">
        <v>2123</v>
      </c>
      <c r="H324" s="11"/>
      <c r="I324" s="11" t="s">
        <v>32</v>
      </c>
      <c r="J324" s="11" t="s">
        <v>33</v>
      </c>
      <c r="K324" s="12">
        <v>1.0</v>
      </c>
      <c r="L324" s="11" t="s">
        <v>33</v>
      </c>
      <c r="M324" s="11" t="s">
        <v>35</v>
      </c>
      <c r="N324" s="11" t="s">
        <v>36</v>
      </c>
      <c r="O324" s="11"/>
    </row>
    <row r="325" ht="12.75" customHeight="1">
      <c r="A325" s="11" t="s">
        <v>2129</v>
      </c>
      <c r="B325" s="11" t="s">
        <v>26</v>
      </c>
      <c r="C325" s="11" t="s">
        <v>2130</v>
      </c>
      <c r="D325" s="11" t="s">
        <v>2131</v>
      </c>
      <c r="E325" s="11" t="s">
        <v>29</v>
      </c>
      <c r="F325" s="11" t="s">
        <v>30</v>
      </c>
      <c r="G325" s="11" t="s">
        <v>2123</v>
      </c>
      <c r="H325" s="11"/>
      <c r="I325" s="11" t="s">
        <v>32</v>
      </c>
      <c r="J325" s="11" t="s">
        <v>33</v>
      </c>
      <c r="K325" s="12">
        <v>1.0</v>
      </c>
      <c r="L325" s="11" t="s">
        <v>33</v>
      </c>
      <c r="M325" s="11" t="s">
        <v>35</v>
      </c>
      <c r="N325" s="11" t="s">
        <v>36</v>
      </c>
      <c r="O325" s="11"/>
    </row>
    <row r="326" ht="12.75" customHeight="1">
      <c r="A326" s="11" t="s">
        <v>2135</v>
      </c>
      <c r="B326" s="11" t="s">
        <v>26</v>
      </c>
      <c r="C326" s="11" t="s">
        <v>2136</v>
      </c>
      <c r="D326" s="11" t="s">
        <v>2137</v>
      </c>
      <c r="E326" s="11" t="s">
        <v>29</v>
      </c>
      <c r="F326" s="11" t="s">
        <v>30</v>
      </c>
      <c r="G326" s="11" t="s">
        <v>2139</v>
      </c>
      <c r="H326" s="11"/>
      <c r="I326" s="11" t="s">
        <v>32</v>
      </c>
      <c r="J326" s="11" t="s">
        <v>33</v>
      </c>
      <c r="K326" s="12">
        <v>2.0</v>
      </c>
      <c r="L326" s="11" t="s">
        <v>34</v>
      </c>
      <c r="M326" s="11" t="s">
        <v>35</v>
      </c>
      <c r="N326" s="11" t="s">
        <v>36</v>
      </c>
      <c r="O326" s="11"/>
    </row>
    <row r="327" ht="12.75" customHeight="1">
      <c r="A327" s="11" t="s">
        <v>2142</v>
      </c>
      <c r="B327" s="11" t="s">
        <v>26</v>
      </c>
      <c r="C327" s="11" t="s">
        <v>2143</v>
      </c>
      <c r="D327" s="11" t="s">
        <v>2144</v>
      </c>
      <c r="E327" s="11" t="s">
        <v>29</v>
      </c>
      <c r="F327" s="11" t="s">
        <v>30</v>
      </c>
      <c r="G327" s="11" t="s">
        <v>2147</v>
      </c>
      <c r="H327" s="11"/>
      <c r="I327" s="11" t="s">
        <v>32</v>
      </c>
      <c r="J327" s="11" t="s">
        <v>33</v>
      </c>
      <c r="K327" s="12">
        <v>1.0</v>
      </c>
      <c r="L327" s="11" t="s">
        <v>33</v>
      </c>
      <c r="M327" s="11" t="s">
        <v>35</v>
      </c>
      <c r="N327" s="11" t="s">
        <v>36</v>
      </c>
      <c r="O327" s="11"/>
    </row>
    <row r="328" ht="12.75" customHeight="1">
      <c r="A328" s="11" t="s">
        <v>2151</v>
      </c>
      <c r="B328" s="11" t="s">
        <v>38</v>
      </c>
      <c r="C328" s="11" t="s">
        <v>2153</v>
      </c>
      <c r="D328" s="11" t="s">
        <v>2154</v>
      </c>
      <c r="E328" s="11" t="s">
        <v>29</v>
      </c>
      <c r="F328" s="11" t="s">
        <v>30</v>
      </c>
      <c r="G328" s="11" t="s">
        <v>2155</v>
      </c>
      <c r="H328" s="11"/>
      <c r="I328" s="11" t="s">
        <v>32</v>
      </c>
      <c r="J328" s="11" t="s">
        <v>33</v>
      </c>
      <c r="K328" s="12">
        <v>1.0</v>
      </c>
      <c r="L328" s="11" t="s">
        <v>33</v>
      </c>
      <c r="M328" s="11" t="s">
        <v>35</v>
      </c>
      <c r="N328" s="11" t="s">
        <v>36</v>
      </c>
      <c r="O328" s="11"/>
    </row>
    <row r="329" ht="12.75" customHeight="1">
      <c r="A329" s="11" t="s">
        <v>2159</v>
      </c>
      <c r="B329" s="11" t="s">
        <v>38</v>
      </c>
      <c r="C329" s="11" t="s">
        <v>2160</v>
      </c>
      <c r="D329" s="11" t="s">
        <v>2161</v>
      </c>
      <c r="E329" s="11" t="s">
        <v>29</v>
      </c>
      <c r="F329" s="11" t="s">
        <v>30</v>
      </c>
      <c r="G329" s="11" t="s">
        <v>2155</v>
      </c>
      <c r="H329" s="11"/>
      <c r="I329" s="11" t="s">
        <v>32</v>
      </c>
      <c r="J329" s="11" t="s">
        <v>33</v>
      </c>
      <c r="K329" s="12">
        <v>1.0</v>
      </c>
      <c r="L329" s="11" t="s">
        <v>33</v>
      </c>
      <c r="M329" s="11" t="s">
        <v>35</v>
      </c>
      <c r="N329" s="11" t="s">
        <v>36</v>
      </c>
      <c r="O329" s="11"/>
    </row>
    <row r="330" ht="12.75" customHeight="1">
      <c r="A330" s="11" t="s">
        <v>2165</v>
      </c>
      <c r="B330" s="11" t="s">
        <v>38</v>
      </c>
      <c r="C330" s="11" t="s">
        <v>2166</v>
      </c>
      <c r="D330" s="11" t="s">
        <v>2167</v>
      </c>
      <c r="E330" s="11" t="s">
        <v>29</v>
      </c>
      <c r="F330" s="11" t="s">
        <v>30</v>
      </c>
      <c r="G330" s="11" t="s">
        <v>2168</v>
      </c>
      <c r="H330" s="11"/>
      <c r="I330" s="11" t="s">
        <v>32</v>
      </c>
      <c r="J330" s="11" t="s">
        <v>33</v>
      </c>
      <c r="K330" s="12">
        <v>1.0</v>
      </c>
      <c r="L330" s="11" t="s">
        <v>33</v>
      </c>
      <c r="M330" s="11" t="s">
        <v>35</v>
      </c>
      <c r="N330" s="11" t="s">
        <v>36</v>
      </c>
      <c r="O330" s="11"/>
    </row>
    <row r="331" ht="12.75" customHeight="1">
      <c r="A331" s="11" t="s">
        <v>2171</v>
      </c>
      <c r="B331" s="11" t="s">
        <v>26</v>
      </c>
      <c r="C331" s="11" t="s">
        <v>2172</v>
      </c>
      <c r="D331" s="11" t="s">
        <v>1671</v>
      </c>
      <c r="E331" s="11" t="s">
        <v>29</v>
      </c>
      <c r="F331" s="11" t="s">
        <v>30</v>
      </c>
      <c r="G331" s="11" t="s">
        <v>2175</v>
      </c>
      <c r="H331" s="11"/>
      <c r="I331" s="11" t="s">
        <v>32</v>
      </c>
      <c r="J331" s="11" t="s">
        <v>33</v>
      </c>
      <c r="K331" s="12">
        <v>1.0</v>
      </c>
      <c r="L331" s="11" t="s">
        <v>33</v>
      </c>
      <c r="M331" s="11" t="s">
        <v>35</v>
      </c>
      <c r="N331" s="11" t="s">
        <v>36</v>
      </c>
      <c r="O331" s="11"/>
    </row>
    <row r="332" ht="12.75" customHeight="1">
      <c r="A332" s="11" t="s">
        <v>2177</v>
      </c>
      <c r="B332" s="11" t="s">
        <v>62</v>
      </c>
      <c r="C332" s="11" t="s">
        <v>2178</v>
      </c>
      <c r="D332" s="11" t="s">
        <v>2180</v>
      </c>
      <c r="E332" s="11" t="s">
        <v>29</v>
      </c>
      <c r="F332" s="11" t="s">
        <v>30</v>
      </c>
      <c r="G332" s="11" t="s">
        <v>2183</v>
      </c>
      <c r="H332" s="11"/>
      <c r="I332" s="11" t="s">
        <v>32</v>
      </c>
      <c r="J332" s="11" t="s">
        <v>33</v>
      </c>
      <c r="K332" s="12">
        <v>2.0</v>
      </c>
      <c r="L332" s="11" t="s">
        <v>34</v>
      </c>
      <c r="M332" s="11" t="s">
        <v>35</v>
      </c>
      <c r="N332" s="11" t="s">
        <v>36</v>
      </c>
      <c r="O332" s="11"/>
    </row>
    <row r="333" ht="12.75" customHeight="1">
      <c r="A333" s="11" t="s">
        <v>2185</v>
      </c>
      <c r="B333" s="11" t="s">
        <v>26</v>
      </c>
      <c r="C333" s="11" t="s">
        <v>2188</v>
      </c>
      <c r="D333" s="11" t="s">
        <v>2189</v>
      </c>
      <c r="E333" s="11" t="s">
        <v>29</v>
      </c>
      <c r="F333" s="11" t="s">
        <v>30</v>
      </c>
      <c r="G333" s="11" t="s">
        <v>2190</v>
      </c>
      <c r="H333" s="11"/>
      <c r="I333" s="11" t="s">
        <v>32</v>
      </c>
      <c r="J333" s="11" t="s">
        <v>33</v>
      </c>
      <c r="K333" s="12">
        <v>4.0</v>
      </c>
      <c r="L333" s="11" t="s">
        <v>152</v>
      </c>
      <c r="M333" s="11" t="s">
        <v>35</v>
      </c>
      <c r="N333" s="11" t="s">
        <v>36</v>
      </c>
      <c r="O333" s="11"/>
    </row>
    <row r="334" ht="12.75" customHeight="1">
      <c r="A334" s="11" t="s">
        <v>2193</v>
      </c>
      <c r="B334" s="11" t="s">
        <v>78</v>
      </c>
      <c r="C334" s="11" t="s">
        <v>2195</v>
      </c>
      <c r="D334" s="11" t="s">
        <v>2196</v>
      </c>
      <c r="E334" s="11" t="s">
        <v>29</v>
      </c>
      <c r="F334" s="11" t="s">
        <v>30</v>
      </c>
      <c r="G334" s="11" t="s">
        <v>2197</v>
      </c>
      <c r="H334" s="11"/>
      <c r="I334" s="11" t="s">
        <v>32</v>
      </c>
      <c r="J334" s="11" t="s">
        <v>33</v>
      </c>
      <c r="K334" s="12">
        <v>1.0</v>
      </c>
      <c r="L334" s="11" t="s">
        <v>33</v>
      </c>
      <c r="M334" s="11" t="s">
        <v>35</v>
      </c>
      <c r="N334" s="11" t="s">
        <v>36</v>
      </c>
      <c r="O334" s="11"/>
    </row>
    <row r="335" ht="12.75" customHeight="1">
      <c r="A335" s="11" t="s">
        <v>2198</v>
      </c>
      <c r="B335" s="11" t="s">
        <v>26</v>
      </c>
      <c r="C335" s="11" t="s">
        <v>2200</v>
      </c>
      <c r="D335" s="11" t="s">
        <v>2201</v>
      </c>
      <c r="E335" s="11" t="s">
        <v>29</v>
      </c>
      <c r="F335" s="11" t="s">
        <v>30</v>
      </c>
      <c r="G335" s="11" t="s">
        <v>2204</v>
      </c>
      <c r="H335" s="11"/>
      <c r="I335" s="11" t="s">
        <v>32</v>
      </c>
      <c r="J335" s="11" t="s">
        <v>33</v>
      </c>
      <c r="K335" s="12">
        <v>2.0</v>
      </c>
      <c r="L335" s="11" t="s">
        <v>34</v>
      </c>
      <c r="M335" s="11" t="s">
        <v>35</v>
      </c>
      <c r="N335" s="11" t="s">
        <v>36</v>
      </c>
      <c r="O335" s="11"/>
    </row>
    <row r="336" ht="12.75" customHeight="1">
      <c r="A336" s="11" t="s">
        <v>2205</v>
      </c>
      <c r="B336" s="11" t="s">
        <v>62</v>
      </c>
      <c r="C336" s="11" t="s">
        <v>2206</v>
      </c>
      <c r="D336" s="11" t="s">
        <v>2207</v>
      </c>
      <c r="E336" s="11" t="s">
        <v>29</v>
      </c>
      <c r="F336" s="11" t="s">
        <v>30</v>
      </c>
      <c r="G336" s="11" t="s">
        <v>2211</v>
      </c>
      <c r="H336" s="11"/>
      <c r="I336" s="11" t="s">
        <v>32</v>
      </c>
      <c r="J336" s="11" t="s">
        <v>33</v>
      </c>
      <c r="K336" s="12">
        <v>1.0</v>
      </c>
      <c r="L336" s="11" t="s">
        <v>33</v>
      </c>
      <c r="M336" s="11" t="s">
        <v>35</v>
      </c>
      <c r="N336" s="11" t="s">
        <v>36</v>
      </c>
      <c r="O336" s="11"/>
    </row>
    <row r="337" ht="12.75" customHeight="1">
      <c r="A337" s="11" t="s">
        <v>2215</v>
      </c>
      <c r="B337" s="11" t="s">
        <v>26</v>
      </c>
      <c r="C337" s="11" t="s">
        <v>2218</v>
      </c>
      <c r="D337" s="11" t="s">
        <v>2220</v>
      </c>
      <c r="E337" s="11" t="s">
        <v>29</v>
      </c>
      <c r="F337" s="11" t="s">
        <v>30</v>
      </c>
      <c r="G337" s="11" t="s">
        <v>2221</v>
      </c>
      <c r="H337" s="11"/>
      <c r="I337" s="11" t="s">
        <v>32</v>
      </c>
      <c r="J337" s="11" t="s">
        <v>33</v>
      </c>
      <c r="K337" s="12">
        <v>1.0</v>
      </c>
      <c r="L337" s="11" t="s">
        <v>33</v>
      </c>
      <c r="M337" s="11" t="s">
        <v>35</v>
      </c>
      <c r="N337" s="11" t="s">
        <v>36</v>
      </c>
      <c r="O337" s="11"/>
    </row>
    <row r="338" ht="12.75" customHeight="1">
      <c r="A338" s="11" t="s">
        <v>2225</v>
      </c>
      <c r="B338" s="11" t="s">
        <v>26</v>
      </c>
      <c r="C338" s="11" t="s">
        <v>2226</v>
      </c>
      <c r="D338" s="11" t="s">
        <v>2228</v>
      </c>
      <c r="E338" s="11" t="s">
        <v>29</v>
      </c>
      <c r="F338" s="11" t="s">
        <v>30</v>
      </c>
      <c r="G338" s="11" t="s">
        <v>2221</v>
      </c>
      <c r="H338" s="11"/>
      <c r="I338" s="11" t="s">
        <v>32</v>
      </c>
      <c r="J338" s="11" t="s">
        <v>33</v>
      </c>
      <c r="K338" s="12">
        <v>1.0</v>
      </c>
      <c r="L338" s="11" t="s">
        <v>33</v>
      </c>
      <c r="M338" s="11" t="s">
        <v>35</v>
      </c>
      <c r="N338" s="11" t="s">
        <v>36</v>
      </c>
      <c r="O338" s="11"/>
    </row>
    <row r="339" ht="12.75" customHeight="1">
      <c r="A339" s="11" t="s">
        <v>2234</v>
      </c>
      <c r="B339" s="11" t="s">
        <v>62</v>
      </c>
      <c r="C339" s="11" t="s">
        <v>2235</v>
      </c>
      <c r="D339" s="11" t="s">
        <v>2236</v>
      </c>
      <c r="E339" s="11" t="s">
        <v>29</v>
      </c>
      <c r="F339" s="11" t="s">
        <v>30</v>
      </c>
      <c r="G339" s="11" t="s">
        <v>2211</v>
      </c>
      <c r="H339" s="11"/>
      <c r="I339" s="11" t="s">
        <v>32</v>
      </c>
      <c r="J339" s="11" t="s">
        <v>33</v>
      </c>
      <c r="K339" s="12">
        <v>3.0</v>
      </c>
      <c r="L339" s="11" t="s">
        <v>128</v>
      </c>
      <c r="M339" s="11" t="s">
        <v>35</v>
      </c>
      <c r="N339" s="11" t="s">
        <v>36</v>
      </c>
      <c r="O339" s="11"/>
    </row>
    <row r="340" ht="12.75" customHeight="1">
      <c r="A340" s="11" t="s">
        <v>2243</v>
      </c>
      <c r="B340" s="11" t="s">
        <v>38</v>
      </c>
      <c r="C340" s="11" t="s">
        <v>2244</v>
      </c>
      <c r="D340" s="11" t="s">
        <v>2245</v>
      </c>
      <c r="E340" s="11" t="s">
        <v>29</v>
      </c>
      <c r="F340" s="11" t="s">
        <v>30</v>
      </c>
      <c r="G340" s="11" t="s">
        <v>2249</v>
      </c>
      <c r="H340" s="11"/>
      <c r="I340" s="11" t="s">
        <v>32</v>
      </c>
      <c r="J340" s="11" t="s">
        <v>33</v>
      </c>
      <c r="K340" s="12">
        <v>1.0</v>
      </c>
      <c r="L340" s="11" t="s">
        <v>33</v>
      </c>
      <c r="M340" s="11" t="s">
        <v>35</v>
      </c>
      <c r="N340" s="11" t="s">
        <v>36</v>
      </c>
      <c r="O340" s="11"/>
    </row>
    <row r="341" ht="12.75" customHeight="1">
      <c r="A341" s="11" t="s">
        <v>2253</v>
      </c>
      <c r="B341" s="11" t="s">
        <v>78</v>
      </c>
      <c r="C341" s="11" t="s">
        <v>2254</v>
      </c>
      <c r="D341" s="11" t="s">
        <v>2255</v>
      </c>
      <c r="E341" s="11" t="s">
        <v>29</v>
      </c>
      <c r="F341" s="11" t="s">
        <v>30</v>
      </c>
      <c r="G341" s="11" t="s">
        <v>2256</v>
      </c>
      <c r="H341" s="11"/>
      <c r="I341" s="11" t="s">
        <v>32</v>
      </c>
      <c r="J341" s="11" t="s">
        <v>33</v>
      </c>
      <c r="K341" s="12">
        <v>1.0</v>
      </c>
      <c r="L341" s="11" t="s">
        <v>33</v>
      </c>
      <c r="M341" s="11" t="s">
        <v>35</v>
      </c>
      <c r="N341" s="11" t="s">
        <v>36</v>
      </c>
      <c r="O341" s="11"/>
    </row>
    <row r="342" ht="12.75" customHeight="1">
      <c r="A342" s="11" t="s">
        <v>2260</v>
      </c>
      <c r="B342" s="11" t="s">
        <v>26</v>
      </c>
      <c r="C342" s="11" t="s">
        <v>2264</v>
      </c>
      <c r="D342" s="11" t="s">
        <v>2265</v>
      </c>
      <c r="E342" s="11" t="s">
        <v>29</v>
      </c>
      <c r="F342" s="11" t="s">
        <v>30</v>
      </c>
      <c r="G342" s="11" t="s">
        <v>2266</v>
      </c>
      <c r="H342" s="11"/>
      <c r="I342" s="11" t="s">
        <v>32</v>
      </c>
      <c r="J342" s="11" t="s">
        <v>33</v>
      </c>
      <c r="K342" s="12">
        <v>1.0</v>
      </c>
      <c r="L342" s="11" t="s">
        <v>33</v>
      </c>
      <c r="M342" s="11" t="s">
        <v>35</v>
      </c>
      <c r="N342" s="11" t="s">
        <v>36</v>
      </c>
      <c r="O342" s="11"/>
    </row>
    <row r="343" ht="12.75" customHeight="1">
      <c r="A343" s="11" t="s">
        <v>2270</v>
      </c>
      <c r="B343" s="11" t="s">
        <v>26</v>
      </c>
      <c r="C343" s="11" t="s">
        <v>2272</v>
      </c>
      <c r="D343" s="11" t="s">
        <v>2273</v>
      </c>
      <c r="E343" s="11" t="s">
        <v>29</v>
      </c>
      <c r="F343" s="11" t="s">
        <v>30</v>
      </c>
      <c r="G343" s="11" t="s">
        <v>2276</v>
      </c>
      <c r="H343" s="11"/>
      <c r="I343" s="11" t="s">
        <v>32</v>
      </c>
      <c r="J343" s="11" t="s">
        <v>33</v>
      </c>
      <c r="K343" s="12">
        <v>2.0</v>
      </c>
      <c r="L343" s="11" t="s">
        <v>34</v>
      </c>
      <c r="M343" s="11" t="s">
        <v>35</v>
      </c>
      <c r="N343" s="11" t="s">
        <v>36</v>
      </c>
      <c r="O343" s="11"/>
    </row>
    <row r="344" ht="12.75" customHeight="1">
      <c r="A344" s="11" t="s">
        <v>2277</v>
      </c>
      <c r="B344" s="11" t="s">
        <v>26</v>
      </c>
      <c r="C344" s="11" t="s">
        <v>2280</v>
      </c>
      <c r="D344" s="11" t="s">
        <v>2282</v>
      </c>
      <c r="E344" s="11" t="s">
        <v>29</v>
      </c>
      <c r="F344" s="11" t="s">
        <v>30</v>
      </c>
      <c r="G344" s="11" t="s">
        <v>2283</v>
      </c>
      <c r="H344" s="11"/>
      <c r="I344" s="11" t="s">
        <v>32</v>
      </c>
      <c r="J344" s="11" t="s">
        <v>33</v>
      </c>
      <c r="K344" s="12">
        <v>2.0</v>
      </c>
      <c r="L344" s="11" t="s">
        <v>34</v>
      </c>
      <c r="M344" s="11" t="s">
        <v>35</v>
      </c>
      <c r="N344" s="11" t="s">
        <v>36</v>
      </c>
      <c r="O344" s="11"/>
    </row>
    <row r="345" ht="12.75" customHeight="1">
      <c r="A345" s="11" t="s">
        <v>2287</v>
      </c>
      <c r="B345" s="11" t="s">
        <v>26</v>
      </c>
      <c r="C345" s="11" t="s">
        <v>2289</v>
      </c>
      <c r="D345" s="11" t="s">
        <v>2291</v>
      </c>
      <c r="E345" s="11" t="s">
        <v>29</v>
      </c>
      <c r="F345" s="11" t="s">
        <v>30</v>
      </c>
      <c r="G345" s="11" t="s">
        <v>2293</v>
      </c>
      <c r="H345" s="11"/>
      <c r="I345" s="11" t="s">
        <v>32</v>
      </c>
      <c r="J345" s="11" t="s">
        <v>33</v>
      </c>
      <c r="K345" s="12">
        <v>1.0</v>
      </c>
      <c r="L345" s="11" t="s">
        <v>33</v>
      </c>
      <c r="M345" s="11" t="s">
        <v>35</v>
      </c>
      <c r="N345" s="11" t="s">
        <v>36</v>
      </c>
      <c r="O345" s="11"/>
    </row>
    <row r="346" ht="12.75" customHeight="1">
      <c r="A346" s="11" t="s">
        <v>2297</v>
      </c>
      <c r="B346" s="11" t="s">
        <v>62</v>
      </c>
      <c r="C346" s="11" t="s">
        <v>2298</v>
      </c>
      <c r="D346" s="11" t="s">
        <v>2299</v>
      </c>
      <c r="E346" s="11" t="s">
        <v>29</v>
      </c>
      <c r="F346" s="11" t="s">
        <v>30</v>
      </c>
      <c r="G346" s="11" t="s">
        <v>2300</v>
      </c>
      <c r="H346" s="11"/>
      <c r="I346" s="11" t="s">
        <v>32</v>
      </c>
      <c r="J346" s="11" t="s">
        <v>33</v>
      </c>
      <c r="K346" s="12">
        <v>1.0</v>
      </c>
      <c r="L346" s="11" t="s">
        <v>33</v>
      </c>
      <c r="M346" s="11" t="s">
        <v>35</v>
      </c>
      <c r="N346" s="11" t="s">
        <v>36</v>
      </c>
      <c r="O346" s="11"/>
    </row>
    <row r="347" ht="12.75" customHeight="1">
      <c r="A347" s="11" t="s">
        <v>2301</v>
      </c>
      <c r="B347" s="11" t="s">
        <v>26</v>
      </c>
      <c r="C347" s="11" t="s">
        <v>2302</v>
      </c>
      <c r="D347" s="11" t="s">
        <v>1677</v>
      </c>
      <c r="E347" s="11" t="s">
        <v>29</v>
      </c>
      <c r="F347" s="11" t="s">
        <v>30</v>
      </c>
      <c r="G347" s="11" t="s">
        <v>2306</v>
      </c>
      <c r="H347" s="11"/>
      <c r="I347" s="11" t="s">
        <v>32</v>
      </c>
      <c r="J347" s="11" t="s">
        <v>33</v>
      </c>
      <c r="K347" s="12">
        <v>1.0</v>
      </c>
      <c r="L347" s="11" t="s">
        <v>33</v>
      </c>
      <c r="M347" s="11" t="s">
        <v>35</v>
      </c>
      <c r="N347" s="11" t="s">
        <v>36</v>
      </c>
      <c r="O347" s="11"/>
    </row>
    <row r="348" ht="12.75" customHeight="1">
      <c r="A348" s="11" t="s">
        <v>2310</v>
      </c>
      <c r="B348" s="11" t="s">
        <v>26</v>
      </c>
      <c r="C348" s="11" t="s">
        <v>2311</v>
      </c>
      <c r="D348" s="11" t="s">
        <v>2312</v>
      </c>
      <c r="E348" s="11" t="s">
        <v>29</v>
      </c>
      <c r="F348" s="11" t="s">
        <v>30</v>
      </c>
      <c r="G348" s="11" t="s">
        <v>2313</v>
      </c>
      <c r="H348" s="11"/>
      <c r="I348" s="11" t="s">
        <v>32</v>
      </c>
      <c r="J348" s="11" t="s">
        <v>33</v>
      </c>
      <c r="K348" s="12">
        <v>1.0</v>
      </c>
      <c r="L348" s="11" t="s">
        <v>33</v>
      </c>
      <c r="M348" s="11" t="s">
        <v>35</v>
      </c>
      <c r="N348" s="11" t="s">
        <v>36</v>
      </c>
      <c r="O348" s="11"/>
    </row>
    <row r="349" ht="12.75" customHeight="1">
      <c r="A349" s="11" t="s">
        <v>2317</v>
      </c>
      <c r="B349" s="11" t="s">
        <v>78</v>
      </c>
      <c r="C349" s="11" t="s">
        <v>2318</v>
      </c>
      <c r="D349" s="11" t="s">
        <v>2319</v>
      </c>
      <c r="E349" s="11" t="s">
        <v>29</v>
      </c>
      <c r="F349" s="11" t="s">
        <v>30</v>
      </c>
      <c r="G349" s="11" t="s">
        <v>1221</v>
      </c>
      <c r="H349" s="11"/>
      <c r="I349" s="11" t="s">
        <v>32</v>
      </c>
      <c r="J349" s="11" t="s">
        <v>33</v>
      </c>
      <c r="K349" s="12">
        <v>1.0</v>
      </c>
      <c r="L349" s="11" t="s">
        <v>33</v>
      </c>
      <c r="M349" s="11" t="s">
        <v>35</v>
      </c>
      <c r="N349" s="11" t="s">
        <v>36</v>
      </c>
      <c r="O349" s="11"/>
    </row>
    <row r="350" ht="12.75" customHeight="1">
      <c r="A350" s="11" t="s">
        <v>2322</v>
      </c>
      <c r="B350" s="11" t="s">
        <v>26</v>
      </c>
      <c r="C350" s="11" t="s">
        <v>2323</v>
      </c>
      <c r="D350" s="11" t="s">
        <v>2325</v>
      </c>
      <c r="E350" s="11" t="s">
        <v>29</v>
      </c>
      <c r="F350" s="11" t="s">
        <v>30</v>
      </c>
      <c r="G350" s="11" t="s">
        <v>2328</v>
      </c>
      <c r="H350" s="11"/>
      <c r="I350" s="11" t="s">
        <v>32</v>
      </c>
      <c r="J350" s="11" t="s">
        <v>33</v>
      </c>
      <c r="K350" s="12">
        <v>2.0</v>
      </c>
      <c r="L350" s="11" t="s">
        <v>34</v>
      </c>
      <c r="M350" s="11" t="s">
        <v>35</v>
      </c>
      <c r="N350" s="11" t="s">
        <v>36</v>
      </c>
      <c r="O350" s="11"/>
    </row>
    <row r="351" ht="12.75" customHeight="1">
      <c r="A351" s="11" t="s">
        <v>2330</v>
      </c>
      <c r="B351" s="11" t="s">
        <v>26</v>
      </c>
      <c r="C351" s="11" t="s">
        <v>2333</v>
      </c>
      <c r="D351" s="11" t="s">
        <v>2334</v>
      </c>
      <c r="E351" s="11" t="s">
        <v>29</v>
      </c>
      <c r="F351" s="11" t="s">
        <v>30</v>
      </c>
      <c r="G351" s="11" t="s">
        <v>2335</v>
      </c>
      <c r="H351" s="11"/>
      <c r="I351" s="11" t="s">
        <v>32</v>
      </c>
      <c r="J351" s="11" t="s">
        <v>33</v>
      </c>
      <c r="K351" s="12">
        <v>2.0</v>
      </c>
      <c r="L351" s="11" t="s">
        <v>34</v>
      </c>
      <c r="M351" s="11" t="s">
        <v>35</v>
      </c>
      <c r="N351" s="11" t="s">
        <v>36</v>
      </c>
      <c r="O351" s="11"/>
    </row>
    <row r="352" ht="12.75" customHeight="1">
      <c r="A352" s="11" t="s">
        <v>2339</v>
      </c>
      <c r="B352" s="11" t="s">
        <v>26</v>
      </c>
      <c r="C352" s="11" t="s">
        <v>2340</v>
      </c>
      <c r="D352" s="11" t="s">
        <v>2341</v>
      </c>
      <c r="E352" s="11" t="s">
        <v>29</v>
      </c>
      <c r="F352" s="11" t="s">
        <v>30</v>
      </c>
      <c r="G352" s="11" t="s">
        <v>2342</v>
      </c>
      <c r="H352" s="11"/>
      <c r="I352" s="11" t="s">
        <v>32</v>
      </c>
      <c r="J352" s="11" t="s">
        <v>33</v>
      </c>
      <c r="K352" s="12">
        <v>1.0</v>
      </c>
      <c r="L352" s="11" t="s">
        <v>33</v>
      </c>
      <c r="M352" s="11" t="s">
        <v>35</v>
      </c>
      <c r="N352" s="11" t="s">
        <v>36</v>
      </c>
      <c r="O352" s="11"/>
    </row>
    <row r="353" ht="12.75" customHeight="1">
      <c r="A353" s="11" t="s">
        <v>2346</v>
      </c>
      <c r="B353" s="11" t="s">
        <v>26</v>
      </c>
      <c r="C353" s="11" t="s">
        <v>2347</v>
      </c>
      <c r="D353" s="11" t="s">
        <v>2348</v>
      </c>
      <c r="E353" s="11" t="s">
        <v>29</v>
      </c>
      <c r="F353" s="11" t="s">
        <v>30</v>
      </c>
      <c r="G353" s="11" t="s">
        <v>2351</v>
      </c>
      <c r="H353" s="11"/>
      <c r="I353" s="11" t="s">
        <v>32</v>
      </c>
      <c r="J353" s="11" t="s">
        <v>33</v>
      </c>
      <c r="K353" s="12">
        <v>1.0</v>
      </c>
      <c r="L353" s="11" t="s">
        <v>33</v>
      </c>
      <c r="M353" s="11" t="s">
        <v>35</v>
      </c>
      <c r="N353" s="11" t="s">
        <v>36</v>
      </c>
      <c r="O353" s="11"/>
    </row>
    <row r="354" ht="12.75" customHeight="1">
      <c r="A354" s="11" t="s">
        <v>2356</v>
      </c>
      <c r="B354" s="11" t="s">
        <v>26</v>
      </c>
      <c r="C354" s="11" t="s">
        <v>2357</v>
      </c>
      <c r="D354" s="11" t="s">
        <v>2358</v>
      </c>
      <c r="E354" s="11" t="s">
        <v>29</v>
      </c>
      <c r="F354" s="11" t="s">
        <v>30</v>
      </c>
      <c r="G354" s="11" t="s">
        <v>2335</v>
      </c>
      <c r="H354" s="11"/>
      <c r="I354" s="11" t="s">
        <v>32</v>
      </c>
      <c r="J354" s="11" t="s">
        <v>33</v>
      </c>
      <c r="K354" s="12">
        <v>2.0</v>
      </c>
      <c r="L354" s="11" t="s">
        <v>34</v>
      </c>
      <c r="M354" s="11" t="s">
        <v>35</v>
      </c>
      <c r="N354" s="11" t="s">
        <v>36</v>
      </c>
      <c r="O354" s="11"/>
    </row>
    <row r="355" ht="12.75" customHeight="1">
      <c r="A355" s="11" t="s">
        <v>2362</v>
      </c>
      <c r="B355" s="11" t="s">
        <v>26</v>
      </c>
      <c r="C355" s="11" t="s">
        <v>2363</v>
      </c>
      <c r="D355" s="11" t="s">
        <v>2364</v>
      </c>
      <c r="E355" s="11" t="s">
        <v>29</v>
      </c>
      <c r="F355" s="11" t="s">
        <v>30</v>
      </c>
      <c r="G355" s="11" t="s">
        <v>2342</v>
      </c>
      <c r="H355" s="11"/>
      <c r="I355" s="11" t="s">
        <v>32</v>
      </c>
      <c r="J355" s="11" t="s">
        <v>33</v>
      </c>
      <c r="K355" s="12">
        <v>2.0</v>
      </c>
      <c r="L355" s="11" t="s">
        <v>34</v>
      </c>
      <c r="M355" s="11" t="s">
        <v>35</v>
      </c>
      <c r="N355" s="11" t="s">
        <v>36</v>
      </c>
      <c r="O355" s="11"/>
    </row>
    <row r="356" ht="12.75" customHeight="1">
      <c r="A356" s="11" t="s">
        <v>2368</v>
      </c>
      <c r="B356" s="11" t="s">
        <v>62</v>
      </c>
      <c r="C356" s="11" t="s">
        <v>2370</v>
      </c>
      <c r="D356" s="11" t="s">
        <v>2372</v>
      </c>
      <c r="E356" s="11" t="s">
        <v>29</v>
      </c>
      <c r="F356" s="11" t="s">
        <v>30</v>
      </c>
      <c r="G356" s="11" t="s">
        <v>2374</v>
      </c>
      <c r="H356" s="11"/>
      <c r="I356" s="11" t="s">
        <v>32</v>
      </c>
      <c r="J356" s="11" t="s">
        <v>33</v>
      </c>
      <c r="K356" s="12">
        <v>1.0</v>
      </c>
      <c r="L356" s="11" t="s">
        <v>33</v>
      </c>
      <c r="M356" s="11" t="s">
        <v>35</v>
      </c>
      <c r="N356" s="11" t="s">
        <v>36</v>
      </c>
      <c r="O356" s="11"/>
    </row>
    <row r="357" ht="12.75" customHeight="1">
      <c r="A357" s="11" t="s">
        <v>2377</v>
      </c>
      <c r="B357" s="11" t="s">
        <v>78</v>
      </c>
      <c r="C357" s="11" t="s">
        <v>2379</v>
      </c>
      <c r="D357" s="11" t="s">
        <v>2380</v>
      </c>
      <c r="E357" s="11" t="s">
        <v>29</v>
      </c>
      <c r="F357" s="11" t="s">
        <v>30</v>
      </c>
      <c r="G357" s="11" t="s">
        <v>2381</v>
      </c>
      <c r="H357" s="11"/>
      <c r="I357" s="11" t="s">
        <v>32</v>
      </c>
      <c r="J357" s="11" t="s">
        <v>33</v>
      </c>
      <c r="K357" s="12">
        <v>1.0</v>
      </c>
      <c r="L357" s="11" t="s">
        <v>33</v>
      </c>
      <c r="M357" s="11" t="s">
        <v>35</v>
      </c>
      <c r="N357" s="11" t="s">
        <v>36</v>
      </c>
      <c r="O357" s="11"/>
    </row>
    <row r="358" ht="12.75" customHeight="1">
      <c r="A358" s="11" t="s">
        <v>2385</v>
      </c>
      <c r="B358" s="11" t="s">
        <v>62</v>
      </c>
      <c r="C358" s="11" t="s">
        <v>2386</v>
      </c>
      <c r="D358" s="11" t="s">
        <v>2387</v>
      </c>
      <c r="E358" s="11" t="s">
        <v>29</v>
      </c>
      <c r="F358" s="11" t="s">
        <v>30</v>
      </c>
      <c r="G358" s="11" t="s">
        <v>2388</v>
      </c>
      <c r="H358" s="11"/>
      <c r="I358" s="11" t="s">
        <v>32</v>
      </c>
      <c r="J358" s="11" t="s">
        <v>33</v>
      </c>
      <c r="K358" s="12">
        <v>1.0</v>
      </c>
      <c r="L358" s="11" t="s">
        <v>33</v>
      </c>
      <c r="M358" s="11" t="s">
        <v>35</v>
      </c>
      <c r="N358" s="11" t="s">
        <v>36</v>
      </c>
      <c r="O358" s="11"/>
    </row>
    <row r="359" ht="12.75" customHeight="1">
      <c r="A359" s="11" t="s">
        <v>2392</v>
      </c>
      <c r="B359" s="11" t="s">
        <v>62</v>
      </c>
      <c r="C359" s="11" t="s">
        <v>2393</v>
      </c>
      <c r="D359" s="11" t="s">
        <v>2394</v>
      </c>
      <c r="E359" s="11" t="s">
        <v>29</v>
      </c>
      <c r="F359" s="11" t="s">
        <v>30</v>
      </c>
      <c r="G359" s="11" t="s">
        <v>2395</v>
      </c>
      <c r="H359" s="11"/>
      <c r="I359" s="11" t="s">
        <v>32</v>
      </c>
      <c r="J359" s="11" t="s">
        <v>33</v>
      </c>
      <c r="K359" s="12">
        <v>1.0</v>
      </c>
      <c r="L359" s="11" t="s">
        <v>33</v>
      </c>
      <c r="M359" s="11" t="s">
        <v>35</v>
      </c>
      <c r="N359" s="11" t="s">
        <v>36</v>
      </c>
      <c r="O359" s="11"/>
    </row>
    <row r="360" ht="12.75" customHeight="1">
      <c r="A360" s="11" t="s">
        <v>2398</v>
      </c>
      <c r="B360" s="11" t="s">
        <v>62</v>
      </c>
      <c r="C360" s="11" t="s">
        <v>2399</v>
      </c>
      <c r="D360" s="11" t="s">
        <v>2400</v>
      </c>
      <c r="E360" s="11" t="s">
        <v>29</v>
      </c>
      <c r="F360" s="11" t="s">
        <v>30</v>
      </c>
      <c r="G360" s="11" t="s">
        <v>2401</v>
      </c>
      <c r="H360" s="11"/>
      <c r="I360" s="11" t="s">
        <v>32</v>
      </c>
      <c r="J360" s="11" t="s">
        <v>33</v>
      </c>
      <c r="K360" s="12">
        <v>1.0</v>
      </c>
      <c r="L360" s="11" t="s">
        <v>33</v>
      </c>
      <c r="M360" s="11" t="s">
        <v>35</v>
      </c>
      <c r="N360" s="11" t="s">
        <v>36</v>
      </c>
      <c r="O360" s="11"/>
    </row>
    <row r="361" ht="12.75" customHeight="1">
      <c r="A361" s="11" t="s">
        <v>2405</v>
      </c>
      <c r="B361" s="11" t="s">
        <v>38</v>
      </c>
      <c r="C361" s="11" t="s">
        <v>2406</v>
      </c>
      <c r="D361" s="11" t="s">
        <v>466</v>
      </c>
      <c r="E361" s="11" t="s">
        <v>29</v>
      </c>
      <c r="F361" s="11" t="s">
        <v>30</v>
      </c>
      <c r="G361" s="11" t="s">
        <v>2408</v>
      </c>
      <c r="H361" s="11"/>
      <c r="I361" s="11" t="s">
        <v>32</v>
      </c>
      <c r="J361" s="11" t="s">
        <v>33</v>
      </c>
      <c r="K361" s="12">
        <v>1.0</v>
      </c>
      <c r="L361" s="11" t="s">
        <v>33</v>
      </c>
      <c r="M361" s="11" t="s">
        <v>35</v>
      </c>
      <c r="N361" s="11" t="s">
        <v>36</v>
      </c>
      <c r="O361" s="11"/>
    </row>
    <row r="362" ht="12.75" customHeight="1">
      <c r="A362" s="11" t="s">
        <v>2411</v>
      </c>
      <c r="B362" s="11" t="s">
        <v>38</v>
      </c>
      <c r="C362" s="11" t="s">
        <v>2413</v>
      </c>
      <c r="D362" s="11" t="s">
        <v>2415</v>
      </c>
      <c r="E362" s="11" t="s">
        <v>29</v>
      </c>
      <c r="F362" s="11" t="s">
        <v>30</v>
      </c>
      <c r="G362" s="11" t="s">
        <v>2417</v>
      </c>
      <c r="H362" s="11"/>
      <c r="I362" s="11" t="s">
        <v>32</v>
      </c>
      <c r="J362" s="11" t="s">
        <v>33</v>
      </c>
      <c r="K362" s="12">
        <v>1.0</v>
      </c>
      <c r="L362" s="11" t="s">
        <v>33</v>
      </c>
      <c r="M362" s="11" t="s">
        <v>35</v>
      </c>
      <c r="N362" s="11" t="s">
        <v>36</v>
      </c>
      <c r="O362" s="11"/>
    </row>
    <row r="363" ht="12.75" customHeight="1">
      <c r="A363" s="11" t="s">
        <v>2421</v>
      </c>
      <c r="B363" s="11" t="s">
        <v>38</v>
      </c>
      <c r="C363" s="11" t="s">
        <v>2422</v>
      </c>
      <c r="D363" s="11" t="s">
        <v>2423</v>
      </c>
      <c r="E363" s="11" t="s">
        <v>29</v>
      </c>
      <c r="F363" s="11" t="s">
        <v>30</v>
      </c>
      <c r="G363" s="11" t="s">
        <v>2424</v>
      </c>
      <c r="H363" s="11"/>
      <c r="I363" s="11" t="s">
        <v>32</v>
      </c>
      <c r="J363" s="11" t="s">
        <v>33</v>
      </c>
      <c r="K363" s="12">
        <v>1.0</v>
      </c>
      <c r="L363" s="11" t="s">
        <v>33</v>
      </c>
      <c r="M363" s="11" t="s">
        <v>35</v>
      </c>
      <c r="N363" s="11" t="s">
        <v>36</v>
      </c>
      <c r="O363" s="11"/>
    </row>
    <row r="364" ht="12.75" customHeight="1">
      <c r="A364" s="11" t="s">
        <v>2425</v>
      </c>
      <c r="B364" s="11" t="s">
        <v>62</v>
      </c>
      <c r="C364" s="11" t="s">
        <v>2427</v>
      </c>
      <c r="D364" s="11" t="s">
        <v>2428</v>
      </c>
      <c r="E364" s="11" t="s">
        <v>29</v>
      </c>
      <c r="F364" s="11" t="s">
        <v>30</v>
      </c>
      <c r="G364" s="11" t="s">
        <v>2430</v>
      </c>
      <c r="H364" s="11"/>
      <c r="I364" s="11" t="s">
        <v>32</v>
      </c>
      <c r="J364" s="11" t="s">
        <v>33</v>
      </c>
      <c r="K364" s="12">
        <v>2.0</v>
      </c>
      <c r="L364" s="11" t="s">
        <v>34</v>
      </c>
      <c r="M364" s="11" t="s">
        <v>35</v>
      </c>
      <c r="N364" s="11" t="s">
        <v>36</v>
      </c>
      <c r="O364" s="11"/>
    </row>
    <row r="365" ht="12.75" customHeight="1">
      <c r="A365" s="11" t="s">
        <v>2431</v>
      </c>
      <c r="B365" s="11" t="s">
        <v>62</v>
      </c>
      <c r="C365" s="11" t="s">
        <v>2432</v>
      </c>
      <c r="D365" s="11" t="s">
        <v>2433</v>
      </c>
      <c r="E365" s="11" t="s">
        <v>29</v>
      </c>
      <c r="F365" s="11" t="s">
        <v>30</v>
      </c>
      <c r="G365" s="11" t="s">
        <v>2388</v>
      </c>
      <c r="H365" s="11"/>
      <c r="I365" s="11" t="s">
        <v>32</v>
      </c>
      <c r="J365" s="11" t="s">
        <v>33</v>
      </c>
      <c r="K365" s="12">
        <v>1.0</v>
      </c>
      <c r="L365" s="11" t="s">
        <v>33</v>
      </c>
      <c r="M365" s="11" t="s">
        <v>35</v>
      </c>
      <c r="N365" s="11" t="s">
        <v>36</v>
      </c>
      <c r="O365" s="11"/>
    </row>
    <row r="366" ht="12.75" customHeight="1">
      <c r="A366" s="11" t="s">
        <v>2437</v>
      </c>
      <c r="B366" s="11" t="s">
        <v>26</v>
      </c>
      <c r="C366" s="11" t="s">
        <v>2438</v>
      </c>
      <c r="D366" s="11" t="s">
        <v>2439</v>
      </c>
      <c r="E366" s="11" t="s">
        <v>29</v>
      </c>
      <c r="F366" s="11" t="s">
        <v>30</v>
      </c>
      <c r="G366" s="11" t="s">
        <v>2440</v>
      </c>
      <c r="H366" s="11"/>
      <c r="I366" s="11" t="s">
        <v>32</v>
      </c>
      <c r="J366" s="11" t="s">
        <v>33</v>
      </c>
      <c r="K366" s="12">
        <v>2.0</v>
      </c>
      <c r="L366" s="11" t="s">
        <v>34</v>
      </c>
      <c r="M366" s="11" t="s">
        <v>35</v>
      </c>
      <c r="N366" s="11" t="s">
        <v>36</v>
      </c>
      <c r="O366" s="11"/>
    </row>
    <row r="367" ht="12.75" customHeight="1">
      <c r="A367" s="11" t="s">
        <v>2441</v>
      </c>
      <c r="B367" s="11" t="s">
        <v>26</v>
      </c>
      <c r="C367" s="11" t="s">
        <v>2442</v>
      </c>
      <c r="D367" s="11" t="s">
        <v>2443</v>
      </c>
      <c r="E367" s="11" t="s">
        <v>29</v>
      </c>
      <c r="F367" s="11" t="s">
        <v>30</v>
      </c>
      <c r="G367" s="11" t="s">
        <v>2446</v>
      </c>
      <c r="H367" s="11"/>
      <c r="I367" s="11" t="s">
        <v>32</v>
      </c>
      <c r="J367" s="11" t="s">
        <v>33</v>
      </c>
      <c r="K367" s="12">
        <v>1.0</v>
      </c>
      <c r="L367" s="11" t="s">
        <v>33</v>
      </c>
      <c r="M367" s="11" t="s">
        <v>35</v>
      </c>
      <c r="N367" s="11" t="s">
        <v>36</v>
      </c>
      <c r="O367" s="11"/>
    </row>
    <row r="368" ht="12.75" customHeight="1">
      <c r="A368" s="11" t="s">
        <v>2448</v>
      </c>
      <c r="B368" s="11" t="s">
        <v>62</v>
      </c>
      <c r="C368" s="11" t="s">
        <v>2449</v>
      </c>
      <c r="D368" s="11" t="s">
        <v>2450</v>
      </c>
      <c r="E368" s="11" t="s">
        <v>29</v>
      </c>
      <c r="F368" s="11" t="s">
        <v>30</v>
      </c>
      <c r="G368" s="11" t="s">
        <v>2451</v>
      </c>
      <c r="H368" s="11"/>
      <c r="I368" s="11" t="s">
        <v>32</v>
      </c>
      <c r="J368" s="11" t="s">
        <v>33</v>
      </c>
      <c r="K368" s="12">
        <v>1.0</v>
      </c>
      <c r="L368" s="11" t="s">
        <v>33</v>
      </c>
      <c r="M368" s="11" t="s">
        <v>35</v>
      </c>
      <c r="N368" s="11" t="s">
        <v>36</v>
      </c>
      <c r="O368" s="11"/>
    </row>
    <row r="369" ht="12.75" customHeight="1">
      <c r="A369" s="11" t="s">
        <v>2454</v>
      </c>
      <c r="B369" s="11" t="s">
        <v>62</v>
      </c>
      <c r="C369" s="11" t="s">
        <v>2455</v>
      </c>
      <c r="D369" s="11" t="s">
        <v>2456</v>
      </c>
      <c r="E369" s="11" t="s">
        <v>29</v>
      </c>
      <c r="F369" s="11" t="s">
        <v>30</v>
      </c>
      <c r="G369" s="11" t="s">
        <v>2458</v>
      </c>
      <c r="H369" s="11"/>
      <c r="I369" s="11" t="s">
        <v>32</v>
      </c>
      <c r="J369" s="11" t="s">
        <v>33</v>
      </c>
      <c r="K369" s="12">
        <v>1.0</v>
      </c>
      <c r="L369" s="11" t="s">
        <v>33</v>
      </c>
      <c r="M369" s="11" t="s">
        <v>35</v>
      </c>
      <c r="N369" s="11" t="s">
        <v>36</v>
      </c>
      <c r="O369" s="11"/>
    </row>
    <row r="370" ht="12.75" customHeight="1">
      <c r="A370" s="11" t="s">
        <v>2459</v>
      </c>
      <c r="B370" s="11" t="s">
        <v>62</v>
      </c>
      <c r="C370" s="11" t="s">
        <v>2460</v>
      </c>
      <c r="D370" s="11" t="s">
        <v>2461</v>
      </c>
      <c r="E370" s="11" t="s">
        <v>29</v>
      </c>
      <c r="F370" s="11" t="s">
        <v>30</v>
      </c>
      <c r="G370" s="11" t="s">
        <v>2462</v>
      </c>
      <c r="H370" s="11"/>
      <c r="I370" s="11" t="s">
        <v>32</v>
      </c>
      <c r="J370" s="11" t="s">
        <v>33</v>
      </c>
      <c r="K370" s="12">
        <v>2.0</v>
      </c>
      <c r="L370" s="11" t="s">
        <v>34</v>
      </c>
      <c r="M370" s="11" t="s">
        <v>35</v>
      </c>
      <c r="N370" s="11" t="s">
        <v>36</v>
      </c>
      <c r="O370" s="11"/>
    </row>
    <row r="371" ht="12.75" customHeight="1">
      <c r="A371" s="11" t="s">
        <v>2466</v>
      </c>
      <c r="B371" s="11" t="s">
        <v>62</v>
      </c>
      <c r="C371" s="11" t="s">
        <v>2467</v>
      </c>
      <c r="D371" s="11" t="s">
        <v>2468</v>
      </c>
      <c r="E371" s="11" t="s">
        <v>29</v>
      </c>
      <c r="F371" s="11" t="s">
        <v>30</v>
      </c>
      <c r="G371" s="11" t="s">
        <v>2469</v>
      </c>
      <c r="H371" s="11"/>
      <c r="I371" s="11" t="s">
        <v>32</v>
      </c>
      <c r="J371" s="11" t="s">
        <v>33</v>
      </c>
      <c r="K371" s="12">
        <v>2.0</v>
      </c>
      <c r="L371" s="11" t="s">
        <v>34</v>
      </c>
      <c r="M371" s="11" t="s">
        <v>35</v>
      </c>
      <c r="N371" s="11" t="s">
        <v>36</v>
      </c>
      <c r="O371" s="11"/>
    </row>
    <row r="372" ht="12.75" customHeight="1">
      <c r="A372" s="11" t="s">
        <v>2471</v>
      </c>
      <c r="B372" s="11" t="s">
        <v>26</v>
      </c>
      <c r="C372" s="11" t="s">
        <v>2473</v>
      </c>
      <c r="D372" s="11" t="s">
        <v>2474</v>
      </c>
      <c r="E372" s="11" t="s">
        <v>29</v>
      </c>
      <c r="F372" s="11" t="s">
        <v>30</v>
      </c>
      <c r="G372" s="11" t="s">
        <v>2476</v>
      </c>
      <c r="H372" s="11"/>
      <c r="I372" s="11" t="s">
        <v>32</v>
      </c>
      <c r="J372" s="11" t="s">
        <v>33</v>
      </c>
      <c r="K372" s="12">
        <v>1.0</v>
      </c>
      <c r="L372" s="11" t="s">
        <v>33</v>
      </c>
      <c r="M372" s="11" t="s">
        <v>35</v>
      </c>
      <c r="N372" s="11" t="s">
        <v>36</v>
      </c>
      <c r="O372" s="11"/>
    </row>
    <row r="373" ht="12.75" customHeight="1">
      <c r="A373" s="11" t="s">
        <v>2477</v>
      </c>
      <c r="B373" s="11" t="s">
        <v>26</v>
      </c>
      <c r="C373" s="11" t="s">
        <v>2478</v>
      </c>
      <c r="D373" s="11" t="s">
        <v>2479</v>
      </c>
      <c r="E373" s="11" t="s">
        <v>29</v>
      </c>
      <c r="F373" s="11" t="s">
        <v>30</v>
      </c>
      <c r="G373" s="11" t="s">
        <v>2480</v>
      </c>
      <c r="H373" s="11"/>
      <c r="I373" s="11" t="s">
        <v>32</v>
      </c>
      <c r="J373" s="11" t="s">
        <v>33</v>
      </c>
      <c r="K373" s="12">
        <v>3.0</v>
      </c>
      <c r="L373" s="11" t="s">
        <v>128</v>
      </c>
      <c r="M373" s="11" t="s">
        <v>35</v>
      </c>
      <c r="N373" s="11" t="s">
        <v>36</v>
      </c>
      <c r="O373" s="11"/>
    </row>
    <row r="374" ht="12.75" customHeight="1">
      <c r="A374" s="11" t="s">
        <v>2484</v>
      </c>
      <c r="B374" s="11" t="s">
        <v>62</v>
      </c>
      <c r="C374" s="11" t="s">
        <v>2485</v>
      </c>
      <c r="D374" s="11" t="s">
        <v>2486</v>
      </c>
      <c r="E374" s="11" t="s">
        <v>29</v>
      </c>
      <c r="F374" s="11" t="s">
        <v>30</v>
      </c>
      <c r="G374" s="11" t="s">
        <v>2487</v>
      </c>
      <c r="H374" s="11"/>
      <c r="I374" s="11" t="s">
        <v>32</v>
      </c>
      <c r="J374" s="11" t="s">
        <v>33</v>
      </c>
      <c r="K374" s="12">
        <v>1.0</v>
      </c>
      <c r="L374" s="11" t="s">
        <v>33</v>
      </c>
      <c r="M374" s="11" t="s">
        <v>35</v>
      </c>
      <c r="N374" s="11" t="s">
        <v>36</v>
      </c>
      <c r="O374" s="11"/>
    </row>
    <row r="375" ht="12.75" customHeight="1">
      <c r="A375" s="11" t="s">
        <v>2489</v>
      </c>
      <c r="B375" s="11" t="s">
        <v>26</v>
      </c>
      <c r="C375" s="11" t="s">
        <v>2490</v>
      </c>
      <c r="D375" s="11" t="s">
        <v>2491</v>
      </c>
      <c r="E375" s="11" t="s">
        <v>29</v>
      </c>
      <c r="F375" s="11" t="s">
        <v>30</v>
      </c>
      <c r="G375" s="11" t="s">
        <v>1821</v>
      </c>
      <c r="H375" s="11"/>
      <c r="I375" s="11" t="s">
        <v>32</v>
      </c>
      <c r="J375" s="11" t="s">
        <v>33</v>
      </c>
      <c r="K375" s="12">
        <v>1.0</v>
      </c>
      <c r="L375" s="11" t="s">
        <v>33</v>
      </c>
      <c r="M375" s="11" t="s">
        <v>35</v>
      </c>
      <c r="N375" s="11" t="s">
        <v>36</v>
      </c>
      <c r="O375" s="11"/>
    </row>
    <row r="376" ht="12.75" customHeight="1">
      <c r="A376" s="11" t="s">
        <v>2494</v>
      </c>
      <c r="B376" s="11" t="s">
        <v>62</v>
      </c>
      <c r="C376" s="11" t="s">
        <v>2495</v>
      </c>
      <c r="D376" s="11" t="s">
        <v>2496</v>
      </c>
      <c r="E376" s="11" t="s">
        <v>29</v>
      </c>
      <c r="F376" s="11" t="s">
        <v>30</v>
      </c>
      <c r="G376" s="11" t="s">
        <v>2458</v>
      </c>
      <c r="H376" s="11"/>
      <c r="I376" s="11" t="s">
        <v>32</v>
      </c>
      <c r="J376" s="11" t="s">
        <v>33</v>
      </c>
      <c r="K376" s="12">
        <v>1.0</v>
      </c>
      <c r="L376" s="11" t="s">
        <v>33</v>
      </c>
      <c r="M376" s="11" t="s">
        <v>35</v>
      </c>
      <c r="N376" s="11" t="s">
        <v>36</v>
      </c>
      <c r="O376" s="11"/>
    </row>
    <row r="377" ht="12.75" customHeight="1">
      <c r="A377" s="11" t="s">
        <v>2497</v>
      </c>
      <c r="B377" s="11" t="s">
        <v>62</v>
      </c>
      <c r="C377" s="11" t="s">
        <v>2498</v>
      </c>
      <c r="D377" s="11" t="s">
        <v>2499</v>
      </c>
      <c r="E377" s="11" t="s">
        <v>29</v>
      </c>
      <c r="F377" s="11" t="s">
        <v>30</v>
      </c>
      <c r="G377" s="11" t="s">
        <v>2502</v>
      </c>
      <c r="H377" s="11"/>
      <c r="I377" s="11" t="s">
        <v>32</v>
      </c>
      <c r="J377" s="11" t="s">
        <v>33</v>
      </c>
      <c r="K377" s="12">
        <v>1.0</v>
      </c>
      <c r="L377" s="11" t="s">
        <v>33</v>
      </c>
      <c r="M377" s="11" t="s">
        <v>35</v>
      </c>
      <c r="N377" s="11" t="s">
        <v>36</v>
      </c>
      <c r="O377" s="11"/>
    </row>
    <row r="378" ht="12.75" customHeight="1">
      <c r="A378" s="11" t="s">
        <v>2504</v>
      </c>
      <c r="B378" s="11" t="s">
        <v>26</v>
      </c>
      <c r="C378" s="11" t="s">
        <v>2505</v>
      </c>
      <c r="D378" s="11" t="s">
        <v>2506</v>
      </c>
      <c r="E378" s="11" t="s">
        <v>29</v>
      </c>
      <c r="F378" s="11" t="s">
        <v>30</v>
      </c>
      <c r="G378" s="11" t="s">
        <v>2508</v>
      </c>
      <c r="H378" s="11"/>
      <c r="I378" s="11" t="s">
        <v>32</v>
      </c>
      <c r="J378" s="11" t="s">
        <v>33</v>
      </c>
      <c r="K378" s="12">
        <v>1.0</v>
      </c>
      <c r="L378" s="11" t="s">
        <v>33</v>
      </c>
      <c r="M378" s="11" t="s">
        <v>35</v>
      </c>
      <c r="N378" s="11" t="s">
        <v>36</v>
      </c>
      <c r="O378" s="11"/>
    </row>
    <row r="379" ht="12.75" customHeight="1">
      <c r="A379" s="11" t="s">
        <v>2511</v>
      </c>
      <c r="B379" s="11" t="s">
        <v>26</v>
      </c>
      <c r="C379" s="11" t="s">
        <v>2512</v>
      </c>
      <c r="D379" s="11" t="s">
        <v>2513</v>
      </c>
      <c r="E379" s="11" t="s">
        <v>29</v>
      </c>
      <c r="F379" s="11" t="s">
        <v>30</v>
      </c>
      <c r="G379" s="11" t="s">
        <v>2514</v>
      </c>
      <c r="H379" s="11"/>
      <c r="I379" s="11" t="s">
        <v>32</v>
      </c>
      <c r="J379" s="11" t="s">
        <v>33</v>
      </c>
      <c r="K379" s="12">
        <v>1.0</v>
      </c>
      <c r="L379" s="11" t="s">
        <v>33</v>
      </c>
      <c r="M379" s="11" t="s">
        <v>35</v>
      </c>
      <c r="N379" s="11" t="s">
        <v>36</v>
      </c>
      <c r="O379" s="11"/>
    </row>
    <row r="380" ht="12.75" customHeight="1">
      <c r="A380" s="11" t="s">
        <v>2518</v>
      </c>
      <c r="B380" s="11" t="s">
        <v>26</v>
      </c>
      <c r="C380" s="11" t="s">
        <v>2519</v>
      </c>
      <c r="D380" s="11" t="s">
        <v>2520</v>
      </c>
      <c r="E380" s="11" t="s">
        <v>29</v>
      </c>
      <c r="F380" s="11" t="s">
        <v>30</v>
      </c>
      <c r="G380" s="11" t="s">
        <v>2521</v>
      </c>
      <c r="H380" s="11"/>
      <c r="I380" s="11" t="s">
        <v>32</v>
      </c>
      <c r="J380" s="11" t="s">
        <v>33</v>
      </c>
      <c r="K380" s="12">
        <v>1.0</v>
      </c>
      <c r="L380" s="11" t="s">
        <v>33</v>
      </c>
      <c r="M380" s="11" t="s">
        <v>35</v>
      </c>
      <c r="N380" s="11" t="s">
        <v>36</v>
      </c>
      <c r="O380" s="11"/>
    </row>
    <row r="381" ht="12.75" customHeight="1">
      <c r="A381" s="11" t="s">
        <v>2525</v>
      </c>
      <c r="B381" s="11" t="s">
        <v>62</v>
      </c>
      <c r="C381" s="11" t="s">
        <v>2526</v>
      </c>
      <c r="D381" s="11" t="s">
        <v>2527</v>
      </c>
      <c r="E381" s="11" t="s">
        <v>29</v>
      </c>
      <c r="F381" s="11" t="s">
        <v>30</v>
      </c>
      <c r="G381" s="11" t="s">
        <v>2528</v>
      </c>
      <c r="H381" s="11"/>
      <c r="I381" s="11" t="s">
        <v>32</v>
      </c>
      <c r="J381" s="11" t="s">
        <v>33</v>
      </c>
      <c r="K381" s="12">
        <v>1.0</v>
      </c>
      <c r="L381" s="11" t="s">
        <v>33</v>
      </c>
      <c r="M381" s="11" t="s">
        <v>35</v>
      </c>
      <c r="N381" s="11" t="s">
        <v>36</v>
      </c>
      <c r="O381" s="11"/>
    </row>
    <row r="382" ht="12.75" customHeight="1">
      <c r="A382" s="11" t="s">
        <v>2529</v>
      </c>
      <c r="B382" s="11" t="s">
        <v>26</v>
      </c>
      <c r="C382" s="11" t="s">
        <v>2530</v>
      </c>
      <c r="D382" s="11" t="s">
        <v>2531</v>
      </c>
      <c r="E382" s="11" t="s">
        <v>29</v>
      </c>
      <c r="F382" s="11" t="s">
        <v>30</v>
      </c>
      <c r="G382" s="11" t="s">
        <v>2534</v>
      </c>
      <c r="H382" s="11"/>
      <c r="I382" s="11" t="s">
        <v>32</v>
      </c>
      <c r="J382" s="11" t="s">
        <v>33</v>
      </c>
      <c r="K382" s="12">
        <v>1.0</v>
      </c>
      <c r="L382" s="11" t="s">
        <v>33</v>
      </c>
      <c r="M382" s="11" t="s">
        <v>35</v>
      </c>
      <c r="N382" s="11" t="s">
        <v>36</v>
      </c>
      <c r="O382" s="11"/>
    </row>
    <row r="383" ht="12.75" customHeight="1">
      <c r="A383" s="11" t="s">
        <v>2536</v>
      </c>
      <c r="B383" s="11" t="s">
        <v>26</v>
      </c>
      <c r="C383" s="11" t="s">
        <v>2537</v>
      </c>
      <c r="D383" s="11" t="s">
        <v>2538</v>
      </c>
      <c r="E383" s="11" t="s">
        <v>29</v>
      </c>
      <c r="F383" s="11" t="s">
        <v>30</v>
      </c>
      <c r="G383" s="11" t="s">
        <v>2539</v>
      </c>
      <c r="H383" s="11"/>
      <c r="I383" s="11" t="s">
        <v>32</v>
      </c>
      <c r="J383" s="11" t="s">
        <v>33</v>
      </c>
      <c r="K383" s="12">
        <v>1.0</v>
      </c>
      <c r="L383" s="11" t="s">
        <v>33</v>
      </c>
      <c r="M383" s="11" t="s">
        <v>35</v>
      </c>
      <c r="N383" s="11" t="s">
        <v>36</v>
      </c>
      <c r="O383" s="11"/>
    </row>
    <row r="384" ht="12.75" customHeight="1">
      <c r="A384" s="11" t="s">
        <v>2543</v>
      </c>
      <c r="B384" s="11" t="s">
        <v>26</v>
      </c>
      <c r="C384" s="11" t="s">
        <v>2544</v>
      </c>
      <c r="D384" s="11" t="s">
        <v>2545</v>
      </c>
      <c r="E384" s="11" t="s">
        <v>29</v>
      </c>
      <c r="F384" s="11" t="s">
        <v>30</v>
      </c>
      <c r="G384" s="11" t="s">
        <v>2546</v>
      </c>
      <c r="H384" s="11"/>
      <c r="I384" s="11" t="s">
        <v>32</v>
      </c>
      <c r="J384" s="11" t="s">
        <v>33</v>
      </c>
      <c r="K384" s="12">
        <v>1.0</v>
      </c>
      <c r="L384" s="11" t="s">
        <v>33</v>
      </c>
      <c r="M384" s="11" t="s">
        <v>35</v>
      </c>
      <c r="N384" s="11" t="s">
        <v>36</v>
      </c>
      <c r="O384" s="11"/>
    </row>
    <row r="385" ht="12.75" customHeight="1">
      <c r="A385" s="11" t="s">
        <v>2548</v>
      </c>
      <c r="B385" s="11" t="s">
        <v>26</v>
      </c>
      <c r="C385" s="11" t="s">
        <v>2550</v>
      </c>
      <c r="D385" s="11" t="s">
        <v>2551</v>
      </c>
      <c r="E385" s="11" t="s">
        <v>29</v>
      </c>
      <c r="F385" s="11" t="s">
        <v>30</v>
      </c>
      <c r="G385" s="11" t="s">
        <v>2553</v>
      </c>
      <c r="H385" s="11"/>
      <c r="I385" s="11" t="s">
        <v>32</v>
      </c>
      <c r="J385" s="11" t="s">
        <v>33</v>
      </c>
      <c r="K385" s="12">
        <v>1.0</v>
      </c>
      <c r="L385" s="11" t="s">
        <v>33</v>
      </c>
      <c r="M385" s="11" t="s">
        <v>35</v>
      </c>
      <c r="N385" s="11" t="s">
        <v>36</v>
      </c>
      <c r="O385" s="11"/>
    </row>
    <row r="386" ht="12.75" customHeight="1">
      <c r="A386" s="11" t="s">
        <v>2554</v>
      </c>
      <c r="B386" s="11" t="s">
        <v>26</v>
      </c>
      <c r="C386" s="11" t="s">
        <v>2555</v>
      </c>
      <c r="D386" s="11" t="s">
        <v>2557</v>
      </c>
      <c r="E386" s="11" t="s">
        <v>29</v>
      </c>
      <c r="F386" s="11" t="s">
        <v>30</v>
      </c>
      <c r="G386" s="11" t="s">
        <v>2559</v>
      </c>
      <c r="H386" s="11"/>
      <c r="I386" s="11" t="s">
        <v>32</v>
      </c>
      <c r="J386" s="11" t="s">
        <v>33</v>
      </c>
      <c r="K386" s="12">
        <v>2.0</v>
      </c>
      <c r="L386" s="11" t="s">
        <v>34</v>
      </c>
      <c r="M386" s="11" t="s">
        <v>35</v>
      </c>
      <c r="N386" s="11" t="s">
        <v>36</v>
      </c>
      <c r="O386" s="11"/>
    </row>
    <row r="387" ht="12.75" customHeight="1">
      <c r="A387" s="11" t="s">
        <v>2560</v>
      </c>
      <c r="B387" s="11" t="s">
        <v>78</v>
      </c>
      <c r="C387" s="11" t="s">
        <v>2561</v>
      </c>
      <c r="D387" s="11" t="s">
        <v>1140</v>
      </c>
      <c r="E387" s="11" t="s">
        <v>29</v>
      </c>
      <c r="F387" s="11" t="s">
        <v>30</v>
      </c>
      <c r="G387" s="11" t="s">
        <v>2562</v>
      </c>
      <c r="H387" s="11"/>
      <c r="I387" s="11" t="s">
        <v>32</v>
      </c>
      <c r="J387" s="11" t="s">
        <v>33</v>
      </c>
      <c r="K387" s="12">
        <v>3.0</v>
      </c>
      <c r="L387" s="11" t="s">
        <v>128</v>
      </c>
      <c r="M387" s="11" t="s">
        <v>35</v>
      </c>
      <c r="N387" s="11" t="s">
        <v>36</v>
      </c>
      <c r="O387" s="11"/>
    </row>
    <row r="388" ht="12.75" customHeight="1">
      <c r="A388" s="11" t="s">
        <v>2568</v>
      </c>
      <c r="B388" s="11" t="s">
        <v>26</v>
      </c>
      <c r="C388" s="11" t="s">
        <v>2570</v>
      </c>
      <c r="D388" s="11" t="s">
        <v>2571</v>
      </c>
      <c r="E388" s="11" t="s">
        <v>29</v>
      </c>
      <c r="F388" s="11" t="s">
        <v>30</v>
      </c>
      <c r="G388" s="11" t="s">
        <v>2572</v>
      </c>
      <c r="H388" s="11"/>
      <c r="I388" s="11" t="s">
        <v>32</v>
      </c>
      <c r="J388" s="11" t="s">
        <v>33</v>
      </c>
      <c r="K388" s="12">
        <v>1.0</v>
      </c>
      <c r="L388" s="11" t="s">
        <v>33</v>
      </c>
      <c r="M388" s="11" t="s">
        <v>35</v>
      </c>
      <c r="N388" s="11" t="s">
        <v>36</v>
      </c>
      <c r="O388" s="11"/>
    </row>
    <row r="389" ht="12.75" customHeight="1">
      <c r="A389" s="11" t="s">
        <v>2576</v>
      </c>
      <c r="B389" s="11" t="s">
        <v>26</v>
      </c>
      <c r="C389" s="11" t="s">
        <v>2577</v>
      </c>
      <c r="D389" s="11" t="s">
        <v>2578</v>
      </c>
      <c r="E389" s="11" t="s">
        <v>29</v>
      </c>
      <c r="F389" s="11" t="s">
        <v>30</v>
      </c>
      <c r="G389" s="11" t="s">
        <v>2579</v>
      </c>
      <c r="H389" s="11"/>
      <c r="I389" s="11" t="s">
        <v>32</v>
      </c>
      <c r="J389" s="11" t="s">
        <v>33</v>
      </c>
      <c r="K389" s="12">
        <v>1.0</v>
      </c>
      <c r="L389" s="11" t="s">
        <v>33</v>
      </c>
      <c r="M389" s="11" t="s">
        <v>35</v>
      </c>
      <c r="N389" s="11" t="s">
        <v>36</v>
      </c>
      <c r="O389" s="11"/>
    </row>
    <row r="390" ht="12.75" customHeight="1">
      <c r="A390" s="11" t="s">
        <v>2580</v>
      </c>
      <c r="B390" s="11" t="s">
        <v>38</v>
      </c>
      <c r="C390" s="11" t="s">
        <v>2582</v>
      </c>
      <c r="D390" s="11" t="s">
        <v>2584</v>
      </c>
      <c r="E390" s="11" t="s">
        <v>29</v>
      </c>
      <c r="F390" s="11" t="s">
        <v>30</v>
      </c>
      <c r="G390" s="11" t="s">
        <v>2586</v>
      </c>
      <c r="H390" s="11"/>
      <c r="I390" s="11" t="s">
        <v>32</v>
      </c>
      <c r="J390" s="11" t="s">
        <v>33</v>
      </c>
      <c r="K390" s="12">
        <v>1.0</v>
      </c>
      <c r="L390" s="11" t="s">
        <v>33</v>
      </c>
      <c r="M390" s="11" t="s">
        <v>35</v>
      </c>
      <c r="N390" s="11" t="s">
        <v>36</v>
      </c>
      <c r="O390" s="11"/>
    </row>
    <row r="391" ht="12.75" customHeight="1">
      <c r="A391" s="11" t="s">
        <v>2587</v>
      </c>
      <c r="B391" s="11" t="s">
        <v>26</v>
      </c>
      <c r="C391" s="11" t="s">
        <v>2590</v>
      </c>
      <c r="D391" s="11" t="s">
        <v>2592</v>
      </c>
      <c r="E391" s="11" t="s">
        <v>29</v>
      </c>
      <c r="F391" s="11" t="s">
        <v>30</v>
      </c>
      <c r="G391" s="11" t="s">
        <v>255</v>
      </c>
      <c r="H391" s="11"/>
      <c r="I391" s="11" t="s">
        <v>32</v>
      </c>
      <c r="J391" s="11" t="s">
        <v>33</v>
      </c>
      <c r="K391" s="12">
        <v>1.0</v>
      </c>
      <c r="L391" s="11" t="s">
        <v>33</v>
      </c>
      <c r="M391" s="11" t="s">
        <v>35</v>
      </c>
      <c r="N391" s="11" t="s">
        <v>36</v>
      </c>
      <c r="O391" s="11"/>
    </row>
    <row r="392" ht="12.75" customHeight="1">
      <c r="A392" s="11" t="s">
        <v>2593</v>
      </c>
      <c r="B392" s="11" t="s">
        <v>26</v>
      </c>
      <c r="C392" s="11" t="s">
        <v>2594</v>
      </c>
      <c r="D392" s="11" t="s">
        <v>2595</v>
      </c>
      <c r="E392" s="11" t="s">
        <v>29</v>
      </c>
      <c r="F392" s="11" t="s">
        <v>30</v>
      </c>
      <c r="G392" s="11" t="s">
        <v>2597</v>
      </c>
      <c r="H392" s="11"/>
      <c r="I392" s="11" t="s">
        <v>32</v>
      </c>
      <c r="J392" s="11" t="s">
        <v>33</v>
      </c>
      <c r="K392" s="12">
        <v>1.0</v>
      </c>
      <c r="L392" s="11" t="s">
        <v>33</v>
      </c>
      <c r="M392" s="11" t="s">
        <v>35</v>
      </c>
      <c r="N392" s="11" t="s">
        <v>36</v>
      </c>
      <c r="O392" s="11"/>
    </row>
    <row r="393" ht="12.75" customHeight="1">
      <c r="A393" s="11" t="s">
        <v>2600</v>
      </c>
      <c r="B393" s="11" t="s">
        <v>26</v>
      </c>
      <c r="C393" s="11" t="s">
        <v>2601</v>
      </c>
      <c r="D393" s="11" t="s">
        <v>2602</v>
      </c>
      <c r="E393" s="11" t="s">
        <v>29</v>
      </c>
      <c r="F393" s="11" t="s">
        <v>30</v>
      </c>
      <c r="G393" s="11" t="s">
        <v>2603</v>
      </c>
      <c r="H393" s="11"/>
      <c r="I393" s="11" t="s">
        <v>32</v>
      </c>
      <c r="J393" s="11" t="s">
        <v>33</v>
      </c>
      <c r="K393" s="12">
        <v>1.0</v>
      </c>
      <c r="L393" s="11" t="s">
        <v>33</v>
      </c>
      <c r="M393" s="11" t="s">
        <v>35</v>
      </c>
      <c r="N393" s="11" t="s">
        <v>36</v>
      </c>
      <c r="O393" s="11"/>
    </row>
    <row r="394" ht="12.75" customHeight="1">
      <c r="A394" s="11" t="s">
        <v>2607</v>
      </c>
      <c r="B394" s="11" t="s">
        <v>26</v>
      </c>
      <c r="C394" s="11" t="s">
        <v>2608</v>
      </c>
      <c r="D394" s="11" t="s">
        <v>2609</v>
      </c>
      <c r="E394" s="11" t="s">
        <v>29</v>
      </c>
      <c r="F394" s="11" t="s">
        <v>30</v>
      </c>
      <c r="G394" s="11" t="s">
        <v>2610</v>
      </c>
      <c r="H394" s="11"/>
      <c r="I394" s="11" t="s">
        <v>32</v>
      </c>
      <c r="J394" s="11" t="s">
        <v>33</v>
      </c>
      <c r="K394" s="12">
        <v>1.0</v>
      </c>
      <c r="L394" s="11" t="s">
        <v>33</v>
      </c>
      <c r="M394" s="11" t="s">
        <v>35</v>
      </c>
      <c r="N394" s="11" t="s">
        <v>36</v>
      </c>
      <c r="O394" s="11"/>
    </row>
    <row r="395" ht="12.75" customHeight="1">
      <c r="A395" s="11" t="s">
        <v>2611</v>
      </c>
      <c r="B395" s="11" t="s">
        <v>26</v>
      </c>
      <c r="C395" s="11" t="s">
        <v>2612</v>
      </c>
      <c r="D395" s="11" t="s">
        <v>2613</v>
      </c>
      <c r="E395" s="11" t="s">
        <v>29</v>
      </c>
      <c r="F395" s="11" t="s">
        <v>30</v>
      </c>
      <c r="G395" s="11" t="s">
        <v>2614</v>
      </c>
      <c r="H395" s="11"/>
      <c r="I395" s="11" t="s">
        <v>32</v>
      </c>
      <c r="J395" s="11" t="s">
        <v>33</v>
      </c>
      <c r="K395" s="12">
        <v>1.0</v>
      </c>
      <c r="L395" s="11" t="s">
        <v>33</v>
      </c>
      <c r="M395" s="11" t="s">
        <v>35</v>
      </c>
      <c r="N395" s="11" t="s">
        <v>36</v>
      </c>
      <c r="O395" s="11"/>
    </row>
    <row r="396" ht="12.75" customHeight="1">
      <c r="A396" s="11" t="s">
        <v>2616</v>
      </c>
      <c r="B396" s="11" t="s">
        <v>26</v>
      </c>
      <c r="C396" s="11" t="s">
        <v>2620</v>
      </c>
      <c r="D396" s="11" t="s">
        <v>2621</v>
      </c>
      <c r="E396" s="11" t="s">
        <v>29</v>
      </c>
      <c r="F396" s="11" t="s">
        <v>30</v>
      </c>
      <c r="G396" s="11" t="s">
        <v>2622</v>
      </c>
      <c r="H396" s="11"/>
      <c r="I396" s="11" t="s">
        <v>32</v>
      </c>
      <c r="J396" s="11" t="s">
        <v>33</v>
      </c>
      <c r="K396" s="12">
        <v>1.0</v>
      </c>
      <c r="L396" s="11" t="s">
        <v>33</v>
      </c>
      <c r="M396" s="11" t="s">
        <v>35</v>
      </c>
      <c r="N396" s="11" t="s">
        <v>36</v>
      </c>
      <c r="O396" s="11"/>
    </row>
    <row r="397" ht="12.75" customHeight="1">
      <c r="A397" s="11" t="s">
        <v>2626</v>
      </c>
      <c r="B397" s="11" t="s">
        <v>26</v>
      </c>
      <c r="C397" s="11" t="s">
        <v>2627</v>
      </c>
      <c r="D397" s="11" t="s">
        <v>2628</v>
      </c>
      <c r="E397" s="11" t="s">
        <v>29</v>
      </c>
      <c r="F397" s="11" t="s">
        <v>30</v>
      </c>
      <c r="G397" s="11" t="s">
        <v>2629</v>
      </c>
      <c r="H397" s="11"/>
      <c r="I397" s="11" t="s">
        <v>32</v>
      </c>
      <c r="J397" s="11" t="s">
        <v>33</v>
      </c>
      <c r="K397" s="12">
        <v>1.0</v>
      </c>
      <c r="L397" s="11" t="s">
        <v>33</v>
      </c>
      <c r="M397" s="11" t="s">
        <v>35</v>
      </c>
      <c r="N397" s="11" t="s">
        <v>36</v>
      </c>
      <c r="O397" s="11"/>
    </row>
    <row r="398" ht="12.75" customHeight="1">
      <c r="A398" s="11" t="s">
        <v>2633</v>
      </c>
      <c r="B398" s="11" t="s">
        <v>26</v>
      </c>
      <c r="C398" s="11" t="s">
        <v>2634</v>
      </c>
      <c r="D398" s="11" t="s">
        <v>2637</v>
      </c>
      <c r="E398" s="11" t="s">
        <v>29</v>
      </c>
      <c r="F398" s="11" t="s">
        <v>30</v>
      </c>
      <c r="G398" s="11" t="s">
        <v>2639</v>
      </c>
      <c r="H398" s="11"/>
      <c r="I398" s="11" t="s">
        <v>32</v>
      </c>
      <c r="J398" s="11" t="s">
        <v>33</v>
      </c>
      <c r="K398" s="12">
        <v>1.0</v>
      </c>
      <c r="L398" s="11" t="s">
        <v>33</v>
      </c>
      <c r="M398" s="11" t="s">
        <v>35</v>
      </c>
      <c r="N398" s="11" t="s">
        <v>36</v>
      </c>
      <c r="O398" s="11"/>
    </row>
    <row r="399" ht="12.75" customHeight="1">
      <c r="A399" s="11" t="s">
        <v>2643</v>
      </c>
      <c r="B399" s="11" t="s">
        <v>26</v>
      </c>
      <c r="C399" s="11" t="s">
        <v>2644</v>
      </c>
      <c r="D399" s="11" t="s">
        <v>2645</v>
      </c>
      <c r="E399" s="11" t="s">
        <v>29</v>
      </c>
      <c r="F399" s="11" t="s">
        <v>30</v>
      </c>
      <c r="G399" s="11" t="s">
        <v>2646</v>
      </c>
      <c r="H399" s="11"/>
      <c r="I399" s="11" t="s">
        <v>32</v>
      </c>
      <c r="J399" s="11" t="s">
        <v>33</v>
      </c>
      <c r="K399" s="12">
        <v>1.0</v>
      </c>
      <c r="L399" s="11" t="s">
        <v>33</v>
      </c>
      <c r="M399" s="11" t="s">
        <v>35</v>
      </c>
      <c r="N399" s="11" t="s">
        <v>36</v>
      </c>
      <c r="O399" s="11"/>
    </row>
    <row r="400" ht="12.75" customHeight="1">
      <c r="A400" s="11" t="s">
        <v>2650</v>
      </c>
      <c r="B400" s="11" t="s">
        <v>26</v>
      </c>
      <c r="C400" s="11" t="s">
        <v>2651</v>
      </c>
      <c r="D400" s="11" t="s">
        <v>2652</v>
      </c>
      <c r="E400" s="11" t="s">
        <v>29</v>
      </c>
      <c r="F400" s="11" t="s">
        <v>30</v>
      </c>
      <c r="G400" s="11" t="s">
        <v>2656</v>
      </c>
      <c r="H400" s="11"/>
      <c r="I400" s="11" t="s">
        <v>32</v>
      </c>
      <c r="J400" s="11" t="s">
        <v>33</v>
      </c>
      <c r="K400" s="12">
        <v>1.0</v>
      </c>
      <c r="L400" s="11" t="s">
        <v>33</v>
      </c>
      <c r="M400" s="11" t="s">
        <v>35</v>
      </c>
      <c r="N400" s="11" t="s">
        <v>36</v>
      </c>
      <c r="O400" s="11"/>
    </row>
    <row r="401" ht="12.75" customHeight="1">
      <c r="A401" s="11" t="s">
        <v>2660</v>
      </c>
      <c r="B401" s="11" t="s">
        <v>62</v>
      </c>
      <c r="C401" s="11" t="s">
        <v>2661</v>
      </c>
      <c r="D401" s="11" t="s">
        <v>2662</v>
      </c>
      <c r="E401" s="11" t="s">
        <v>29</v>
      </c>
      <c r="F401" s="11" t="s">
        <v>30</v>
      </c>
      <c r="G401" s="11" t="s">
        <v>2663</v>
      </c>
      <c r="H401" s="11"/>
      <c r="I401" s="11" t="s">
        <v>32</v>
      </c>
      <c r="J401" s="11" t="s">
        <v>33</v>
      </c>
      <c r="K401" s="12">
        <v>3.0</v>
      </c>
      <c r="L401" s="11" t="s">
        <v>128</v>
      </c>
      <c r="M401" s="11" t="s">
        <v>35</v>
      </c>
      <c r="N401" s="11" t="s">
        <v>36</v>
      </c>
      <c r="O401" s="11"/>
    </row>
    <row r="402" ht="12.75" customHeight="1">
      <c r="A402" s="11" t="s">
        <v>2667</v>
      </c>
      <c r="B402" s="11" t="s">
        <v>62</v>
      </c>
      <c r="C402" s="11" t="s">
        <v>2668</v>
      </c>
      <c r="D402" s="11" t="s">
        <v>2669</v>
      </c>
      <c r="E402" s="11" t="s">
        <v>29</v>
      </c>
      <c r="F402" s="11" t="s">
        <v>30</v>
      </c>
      <c r="G402" s="11" t="s">
        <v>2672</v>
      </c>
      <c r="H402" s="11"/>
      <c r="I402" s="11" t="s">
        <v>32</v>
      </c>
      <c r="J402" s="11" t="s">
        <v>33</v>
      </c>
      <c r="K402" s="12">
        <v>1.0</v>
      </c>
      <c r="L402" s="11" t="s">
        <v>33</v>
      </c>
      <c r="M402" s="11" t="s">
        <v>35</v>
      </c>
      <c r="N402" s="11" t="s">
        <v>36</v>
      </c>
      <c r="O402" s="11"/>
    </row>
    <row r="403" ht="12.75" customHeight="1">
      <c r="A403" s="11" t="s">
        <v>2674</v>
      </c>
      <c r="B403" s="11" t="s">
        <v>62</v>
      </c>
      <c r="C403" s="11" t="s">
        <v>2675</v>
      </c>
      <c r="D403" s="11" t="s">
        <v>2677</v>
      </c>
      <c r="E403" s="11" t="s">
        <v>29</v>
      </c>
      <c r="F403" s="11" t="s">
        <v>30</v>
      </c>
      <c r="G403" s="11" t="s">
        <v>2672</v>
      </c>
      <c r="H403" s="11"/>
      <c r="I403" s="11" t="s">
        <v>32</v>
      </c>
      <c r="J403" s="11" t="s">
        <v>33</v>
      </c>
      <c r="K403" s="12">
        <v>2.0</v>
      </c>
      <c r="L403" s="11" t="s">
        <v>34</v>
      </c>
      <c r="M403" s="11" t="s">
        <v>35</v>
      </c>
      <c r="N403" s="11" t="s">
        <v>36</v>
      </c>
      <c r="O403" s="11"/>
    </row>
    <row r="404" ht="12.75" customHeight="1">
      <c r="A404" s="11" t="s">
        <v>2680</v>
      </c>
      <c r="B404" s="11" t="s">
        <v>62</v>
      </c>
      <c r="C404" s="11" t="s">
        <v>2683</v>
      </c>
      <c r="D404" s="11" t="s">
        <v>2685</v>
      </c>
      <c r="E404" s="11" t="s">
        <v>29</v>
      </c>
      <c r="F404" s="11" t="s">
        <v>30</v>
      </c>
      <c r="G404" s="11" t="s">
        <v>2686</v>
      </c>
      <c r="H404" s="11"/>
      <c r="I404" s="11" t="s">
        <v>32</v>
      </c>
      <c r="J404" s="11" t="s">
        <v>33</v>
      </c>
      <c r="K404" s="12">
        <v>1.0</v>
      </c>
      <c r="L404" s="11" t="s">
        <v>33</v>
      </c>
      <c r="M404" s="11" t="s">
        <v>35</v>
      </c>
      <c r="N404" s="11" t="s">
        <v>36</v>
      </c>
      <c r="O404" s="11"/>
    </row>
    <row r="405" ht="12.75" customHeight="1">
      <c r="A405" s="11" t="s">
        <v>2689</v>
      </c>
      <c r="B405" s="11" t="s">
        <v>26</v>
      </c>
      <c r="C405" s="11" t="s">
        <v>2691</v>
      </c>
      <c r="D405" s="11" t="s">
        <v>2692</v>
      </c>
      <c r="E405" s="11" t="s">
        <v>29</v>
      </c>
      <c r="F405" s="11" t="s">
        <v>30</v>
      </c>
      <c r="G405" s="11" t="s">
        <v>2693</v>
      </c>
      <c r="H405" s="11"/>
      <c r="I405" s="11" t="s">
        <v>32</v>
      </c>
      <c r="J405" s="11" t="s">
        <v>33</v>
      </c>
      <c r="K405" s="12">
        <v>1.0</v>
      </c>
      <c r="L405" s="11" t="s">
        <v>33</v>
      </c>
      <c r="M405" s="11" t="s">
        <v>35</v>
      </c>
      <c r="N405" s="11" t="s">
        <v>36</v>
      </c>
      <c r="O405" s="11"/>
    </row>
    <row r="406" ht="12.75" customHeight="1">
      <c r="A406" s="11" t="s">
        <v>2695</v>
      </c>
      <c r="B406" s="11" t="s">
        <v>38</v>
      </c>
      <c r="C406" s="11" t="s">
        <v>2698</v>
      </c>
      <c r="D406" s="11" t="s">
        <v>1874</v>
      </c>
      <c r="E406" s="11" t="s">
        <v>29</v>
      </c>
      <c r="F406" s="11" t="s">
        <v>30</v>
      </c>
      <c r="G406" s="11" t="s">
        <v>2699</v>
      </c>
      <c r="H406" s="11"/>
      <c r="I406" s="11" t="s">
        <v>32</v>
      </c>
      <c r="J406" s="11" t="s">
        <v>33</v>
      </c>
      <c r="K406" s="12">
        <v>1.0</v>
      </c>
      <c r="L406" s="11" t="s">
        <v>33</v>
      </c>
      <c r="M406" s="11" t="s">
        <v>35</v>
      </c>
      <c r="N406" s="11" t="s">
        <v>36</v>
      </c>
      <c r="O406" s="11"/>
    </row>
    <row r="407" ht="12.75" customHeight="1">
      <c r="A407" s="11" t="s">
        <v>2701</v>
      </c>
      <c r="B407" s="11" t="s">
        <v>26</v>
      </c>
      <c r="C407" s="11" t="s">
        <v>2703</v>
      </c>
      <c r="D407" s="11" t="s">
        <v>2704</v>
      </c>
      <c r="E407" s="11" t="s">
        <v>29</v>
      </c>
      <c r="F407" s="11" t="s">
        <v>30</v>
      </c>
      <c r="G407" s="11" t="s">
        <v>2705</v>
      </c>
      <c r="H407" s="11"/>
      <c r="I407" s="11" t="s">
        <v>32</v>
      </c>
      <c r="J407" s="11" t="s">
        <v>33</v>
      </c>
      <c r="K407" s="12">
        <v>2.0</v>
      </c>
      <c r="L407" s="11" t="s">
        <v>34</v>
      </c>
      <c r="M407" s="11" t="s">
        <v>35</v>
      </c>
      <c r="N407" s="11" t="s">
        <v>36</v>
      </c>
      <c r="O407" s="11"/>
    </row>
    <row r="408" ht="12.75" customHeight="1">
      <c r="A408" s="11" t="s">
        <v>2708</v>
      </c>
      <c r="B408" s="11" t="s">
        <v>38</v>
      </c>
      <c r="C408" s="11" t="s">
        <v>2710</v>
      </c>
      <c r="D408" s="11" t="s">
        <v>2711</v>
      </c>
      <c r="E408" s="11" t="s">
        <v>29</v>
      </c>
      <c r="F408" s="11" t="s">
        <v>30</v>
      </c>
      <c r="G408" s="11" t="s">
        <v>2712</v>
      </c>
      <c r="H408" s="11"/>
      <c r="I408" s="11" t="s">
        <v>32</v>
      </c>
      <c r="J408" s="11" t="s">
        <v>33</v>
      </c>
      <c r="K408" s="12">
        <v>1.0</v>
      </c>
      <c r="L408" s="11" t="s">
        <v>33</v>
      </c>
      <c r="M408" s="11" t="s">
        <v>35</v>
      </c>
      <c r="N408" s="11" t="s">
        <v>36</v>
      </c>
      <c r="O408" s="11"/>
    </row>
    <row r="409" ht="12.75" customHeight="1">
      <c r="A409" s="11" t="s">
        <v>2716</v>
      </c>
      <c r="B409" s="11" t="s">
        <v>38</v>
      </c>
      <c r="C409" s="11" t="s">
        <v>2717</v>
      </c>
      <c r="D409" s="11" t="s">
        <v>2464</v>
      </c>
      <c r="E409" s="11" t="s">
        <v>29</v>
      </c>
      <c r="F409" s="11" t="s">
        <v>30</v>
      </c>
      <c r="G409" s="11" t="s">
        <v>2718</v>
      </c>
      <c r="H409" s="11"/>
      <c r="I409" s="11" t="s">
        <v>32</v>
      </c>
      <c r="J409" s="11" t="s">
        <v>33</v>
      </c>
      <c r="K409" s="12">
        <v>1.0</v>
      </c>
      <c r="L409" s="11" t="s">
        <v>33</v>
      </c>
      <c r="M409" s="11" t="s">
        <v>35</v>
      </c>
      <c r="N409" s="11" t="s">
        <v>36</v>
      </c>
      <c r="O409" s="11"/>
    </row>
    <row r="410" ht="12.75" customHeight="1">
      <c r="A410" s="11" t="s">
        <v>2722</v>
      </c>
      <c r="B410" s="11" t="s">
        <v>38</v>
      </c>
      <c r="C410" s="11" t="s">
        <v>2723</v>
      </c>
      <c r="D410" s="11" t="s">
        <v>2453</v>
      </c>
      <c r="E410" s="11" t="s">
        <v>29</v>
      </c>
      <c r="F410" s="11" t="s">
        <v>30</v>
      </c>
      <c r="G410" s="11" t="s">
        <v>2718</v>
      </c>
      <c r="H410" s="11"/>
      <c r="I410" s="11" t="s">
        <v>32</v>
      </c>
      <c r="J410" s="11" t="s">
        <v>33</v>
      </c>
      <c r="K410" s="12">
        <v>1.0</v>
      </c>
      <c r="L410" s="11" t="s">
        <v>33</v>
      </c>
      <c r="M410" s="11" t="s">
        <v>35</v>
      </c>
      <c r="N410" s="11" t="s">
        <v>36</v>
      </c>
      <c r="O410" s="11"/>
    </row>
    <row r="411" ht="12.75" customHeight="1">
      <c r="A411" s="11" t="s">
        <v>2724</v>
      </c>
      <c r="B411" s="11" t="s">
        <v>62</v>
      </c>
      <c r="C411" s="11" t="s">
        <v>2725</v>
      </c>
      <c r="D411" s="11" t="s">
        <v>2726</v>
      </c>
      <c r="E411" s="11" t="s">
        <v>29</v>
      </c>
      <c r="F411" s="11" t="s">
        <v>30</v>
      </c>
      <c r="G411" s="11" t="s">
        <v>2727</v>
      </c>
      <c r="H411" s="11"/>
      <c r="I411" s="11" t="s">
        <v>32</v>
      </c>
      <c r="J411" s="11" t="s">
        <v>33</v>
      </c>
      <c r="K411" s="12">
        <v>1.0</v>
      </c>
      <c r="L411" s="11" t="s">
        <v>33</v>
      </c>
      <c r="M411" s="11" t="s">
        <v>35</v>
      </c>
      <c r="N411" s="11" t="s">
        <v>36</v>
      </c>
      <c r="O411" s="11"/>
    </row>
    <row r="412" ht="12.75" customHeight="1">
      <c r="A412" s="11" t="s">
        <v>2731</v>
      </c>
      <c r="B412" s="11" t="s">
        <v>62</v>
      </c>
      <c r="C412" s="11" t="s">
        <v>2732</v>
      </c>
      <c r="D412" s="11" t="s">
        <v>2733</v>
      </c>
      <c r="E412" s="11" t="s">
        <v>29</v>
      </c>
      <c r="F412" s="11" t="s">
        <v>30</v>
      </c>
      <c r="G412" s="11" t="s">
        <v>2727</v>
      </c>
      <c r="H412" s="11"/>
      <c r="I412" s="11" t="s">
        <v>32</v>
      </c>
      <c r="J412" s="11" t="s">
        <v>33</v>
      </c>
      <c r="K412" s="12">
        <v>1.0</v>
      </c>
      <c r="L412" s="11" t="s">
        <v>33</v>
      </c>
      <c r="M412" s="11" t="s">
        <v>35</v>
      </c>
      <c r="N412" s="11" t="s">
        <v>36</v>
      </c>
      <c r="O412" s="11"/>
    </row>
    <row r="413" ht="12.75" customHeight="1">
      <c r="A413" s="11" t="s">
        <v>2737</v>
      </c>
      <c r="B413" s="11" t="s">
        <v>26</v>
      </c>
      <c r="C413" s="11" t="s">
        <v>2738</v>
      </c>
      <c r="D413" s="11" t="s">
        <v>2739</v>
      </c>
      <c r="E413" s="11" t="s">
        <v>29</v>
      </c>
      <c r="F413" s="11" t="s">
        <v>30</v>
      </c>
      <c r="G413" s="11" t="s">
        <v>2741</v>
      </c>
      <c r="H413" s="11"/>
      <c r="I413" s="11" t="s">
        <v>32</v>
      </c>
      <c r="J413" s="11" t="s">
        <v>33</v>
      </c>
      <c r="K413" s="12">
        <v>1.0</v>
      </c>
      <c r="L413" s="11" t="s">
        <v>33</v>
      </c>
      <c r="M413" s="11" t="s">
        <v>35</v>
      </c>
      <c r="N413" s="11" t="s">
        <v>36</v>
      </c>
      <c r="O413" s="11"/>
    </row>
    <row r="414" ht="12.75" customHeight="1">
      <c r="A414" s="11" t="s">
        <v>2744</v>
      </c>
      <c r="B414" s="11" t="s">
        <v>62</v>
      </c>
      <c r="C414" s="11" t="s">
        <v>2745</v>
      </c>
      <c r="D414" s="11" t="s">
        <v>2747</v>
      </c>
      <c r="E414" s="11" t="s">
        <v>29</v>
      </c>
      <c r="F414" s="11" t="s">
        <v>30</v>
      </c>
      <c r="G414" s="11" t="s">
        <v>2749</v>
      </c>
      <c r="H414" s="11"/>
      <c r="I414" s="11" t="s">
        <v>32</v>
      </c>
      <c r="J414" s="11" t="s">
        <v>33</v>
      </c>
      <c r="K414" s="12">
        <v>1.0</v>
      </c>
      <c r="L414" s="11" t="s">
        <v>33</v>
      </c>
      <c r="M414" s="11" t="s">
        <v>35</v>
      </c>
      <c r="N414" s="11" t="s">
        <v>36</v>
      </c>
      <c r="O414" s="11"/>
    </row>
    <row r="415" ht="12.75" customHeight="1">
      <c r="A415" s="11" t="s">
        <v>2750</v>
      </c>
      <c r="B415" s="11" t="s">
        <v>26</v>
      </c>
      <c r="C415" s="11" t="s">
        <v>2753</v>
      </c>
      <c r="D415" s="11" t="s">
        <v>2755</v>
      </c>
      <c r="E415" s="11" t="s">
        <v>29</v>
      </c>
      <c r="F415" s="11" t="s">
        <v>30</v>
      </c>
      <c r="G415" s="11" t="s">
        <v>2756</v>
      </c>
      <c r="H415" s="11"/>
      <c r="I415" s="11" t="s">
        <v>32</v>
      </c>
      <c r="J415" s="11" t="s">
        <v>33</v>
      </c>
      <c r="K415" s="12">
        <v>2.0</v>
      </c>
      <c r="L415" s="11" t="s">
        <v>34</v>
      </c>
      <c r="M415" s="11" t="s">
        <v>35</v>
      </c>
      <c r="N415" s="11" t="s">
        <v>36</v>
      </c>
      <c r="O415" s="11"/>
    </row>
    <row r="416" ht="12.75" customHeight="1">
      <c r="A416" s="11" t="s">
        <v>2759</v>
      </c>
      <c r="B416" s="11" t="s">
        <v>62</v>
      </c>
      <c r="C416" s="11" t="s">
        <v>2761</v>
      </c>
      <c r="D416" s="11" t="s">
        <v>2762</v>
      </c>
      <c r="E416" s="11" t="s">
        <v>29</v>
      </c>
      <c r="F416" s="11" t="s">
        <v>30</v>
      </c>
      <c r="G416" s="11" t="s">
        <v>2763</v>
      </c>
      <c r="H416" s="11"/>
      <c r="I416" s="11" t="s">
        <v>32</v>
      </c>
      <c r="J416" s="11" t="s">
        <v>33</v>
      </c>
      <c r="K416" s="12">
        <v>1.0</v>
      </c>
      <c r="L416" s="11" t="s">
        <v>33</v>
      </c>
      <c r="M416" s="11" t="s">
        <v>35</v>
      </c>
      <c r="N416" s="11" t="s">
        <v>36</v>
      </c>
      <c r="O416" s="11"/>
    </row>
    <row r="417" ht="12.75" customHeight="1">
      <c r="A417" s="11" t="s">
        <v>2767</v>
      </c>
      <c r="B417" s="11" t="s">
        <v>38</v>
      </c>
      <c r="C417" s="11" t="s">
        <v>2768</v>
      </c>
      <c r="D417" s="11" t="s">
        <v>2769</v>
      </c>
      <c r="E417" s="11" t="s">
        <v>29</v>
      </c>
      <c r="F417" s="11" t="s">
        <v>30</v>
      </c>
      <c r="G417" s="11" t="s">
        <v>2770</v>
      </c>
      <c r="H417" s="11"/>
      <c r="I417" s="11" t="s">
        <v>32</v>
      </c>
      <c r="J417" s="11" t="s">
        <v>33</v>
      </c>
      <c r="K417" s="12">
        <v>1.0</v>
      </c>
      <c r="L417" s="11" t="s">
        <v>33</v>
      </c>
      <c r="M417" s="11" t="s">
        <v>35</v>
      </c>
      <c r="N417" s="11" t="s">
        <v>36</v>
      </c>
      <c r="O417" s="11"/>
    </row>
    <row r="418" ht="12.75" customHeight="1">
      <c r="A418" s="11" t="s">
        <v>2774</v>
      </c>
      <c r="B418" s="11" t="s">
        <v>62</v>
      </c>
      <c r="C418" s="11" t="s">
        <v>2775</v>
      </c>
      <c r="D418" s="11" t="s">
        <v>2776</v>
      </c>
      <c r="E418" s="11" t="s">
        <v>29</v>
      </c>
      <c r="F418" s="11" t="s">
        <v>30</v>
      </c>
      <c r="G418" s="11" t="s">
        <v>2777</v>
      </c>
      <c r="H418" s="11"/>
      <c r="I418" s="11" t="s">
        <v>32</v>
      </c>
      <c r="J418" s="11" t="s">
        <v>33</v>
      </c>
      <c r="K418" s="12">
        <v>1.0</v>
      </c>
      <c r="L418" s="11" t="s">
        <v>33</v>
      </c>
      <c r="M418" s="11" t="s">
        <v>35</v>
      </c>
      <c r="N418" s="11" t="s">
        <v>36</v>
      </c>
      <c r="O418" s="11"/>
    </row>
    <row r="419" ht="12.75" customHeight="1">
      <c r="A419" s="11" t="s">
        <v>2781</v>
      </c>
      <c r="B419" s="11" t="s">
        <v>26</v>
      </c>
      <c r="C419" s="11" t="s">
        <v>2782</v>
      </c>
      <c r="D419" s="11" t="s">
        <v>806</v>
      </c>
      <c r="E419" s="11" t="s">
        <v>29</v>
      </c>
      <c r="F419" s="11" t="s">
        <v>30</v>
      </c>
      <c r="G419" s="11" t="s">
        <v>2783</v>
      </c>
      <c r="H419" s="11"/>
      <c r="I419" s="11" t="s">
        <v>32</v>
      </c>
      <c r="J419" s="11" t="s">
        <v>33</v>
      </c>
      <c r="K419" s="12">
        <v>2.0</v>
      </c>
      <c r="L419" s="11" t="s">
        <v>34</v>
      </c>
      <c r="M419" s="11" t="s">
        <v>35</v>
      </c>
      <c r="N419" s="11" t="s">
        <v>36</v>
      </c>
      <c r="O419" s="11"/>
    </row>
    <row r="420" ht="12.75" customHeight="1">
      <c r="A420" s="11" t="s">
        <v>2786</v>
      </c>
      <c r="B420" s="11" t="s">
        <v>62</v>
      </c>
      <c r="C420" s="11" t="s">
        <v>2787</v>
      </c>
      <c r="D420" s="11" t="s">
        <v>2788</v>
      </c>
      <c r="E420" s="11" t="s">
        <v>29</v>
      </c>
      <c r="F420" s="11" t="s">
        <v>30</v>
      </c>
      <c r="G420" s="11" t="s">
        <v>2789</v>
      </c>
      <c r="H420" s="11"/>
      <c r="I420" s="11" t="s">
        <v>32</v>
      </c>
      <c r="J420" s="11" t="s">
        <v>33</v>
      </c>
      <c r="K420" s="12">
        <v>1.0</v>
      </c>
      <c r="L420" s="11" t="s">
        <v>33</v>
      </c>
      <c r="M420" s="11" t="s">
        <v>35</v>
      </c>
      <c r="N420" s="11" t="s">
        <v>36</v>
      </c>
      <c r="O420" s="11"/>
    </row>
    <row r="421" ht="12.75" customHeight="1">
      <c r="A421" s="11" t="s">
        <v>2793</v>
      </c>
      <c r="B421" s="11" t="s">
        <v>62</v>
      </c>
      <c r="C421" s="11" t="s">
        <v>2796</v>
      </c>
      <c r="D421" s="11" t="s">
        <v>2798</v>
      </c>
      <c r="E421" s="11" t="s">
        <v>29</v>
      </c>
      <c r="F421" s="11" t="s">
        <v>30</v>
      </c>
      <c r="G421" s="11" t="s">
        <v>2799</v>
      </c>
      <c r="H421" s="11"/>
      <c r="I421" s="11" t="s">
        <v>32</v>
      </c>
      <c r="J421" s="11" t="s">
        <v>33</v>
      </c>
      <c r="K421" s="12">
        <v>1.0</v>
      </c>
      <c r="L421" s="11" t="s">
        <v>33</v>
      </c>
      <c r="M421" s="11" t="s">
        <v>35</v>
      </c>
      <c r="N421" s="11" t="s">
        <v>36</v>
      </c>
      <c r="O421" s="11"/>
    </row>
    <row r="422" ht="12.75" customHeight="1">
      <c r="A422" s="11" t="s">
        <v>2803</v>
      </c>
      <c r="B422" s="11" t="s">
        <v>62</v>
      </c>
      <c r="C422" s="11" t="s">
        <v>2804</v>
      </c>
      <c r="D422" s="11" t="s">
        <v>2805</v>
      </c>
      <c r="E422" s="11" t="s">
        <v>29</v>
      </c>
      <c r="F422" s="11" t="s">
        <v>30</v>
      </c>
      <c r="G422" s="11" t="s">
        <v>2806</v>
      </c>
      <c r="H422" s="11"/>
      <c r="I422" s="11" t="s">
        <v>32</v>
      </c>
      <c r="J422" s="11" t="s">
        <v>33</v>
      </c>
      <c r="K422" s="12">
        <v>1.0</v>
      </c>
      <c r="L422" s="11" t="s">
        <v>33</v>
      </c>
      <c r="M422" s="11" t="s">
        <v>35</v>
      </c>
      <c r="N422" s="11" t="s">
        <v>36</v>
      </c>
      <c r="O422" s="11"/>
    </row>
    <row r="423" ht="12.75" customHeight="1">
      <c r="A423" s="11" t="s">
        <v>2810</v>
      </c>
      <c r="B423" s="11" t="s">
        <v>62</v>
      </c>
      <c r="C423" s="11" t="s">
        <v>2811</v>
      </c>
      <c r="D423" s="11" t="s">
        <v>2812</v>
      </c>
      <c r="E423" s="11" t="s">
        <v>29</v>
      </c>
      <c r="F423" s="11" t="s">
        <v>30</v>
      </c>
      <c r="G423" s="11" t="s">
        <v>2813</v>
      </c>
      <c r="H423" s="11"/>
      <c r="I423" s="11" t="s">
        <v>32</v>
      </c>
      <c r="J423" s="11" t="s">
        <v>33</v>
      </c>
      <c r="K423" s="12">
        <v>2.0</v>
      </c>
      <c r="L423" s="11" t="s">
        <v>34</v>
      </c>
      <c r="M423" s="11" t="s">
        <v>35</v>
      </c>
      <c r="N423" s="11" t="s">
        <v>36</v>
      </c>
      <c r="O423" s="11"/>
    </row>
    <row r="424" ht="12.75" customHeight="1">
      <c r="A424" s="11" t="s">
        <v>2817</v>
      </c>
      <c r="B424" s="11" t="s">
        <v>62</v>
      </c>
      <c r="C424" s="11" t="s">
        <v>2818</v>
      </c>
      <c r="D424" s="11" t="s">
        <v>2819</v>
      </c>
      <c r="E424" s="11" t="s">
        <v>29</v>
      </c>
      <c r="F424" s="11" t="s">
        <v>30</v>
      </c>
      <c r="G424" s="11" t="s">
        <v>2820</v>
      </c>
      <c r="H424" s="11"/>
      <c r="I424" s="11" t="s">
        <v>32</v>
      </c>
      <c r="J424" s="11" t="s">
        <v>33</v>
      </c>
      <c r="K424" s="12">
        <v>2.0</v>
      </c>
      <c r="L424" s="11" t="s">
        <v>34</v>
      </c>
      <c r="M424" s="11" t="s">
        <v>35</v>
      </c>
      <c r="N424" s="11" t="s">
        <v>36</v>
      </c>
      <c r="O424" s="11"/>
    </row>
    <row r="425" ht="12.75" customHeight="1">
      <c r="A425" s="11" t="s">
        <v>2824</v>
      </c>
      <c r="B425" s="11" t="s">
        <v>38</v>
      </c>
      <c r="C425" s="11" t="s">
        <v>2825</v>
      </c>
      <c r="D425" s="11" t="s">
        <v>2826</v>
      </c>
      <c r="E425" s="11" t="s">
        <v>29</v>
      </c>
      <c r="F425" s="11" t="s">
        <v>30</v>
      </c>
      <c r="G425" s="11" t="s">
        <v>2827</v>
      </c>
      <c r="H425" s="11"/>
      <c r="I425" s="11" t="s">
        <v>32</v>
      </c>
      <c r="J425" s="11" t="s">
        <v>33</v>
      </c>
      <c r="K425" s="12">
        <v>1.0</v>
      </c>
      <c r="L425" s="11" t="s">
        <v>33</v>
      </c>
      <c r="M425" s="11" t="s">
        <v>35</v>
      </c>
      <c r="N425" s="11" t="s">
        <v>36</v>
      </c>
      <c r="O425" s="11"/>
    </row>
    <row r="426" ht="12.75" customHeight="1">
      <c r="A426" s="11" t="s">
        <v>2830</v>
      </c>
      <c r="B426" s="11" t="s">
        <v>26</v>
      </c>
      <c r="C426" s="11" t="s">
        <v>2833</v>
      </c>
      <c r="D426" s="11" t="s">
        <v>2834</v>
      </c>
      <c r="E426" s="11" t="s">
        <v>29</v>
      </c>
      <c r="F426" s="11" t="s">
        <v>30</v>
      </c>
      <c r="G426" s="11" t="s">
        <v>2835</v>
      </c>
      <c r="H426" s="11"/>
      <c r="I426" s="11" t="s">
        <v>32</v>
      </c>
      <c r="J426" s="11" t="s">
        <v>33</v>
      </c>
      <c r="K426" s="12">
        <v>1.0</v>
      </c>
      <c r="L426" s="11" t="s">
        <v>33</v>
      </c>
      <c r="M426" s="11" t="s">
        <v>35</v>
      </c>
      <c r="N426" s="11" t="s">
        <v>36</v>
      </c>
      <c r="O426" s="11"/>
    </row>
    <row r="427" ht="12.75" customHeight="1">
      <c r="A427" s="11" t="s">
        <v>2838</v>
      </c>
      <c r="B427" s="11" t="s">
        <v>26</v>
      </c>
      <c r="C427" s="11" t="s">
        <v>2840</v>
      </c>
      <c r="D427" s="11" t="s">
        <v>2841</v>
      </c>
      <c r="E427" s="11" t="s">
        <v>29</v>
      </c>
      <c r="F427" s="11" t="s">
        <v>30</v>
      </c>
      <c r="G427" s="11" t="s">
        <v>2842</v>
      </c>
      <c r="H427" s="11"/>
      <c r="I427" s="11" t="s">
        <v>32</v>
      </c>
      <c r="J427" s="11" t="s">
        <v>33</v>
      </c>
      <c r="K427" s="12">
        <v>1.0</v>
      </c>
      <c r="L427" s="11" t="s">
        <v>33</v>
      </c>
      <c r="M427" s="11" t="s">
        <v>35</v>
      </c>
      <c r="N427" s="11" t="s">
        <v>36</v>
      </c>
      <c r="O427" s="11"/>
    </row>
    <row r="428" ht="12.75" customHeight="1">
      <c r="A428" s="11" t="s">
        <v>2844</v>
      </c>
      <c r="B428" s="11" t="s">
        <v>26</v>
      </c>
      <c r="C428" s="11" t="s">
        <v>2845</v>
      </c>
      <c r="D428" s="11" t="s">
        <v>2846</v>
      </c>
      <c r="E428" s="11" t="s">
        <v>29</v>
      </c>
      <c r="F428" s="11" t="s">
        <v>30</v>
      </c>
      <c r="G428" s="11" t="s">
        <v>2848</v>
      </c>
      <c r="H428" s="11"/>
      <c r="I428" s="11" t="s">
        <v>32</v>
      </c>
      <c r="J428" s="11" t="s">
        <v>33</v>
      </c>
      <c r="K428" s="12">
        <v>1.0</v>
      </c>
      <c r="L428" s="11" t="s">
        <v>33</v>
      </c>
      <c r="M428" s="11" t="s">
        <v>35</v>
      </c>
      <c r="N428" s="11" t="s">
        <v>36</v>
      </c>
      <c r="O428" s="11"/>
    </row>
    <row r="429" ht="12.75" customHeight="1">
      <c r="A429" s="11" t="s">
        <v>2851</v>
      </c>
      <c r="B429" s="11" t="s">
        <v>62</v>
      </c>
      <c r="C429" s="11" t="s">
        <v>2852</v>
      </c>
      <c r="D429" s="11" t="s">
        <v>2853</v>
      </c>
      <c r="E429" s="11" t="s">
        <v>29</v>
      </c>
      <c r="F429" s="11" t="s">
        <v>30</v>
      </c>
      <c r="G429" s="11" t="s">
        <v>2855</v>
      </c>
      <c r="H429" s="11"/>
      <c r="I429" s="11" t="s">
        <v>32</v>
      </c>
      <c r="J429" s="11" t="s">
        <v>33</v>
      </c>
      <c r="K429" s="12">
        <v>1.0</v>
      </c>
      <c r="L429" s="11" t="s">
        <v>33</v>
      </c>
      <c r="M429" s="11" t="s">
        <v>35</v>
      </c>
      <c r="N429" s="11" t="s">
        <v>36</v>
      </c>
      <c r="O429" s="11"/>
    </row>
    <row r="430" ht="12.75" customHeight="1">
      <c r="A430" s="11" t="s">
        <v>2857</v>
      </c>
      <c r="B430" s="11" t="s">
        <v>26</v>
      </c>
      <c r="C430" s="11" t="s">
        <v>2858</v>
      </c>
      <c r="D430" s="11" t="s">
        <v>2860</v>
      </c>
      <c r="E430" s="11" t="s">
        <v>29</v>
      </c>
      <c r="F430" s="11" t="s">
        <v>30</v>
      </c>
      <c r="G430" s="11" t="s">
        <v>2863</v>
      </c>
      <c r="H430" s="11"/>
      <c r="I430" s="11" t="s">
        <v>32</v>
      </c>
      <c r="J430" s="11" t="s">
        <v>33</v>
      </c>
      <c r="K430" s="12">
        <v>1.0</v>
      </c>
      <c r="L430" s="11" t="s">
        <v>33</v>
      </c>
      <c r="M430" s="11" t="s">
        <v>35</v>
      </c>
      <c r="N430" s="11" t="s">
        <v>36</v>
      </c>
      <c r="O430" s="11"/>
    </row>
    <row r="431" ht="12.75" customHeight="1">
      <c r="A431" s="11" t="s">
        <v>2864</v>
      </c>
      <c r="B431" s="11" t="s">
        <v>38</v>
      </c>
      <c r="C431" s="11" t="s">
        <v>2865</v>
      </c>
      <c r="D431" s="11" t="s">
        <v>2867</v>
      </c>
      <c r="E431" s="11" t="s">
        <v>29</v>
      </c>
      <c r="F431" s="11" t="s">
        <v>30</v>
      </c>
      <c r="G431" s="11" t="s">
        <v>2870</v>
      </c>
      <c r="H431" s="11"/>
      <c r="I431" s="11" t="s">
        <v>32</v>
      </c>
      <c r="J431" s="11" t="s">
        <v>33</v>
      </c>
      <c r="K431" s="12">
        <v>1.0</v>
      </c>
      <c r="L431" s="11" t="s">
        <v>33</v>
      </c>
      <c r="M431" s="11" t="s">
        <v>35</v>
      </c>
      <c r="N431" s="11" t="s">
        <v>36</v>
      </c>
      <c r="O431" s="11"/>
    </row>
    <row r="432" ht="12.75" customHeight="1">
      <c r="A432" s="11" t="s">
        <v>2871</v>
      </c>
      <c r="B432" s="11" t="s">
        <v>78</v>
      </c>
      <c r="C432" s="11" t="s">
        <v>2872</v>
      </c>
      <c r="D432" s="11" t="s">
        <v>2873</v>
      </c>
      <c r="E432" s="11" t="s">
        <v>29</v>
      </c>
      <c r="F432" s="11" t="s">
        <v>30</v>
      </c>
      <c r="G432" s="11" t="s">
        <v>2874</v>
      </c>
      <c r="H432" s="11"/>
      <c r="I432" s="11" t="s">
        <v>32</v>
      </c>
      <c r="J432" s="11" t="s">
        <v>33</v>
      </c>
      <c r="K432" s="12">
        <v>1.0</v>
      </c>
      <c r="L432" s="11" t="s">
        <v>33</v>
      </c>
      <c r="M432" s="11" t="s">
        <v>35</v>
      </c>
      <c r="N432" s="11" t="s">
        <v>36</v>
      </c>
      <c r="O432" s="11"/>
    </row>
    <row r="433" ht="12.75" customHeight="1">
      <c r="A433" s="11" t="s">
        <v>2878</v>
      </c>
      <c r="B433" s="11" t="s">
        <v>78</v>
      </c>
      <c r="C433" s="11" t="s">
        <v>2879</v>
      </c>
      <c r="D433" s="11" t="s">
        <v>2880</v>
      </c>
      <c r="E433" s="11" t="s">
        <v>29</v>
      </c>
      <c r="F433" s="11" t="s">
        <v>30</v>
      </c>
      <c r="G433" s="11" t="s">
        <v>2881</v>
      </c>
      <c r="H433" s="11"/>
      <c r="I433" s="11" t="s">
        <v>32</v>
      </c>
      <c r="J433" s="11" t="s">
        <v>33</v>
      </c>
      <c r="K433" s="12">
        <v>1.0</v>
      </c>
      <c r="L433" s="11" t="s">
        <v>33</v>
      </c>
      <c r="M433" s="11" t="s">
        <v>35</v>
      </c>
      <c r="N433" s="11" t="s">
        <v>36</v>
      </c>
      <c r="O433" s="11"/>
    </row>
    <row r="434" ht="12.75" customHeight="1">
      <c r="A434" s="11" t="s">
        <v>2882</v>
      </c>
      <c r="B434" s="11" t="s">
        <v>26</v>
      </c>
      <c r="C434" s="11" t="s">
        <v>2884</v>
      </c>
      <c r="D434" s="11" t="s">
        <v>2886</v>
      </c>
      <c r="E434" s="11" t="s">
        <v>29</v>
      </c>
      <c r="F434" s="11" t="s">
        <v>30</v>
      </c>
      <c r="G434" s="11" t="s">
        <v>2888</v>
      </c>
      <c r="H434" s="11"/>
      <c r="I434" s="11" t="s">
        <v>32</v>
      </c>
      <c r="J434" s="11" t="s">
        <v>33</v>
      </c>
      <c r="K434" s="12">
        <v>2.0</v>
      </c>
      <c r="L434" s="11" t="s">
        <v>34</v>
      </c>
      <c r="M434" s="11" t="s">
        <v>35</v>
      </c>
      <c r="N434" s="11" t="s">
        <v>36</v>
      </c>
      <c r="O434" s="11"/>
    </row>
    <row r="435" ht="12.75" customHeight="1">
      <c r="A435" s="11" t="s">
        <v>2892</v>
      </c>
      <c r="B435" s="11" t="s">
        <v>26</v>
      </c>
      <c r="C435" s="11" t="s">
        <v>2893</v>
      </c>
      <c r="D435" s="11" t="s">
        <v>2894</v>
      </c>
      <c r="E435" s="11" t="s">
        <v>29</v>
      </c>
      <c r="F435" s="11" t="s">
        <v>30</v>
      </c>
      <c r="G435" s="11" t="s">
        <v>2898</v>
      </c>
      <c r="H435" s="11"/>
      <c r="I435" s="11" t="s">
        <v>32</v>
      </c>
      <c r="J435" s="11" t="s">
        <v>33</v>
      </c>
      <c r="K435" s="12">
        <v>2.0</v>
      </c>
      <c r="L435" s="11" t="s">
        <v>34</v>
      </c>
      <c r="M435" s="11" t="s">
        <v>35</v>
      </c>
      <c r="N435" s="11" t="s">
        <v>36</v>
      </c>
      <c r="O435" s="11"/>
    </row>
    <row r="436" ht="12.75" customHeight="1">
      <c r="A436" s="11" t="s">
        <v>2902</v>
      </c>
      <c r="B436" s="11" t="s">
        <v>26</v>
      </c>
      <c r="C436" s="11" t="s">
        <v>2903</v>
      </c>
      <c r="D436" s="11" t="s">
        <v>2904</v>
      </c>
      <c r="E436" s="11" t="s">
        <v>29</v>
      </c>
      <c r="F436" s="11" t="s">
        <v>30</v>
      </c>
      <c r="G436" s="11" t="s">
        <v>2905</v>
      </c>
      <c r="H436" s="11"/>
      <c r="I436" s="11" t="s">
        <v>32</v>
      </c>
      <c r="J436" s="11" t="s">
        <v>33</v>
      </c>
      <c r="K436" s="12">
        <v>1.0</v>
      </c>
      <c r="L436" s="11" t="s">
        <v>33</v>
      </c>
      <c r="M436" s="11" t="s">
        <v>35</v>
      </c>
      <c r="N436" s="11" t="s">
        <v>36</v>
      </c>
      <c r="O436" s="11"/>
    </row>
    <row r="437" ht="12.75" customHeight="1">
      <c r="A437" s="11" t="s">
        <v>2909</v>
      </c>
      <c r="B437" s="11" t="s">
        <v>62</v>
      </c>
      <c r="C437" s="11" t="s">
        <v>2910</v>
      </c>
      <c r="D437" s="11" t="s">
        <v>2911</v>
      </c>
      <c r="E437" s="11" t="s">
        <v>29</v>
      </c>
      <c r="F437" s="11" t="s">
        <v>30</v>
      </c>
      <c r="G437" s="11" t="s">
        <v>2912</v>
      </c>
      <c r="H437" s="11"/>
      <c r="I437" s="11" t="s">
        <v>32</v>
      </c>
      <c r="J437" s="11" t="s">
        <v>33</v>
      </c>
      <c r="K437" s="12">
        <v>1.0</v>
      </c>
      <c r="L437" s="11" t="s">
        <v>33</v>
      </c>
      <c r="M437" s="11" t="s">
        <v>35</v>
      </c>
      <c r="N437" s="11" t="s">
        <v>36</v>
      </c>
      <c r="O437" s="11"/>
    </row>
    <row r="438" ht="12.75" customHeight="1">
      <c r="A438" s="11" t="s">
        <v>2915</v>
      </c>
      <c r="B438" s="11" t="s">
        <v>78</v>
      </c>
      <c r="C438" s="11" t="s">
        <v>2916</v>
      </c>
      <c r="D438" s="11" t="s">
        <v>2917</v>
      </c>
      <c r="E438" s="11" t="s">
        <v>29</v>
      </c>
      <c r="F438" s="11" t="s">
        <v>30</v>
      </c>
      <c r="G438" s="11" t="s">
        <v>2918</v>
      </c>
      <c r="H438" s="11"/>
      <c r="I438" s="11" t="s">
        <v>32</v>
      </c>
      <c r="J438" s="11" t="s">
        <v>33</v>
      </c>
      <c r="K438" s="12">
        <v>2.0</v>
      </c>
      <c r="L438" s="11" t="s">
        <v>34</v>
      </c>
      <c r="M438" s="11" t="s">
        <v>35</v>
      </c>
      <c r="N438" s="11" t="s">
        <v>36</v>
      </c>
      <c r="O438" s="11"/>
    </row>
    <row r="439" ht="12.75" customHeight="1">
      <c r="A439" s="11" t="s">
        <v>2922</v>
      </c>
      <c r="B439" s="11" t="s">
        <v>78</v>
      </c>
      <c r="C439" s="11" t="s">
        <v>2923</v>
      </c>
      <c r="D439" s="11" t="s">
        <v>1614</v>
      </c>
      <c r="E439" s="11" t="s">
        <v>29</v>
      </c>
      <c r="F439" s="11" t="s">
        <v>30</v>
      </c>
      <c r="G439" s="11" t="s">
        <v>2925</v>
      </c>
      <c r="H439" s="11"/>
      <c r="I439" s="11" t="s">
        <v>32</v>
      </c>
      <c r="J439" s="11" t="s">
        <v>33</v>
      </c>
      <c r="K439" s="12">
        <v>1.0</v>
      </c>
      <c r="L439" s="11" t="s">
        <v>33</v>
      </c>
      <c r="M439" s="11" t="s">
        <v>35</v>
      </c>
      <c r="N439" s="11" t="s">
        <v>36</v>
      </c>
      <c r="O439" s="11"/>
    </row>
    <row r="440" ht="12.75" customHeight="1">
      <c r="A440" s="11" t="s">
        <v>2930</v>
      </c>
      <c r="B440" s="11" t="s">
        <v>78</v>
      </c>
      <c r="C440" s="11" t="s">
        <v>2932</v>
      </c>
      <c r="D440" s="11" t="s">
        <v>2933</v>
      </c>
      <c r="E440" s="11" t="s">
        <v>29</v>
      </c>
      <c r="F440" s="11" t="s">
        <v>30</v>
      </c>
      <c r="G440" s="11" t="s">
        <v>2934</v>
      </c>
      <c r="H440" s="11"/>
      <c r="I440" s="11" t="s">
        <v>32</v>
      </c>
      <c r="J440" s="11" t="s">
        <v>33</v>
      </c>
      <c r="K440" s="12">
        <v>2.0</v>
      </c>
      <c r="L440" s="11" t="s">
        <v>34</v>
      </c>
      <c r="M440" s="11" t="s">
        <v>35</v>
      </c>
      <c r="N440" s="11" t="s">
        <v>36</v>
      </c>
      <c r="O440" s="11"/>
    </row>
    <row r="441" ht="12.75" customHeight="1">
      <c r="A441" s="11" t="s">
        <v>2938</v>
      </c>
      <c r="B441" s="11" t="s">
        <v>38</v>
      </c>
      <c r="C441" s="11" t="s">
        <v>2939</v>
      </c>
      <c r="D441" s="11" t="s">
        <v>2940</v>
      </c>
      <c r="E441" s="11" t="s">
        <v>29</v>
      </c>
      <c r="F441" s="11" t="s">
        <v>30</v>
      </c>
      <c r="G441" s="11" t="s">
        <v>2941</v>
      </c>
      <c r="H441" s="11"/>
      <c r="I441" s="11" t="s">
        <v>32</v>
      </c>
      <c r="J441" s="11" t="s">
        <v>33</v>
      </c>
      <c r="K441" s="12">
        <v>1.0</v>
      </c>
      <c r="L441" s="11" t="s">
        <v>33</v>
      </c>
      <c r="M441" s="11" t="s">
        <v>35</v>
      </c>
      <c r="N441" s="11" t="s">
        <v>36</v>
      </c>
      <c r="O441" s="11"/>
    </row>
    <row r="442" ht="12.75" customHeight="1">
      <c r="A442" s="11" t="s">
        <v>2945</v>
      </c>
      <c r="B442" s="11" t="s">
        <v>38</v>
      </c>
      <c r="C442" s="11" t="s">
        <v>2946</v>
      </c>
      <c r="D442" s="11" t="s">
        <v>2947</v>
      </c>
      <c r="E442" s="11" t="s">
        <v>29</v>
      </c>
      <c r="F442" s="11" t="s">
        <v>30</v>
      </c>
      <c r="G442" s="11" t="s">
        <v>2948</v>
      </c>
      <c r="H442" s="11"/>
      <c r="I442" s="11" t="s">
        <v>32</v>
      </c>
      <c r="J442" s="11" t="s">
        <v>33</v>
      </c>
      <c r="K442" s="12">
        <v>1.0</v>
      </c>
      <c r="L442" s="11" t="s">
        <v>33</v>
      </c>
      <c r="M442" s="11" t="s">
        <v>35</v>
      </c>
      <c r="N442" s="11" t="s">
        <v>36</v>
      </c>
      <c r="O442" s="11"/>
    </row>
    <row r="443" ht="12.75" customHeight="1">
      <c r="A443" s="11" t="s">
        <v>2952</v>
      </c>
      <c r="B443" s="11" t="s">
        <v>62</v>
      </c>
      <c r="C443" s="11" t="s">
        <v>2953</v>
      </c>
      <c r="D443" s="11" t="s">
        <v>2954</v>
      </c>
      <c r="E443" s="11" t="s">
        <v>29</v>
      </c>
      <c r="F443" s="11" t="s">
        <v>30</v>
      </c>
      <c r="G443" s="11" t="s">
        <v>2955</v>
      </c>
      <c r="H443" s="11"/>
      <c r="I443" s="11" t="s">
        <v>32</v>
      </c>
      <c r="J443" s="11" t="s">
        <v>33</v>
      </c>
      <c r="K443" s="12">
        <v>1.0</v>
      </c>
      <c r="L443" s="11" t="s">
        <v>33</v>
      </c>
      <c r="M443" s="11" t="s">
        <v>35</v>
      </c>
      <c r="N443" s="11" t="s">
        <v>36</v>
      </c>
      <c r="O443" s="11"/>
    </row>
    <row r="444" ht="12.75" customHeight="1">
      <c r="A444" s="11" t="s">
        <v>2960</v>
      </c>
      <c r="B444" s="11" t="s">
        <v>62</v>
      </c>
      <c r="C444" s="11" t="s">
        <v>2962</v>
      </c>
      <c r="D444" s="11" t="s">
        <v>2964</v>
      </c>
      <c r="E444" s="11" t="s">
        <v>29</v>
      </c>
      <c r="F444" s="11" t="s">
        <v>30</v>
      </c>
      <c r="G444" s="11" t="s">
        <v>2965</v>
      </c>
      <c r="H444" s="11"/>
      <c r="I444" s="11" t="s">
        <v>32</v>
      </c>
      <c r="J444" s="11" t="s">
        <v>33</v>
      </c>
      <c r="K444" s="12">
        <v>1.0</v>
      </c>
      <c r="L444" s="11" t="s">
        <v>33</v>
      </c>
      <c r="M444" s="11" t="s">
        <v>35</v>
      </c>
      <c r="N444" s="11" t="s">
        <v>36</v>
      </c>
      <c r="O444" s="11"/>
    </row>
    <row r="445" ht="12.75" customHeight="1">
      <c r="A445" s="11" t="s">
        <v>2966</v>
      </c>
      <c r="B445" s="11" t="s">
        <v>62</v>
      </c>
      <c r="C445" s="11" t="s">
        <v>2967</v>
      </c>
      <c r="D445" s="11" t="s">
        <v>2968</v>
      </c>
      <c r="E445" s="11" t="s">
        <v>29</v>
      </c>
      <c r="F445" s="11" t="s">
        <v>30</v>
      </c>
      <c r="G445" s="11" t="s">
        <v>2965</v>
      </c>
      <c r="H445" s="11"/>
      <c r="I445" s="11" t="s">
        <v>32</v>
      </c>
      <c r="J445" s="11" t="s">
        <v>33</v>
      </c>
      <c r="K445" s="12">
        <v>1.0</v>
      </c>
      <c r="L445" s="11" t="s">
        <v>33</v>
      </c>
      <c r="M445" s="11" t="s">
        <v>35</v>
      </c>
      <c r="N445" s="11" t="s">
        <v>36</v>
      </c>
      <c r="O445" s="11"/>
    </row>
    <row r="446" ht="12.75" customHeight="1">
      <c r="A446" s="11" t="s">
        <v>2972</v>
      </c>
      <c r="B446" s="11" t="s">
        <v>62</v>
      </c>
      <c r="C446" s="11" t="s">
        <v>2973</v>
      </c>
      <c r="D446" s="11" t="s">
        <v>2974</v>
      </c>
      <c r="E446" s="11" t="s">
        <v>29</v>
      </c>
      <c r="F446" s="11" t="s">
        <v>30</v>
      </c>
      <c r="G446" s="11" t="s">
        <v>2699</v>
      </c>
      <c r="H446" s="11"/>
      <c r="I446" s="11" t="s">
        <v>32</v>
      </c>
      <c r="J446" s="11" t="s">
        <v>33</v>
      </c>
      <c r="K446" s="12">
        <v>1.0</v>
      </c>
      <c r="L446" s="11" t="s">
        <v>33</v>
      </c>
      <c r="M446" s="11" t="s">
        <v>35</v>
      </c>
      <c r="N446" s="11" t="s">
        <v>36</v>
      </c>
      <c r="O446" s="11"/>
    </row>
    <row r="447" ht="12.75" customHeight="1">
      <c r="A447" s="11" t="s">
        <v>2975</v>
      </c>
      <c r="B447" s="11" t="s">
        <v>38</v>
      </c>
      <c r="C447" s="11" t="s">
        <v>2976</v>
      </c>
      <c r="D447" s="11" t="s">
        <v>2977</v>
      </c>
      <c r="E447" s="11" t="s">
        <v>29</v>
      </c>
      <c r="F447" s="11" t="s">
        <v>30</v>
      </c>
      <c r="G447" s="11" t="s">
        <v>2978</v>
      </c>
      <c r="H447" s="11"/>
      <c r="I447" s="11" t="s">
        <v>32</v>
      </c>
      <c r="J447" s="11" t="s">
        <v>33</v>
      </c>
      <c r="K447" s="12">
        <v>2.0</v>
      </c>
      <c r="L447" s="11" t="s">
        <v>34</v>
      </c>
      <c r="M447" s="11" t="s">
        <v>35</v>
      </c>
      <c r="N447" s="11" t="s">
        <v>36</v>
      </c>
      <c r="O447" s="11"/>
    </row>
    <row r="448" ht="12.75" customHeight="1">
      <c r="A448" s="11" t="s">
        <v>2982</v>
      </c>
      <c r="B448" s="11" t="s">
        <v>62</v>
      </c>
      <c r="C448" s="11" t="s">
        <v>2983</v>
      </c>
      <c r="D448" s="11" t="s">
        <v>2984</v>
      </c>
      <c r="E448" s="11" t="s">
        <v>29</v>
      </c>
      <c r="F448" s="11" t="s">
        <v>30</v>
      </c>
      <c r="G448" s="11" t="s">
        <v>2985</v>
      </c>
      <c r="H448" s="11"/>
      <c r="I448" s="11" t="s">
        <v>32</v>
      </c>
      <c r="J448" s="11" t="s">
        <v>33</v>
      </c>
      <c r="K448" s="12">
        <v>2.0</v>
      </c>
      <c r="L448" s="11" t="s">
        <v>34</v>
      </c>
      <c r="M448" s="11" t="s">
        <v>35</v>
      </c>
      <c r="N448" s="11" t="s">
        <v>36</v>
      </c>
      <c r="O448" s="11"/>
    </row>
    <row r="449" ht="12.75" customHeight="1">
      <c r="A449" s="11" t="s">
        <v>2987</v>
      </c>
      <c r="B449" s="11" t="s">
        <v>78</v>
      </c>
      <c r="C449" s="11" t="s">
        <v>2989</v>
      </c>
      <c r="D449" s="11" t="s">
        <v>2990</v>
      </c>
      <c r="E449" s="11" t="s">
        <v>29</v>
      </c>
      <c r="F449" s="11" t="s">
        <v>30</v>
      </c>
      <c r="G449" s="11" t="s">
        <v>2991</v>
      </c>
      <c r="H449" s="11"/>
      <c r="I449" s="11" t="s">
        <v>32</v>
      </c>
      <c r="J449" s="11" t="s">
        <v>33</v>
      </c>
      <c r="K449" s="12">
        <v>1.0</v>
      </c>
      <c r="L449" s="11" t="s">
        <v>33</v>
      </c>
      <c r="M449" s="11" t="s">
        <v>35</v>
      </c>
      <c r="N449" s="11" t="s">
        <v>36</v>
      </c>
      <c r="O449" s="11"/>
    </row>
    <row r="450" ht="12.75" customHeight="1">
      <c r="A450" s="11" t="s">
        <v>2992</v>
      </c>
      <c r="B450" s="11" t="s">
        <v>62</v>
      </c>
      <c r="C450" s="11" t="s">
        <v>2993</v>
      </c>
      <c r="D450" s="11" t="s">
        <v>2994</v>
      </c>
      <c r="E450" s="11" t="s">
        <v>29</v>
      </c>
      <c r="F450" s="11" t="s">
        <v>30</v>
      </c>
      <c r="G450" s="11" t="s">
        <v>2996</v>
      </c>
      <c r="H450" s="11"/>
      <c r="I450" s="11" t="s">
        <v>32</v>
      </c>
      <c r="J450" s="11" t="s">
        <v>33</v>
      </c>
      <c r="K450" s="12">
        <v>2.0</v>
      </c>
      <c r="L450" s="11" t="s">
        <v>34</v>
      </c>
      <c r="M450" s="11" t="s">
        <v>35</v>
      </c>
      <c r="N450" s="11" t="s">
        <v>36</v>
      </c>
      <c r="O450" s="11"/>
    </row>
    <row r="451" ht="12.75" customHeight="1">
      <c r="A451" s="11" t="s">
        <v>2999</v>
      </c>
      <c r="B451" s="11" t="s">
        <v>78</v>
      </c>
      <c r="C451" s="11" t="s">
        <v>3000</v>
      </c>
      <c r="D451" s="11" t="s">
        <v>3001</v>
      </c>
      <c r="E451" s="11" t="s">
        <v>29</v>
      </c>
      <c r="F451" s="11" t="s">
        <v>30</v>
      </c>
      <c r="G451" s="11" t="s">
        <v>3002</v>
      </c>
      <c r="H451" s="11"/>
      <c r="I451" s="11" t="s">
        <v>32</v>
      </c>
      <c r="J451" s="11" t="s">
        <v>33</v>
      </c>
      <c r="K451" s="12">
        <v>1.0</v>
      </c>
      <c r="L451" s="11" t="s">
        <v>33</v>
      </c>
      <c r="M451" s="11" t="s">
        <v>35</v>
      </c>
      <c r="N451" s="11" t="s">
        <v>36</v>
      </c>
      <c r="O451" s="11"/>
    </row>
    <row r="452" ht="12.75" customHeight="1">
      <c r="A452" s="11" t="s">
        <v>3006</v>
      </c>
      <c r="B452" s="11" t="s">
        <v>26</v>
      </c>
      <c r="C452" s="11" t="s">
        <v>3007</v>
      </c>
      <c r="D452" s="11" t="s">
        <v>3008</v>
      </c>
      <c r="E452" s="11" t="s">
        <v>29</v>
      </c>
      <c r="F452" s="11" t="s">
        <v>30</v>
      </c>
      <c r="G452" s="11" t="s">
        <v>3009</v>
      </c>
      <c r="H452" s="11"/>
      <c r="I452" s="11" t="s">
        <v>32</v>
      </c>
      <c r="J452" s="11" t="s">
        <v>33</v>
      </c>
      <c r="K452" s="12">
        <v>1.0</v>
      </c>
      <c r="L452" s="11" t="s">
        <v>33</v>
      </c>
      <c r="M452" s="11" t="s">
        <v>35</v>
      </c>
      <c r="N452" s="11" t="s">
        <v>36</v>
      </c>
      <c r="O452" s="11"/>
    </row>
    <row r="453" ht="12.75" customHeight="1">
      <c r="A453" s="11" t="s">
        <v>3013</v>
      </c>
      <c r="B453" s="11" t="s">
        <v>26</v>
      </c>
      <c r="C453" s="11" t="s">
        <v>3014</v>
      </c>
      <c r="D453" s="11" t="s">
        <v>3015</v>
      </c>
      <c r="E453" s="11" t="s">
        <v>29</v>
      </c>
      <c r="F453" s="11" t="s">
        <v>30</v>
      </c>
      <c r="G453" s="11" t="s">
        <v>3016</v>
      </c>
      <c r="H453" s="11"/>
      <c r="I453" s="11" t="s">
        <v>32</v>
      </c>
      <c r="J453" s="11" t="s">
        <v>33</v>
      </c>
      <c r="K453" s="12">
        <v>3.0</v>
      </c>
      <c r="L453" s="11" t="s">
        <v>128</v>
      </c>
      <c r="M453" s="11" t="s">
        <v>35</v>
      </c>
      <c r="N453" s="11" t="s">
        <v>36</v>
      </c>
      <c r="O453" s="11"/>
    </row>
    <row r="454" ht="12.75" customHeight="1">
      <c r="A454" s="11" t="s">
        <v>3018</v>
      </c>
      <c r="B454" s="11" t="s">
        <v>78</v>
      </c>
      <c r="C454" s="11" t="s">
        <v>3020</v>
      </c>
      <c r="D454" s="11" t="s">
        <v>3022</v>
      </c>
      <c r="E454" s="11" t="s">
        <v>29</v>
      </c>
      <c r="F454" s="11" t="s">
        <v>30</v>
      </c>
      <c r="G454" s="11" t="s">
        <v>3023</v>
      </c>
      <c r="H454" s="11"/>
      <c r="I454" s="11" t="s">
        <v>32</v>
      </c>
      <c r="J454" s="11" t="s">
        <v>33</v>
      </c>
      <c r="K454" s="12">
        <v>1.0</v>
      </c>
      <c r="L454" s="11" t="s">
        <v>33</v>
      </c>
      <c r="M454" s="11" t="s">
        <v>35</v>
      </c>
      <c r="N454" s="11" t="s">
        <v>36</v>
      </c>
      <c r="O454" s="11"/>
    </row>
    <row r="455" ht="12.75" customHeight="1">
      <c r="A455" s="11" t="s">
        <v>3024</v>
      </c>
      <c r="B455" s="11" t="s">
        <v>26</v>
      </c>
      <c r="C455" s="11" t="s">
        <v>3025</v>
      </c>
      <c r="D455" s="11" t="s">
        <v>3026</v>
      </c>
      <c r="E455" s="11" t="s">
        <v>29</v>
      </c>
      <c r="F455" s="11" t="s">
        <v>30</v>
      </c>
      <c r="G455" s="11" t="s">
        <v>3030</v>
      </c>
      <c r="H455" s="11"/>
      <c r="I455" s="11" t="s">
        <v>32</v>
      </c>
      <c r="J455" s="11" t="s">
        <v>33</v>
      </c>
      <c r="K455" s="12">
        <v>1.0</v>
      </c>
      <c r="L455" s="11" t="s">
        <v>33</v>
      </c>
      <c r="M455" s="11" t="s">
        <v>35</v>
      </c>
      <c r="N455" s="11" t="s">
        <v>36</v>
      </c>
      <c r="O455" s="11"/>
    </row>
    <row r="456" ht="12.75" customHeight="1">
      <c r="A456" s="11" t="s">
        <v>3031</v>
      </c>
      <c r="B456" s="11" t="s">
        <v>26</v>
      </c>
      <c r="C456" s="11" t="s">
        <v>3033</v>
      </c>
      <c r="D456" s="11" t="s">
        <v>3035</v>
      </c>
      <c r="E456" s="11" t="s">
        <v>29</v>
      </c>
      <c r="F456" s="11" t="s">
        <v>30</v>
      </c>
      <c r="G456" s="11" t="s">
        <v>2313</v>
      </c>
      <c r="H456" s="11"/>
      <c r="I456" s="11" t="s">
        <v>32</v>
      </c>
      <c r="J456" s="11" t="s">
        <v>33</v>
      </c>
      <c r="K456" s="12">
        <v>1.0</v>
      </c>
      <c r="L456" s="11" t="s">
        <v>33</v>
      </c>
      <c r="M456" s="11" t="s">
        <v>35</v>
      </c>
      <c r="N456" s="11" t="s">
        <v>36</v>
      </c>
      <c r="O456" s="11"/>
    </row>
    <row r="457" ht="12.75" customHeight="1">
      <c r="A457" s="11" t="s">
        <v>3038</v>
      </c>
      <c r="B457" s="11" t="s">
        <v>62</v>
      </c>
      <c r="C457" s="11" t="s">
        <v>3041</v>
      </c>
      <c r="D457" s="11" t="s">
        <v>3042</v>
      </c>
      <c r="E457" s="11" t="s">
        <v>29</v>
      </c>
      <c r="F457" s="11" t="s">
        <v>30</v>
      </c>
      <c r="G457" s="11" t="s">
        <v>3043</v>
      </c>
      <c r="H457" s="11"/>
      <c r="I457" s="11" t="s">
        <v>32</v>
      </c>
      <c r="J457" s="11" t="s">
        <v>33</v>
      </c>
      <c r="K457" s="12">
        <v>1.0</v>
      </c>
      <c r="L457" s="11" t="s">
        <v>33</v>
      </c>
      <c r="M457" s="11" t="s">
        <v>35</v>
      </c>
      <c r="N457" s="11" t="s">
        <v>36</v>
      </c>
      <c r="O457" s="11"/>
    </row>
    <row r="458" ht="12.75" customHeight="1">
      <c r="A458" s="11" t="s">
        <v>3045</v>
      </c>
      <c r="B458" s="11" t="s">
        <v>62</v>
      </c>
      <c r="C458" s="11" t="s">
        <v>3048</v>
      </c>
      <c r="D458" s="11" t="s">
        <v>3049</v>
      </c>
      <c r="E458" s="11" t="s">
        <v>29</v>
      </c>
      <c r="F458" s="11" t="s">
        <v>30</v>
      </c>
      <c r="G458" s="11" t="s">
        <v>3050</v>
      </c>
      <c r="H458" s="11"/>
      <c r="I458" s="11" t="s">
        <v>32</v>
      </c>
      <c r="J458" s="11" t="s">
        <v>33</v>
      </c>
      <c r="K458" s="12">
        <v>2.0</v>
      </c>
      <c r="L458" s="11" t="s">
        <v>34</v>
      </c>
      <c r="M458" s="11" t="s">
        <v>35</v>
      </c>
      <c r="N458" s="11" t="s">
        <v>36</v>
      </c>
      <c r="O458" s="11"/>
    </row>
    <row r="459" ht="12.75" customHeight="1">
      <c r="A459" s="11" t="s">
        <v>3051</v>
      </c>
      <c r="B459" s="11" t="s">
        <v>62</v>
      </c>
      <c r="C459" s="11" t="s">
        <v>3052</v>
      </c>
      <c r="D459" s="11" t="s">
        <v>3053</v>
      </c>
      <c r="E459" s="11" t="s">
        <v>29</v>
      </c>
      <c r="F459" s="11" t="s">
        <v>30</v>
      </c>
      <c r="G459" s="11" t="s">
        <v>2487</v>
      </c>
      <c r="H459" s="11"/>
      <c r="I459" s="11" t="s">
        <v>32</v>
      </c>
      <c r="J459" s="11" t="s">
        <v>33</v>
      </c>
      <c r="K459" s="12">
        <v>2.0</v>
      </c>
      <c r="L459" s="11" t="s">
        <v>34</v>
      </c>
      <c r="M459" s="11" t="s">
        <v>35</v>
      </c>
      <c r="N459" s="11" t="s">
        <v>36</v>
      </c>
      <c r="O459" s="11"/>
    </row>
    <row r="460" ht="12.75" customHeight="1">
      <c r="A460" s="11" t="s">
        <v>3057</v>
      </c>
      <c r="B460" s="11" t="s">
        <v>26</v>
      </c>
      <c r="C460" s="11" t="s">
        <v>3058</v>
      </c>
      <c r="D460" s="11" t="s">
        <v>3059</v>
      </c>
      <c r="E460" s="11" t="s">
        <v>29</v>
      </c>
      <c r="F460" s="11" t="s">
        <v>30</v>
      </c>
      <c r="G460" s="11" t="s">
        <v>3060</v>
      </c>
      <c r="H460" s="11"/>
      <c r="I460" s="11" t="s">
        <v>32</v>
      </c>
      <c r="J460" s="11" t="s">
        <v>33</v>
      </c>
      <c r="K460" s="12">
        <v>2.0</v>
      </c>
      <c r="L460" s="11" t="s">
        <v>34</v>
      </c>
      <c r="M460" s="11" t="s">
        <v>35</v>
      </c>
      <c r="N460" s="11" t="s">
        <v>36</v>
      </c>
      <c r="O460" s="11"/>
    </row>
    <row r="461" ht="12.75" customHeight="1">
      <c r="A461" s="11" t="s">
        <v>3061</v>
      </c>
      <c r="B461" s="11" t="s">
        <v>26</v>
      </c>
      <c r="C461" s="11" t="s">
        <v>3065</v>
      </c>
      <c r="D461" s="11" t="s">
        <v>3066</v>
      </c>
      <c r="E461" s="11" t="s">
        <v>29</v>
      </c>
      <c r="F461" s="11" t="s">
        <v>30</v>
      </c>
      <c r="G461" s="11" t="s">
        <v>3067</v>
      </c>
      <c r="H461" s="11"/>
      <c r="I461" s="11" t="s">
        <v>32</v>
      </c>
      <c r="J461" s="11" t="s">
        <v>33</v>
      </c>
      <c r="K461" s="12">
        <v>1.0</v>
      </c>
      <c r="L461" s="11" t="s">
        <v>33</v>
      </c>
      <c r="M461" s="11" t="s">
        <v>35</v>
      </c>
      <c r="N461" s="11" t="s">
        <v>36</v>
      </c>
      <c r="O461" s="11"/>
    </row>
    <row r="462" ht="12.75" customHeight="1">
      <c r="A462" s="11" t="s">
        <v>3068</v>
      </c>
      <c r="B462" s="11" t="s">
        <v>26</v>
      </c>
      <c r="C462" s="11" t="s">
        <v>3069</v>
      </c>
      <c r="D462" s="11" t="s">
        <v>3070</v>
      </c>
      <c r="E462" s="11" t="s">
        <v>29</v>
      </c>
      <c r="F462" s="11" t="s">
        <v>30</v>
      </c>
      <c r="G462" s="11" t="s">
        <v>3074</v>
      </c>
      <c r="H462" s="11"/>
      <c r="I462" s="11" t="s">
        <v>32</v>
      </c>
      <c r="J462" s="11" t="s">
        <v>33</v>
      </c>
      <c r="K462" s="12">
        <v>1.0</v>
      </c>
      <c r="L462" s="11" t="s">
        <v>33</v>
      </c>
      <c r="M462" s="11" t="s">
        <v>35</v>
      </c>
      <c r="N462" s="11" t="s">
        <v>36</v>
      </c>
      <c r="O462" s="11"/>
    </row>
    <row r="463" ht="12.75" customHeight="1">
      <c r="A463" s="11" t="s">
        <v>3075</v>
      </c>
      <c r="B463" s="11" t="s">
        <v>38</v>
      </c>
      <c r="C463" s="11" t="s">
        <v>3076</v>
      </c>
      <c r="D463" s="11" t="s">
        <v>3078</v>
      </c>
      <c r="E463" s="11" t="s">
        <v>29</v>
      </c>
      <c r="F463" s="11" t="s">
        <v>30</v>
      </c>
      <c r="G463" s="11" t="s">
        <v>3081</v>
      </c>
      <c r="H463" s="11"/>
      <c r="I463" s="11" t="s">
        <v>32</v>
      </c>
      <c r="J463" s="11" t="s">
        <v>33</v>
      </c>
      <c r="K463" s="12">
        <v>2.0</v>
      </c>
      <c r="L463" s="11" t="s">
        <v>34</v>
      </c>
      <c r="M463" s="11" t="s">
        <v>35</v>
      </c>
      <c r="N463" s="11" t="s">
        <v>36</v>
      </c>
      <c r="O463" s="11"/>
    </row>
    <row r="464" ht="12.75" customHeight="1">
      <c r="A464" s="11" t="s">
        <v>3083</v>
      </c>
      <c r="B464" s="11" t="s">
        <v>62</v>
      </c>
      <c r="C464" s="11" t="s">
        <v>3086</v>
      </c>
      <c r="D464" s="11" t="s">
        <v>3087</v>
      </c>
      <c r="E464" s="11" t="s">
        <v>29</v>
      </c>
      <c r="F464" s="11" t="s">
        <v>30</v>
      </c>
      <c r="G464" s="11" t="s">
        <v>3088</v>
      </c>
      <c r="H464" s="11"/>
      <c r="I464" s="11" t="s">
        <v>32</v>
      </c>
      <c r="J464" s="11" t="s">
        <v>33</v>
      </c>
      <c r="K464" s="12">
        <v>1.0</v>
      </c>
      <c r="L464" s="11" t="s">
        <v>33</v>
      </c>
      <c r="M464" s="11" t="s">
        <v>35</v>
      </c>
      <c r="N464" s="11" t="s">
        <v>36</v>
      </c>
      <c r="O464" s="11"/>
    </row>
    <row r="465" ht="12.75" customHeight="1">
      <c r="A465" s="11" t="s">
        <v>3092</v>
      </c>
      <c r="B465" s="11" t="s">
        <v>62</v>
      </c>
      <c r="C465" s="11" t="s">
        <v>3093</v>
      </c>
      <c r="D465" s="11" t="s">
        <v>3094</v>
      </c>
      <c r="E465" s="11" t="s">
        <v>29</v>
      </c>
      <c r="F465" s="11" t="s">
        <v>30</v>
      </c>
      <c r="G465" s="11" t="s">
        <v>3095</v>
      </c>
      <c r="H465" s="11"/>
      <c r="I465" s="11" t="s">
        <v>32</v>
      </c>
      <c r="J465" s="11" t="s">
        <v>33</v>
      </c>
      <c r="K465" s="12">
        <v>1.0</v>
      </c>
      <c r="L465" s="11" t="s">
        <v>33</v>
      </c>
      <c r="M465" s="11" t="s">
        <v>35</v>
      </c>
      <c r="N465" s="11" t="s">
        <v>36</v>
      </c>
      <c r="O465" s="11"/>
    </row>
    <row r="466" ht="12.75" customHeight="1">
      <c r="A466" s="11" t="s">
        <v>3099</v>
      </c>
      <c r="B466" s="11" t="s">
        <v>62</v>
      </c>
      <c r="C466" s="11" t="s">
        <v>3100</v>
      </c>
      <c r="D466" s="11" t="s">
        <v>3101</v>
      </c>
      <c r="E466" s="11" t="s">
        <v>29</v>
      </c>
      <c r="F466" s="11" t="s">
        <v>30</v>
      </c>
      <c r="G466" s="11" t="s">
        <v>3102</v>
      </c>
      <c r="H466" s="11"/>
      <c r="I466" s="11" t="s">
        <v>32</v>
      </c>
      <c r="J466" s="11" t="s">
        <v>33</v>
      </c>
      <c r="K466" s="12">
        <v>2.0</v>
      </c>
      <c r="L466" s="11" t="s">
        <v>34</v>
      </c>
      <c r="M466" s="11" t="s">
        <v>35</v>
      </c>
      <c r="N466" s="11" t="s">
        <v>36</v>
      </c>
      <c r="O466" s="11"/>
    </row>
    <row r="467" ht="12.75" customHeight="1">
      <c r="A467" s="11" t="s">
        <v>3106</v>
      </c>
      <c r="B467" s="11" t="s">
        <v>26</v>
      </c>
      <c r="C467" s="11" t="s">
        <v>3107</v>
      </c>
      <c r="D467" s="11" t="s">
        <v>3108</v>
      </c>
      <c r="E467" s="11" t="s">
        <v>29</v>
      </c>
      <c r="F467" s="11" t="s">
        <v>30</v>
      </c>
      <c r="G467" s="11" t="s">
        <v>3109</v>
      </c>
      <c r="H467" s="11"/>
      <c r="I467" s="11" t="s">
        <v>32</v>
      </c>
      <c r="J467" s="11" t="s">
        <v>33</v>
      </c>
      <c r="K467" s="12">
        <v>1.0</v>
      </c>
      <c r="L467" s="11" t="s">
        <v>33</v>
      </c>
      <c r="M467" s="11" t="s">
        <v>35</v>
      </c>
      <c r="N467" s="11" t="s">
        <v>36</v>
      </c>
      <c r="O467" s="11"/>
    </row>
    <row r="468" ht="12.75" customHeight="1">
      <c r="A468" s="11" t="s">
        <v>3113</v>
      </c>
      <c r="B468" s="11" t="s">
        <v>62</v>
      </c>
      <c r="C468" s="11" t="s">
        <v>3114</v>
      </c>
      <c r="D468" s="11" t="s">
        <v>3115</v>
      </c>
      <c r="E468" s="11" t="s">
        <v>29</v>
      </c>
      <c r="F468" s="11" t="s">
        <v>30</v>
      </c>
      <c r="G468" s="11" t="s">
        <v>3116</v>
      </c>
      <c r="H468" s="11"/>
      <c r="I468" s="11" t="s">
        <v>32</v>
      </c>
      <c r="J468" s="11" t="s">
        <v>33</v>
      </c>
      <c r="K468" s="12">
        <v>1.0</v>
      </c>
      <c r="L468" s="11" t="s">
        <v>33</v>
      </c>
      <c r="M468" s="11" t="s">
        <v>35</v>
      </c>
      <c r="N468" s="11" t="s">
        <v>36</v>
      </c>
      <c r="O468" s="11"/>
    </row>
    <row r="469" ht="12.75" customHeight="1">
      <c r="A469" s="11" t="s">
        <v>3120</v>
      </c>
      <c r="B469" s="11" t="s">
        <v>62</v>
      </c>
      <c r="C469" s="11" t="s">
        <v>3121</v>
      </c>
      <c r="D469" s="11" t="s">
        <v>3122</v>
      </c>
      <c r="E469" s="11" t="s">
        <v>29</v>
      </c>
      <c r="F469" s="11" t="s">
        <v>30</v>
      </c>
      <c r="G469" s="11" t="s">
        <v>3124</v>
      </c>
      <c r="H469" s="11"/>
      <c r="I469" s="11" t="s">
        <v>32</v>
      </c>
      <c r="J469" s="11" t="s">
        <v>33</v>
      </c>
      <c r="K469" s="12">
        <v>1.0</v>
      </c>
      <c r="L469" s="11" t="s">
        <v>33</v>
      </c>
      <c r="M469" s="11" t="s">
        <v>35</v>
      </c>
      <c r="N469" s="11" t="s">
        <v>36</v>
      </c>
      <c r="O469" s="11"/>
    </row>
    <row r="470" ht="12.75" customHeight="1">
      <c r="A470" s="11" t="s">
        <v>3127</v>
      </c>
      <c r="B470" s="11" t="s">
        <v>26</v>
      </c>
      <c r="C470" s="11" t="s">
        <v>3129</v>
      </c>
      <c r="D470" s="11" t="s">
        <v>3131</v>
      </c>
      <c r="E470" s="11" t="s">
        <v>29</v>
      </c>
      <c r="F470" s="11" t="s">
        <v>30</v>
      </c>
      <c r="G470" s="11" t="s">
        <v>3133</v>
      </c>
      <c r="H470" s="11"/>
      <c r="I470" s="11" t="s">
        <v>32</v>
      </c>
      <c r="J470" s="11" t="s">
        <v>33</v>
      </c>
      <c r="K470" s="12">
        <v>1.0</v>
      </c>
      <c r="L470" s="11" t="s">
        <v>33</v>
      </c>
      <c r="M470" s="11" t="s">
        <v>35</v>
      </c>
      <c r="N470" s="11" t="s">
        <v>36</v>
      </c>
      <c r="O470" s="11"/>
    </row>
    <row r="471" ht="12.75" customHeight="1">
      <c r="A471" s="11" t="s">
        <v>3135</v>
      </c>
      <c r="B471" s="11" t="s">
        <v>38</v>
      </c>
      <c r="C471" s="11" t="s">
        <v>3137</v>
      </c>
      <c r="D471" s="11" t="s">
        <v>2354</v>
      </c>
      <c r="E471" s="11" t="s">
        <v>29</v>
      </c>
      <c r="F471" s="11" t="s">
        <v>30</v>
      </c>
      <c r="G471" s="11" t="s">
        <v>3138</v>
      </c>
      <c r="H471" s="11"/>
      <c r="I471" s="11" t="s">
        <v>32</v>
      </c>
      <c r="J471" s="11" t="s">
        <v>33</v>
      </c>
      <c r="K471" s="12">
        <v>2.0</v>
      </c>
      <c r="L471" s="11" t="s">
        <v>34</v>
      </c>
      <c r="M471" s="11" t="s">
        <v>35</v>
      </c>
      <c r="N471" s="11" t="s">
        <v>36</v>
      </c>
      <c r="O471" s="11"/>
    </row>
    <row r="472" ht="12.75" customHeight="1">
      <c r="A472" s="11" t="s">
        <v>3142</v>
      </c>
      <c r="B472" s="11" t="s">
        <v>78</v>
      </c>
      <c r="C472" s="11" t="s">
        <v>3143</v>
      </c>
      <c r="D472" s="11" t="s">
        <v>3144</v>
      </c>
      <c r="E472" s="11" t="s">
        <v>29</v>
      </c>
      <c r="F472" s="11" t="s">
        <v>30</v>
      </c>
      <c r="G472" s="11" t="s">
        <v>3145</v>
      </c>
      <c r="H472" s="11"/>
      <c r="I472" s="11" t="s">
        <v>32</v>
      </c>
      <c r="J472" s="11" t="s">
        <v>33</v>
      </c>
      <c r="K472" s="12">
        <v>1.0</v>
      </c>
      <c r="L472" s="11" t="s">
        <v>33</v>
      </c>
      <c r="M472" s="11" t="s">
        <v>35</v>
      </c>
      <c r="N472" s="11" t="s">
        <v>36</v>
      </c>
      <c r="O472" s="11"/>
    </row>
    <row r="473" ht="12.75" customHeight="1">
      <c r="A473" s="11" t="s">
        <v>3149</v>
      </c>
      <c r="B473" s="11" t="s">
        <v>26</v>
      </c>
      <c r="C473" s="11" t="s">
        <v>3150</v>
      </c>
      <c r="D473" s="11" t="s">
        <v>3151</v>
      </c>
      <c r="E473" s="11" t="s">
        <v>29</v>
      </c>
      <c r="F473" s="11" t="s">
        <v>30</v>
      </c>
      <c r="G473" s="11" t="s">
        <v>3152</v>
      </c>
      <c r="H473" s="11"/>
      <c r="I473" s="11" t="s">
        <v>32</v>
      </c>
      <c r="J473" s="11" t="s">
        <v>33</v>
      </c>
      <c r="K473" s="12">
        <v>1.0</v>
      </c>
      <c r="L473" s="11" t="s">
        <v>33</v>
      </c>
      <c r="M473" s="11" t="s">
        <v>35</v>
      </c>
      <c r="N473" s="11" t="s">
        <v>36</v>
      </c>
      <c r="O473" s="11"/>
    </row>
    <row r="474" ht="12.75" customHeight="1">
      <c r="A474" s="11" t="s">
        <v>3156</v>
      </c>
      <c r="B474" s="11" t="s">
        <v>78</v>
      </c>
      <c r="C474" s="11" t="s">
        <v>3157</v>
      </c>
      <c r="D474" s="11" t="s">
        <v>3158</v>
      </c>
      <c r="E474" s="11" t="s">
        <v>29</v>
      </c>
      <c r="F474" s="11" t="s">
        <v>30</v>
      </c>
      <c r="G474" s="11" t="s">
        <v>3159</v>
      </c>
      <c r="H474" s="11"/>
      <c r="I474" s="11" t="s">
        <v>32</v>
      </c>
      <c r="J474" s="11" t="s">
        <v>33</v>
      </c>
      <c r="K474" s="12">
        <v>1.0</v>
      </c>
      <c r="L474" s="11" t="s">
        <v>33</v>
      </c>
      <c r="M474" s="11" t="s">
        <v>35</v>
      </c>
      <c r="N474" s="11" t="s">
        <v>36</v>
      </c>
      <c r="O474" s="11"/>
    </row>
    <row r="475" ht="12.75" customHeight="1">
      <c r="A475" s="11" t="s">
        <v>3160</v>
      </c>
      <c r="B475" s="11" t="s">
        <v>26</v>
      </c>
      <c r="C475" s="11" t="s">
        <v>3161</v>
      </c>
      <c r="D475" s="11" t="s">
        <v>3162</v>
      </c>
      <c r="E475" s="11" t="s">
        <v>29</v>
      </c>
      <c r="F475" s="11" t="s">
        <v>30</v>
      </c>
      <c r="G475" s="11" t="s">
        <v>2446</v>
      </c>
      <c r="H475" s="11"/>
      <c r="I475" s="11" t="s">
        <v>32</v>
      </c>
      <c r="J475" s="11" t="s">
        <v>33</v>
      </c>
      <c r="K475" s="12">
        <v>1.0</v>
      </c>
      <c r="L475" s="11" t="s">
        <v>33</v>
      </c>
      <c r="M475" s="11" t="s">
        <v>35</v>
      </c>
      <c r="N475" s="11" t="s">
        <v>36</v>
      </c>
      <c r="O475" s="11"/>
    </row>
    <row r="476" ht="12.75" customHeight="1">
      <c r="A476" s="11" t="s">
        <v>3166</v>
      </c>
      <c r="B476" s="11" t="s">
        <v>26</v>
      </c>
      <c r="C476" s="11" t="s">
        <v>3167</v>
      </c>
      <c r="D476" s="11" t="s">
        <v>3168</v>
      </c>
      <c r="E476" s="11" t="s">
        <v>29</v>
      </c>
      <c r="F476" s="11" t="s">
        <v>30</v>
      </c>
      <c r="G476" s="11" t="s">
        <v>3169</v>
      </c>
      <c r="H476" s="11"/>
      <c r="I476" s="11" t="s">
        <v>32</v>
      </c>
      <c r="J476" s="11" t="s">
        <v>33</v>
      </c>
      <c r="K476" s="12">
        <v>1.0</v>
      </c>
      <c r="L476" s="11" t="s">
        <v>33</v>
      </c>
      <c r="M476" s="11" t="s">
        <v>35</v>
      </c>
      <c r="N476" s="11" t="s">
        <v>36</v>
      </c>
      <c r="O476" s="11"/>
    </row>
    <row r="477" ht="12.75" customHeight="1">
      <c r="A477" s="11" t="s">
        <v>3171</v>
      </c>
      <c r="B477" s="11" t="s">
        <v>38</v>
      </c>
      <c r="C477" s="11" t="s">
        <v>3172</v>
      </c>
      <c r="D477" s="11" t="s">
        <v>1160</v>
      </c>
      <c r="E477" s="11" t="s">
        <v>29</v>
      </c>
      <c r="F477" s="11" t="s">
        <v>30</v>
      </c>
      <c r="G477" s="11" t="s">
        <v>3175</v>
      </c>
      <c r="H477" s="11"/>
      <c r="I477" s="11" t="s">
        <v>32</v>
      </c>
      <c r="J477" s="11" t="s">
        <v>33</v>
      </c>
      <c r="K477" s="12">
        <v>1.0</v>
      </c>
      <c r="L477" s="11" t="s">
        <v>33</v>
      </c>
      <c r="M477" s="11" t="s">
        <v>35</v>
      </c>
      <c r="N477" s="11" t="s">
        <v>36</v>
      </c>
      <c r="O477" s="11"/>
    </row>
    <row r="478" ht="12.75" customHeight="1">
      <c r="A478" s="11" t="s">
        <v>3176</v>
      </c>
      <c r="B478" s="11" t="s">
        <v>26</v>
      </c>
      <c r="C478" s="11" t="s">
        <v>3177</v>
      </c>
      <c r="D478" s="11" t="s">
        <v>3178</v>
      </c>
      <c r="E478" s="11" t="s">
        <v>29</v>
      </c>
      <c r="F478" s="11" t="s">
        <v>30</v>
      </c>
      <c r="G478" s="11" t="s">
        <v>3179</v>
      </c>
      <c r="H478" s="11"/>
      <c r="I478" s="11" t="s">
        <v>32</v>
      </c>
      <c r="J478" s="11" t="s">
        <v>33</v>
      </c>
      <c r="K478" s="12">
        <v>2.0</v>
      </c>
      <c r="L478" s="11" t="s">
        <v>34</v>
      </c>
      <c r="M478" s="11" t="s">
        <v>35</v>
      </c>
      <c r="N478" s="11" t="s">
        <v>36</v>
      </c>
      <c r="O478" s="11"/>
    </row>
    <row r="479" ht="12.75" customHeight="1">
      <c r="A479" s="11" t="s">
        <v>3181</v>
      </c>
      <c r="B479" s="11" t="s">
        <v>62</v>
      </c>
      <c r="C479" s="11" t="s">
        <v>3184</v>
      </c>
      <c r="D479" s="11" t="s">
        <v>3185</v>
      </c>
      <c r="E479" s="11" t="s">
        <v>29</v>
      </c>
      <c r="F479" s="11" t="s">
        <v>30</v>
      </c>
      <c r="G479" s="11" t="s">
        <v>2388</v>
      </c>
      <c r="H479" s="11"/>
      <c r="I479" s="11" t="s">
        <v>32</v>
      </c>
      <c r="J479" s="11" t="s">
        <v>33</v>
      </c>
      <c r="K479" s="12">
        <v>1.0</v>
      </c>
      <c r="L479" s="11" t="s">
        <v>33</v>
      </c>
      <c r="M479" s="11" t="s">
        <v>35</v>
      </c>
      <c r="N479" s="11" t="s">
        <v>36</v>
      </c>
      <c r="O479" s="11"/>
    </row>
    <row r="480" ht="12.75" customHeight="1">
      <c r="A480" s="11" t="s">
        <v>3189</v>
      </c>
      <c r="B480" s="11" t="s">
        <v>26</v>
      </c>
      <c r="C480" s="11" t="s">
        <v>3190</v>
      </c>
      <c r="D480" s="11" t="s">
        <v>3191</v>
      </c>
      <c r="E480" s="11" t="s">
        <v>29</v>
      </c>
      <c r="F480" s="11" t="s">
        <v>30</v>
      </c>
      <c r="G480" s="11" t="s">
        <v>3192</v>
      </c>
      <c r="H480" s="11"/>
      <c r="I480" s="11" t="s">
        <v>32</v>
      </c>
      <c r="J480" s="11" t="s">
        <v>33</v>
      </c>
      <c r="K480" s="12">
        <v>1.0</v>
      </c>
      <c r="L480" s="11" t="s">
        <v>33</v>
      </c>
      <c r="M480" s="11" t="s">
        <v>35</v>
      </c>
      <c r="N480" s="11" t="s">
        <v>36</v>
      </c>
      <c r="O480" s="11"/>
    </row>
    <row r="481" ht="12.75" customHeight="1">
      <c r="A481" s="11" t="s">
        <v>3196</v>
      </c>
      <c r="B481" s="11" t="s">
        <v>26</v>
      </c>
      <c r="C481" s="11" t="s">
        <v>3197</v>
      </c>
      <c r="D481" s="11" t="s">
        <v>3198</v>
      </c>
      <c r="E481" s="11" t="s">
        <v>29</v>
      </c>
      <c r="F481" s="11" t="s">
        <v>30</v>
      </c>
      <c r="G481" s="11" t="s">
        <v>3199</v>
      </c>
      <c r="H481" s="11"/>
      <c r="I481" s="11" t="s">
        <v>32</v>
      </c>
      <c r="J481" s="11" t="s">
        <v>33</v>
      </c>
      <c r="K481" s="12">
        <v>1.0</v>
      </c>
      <c r="L481" s="11" t="s">
        <v>33</v>
      </c>
      <c r="M481" s="11" t="s">
        <v>35</v>
      </c>
      <c r="N481" s="11" t="s">
        <v>36</v>
      </c>
      <c r="O481" s="11"/>
    </row>
    <row r="482" ht="12.75" customHeight="1">
      <c r="A482" s="11" t="s">
        <v>3203</v>
      </c>
      <c r="B482" s="11" t="s">
        <v>38</v>
      </c>
      <c r="C482" s="11" t="s">
        <v>3204</v>
      </c>
      <c r="D482" s="11" t="s">
        <v>2885</v>
      </c>
      <c r="E482" s="11" t="s">
        <v>29</v>
      </c>
      <c r="F482" s="11" t="s">
        <v>30</v>
      </c>
      <c r="G482" s="11" t="s">
        <v>3205</v>
      </c>
      <c r="H482" s="11"/>
      <c r="I482" s="11" t="s">
        <v>32</v>
      </c>
      <c r="J482" s="11" t="s">
        <v>33</v>
      </c>
      <c r="K482" s="12">
        <v>2.0</v>
      </c>
      <c r="L482" s="11" t="s">
        <v>34</v>
      </c>
      <c r="M482" s="11" t="s">
        <v>35</v>
      </c>
      <c r="N482" s="11" t="s">
        <v>36</v>
      </c>
      <c r="O482" s="11"/>
    </row>
    <row r="483" ht="12.75" customHeight="1">
      <c r="A483" s="11" t="s">
        <v>3210</v>
      </c>
      <c r="B483" s="11" t="s">
        <v>62</v>
      </c>
      <c r="C483" s="11" t="s">
        <v>3213</v>
      </c>
      <c r="D483" s="11" t="s">
        <v>3214</v>
      </c>
      <c r="E483" s="11" t="s">
        <v>29</v>
      </c>
      <c r="F483" s="11" t="s">
        <v>30</v>
      </c>
      <c r="G483" s="11" t="s">
        <v>3215</v>
      </c>
      <c r="H483" s="11"/>
      <c r="I483" s="11" t="s">
        <v>32</v>
      </c>
      <c r="J483" s="11" t="s">
        <v>33</v>
      </c>
      <c r="K483" s="12">
        <v>1.0</v>
      </c>
      <c r="L483" s="11" t="s">
        <v>33</v>
      </c>
      <c r="M483" s="11" t="s">
        <v>35</v>
      </c>
      <c r="N483" s="11" t="s">
        <v>36</v>
      </c>
      <c r="O483" s="11"/>
    </row>
    <row r="484" ht="12.75" customHeight="1">
      <c r="A484" s="11" t="s">
        <v>3219</v>
      </c>
      <c r="B484" s="11" t="s">
        <v>62</v>
      </c>
      <c r="C484" s="11" t="s">
        <v>3223</v>
      </c>
      <c r="D484" s="11" t="s">
        <v>3224</v>
      </c>
      <c r="E484" s="11" t="s">
        <v>29</v>
      </c>
      <c r="F484" s="11" t="s">
        <v>30</v>
      </c>
      <c r="G484" s="11" t="s">
        <v>3225</v>
      </c>
      <c r="H484" s="11"/>
      <c r="I484" s="11" t="s">
        <v>32</v>
      </c>
      <c r="J484" s="11" t="s">
        <v>33</v>
      </c>
      <c r="K484" s="12">
        <v>1.0</v>
      </c>
      <c r="L484" s="11" t="s">
        <v>33</v>
      </c>
      <c r="M484" s="11" t="s">
        <v>35</v>
      </c>
      <c r="N484" s="11" t="s">
        <v>36</v>
      </c>
      <c r="O484" s="11"/>
    </row>
    <row r="485" ht="12.75" customHeight="1">
      <c r="A485" s="11" t="s">
        <v>3229</v>
      </c>
      <c r="B485" s="11" t="s">
        <v>26</v>
      </c>
      <c r="C485" s="11" t="s">
        <v>3232</v>
      </c>
      <c r="D485" s="11" t="s">
        <v>3234</v>
      </c>
      <c r="E485" s="11" t="s">
        <v>29</v>
      </c>
      <c r="F485" s="11" t="s">
        <v>30</v>
      </c>
      <c r="G485" s="11" t="s">
        <v>3235</v>
      </c>
      <c r="H485" s="11"/>
      <c r="I485" s="11" t="s">
        <v>32</v>
      </c>
      <c r="J485" s="11" t="s">
        <v>33</v>
      </c>
      <c r="K485" s="12">
        <v>2.0</v>
      </c>
      <c r="L485" s="11" t="s">
        <v>34</v>
      </c>
      <c r="M485" s="11" t="s">
        <v>35</v>
      </c>
      <c r="N485" s="11" t="s">
        <v>36</v>
      </c>
      <c r="O485" s="11"/>
    </row>
    <row r="486" ht="12.75" customHeight="1">
      <c r="A486" s="11" t="s">
        <v>3239</v>
      </c>
      <c r="B486" s="11" t="s">
        <v>78</v>
      </c>
      <c r="C486" s="11" t="s">
        <v>3243</v>
      </c>
      <c r="D486" s="11" t="s">
        <v>3244</v>
      </c>
      <c r="E486" s="11" t="s">
        <v>29</v>
      </c>
      <c r="F486" s="11" t="s">
        <v>30</v>
      </c>
      <c r="G486" s="11" t="s">
        <v>3245</v>
      </c>
      <c r="H486" s="11"/>
      <c r="I486" s="11" t="s">
        <v>32</v>
      </c>
      <c r="J486" s="11" t="s">
        <v>33</v>
      </c>
      <c r="K486" s="12">
        <v>1.0</v>
      </c>
      <c r="L486" s="11" t="s">
        <v>33</v>
      </c>
      <c r="M486" s="11" t="s">
        <v>35</v>
      </c>
      <c r="N486" s="11" t="s">
        <v>36</v>
      </c>
      <c r="O486" s="11"/>
    </row>
    <row r="487" ht="12.75" customHeight="1">
      <c r="A487" s="11" t="s">
        <v>3249</v>
      </c>
      <c r="B487" s="11" t="s">
        <v>26</v>
      </c>
      <c r="C487" s="11" t="s">
        <v>3250</v>
      </c>
      <c r="D487" s="11" t="s">
        <v>3251</v>
      </c>
      <c r="E487" s="11" t="s">
        <v>29</v>
      </c>
      <c r="F487" s="11" t="s">
        <v>30</v>
      </c>
      <c r="G487" s="11" t="s">
        <v>3252</v>
      </c>
      <c r="H487" s="11"/>
      <c r="I487" s="11" t="s">
        <v>32</v>
      </c>
      <c r="J487" s="11" t="s">
        <v>33</v>
      </c>
      <c r="K487" s="12">
        <v>1.0</v>
      </c>
      <c r="L487" s="11" t="s">
        <v>33</v>
      </c>
      <c r="M487" s="11" t="s">
        <v>35</v>
      </c>
      <c r="N487" s="11" t="s">
        <v>36</v>
      </c>
      <c r="O487" s="11"/>
    </row>
    <row r="488" ht="12.75" customHeight="1">
      <c r="A488" s="11" t="s">
        <v>3256</v>
      </c>
      <c r="B488" s="11" t="s">
        <v>26</v>
      </c>
      <c r="C488" s="11" t="s">
        <v>3257</v>
      </c>
      <c r="D488" s="11" t="s">
        <v>3258</v>
      </c>
      <c r="E488" s="11" t="s">
        <v>29</v>
      </c>
      <c r="F488" s="11" t="s">
        <v>30</v>
      </c>
      <c r="G488" s="11" t="s">
        <v>3259</v>
      </c>
      <c r="H488" s="11"/>
      <c r="I488" s="11" t="s">
        <v>32</v>
      </c>
      <c r="J488" s="11" t="s">
        <v>33</v>
      </c>
      <c r="K488" s="12">
        <v>2.0</v>
      </c>
      <c r="L488" s="11" t="s">
        <v>34</v>
      </c>
      <c r="M488" s="11" t="s">
        <v>35</v>
      </c>
      <c r="N488" s="11" t="s">
        <v>36</v>
      </c>
      <c r="O488" s="11"/>
    </row>
    <row r="489" ht="12.75" customHeight="1">
      <c r="A489" s="11" t="s">
        <v>3260</v>
      </c>
      <c r="B489" s="11" t="s">
        <v>78</v>
      </c>
      <c r="C489" s="11" t="s">
        <v>3261</v>
      </c>
      <c r="D489" s="11" t="s">
        <v>3262</v>
      </c>
      <c r="E489" s="11" t="s">
        <v>29</v>
      </c>
      <c r="F489" s="11" t="s">
        <v>30</v>
      </c>
      <c r="G489" s="11" t="s">
        <v>3265</v>
      </c>
      <c r="H489" s="11"/>
      <c r="I489" s="11" t="s">
        <v>32</v>
      </c>
      <c r="J489" s="11" t="s">
        <v>33</v>
      </c>
      <c r="K489" s="12">
        <v>1.0</v>
      </c>
      <c r="L489" s="11" t="s">
        <v>33</v>
      </c>
      <c r="M489" s="11" t="s">
        <v>35</v>
      </c>
      <c r="N489" s="11" t="s">
        <v>36</v>
      </c>
      <c r="O489" s="11"/>
    </row>
    <row r="490" ht="12.75" customHeight="1">
      <c r="A490" s="11" t="s">
        <v>3267</v>
      </c>
      <c r="B490" s="11" t="s">
        <v>26</v>
      </c>
      <c r="C490" s="11" t="s">
        <v>3268</v>
      </c>
      <c r="D490" s="11" t="s">
        <v>3269</v>
      </c>
      <c r="E490" s="11" t="s">
        <v>29</v>
      </c>
      <c r="F490" s="11" t="s">
        <v>30</v>
      </c>
      <c r="G490" s="11" t="s">
        <v>3271</v>
      </c>
      <c r="H490" s="11"/>
      <c r="I490" s="11" t="s">
        <v>32</v>
      </c>
      <c r="J490" s="11" t="s">
        <v>33</v>
      </c>
      <c r="K490" s="12">
        <v>5.0</v>
      </c>
      <c r="L490" s="11" t="s">
        <v>3274</v>
      </c>
      <c r="M490" s="11" t="s">
        <v>35</v>
      </c>
      <c r="N490" s="11" t="s">
        <v>36</v>
      </c>
      <c r="O490" s="11"/>
    </row>
    <row r="491" ht="12.75" customHeight="1">
      <c r="A491" s="11" t="s">
        <v>3275</v>
      </c>
      <c r="B491" s="11" t="s">
        <v>62</v>
      </c>
      <c r="C491" s="11" t="s">
        <v>3276</v>
      </c>
      <c r="D491" s="11" t="s">
        <v>3277</v>
      </c>
      <c r="E491" s="11" t="s">
        <v>29</v>
      </c>
      <c r="F491" s="11" t="s">
        <v>30</v>
      </c>
      <c r="G491" s="11" t="s">
        <v>3278</v>
      </c>
      <c r="H491" s="11"/>
      <c r="I491" s="11" t="s">
        <v>32</v>
      </c>
      <c r="J491" s="11" t="s">
        <v>33</v>
      </c>
      <c r="K491" s="12">
        <v>1.0</v>
      </c>
      <c r="L491" s="11" t="s">
        <v>33</v>
      </c>
      <c r="M491" s="11" t="s">
        <v>35</v>
      </c>
      <c r="N491" s="11" t="s">
        <v>36</v>
      </c>
      <c r="O491" s="11"/>
    </row>
    <row r="492" ht="12.75" customHeight="1">
      <c r="A492" s="11" t="s">
        <v>3279</v>
      </c>
      <c r="B492" s="11" t="s">
        <v>78</v>
      </c>
      <c r="C492" s="11" t="s">
        <v>3280</v>
      </c>
      <c r="D492" s="11" t="s">
        <v>2472</v>
      </c>
      <c r="E492" s="11" t="s">
        <v>29</v>
      </c>
      <c r="F492" s="11" t="s">
        <v>30</v>
      </c>
      <c r="G492" s="11" t="s">
        <v>3283</v>
      </c>
      <c r="H492" s="11"/>
      <c r="I492" s="11" t="s">
        <v>32</v>
      </c>
      <c r="J492" s="11" t="s">
        <v>33</v>
      </c>
      <c r="K492" s="12">
        <v>1.0</v>
      </c>
      <c r="L492" s="11" t="s">
        <v>33</v>
      </c>
      <c r="M492" s="11" t="s">
        <v>35</v>
      </c>
      <c r="N492" s="11" t="s">
        <v>36</v>
      </c>
      <c r="O492" s="11"/>
    </row>
    <row r="493" ht="12.75" customHeight="1">
      <c r="A493" s="11" t="s">
        <v>3285</v>
      </c>
      <c r="B493" s="11" t="s">
        <v>26</v>
      </c>
      <c r="C493" s="11" t="s">
        <v>3286</v>
      </c>
      <c r="D493" s="11" t="s">
        <v>3288</v>
      </c>
      <c r="E493" s="11" t="s">
        <v>29</v>
      </c>
      <c r="F493" s="11" t="s">
        <v>30</v>
      </c>
      <c r="G493" s="11" t="s">
        <v>3291</v>
      </c>
      <c r="H493" s="11"/>
      <c r="I493" s="11" t="s">
        <v>32</v>
      </c>
      <c r="J493" s="11" t="s">
        <v>33</v>
      </c>
      <c r="K493" s="12">
        <v>2.0</v>
      </c>
      <c r="L493" s="11" t="s">
        <v>34</v>
      </c>
      <c r="M493" s="11" t="s">
        <v>35</v>
      </c>
      <c r="N493" s="11" t="s">
        <v>36</v>
      </c>
      <c r="O493" s="11"/>
    </row>
    <row r="494" ht="12.75" customHeight="1">
      <c r="A494" s="11" t="s">
        <v>3292</v>
      </c>
      <c r="B494" s="11" t="s">
        <v>26</v>
      </c>
      <c r="C494" s="11" t="s">
        <v>3293</v>
      </c>
      <c r="D494" s="11" t="s">
        <v>3294</v>
      </c>
      <c r="E494" s="11" t="s">
        <v>29</v>
      </c>
      <c r="F494" s="11" t="s">
        <v>30</v>
      </c>
      <c r="G494" s="11" t="s">
        <v>3295</v>
      </c>
      <c r="H494" s="11"/>
      <c r="I494" s="11" t="s">
        <v>32</v>
      </c>
      <c r="J494" s="11" t="s">
        <v>33</v>
      </c>
      <c r="K494" s="12">
        <v>2.0</v>
      </c>
      <c r="L494" s="11" t="s">
        <v>34</v>
      </c>
      <c r="M494" s="11" t="s">
        <v>35</v>
      </c>
      <c r="N494" s="11" t="s">
        <v>36</v>
      </c>
      <c r="O494" s="11"/>
    </row>
    <row r="495" ht="12.75" customHeight="1">
      <c r="A495" s="11" t="s">
        <v>3299</v>
      </c>
      <c r="B495" s="11" t="s">
        <v>26</v>
      </c>
      <c r="C495" s="11" t="s">
        <v>3300</v>
      </c>
      <c r="D495" s="11" t="s">
        <v>3301</v>
      </c>
      <c r="E495" s="11" t="s">
        <v>29</v>
      </c>
      <c r="F495" s="11" t="s">
        <v>30</v>
      </c>
      <c r="G495" s="11" t="s">
        <v>3302</v>
      </c>
      <c r="H495" s="11"/>
      <c r="I495" s="11" t="s">
        <v>32</v>
      </c>
      <c r="J495" s="11" t="s">
        <v>33</v>
      </c>
      <c r="K495" s="12">
        <v>1.0</v>
      </c>
      <c r="L495" s="11" t="s">
        <v>33</v>
      </c>
      <c r="M495" s="11" t="s">
        <v>35</v>
      </c>
      <c r="N495" s="11" t="s">
        <v>36</v>
      </c>
      <c r="O495" s="11"/>
    </row>
    <row r="496" ht="12.75" customHeight="1">
      <c r="A496" s="11" t="s">
        <v>3303</v>
      </c>
      <c r="B496" s="11" t="s">
        <v>26</v>
      </c>
      <c r="C496" s="11" t="s">
        <v>3305</v>
      </c>
      <c r="D496" s="11" t="s">
        <v>3306</v>
      </c>
      <c r="E496" s="11" t="s">
        <v>29</v>
      </c>
      <c r="F496" s="11" t="s">
        <v>30</v>
      </c>
      <c r="G496" s="11" t="s">
        <v>3309</v>
      </c>
      <c r="H496" s="11"/>
      <c r="I496" s="11" t="s">
        <v>32</v>
      </c>
      <c r="J496" s="11" t="s">
        <v>33</v>
      </c>
      <c r="K496" s="12">
        <v>1.0</v>
      </c>
      <c r="L496" s="11" t="s">
        <v>33</v>
      </c>
      <c r="M496" s="11" t="s">
        <v>35</v>
      </c>
      <c r="N496" s="11" t="s">
        <v>36</v>
      </c>
      <c r="O496" s="11"/>
    </row>
    <row r="497" ht="12.75" customHeight="1">
      <c r="A497" s="11" t="s">
        <v>3310</v>
      </c>
      <c r="B497" s="11" t="s">
        <v>26</v>
      </c>
      <c r="C497" s="11" t="s">
        <v>3311</v>
      </c>
      <c r="D497" s="11" t="s">
        <v>3312</v>
      </c>
      <c r="E497" s="11" t="s">
        <v>29</v>
      </c>
      <c r="F497" s="11" t="s">
        <v>30</v>
      </c>
      <c r="G497" s="11" t="s">
        <v>3315</v>
      </c>
      <c r="H497" s="11"/>
      <c r="I497" s="11" t="s">
        <v>32</v>
      </c>
      <c r="J497" s="11" t="s">
        <v>33</v>
      </c>
      <c r="K497" s="12">
        <v>2.0</v>
      </c>
      <c r="L497" s="11" t="s">
        <v>34</v>
      </c>
      <c r="M497" s="11" t="s">
        <v>35</v>
      </c>
      <c r="N497" s="11" t="s">
        <v>36</v>
      </c>
      <c r="O497" s="11"/>
    </row>
    <row r="498" ht="12.75" customHeight="1">
      <c r="A498" s="11" t="s">
        <v>3316</v>
      </c>
      <c r="B498" s="11" t="s">
        <v>26</v>
      </c>
      <c r="C498" s="11" t="s">
        <v>3319</v>
      </c>
      <c r="D498" s="11" t="s">
        <v>3321</v>
      </c>
      <c r="E498" s="11" t="s">
        <v>29</v>
      </c>
      <c r="F498" s="11" t="s">
        <v>30</v>
      </c>
      <c r="G498" s="11" t="s">
        <v>3322</v>
      </c>
      <c r="H498" s="11"/>
      <c r="I498" s="11" t="s">
        <v>32</v>
      </c>
      <c r="J498" s="11" t="s">
        <v>33</v>
      </c>
      <c r="K498" s="12">
        <v>1.0</v>
      </c>
      <c r="L498" s="11" t="s">
        <v>33</v>
      </c>
      <c r="M498" s="11" t="s">
        <v>35</v>
      </c>
      <c r="N498" s="11" t="s">
        <v>36</v>
      </c>
      <c r="O498" s="11"/>
    </row>
    <row r="499" ht="12.75" customHeight="1">
      <c r="A499" s="11" t="s">
        <v>3323</v>
      </c>
      <c r="B499" s="11" t="s">
        <v>26</v>
      </c>
      <c r="C499" s="11" t="s">
        <v>3324</v>
      </c>
      <c r="D499" s="11" t="s">
        <v>3325</v>
      </c>
      <c r="E499" s="11" t="s">
        <v>29</v>
      </c>
      <c r="F499" s="11" t="s">
        <v>30</v>
      </c>
      <c r="G499" s="11" t="s">
        <v>3326</v>
      </c>
      <c r="H499" s="11"/>
      <c r="I499" s="11" t="s">
        <v>32</v>
      </c>
      <c r="J499" s="11" t="s">
        <v>33</v>
      </c>
      <c r="K499" s="12">
        <v>1.0</v>
      </c>
      <c r="L499" s="11" t="s">
        <v>33</v>
      </c>
      <c r="M499" s="11" t="s">
        <v>35</v>
      </c>
      <c r="N499" s="11" t="s">
        <v>36</v>
      </c>
      <c r="O499" s="11"/>
    </row>
    <row r="500" ht="12.75" customHeight="1">
      <c r="A500" s="11" t="s">
        <v>3329</v>
      </c>
      <c r="B500" s="11" t="s">
        <v>78</v>
      </c>
      <c r="C500" s="11" t="s">
        <v>3330</v>
      </c>
      <c r="D500" s="11" t="s">
        <v>3331</v>
      </c>
      <c r="E500" s="11" t="s">
        <v>29</v>
      </c>
      <c r="F500" s="11" t="s">
        <v>30</v>
      </c>
      <c r="G500" s="11" t="s">
        <v>3332</v>
      </c>
      <c r="H500" s="11"/>
      <c r="I500" s="11" t="s">
        <v>32</v>
      </c>
      <c r="J500" s="11" t="s">
        <v>33</v>
      </c>
      <c r="K500" s="12">
        <v>1.0</v>
      </c>
      <c r="L500" s="11" t="s">
        <v>33</v>
      </c>
      <c r="M500" s="11" t="s">
        <v>35</v>
      </c>
      <c r="N500" s="11" t="s">
        <v>36</v>
      </c>
      <c r="O500" s="11"/>
    </row>
    <row r="501" ht="12.75" customHeight="1">
      <c r="A501" s="11" t="s">
        <v>3336</v>
      </c>
      <c r="B501" s="11" t="s">
        <v>26</v>
      </c>
      <c r="C501" s="11" t="s">
        <v>3337</v>
      </c>
      <c r="D501" s="11" t="s">
        <v>3338</v>
      </c>
      <c r="E501" s="11" t="s">
        <v>29</v>
      </c>
      <c r="F501" s="11" t="s">
        <v>30</v>
      </c>
      <c r="G501" s="11" t="s">
        <v>3339</v>
      </c>
      <c r="H501" s="11"/>
      <c r="I501" s="11" t="s">
        <v>32</v>
      </c>
      <c r="J501" s="11" t="s">
        <v>33</v>
      </c>
      <c r="K501" s="12">
        <v>2.0</v>
      </c>
      <c r="L501" s="11" t="s">
        <v>34</v>
      </c>
      <c r="M501" s="11" t="s">
        <v>35</v>
      </c>
      <c r="N501" s="11" t="s">
        <v>36</v>
      </c>
      <c r="O501" s="11"/>
    </row>
    <row r="502" ht="12.75" customHeight="1">
      <c r="A502" s="11" t="s">
        <v>3342</v>
      </c>
      <c r="B502" s="11" t="s">
        <v>78</v>
      </c>
      <c r="C502" s="11" t="s">
        <v>3343</v>
      </c>
      <c r="D502" s="11" t="s">
        <v>3344</v>
      </c>
      <c r="E502" s="11" t="s">
        <v>29</v>
      </c>
      <c r="F502" s="11" t="s">
        <v>30</v>
      </c>
      <c r="G502" s="11" t="s">
        <v>3345</v>
      </c>
      <c r="H502" s="11"/>
      <c r="I502" s="11" t="s">
        <v>32</v>
      </c>
      <c r="J502" s="11" t="s">
        <v>33</v>
      </c>
      <c r="K502" s="12">
        <v>2.0</v>
      </c>
      <c r="L502" s="11" t="s">
        <v>34</v>
      </c>
      <c r="M502" s="11" t="s">
        <v>35</v>
      </c>
      <c r="N502" s="11" t="s">
        <v>36</v>
      </c>
      <c r="O502" s="11"/>
    </row>
    <row r="503" ht="12.75" customHeight="1">
      <c r="A503" s="11" t="s">
        <v>3347</v>
      </c>
      <c r="B503" s="11" t="s">
        <v>62</v>
      </c>
      <c r="C503" s="11" t="s">
        <v>3350</v>
      </c>
      <c r="D503" s="11" t="s">
        <v>3351</v>
      </c>
      <c r="E503" s="11" t="s">
        <v>29</v>
      </c>
      <c r="F503" s="11" t="s">
        <v>30</v>
      </c>
      <c r="G503" s="11" t="s">
        <v>3352</v>
      </c>
      <c r="H503" s="11"/>
      <c r="I503" s="11" t="s">
        <v>32</v>
      </c>
      <c r="J503" s="11" t="s">
        <v>33</v>
      </c>
      <c r="K503" s="12">
        <v>1.0</v>
      </c>
      <c r="L503" s="11" t="s">
        <v>33</v>
      </c>
      <c r="M503" s="11" t="s">
        <v>35</v>
      </c>
      <c r="N503" s="11" t="s">
        <v>36</v>
      </c>
      <c r="O503" s="11"/>
    </row>
    <row r="504" ht="12.75" customHeight="1">
      <c r="A504" s="11" t="s">
        <v>3354</v>
      </c>
      <c r="B504" s="11" t="s">
        <v>62</v>
      </c>
      <c r="C504" s="11" t="s">
        <v>3356</v>
      </c>
      <c r="D504" s="11" t="s">
        <v>3357</v>
      </c>
      <c r="E504" s="11" t="s">
        <v>29</v>
      </c>
      <c r="F504" s="11" t="s">
        <v>30</v>
      </c>
      <c r="G504" s="11" t="s">
        <v>3359</v>
      </c>
      <c r="H504" s="11"/>
      <c r="I504" s="11" t="s">
        <v>32</v>
      </c>
      <c r="J504" s="11" t="s">
        <v>33</v>
      </c>
      <c r="K504" s="12">
        <v>1.0</v>
      </c>
      <c r="L504" s="11" t="s">
        <v>33</v>
      </c>
      <c r="M504" s="11" t="s">
        <v>35</v>
      </c>
      <c r="N504" s="11" t="s">
        <v>36</v>
      </c>
      <c r="O504" s="11"/>
    </row>
    <row r="505" ht="12.75" customHeight="1">
      <c r="A505" s="11" t="s">
        <v>3360</v>
      </c>
      <c r="B505" s="11" t="s">
        <v>38</v>
      </c>
      <c r="C505" s="11" t="s">
        <v>3361</v>
      </c>
      <c r="D505" s="11" t="s">
        <v>3363</v>
      </c>
      <c r="E505" s="11" t="s">
        <v>29</v>
      </c>
      <c r="F505" s="11" t="s">
        <v>30</v>
      </c>
      <c r="G505" s="11" t="s">
        <v>3366</v>
      </c>
      <c r="H505" s="11"/>
      <c r="I505" s="11" t="s">
        <v>32</v>
      </c>
      <c r="J505" s="11" t="s">
        <v>33</v>
      </c>
      <c r="K505" s="12">
        <v>2.0</v>
      </c>
      <c r="L505" s="11" t="s">
        <v>34</v>
      </c>
      <c r="M505" s="11" t="s">
        <v>35</v>
      </c>
      <c r="N505" s="11" t="s">
        <v>36</v>
      </c>
      <c r="O505" s="11"/>
    </row>
    <row r="506" ht="12.75" customHeight="1">
      <c r="A506" s="11" t="s">
        <v>3367</v>
      </c>
      <c r="B506" s="11" t="s">
        <v>26</v>
      </c>
      <c r="C506" s="11" t="s">
        <v>3369</v>
      </c>
      <c r="D506" s="11" t="s">
        <v>3371</v>
      </c>
      <c r="E506" s="11" t="s">
        <v>29</v>
      </c>
      <c r="F506" s="11" t="s">
        <v>30</v>
      </c>
      <c r="G506" s="11" t="s">
        <v>3373</v>
      </c>
      <c r="H506" s="11"/>
      <c r="I506" s="11" t="s">
        <v>32</v>
      </c>
      <c r="J506" s="11" t="s">
        <v>33</v>
      </c>
      <c r="K506" s="12">
        <v>1.0</v>
      </c>
      <c r="L506" s="11" t="s">
        <v>33</v>
      </c>
      <c r="M506" s="11" t="s">
        <v>35</v>
      </c>
      <c r="N506" s="11" t="s">
        <v>36</v>
      </c>
      <c r="O506" s="11"/>
    </row>
    <row r="507" ht="12.75" customHeight="1">
      <c r="A507" s="11" t="s">
        <v>3375</v>
      </c>
      <c r="B507" s="11" t="s">
        <v>78</v>
      </c>
      <c r="C507" s="11" t="s">
        <v>3377</v>
      </c>
      <c r="D507" s="11" t="s">
        <v>3378</v>
      </c>
      <c r="E507" s="11" t="s">
        <v>29</v>
      </c>
      <c r="F507" s="11" t="s">
        <v>30</v>
      </c>
      <c r="G507" s="11" t="s">
        <v>3379</v>
      </c>
      <c r="H507" s="11"/>
      <c r="I507" s="11" t="s">
        <v>32</v>
      </c>
      <c r="J507" s="11" t="s">
        <v>33</v>
      </c>
      <c r="K507" s="12">
        <v>1.0</v>
      </c>
      <c r="L507" s="11" t="s">
        <v>33</v>
      </c>
      <c r="M507" s="11" t="s">
        <v>35</v>
      </c>
      <c r="N507" s="11" t="s">
        <v>36</v>
      </c>
      <c r="O507" s="11"/>
    </row>
    <row r="508" ht="12.75" customHeight="1">
      <c r="A508" s="11" t="s">
        <v>3380</v>
      </c>
      <c r="B508" s="11" t="s">
        <v>62</v>
      </c>
      <c r="C508" s="11" t="s">
        <v>3381</v>
      </c>
      <c r="D508" s="11" t="s">
        <v>3382</v>
      </c>
      <c r="E508" s="11" t="s">
        <v>29</v>
      </c>
      <c r="F508" s="11" t="s">
        <v>30</v>
      </c>
      <c r="G508" s="11" t="s">
        <v>3384</v>
      </c>
      <c r="H508" s="11"/>
      <c r="I508" s="11" t="s">
        <v>32</v>
      </c>
      <c r="J508" s="11" t="s">
        <v>33</v>
      </c>
      <c r="K508" s="12">
        <v>2.0</v>
      </c>
      <c r="L508" s="11" t="s">
        <v>34</v>
      </c>
      <c r="M508" s="11" t="s">
        <v>35</v>
      </c>
      <c r="N508" s="11" t="s">
        <v>36</v>
      </c>
      <c r="O508" s="11"/>
    </row>
    <row r="509" ht="12.75" customHeight="1">
      <c r="A509" s="11" t="s">
        <v>3387</v>
      </c>
      <c r="B509" s="11" t="s">
        <v>26</v>
      </c>
      <c r="C509" s="11" t="s">
        <v>3388</v>
      </c>
      <c r="D509" s="11" t="s">
        <v>3389</v>
      </c>
      <c r="E509" s="11" t="s">
        <v>29</v>
      </c>
      <c r="F509" s="11" t="s">
        <v>30</v>
      </c>
      <c r="G509" s="11" t="s">
        <v>3390</v>
      </c>
      <c r="H509" s="11"/>
      <c r="I509" s="11" t="s">
        <v>32</v>
      </c>
      <c r="J509" s="11" t="s">
        <v>33</v>
      </c>
      <c r="K509" s="12">
        <v>2.0</v>
      </c>
      <c r="L509" s="11" t="s">
        <v>34</v>
      </c>
      <c r="M509" s="11" t="s">
        <v>35</v>
      </c>
      <c r="N509" s="11" t="s">
        <v>36</v>
      </c>
      <c r="O509" s="11"/>
    </row>
    <row r="510" ht="12.75" customHeight="1">
      <c r="A510" s="11" t="s">
        <v>3392</v>
      </c>
      <c r="B510" s="11" t="s">
        <v>62</v>
      </c>
      <c r="C510" s="11" t="s">
        <v>3394</v>
      </c>
      <c r="D510" s="11" t="s">
        <v>3395</v>
      </c>
      <c r="E510" s="11" t="s">
        <v>29</v>
      </c>
      <c r="F510" s="11" t="s">
        <v>30</v>
      </c>
      <c r="G510" s="11" t="s">
        <v>3397</v>
      </c>
      <c r="H510" s="11"/>
      <c r="I510" s="11" t="s">
        <v>32</v>
      </c>
      <c r="J510" s="11" t="s">
        <v>33</v>
      </c>
      <c r="K510" s="12">
        <v>1.0</v>
      </c>
      <c r="L510" s="11" t="s">
        <v>33</v>
      </c>
      <c r="M510" s="11" t="s">
        <v>35</v>
      </c>
      <c r="N510" s="11" t="s">
        <v>36</v>
      </c>
      <c r="O510" s="11"/>
    </row>
    <row r="511" ht="12.75" customHeight="1">
      <c r="A511" s="11" t="s">
        <v>3398</v>
      </c>
      <c r="B511" s="11" t="s">
        <v>26</v>
      </c>
      <c r="C511" s="11" t="s">
        <v>3399</v>
      </c>
      <c r="D511" s="11" t="s">
        <v>3401</v>
      </c>
      <c r="E511" s="11" t="s">
        <v>29</v>
      </c>
      <c r="F511" s="11" t="s">
        <v>30</v>
      </c>
      <c r="G511" s="11" t="s">
        <v>3404</v>
      </c>
      <c r="H511" s="11"/>
      <c r="I511" s="11" t="s">
        <v>32</v>
      </c>
      <c r="J511" s="11" t="s">
        <v>33</v>
      </c>
      <c r="K511" s="12">
        <v>1.0</v>
      </c>
      <c r="L511" s="11" t="s">
        <v>33</v>
      </c>
      <c r="M511" s="11" t="s">
        <v>35</v>
      </c>
      <c r="N511" s="11" t="s">
        <v>36</v>
      </c>
      <c r="O511" s="11"/>
    </row>
    <row r="512" ht="12.75" customHeight="1">
      <c r="A512" s="11" t="s">
        <v>3405</v>
      </c>
      <c r="B512" s="11" t="s">
        <v>26</v>
      </c>
      <c r="C512" s="11" t="s">
        <v>3406</v>
      </c>
      <c r="D512" s="11" t="s">
        <v>3407</v>
      </c>
      <c r="E512" s="11" t="s">
        <v>29</v>
      </c>
      <c r="F512" s="11" t="s">
        <v>30</v>
      </c>
      <c r="G512" s="11" t="s">
        <v>3411</v>
      </c>
      <c r="H512" s="11"/>
      <c r="I512" s="11" t="s">
        <v>32</v>
      </c>
      <c r="J512" s="11" t="s">
        <v>33</v>
      </c>
      <c r="K512" s="12">
        <v>1.0</v>
      </c>
      <c r="L512" s="11" t="s">
        <v>33</v>
      </c>
      <c r="M512" s="11" t="s">
        <v>35</v>
      </c>
      <c r="N512" s="11" t="s">
        <v>36</v>
      </c>
      <c r="O512" s="11"/>
    </row>
    <row r="513" ht="12.75" customHeight="1">
      <c r="A513" s="11" t="s">
        <v>3414</v>
      </c>
      <c r="B513" s="11" t="s">
        <v>26</v>
      </c>
      <c r="C513" s="11" t="s">
        <v>3416</v>
      </c>
      <c r="D513" s="11" t="s">
        <v>3417</v>
      </c>
      <c r="E513" s="11" t="s">
        <v>29</v>
      </c>
      <c r="F513" s="11" t="s">
        <v>30</v>
      </c>
      <c r="G513" s="11" t="s">
        <v>3418</v>
      </c>
      <c r="H513" s="11"/>
      <c r="I513" s="11" t="s">
        <v>32</v>
      </c>
      <c r="J513" s="11" t="s">
        <v>33</v>
      </c>
      <c r="K513" s="12">
        <v>1.0</v>
      </c>
      <c r="L513" s="11" t="s">
        <v>33</v>
      </c>
      <c r="M513" s="11" t="s">
        <v>35</v>
      </c>
      <c r="N513" s="11" t="s">
        <v>36</v>
      </c>
      <c r="O513" s="11"/>
    </row>
    <row r="514" ht="12.75" customHeight="1">
      <c r="A514" s="11" t="s">
        <v>3422</v>
      </c>
      <c r="B514" s="11" t="s">
        <v>26</v>
      </c>
      <c r="C514" s="11" t="s">
        <v>3423</v>
      </c>
      <c r="D514" s="11" t="s">
        <v>3424</v>
      </c>
      <c r="E514" s="11" t="s">
        <v>29</v>
      </c>
      <c r="F514" s="11" t="s">
        <v>30</v>
      </c>
      <c r="G514" s="11" t="s">
        <v>3425</v>
      </c>
      <c r="H514" s="11"/>
      <c r="I514" s="11" t="s">
        <v>32</v>
      </c>
      <c r="J514" s="11" t="s">
        <v>33</v>
      </c>
      <c r="K514" s="12">
        <v>2.0</v>
      </c>
      <c r="L514" s="11" t="s">
        <v>34</v>
      </c>
      <c r="M514" s="11" t="s">
        <v>35</v>
      </c>
      <c r="N514" s="11" t="s">
        <v>36</v>
      </c>
      <c r="O514" s="11"/>
    </row>
    <row r="515" ht="12.75" customHeight="1">
      <c r="A515" s="11" t="s">
        <v>3429</v>
      </c>
      <c r="B515" s="11" t="s">
        <v>26</v>
      </c>
      <c r="C515" s="11" t="s">
        <v>3430</v>
      </c>
      <c r="D515" s="11" t="s">
        <v>3431</v>
      </c>
      <c r="E515" s="11" t="s">
        <v>29</v>
      </c>
      <c r="F515" s="11" t="s">
        <v>30</v>
      </c>
      <c r="G515" s="11" t="s">
        <v>3432</v>
      </c>
      <c r="H515" s="11"/>
      <c r="I515" s="11" t="s">
        <v>32</v>
      </c>
      <c r="J515" s="11" t="s">
        <v>33</v>
      </c>
      <c r="K515" s="12">
        <v>1.0</v>
      </c>
      <c r="L515" s="11" t="s">
        <v>33</v>
      </c>
      <c r="M515" s="11" t="s">
        <v>35</v>
      </c>
      <c r="N515" s="11" t="s">
        <v>36</v>
      </c>
      <c r="O515" s="11"/>
    </row>
    <row r="516" ht="12.75" customHeight="1">
      <c r="A516" s="11" t="s">
        <v>3436</v>
      </c>
      <c r="B516" s="11" t="s">
        <v>78</v>
      </c>
      <c r="C516" s="11" t="s">
        <v>3437</v>
      </c>
      <c r="D516" s="11" t="s">
        <v>1620</v>
      </c>
      <c r="E516" s="11" t="s">
        <v>29</v>
      </c>
      <c r="F516" s="11" t="s">
        <v>30</v>
      </c>
      <c r="G516" s="11" t="s">
        <v>3439</v>
      </c>
      <c r="H516" s="11"/>
      <c r="I516" s="11" t="s">
        <v>32</v>
      </c>
      <c r="J516" s="11" t="s">
        <v>33</v>
      </c>
      <c r="K516" s="12">
        <v>1.0</v>
      </c>
      <c r="L516" s="11" t="s">
        <v>33</v>
      </c>
      <c r="M516" s="11" t="s">
        <v>35</v>
      </c>
      <c r="N516" s="11" t="s">
        <v>36</v>
      </c>
      <c r="O516" s="11"/>
    </row>
    <row r="517" ht="12.75" customHeight="1">
      <c r="A517" s="11" t="s">
        <v>3441</v>
      </c>
      <c r="B517" s="11" t="s">
        <v>62</v>
      </c>
      <c r="C517" s="11" t="s">
        <v>3442</v>
      </c>
      <c r="D517" s="11" t="s">
        <v>3444</v>
      </c>
      <c r="E517" s="11" t="s">
        <v>29</v>
      </c>
      <c r="F517" s="11" t="s">
        <v>30</v>
      </c>
      <c r="G517" s="11" t="s">
        <v>3446</v>
      </c>
      <c r="H517" s="11"/>
      <c r="I517" s="11" t="s">
        <v>32</v>
      </c>
      <c r="J517" s="11" t="s">
        <v>33</v>
      </c>
      <c r="K517" s="12">
        <v>1.0</v>
      </c>
      <c r="L517" s="11" t="s">
        <v>33</v>
      </c>
      <c r="M517" s="11" t="s">
        <v>35</v>
      </c>
      <c r="N517" s="11" t="s">
        <v>36</v>
      </c>
      <c r="O517" s="11"/>
    </row>
    <row r="518" ht="12.75" customHeight="1">
      <c r="A518" s="11" t="s">
        <v>3447</v>
      </c>
      <c r="B518" s="11" t="s">
        <v>26</v>
      </c>
      <c r="C518" s="11" t="s">
        <v>3449</v>
      </c>
      <c r="D518" s="11" t="s">
        <v>3451</v>
      </c>
      <c r="E518" s="11" t="s">
        <v>29</v>
      </c>
      <c r="F518" s="11" t="s">
        <v>30</v>
      </c>
      <c r="G518" s="11" t="s">
        <v>3453</v>
      </c>
      <c r="H518" s="11"/>
      <c r="I518" s="11" t="s">
        <v>32</v>
      </c>
      <c r="J518" s="11" t="s">
        <v>33</v>
      </c>
      <c r="K518" s="12">
        <v>1.0</v>
      </c>
      <c r="L518" s="11" t="s">
        <v>33</v>
      </c>
      <c r="M518" s="11" t="s">
        <v>35</v>
      </c>
      <c r="N518" s="11" t="s">
        <v>36</v>
      </c>
      <c r="O518" s="11"/>
    </row>
    <row r="519" ht="12.75" customHeight="1">
      <c r="A519" s="11" t="s">
        <v>3456</v>
      </c>
      <c r="B519" s="11" t="s">
        <v>62</v>
      </c>
      <c r="C519" s="11" t="s">
        <v>3458</v>
      </c>
      <c r="D519" s="11" t="s">
        <v>3459</v>
      </c>
      <c r="E519" s="11" t="s">
        <v>29</v>
      </c>
      <c r="F519" s="11" t="s">
        <v>30</v>
      </c>
      <c r="G519" s="11" t="s">
        <v>3460</v>
      </c>
      <c r="H519" s="11"/>
      <c r="I519" s="11" t="s">
        <v>32</v>
      </c>
      <c r="J519" s="11" t="s">
        <v>33</v>
      </c>
      <c r="K519" s="12">
        <v>1.0</v>
      </c>
      <c r="L519" s="11" t="s">
        <v>33</v>
      </c>
      <c r="M519" s="11" t="s">
        <v>35</v>
      </c>
      <c r="N519" s="11" t="s">
        <v>36</v>
      </c>
      <c r="O519" s="11"/>
    </row>
    <row r="520" ht="12.75" customHeight="1">
      <c r="A520" s="11" t="s">
        <v>3464</v>
      </c>
      <c r="B520" s="11" t="s">
        <v>26</v>
      </c>
      <c r="C520" s="11" t="s">
        <v>3465</v>
      </c>
      <c r="D520" s="11" t="s">
        <v>3466</v>
      </c>
      <c r="E520" s="11" t="s">
        <v>29</v>
      </c>
      <c r="F520" s="11" t="s">
        <v>30</v>
      </c>
      <c r="G520" s="11" t="s">
        <v>3467</v>
      </c>
      <c r="H520" s="11"/>
      <c r="I520" s="11" t="s">
        <v>32</v>
      </c>
      <c r="J520" s="11" t="s">
        <v>33</v>
      </c>
      <c r="K520" s="12">
        <v>2.0</v>
      </c>
      <c r="L520" s="11" t="s">
        <v>34</v>
      </c>
      <c r="M520" s="11" t="s">
        <v>35</v>
      </c>
      <c r="N520" s="11" t="s">
        <v>36</v>
      </c>
      <c r="O520" s="11"/>
    </row>
    <row r="521" ht="12.75" customHeight="1">
      <c r="A521" s="11" t="s">
        <v>3471</v>
      </c>
      <c r="B521" s="11" t="s">
        <v>38</v>
      </c>
      <c r="C521" s="11" t="s">
        <v>3472</v>
      </c>
      <c r="D521" s="11" t="s">
        <v>3473</v>
      </c>
      <c r="E521" s="11" t="s">
        <v>29</v>
      </c>
      <c r="F521" s="11" t="s">
        <v>30</v>
      </c>
      <c r="G521" s="11" t="s">
        <v>3474</v>
      </c>
      <c r="H521" s="11"/>
      <c r="I521" s="11" t="s">
        <v>32</v>
      </c>
      <c r="J521" s="11" t="s">
        <v>33</v>
      </c>
      <c r="K521" s="12">
        <v>2.0</v>
      </c>
      <c r="L521" s="11" t="s">
        <v>34</v>
      </c>
      <c r="M521" s="11" t="s">
        <v>35</v>
      </c>
      <c r="N521" s="11" t="s">
        <v>36</v>
      </c>
      <c r="O521" s="11"/>
    </row>
    <row r="522" ht="12.75" customHeight="1">
      <c r="A522" s="11" t="s">
        <v>3478</v>
      </c>
      <c r="B522" s="11" t="s">
        <v>26</v>
      </c>
      <c r="C522" s="11" t="s">
        <v>3479</v>
      </c>
      <c r="D522" s="11" t="s">
        <v>3480</v>
      </c>
      <c r="E522" s="11" t="s">
        <v>29</v>
      </c>
      <c r="F522" s="11" t="s">
        <v>30</v>
      </c>
      <c r="G522" s="11" t="s">
        <v>3482</v>
      </c>
      <c r="H522" s="11"/>
      <c r="I522" s="11" t="s">
        <v>32</v>
      </c>
      <c r="J522" s="11" t="s">
        <v>33</v>
      </c>
      <c r="K522" s="12">
        <v>2.0</v>
      </c>
      <c r="L522" s="11" t="s">
        <v>34</v>
      </c>
      <c r="M522" s="11" t="s">
        <v>35</v>
      </c>
      <c r="N522" s="11" t="s">
        <v>36</v>
      </c>
      <c r="O522" s="11"/>
    </row>
    <row r="523" ht="12.75" customHeight="1">
      <c r="A523" s="11" t="s">
        <v>3485</v>
      </c>
      <c r="B523" s="11" t="s">
        <v>38</v>
      </c>
      <c r="C523" s="11" t="s">
        <v>3487</v>
      </c>
      <c r="D523" s="11" t="s">
        <v>1521</v>
      </c>
      <c r="E523" s="11" t="s">
        <v>29</v>
      </c>
      <c r="F523" s="11" t="s">
        <v>30</v>
      </c>
      <c r="G523" s="11" t="s">
        <v>3490</v>
      </c>
      <c r="H523" s="11"/>
      <c r="I523" s="11" t="s">
        <v>32</v>
      </c>
      <c r="J523" s="11" t="s">
        <v>33</v>
      </c>
      <c r="K523" s="12">
        <v>1.0</v>
      </c>
      <c r="L523" s="11" t="s">
        <v>33</v>
      </c>
      <c r="M523" s="11" t="s">
        <v>35</v>
      </c>
      <c r="N523" s="11" t="s">
        <v>36</v>
      </c>
      <c r="O523" s="11"/>
    </row>
    <row r="524" ht="12.75" customHeight="1">
      <c r="A524" s="11" t="s">
        <v>3493</v>
      </c>
      <c r="B524" s="11" t="s">
        <v>62</v>
      </c>
      <c r="C524" s="11" t="s">
        <v>3495</v>
      </c>
      <c r="D524" s="11" t="s">
        <v>3496</v>
      </c>
      <c r="E524" s="11" t="s">
        <v>29</v>
      </c>
      <c r="F524" s="11" t="s">
        <v>30</v>
      </c>
      <c r="G524" s="11" t="s">
        <v>3497</v>
      </c>
      <c r="H524" s="11"/>
      <c r="I524" s="11" t="s">
        <v>32</v>
      </c>
      <c r="J524" s="11" t="s">
        <v>33</v>
      </c>
      <c r="K524" s="12">
        <v>2.0</v>
      </c>
      <c r="L524" s="11" t="s">
        <v>34</v>
      </c>
      <c r="M524" s="11" t="s">
        <v>35</v>
      </c>
      <c r="N524" s="11" t="s">
        <v>36</v>
      </c>
      <c r="O524" s="11"/>
    </row>
    <row r="525" ht="12.75" customHeight="1">
      <c r="A525" s="11" t="s">
        <v>3498</v>
      </c>
      <c r="B525" s="11" t="s">
        <v>62</v>
      </c>
      <c r="C525" s="11" t="s">
        <v>3500</v>
      </c>
      <c r="D525" s="11" t="s">
        <v>3501</v>
      </c>
      <c r="E525" s="11" t="s">
        <v>29</v>
      </c>
      <c r="F525" s="11" t="s">
        <v>30</v>
      </c>
      <c r="G525" s="11" t="s">
        <v>3503</v>
      </c>
      <c r="H525" s="11"/>
      <c r="I525" s="11" t="s">
        <v>32</v>
      </c>
      <c r="J525" s="11" t="s">
        <v>33</v>
      </c>
      <c r="K525" s="12">
        <v>1.0</v>
      </c>
      <c r="L525" s="11" t="s">
        <v>33</v>
      </c>
      <c r="M525" s="11" t="s">
        <v>35</v>
      </c>
      <c r="N525" s="11" t="s">
        <v>36</v>
      </c>
      <c r="O525" s="11"/>
    </row>
    <row r="526" ht="12.75" customHeight="1">
      <c r="A526" s="11" t="s">
        <v>3505</v>
      </c>
      <c r="B526" s="11" t="s">
        <v>26</v>
      </c>
      <c r="C526" s="11" t="s">
        <v>3508</v>
      </c>
      <c r="D526" s="11" t="s">
        <v>3509</v>
      </c>
      <c r="E526" s="11" t="s">
        <v>29</v>
      </c>
      <c r="F526" s="11" t="s">
        <v>30</v>
      </c>
      <c r="G526" s="11" t="s">
        <v>3510</v>
      </c>
      <c r="H526" s="11"/>
      <c r="I526" s="11" t="s">
        <v>32</v>
      </c>
      <c r="J526" s="11" t="s">
        <v>33</v>
      </c>
      <c r="K526" s="12">
        <v>2.0</v>
      </c>
      <c r="L526" s="11" t="s">
        <v>34</v>
      </c>
      <c r="M526" s="11" t="s">
        <v>35</v>
      </c>
      <c r="N526" s="11" t="s">
        <v>36</v>
      </c>
      <c r="O526" s="11"/>
    </row>
    <row r="527" ht="12.75" customHeight="1">
      <c r="A527" s="11" t="s">
        <v>3513</v>
      </c>
      <c r="B527" s="11" t="s">
        <v>38</v>
      </c>
      <c r="C527" s="11" t="s">
        <v>3515</v>
      </c>
      <c r="D527" s="11" t="s">
        <v>3516</v>
      </c>
      <c r="E527" s="11" t="s">
        <v>29</v>
      </c>
      <c r="F527" s="11" t="s">
        <v>30</v>
      </c>
      <c r="G527" s="11" t="s">
        <v>3517</v>
      </c>
      <c r="H527" s="11"/>
      <c r="I527" s="11" t="s">
        <v>32</v>
      </c>
      <c r="J527" s="11" t="s">
        <v>33</v>
      </c>
      <c r="K527" s="12">
        <v>1.0</v>
      </c>
      <c r="L527" s="11" t="s">
        <v>33</v>
      </c>
      <c r="M527" s="11" t="s">
        <v>35</v>
      </c>
      <c r="N527" s="11" t="s">
        <v>36</v>
      </c>
      <c r="O527" s="11"/>
    </row>
    <row r="528" ht="12.75" customHeight="1">
      <c r="A528" s="11" t="s">
        <v>3521</v>
      </c>
      <c r="B528" s="11" t="s">
        <v>62</v>
      </c>
      <c r="C528" s="11" t="s">
        <v>3522</v>
      </c>
      <c r="D528" s="11" t="s">
        <v>3523</v>
      </c>
      <c r="E528" s="11" t="s">
        <v>29</v>
      </c>
      <c r="F528" s="11" t="s">
        <v>30</v>
      </c>
      <c r="G528" s="11" t="s">
        <v>3524</v>
      </c>
      <c r="H528" s="11"/>
      <c r="I528" s="11" t="s">
        <v>32</v>
      </c>
      <c r="J528" s="11" t="s">
        <v>33</v>
      </c>
      <c r="K528" s="12">
        <v>2.0</v>
      </c>
      <c r="L528" s="11" t="s">
        <v>34</v>
      </c>
      <c r="M528" s="11" t="s">
        <v>35</v>
      </c>
      <c r="N528" s="11" t="s">
        <v>36</v>
      </c>
      <c r="O528" s="11"/>
    </row>
    <row r="529" ht="12.75" customHeight="1">
      <c r="A529" s="11" t="s">
        <v>3527</v>
      </c>
      <c r="B529" s="11" t="s">
        <v>38</v>
      </c>
      <c r="C529" s="11" t="s">
        <v>3529</v>
      </c>
      <c r="D529" s="11" t="s">
        <v>812</v>
      </c>
      <c r="E529" s="11" t="s">
        <v>29</v>
      </c>
      <c r="F529" s="11" t="s">
        <v>30</v>
      </c>
      <c r="G529" s="11" t="s">
        <v>3530</v>
      </c>
      <c r="H529" s="11"/>
      <c r="I529" s="11" t="s">
        <v>32</v>
      </c>
      <c r="J529" s="11" t="s">
        <v>33</v>
      </c>
      <c r="K529" s="12">
        <v>1.0</v>
      </c>
      <c r="L529" s="11" t="s">
        <v>33</v>
      </c>
      <c r="M529" s="11" t="s">
        <v>35</v>
      </c>
      <c r="N529" s="11" t="s">
        <v>36</v>
      </c>
      <c r="O529" s="11"/>
    </row>
    <row r="530" ht="12.75" customHeight="1">
      <c r="A530" s="11" t="s">
        <v>3531</v>
      </c>
      <c r="B530" s="11" t="s">
        <v>26</v>
      </c>
      <c r="C530" s="11" t="s">
        <v>3532</v>
      </c>
      <c r="D530" s="11" t="s">
        <v>3533</v>
      </c>
      <c r="E530" s="11" t="s">
        <v>29</v>
      </c>
      <c r="F530" s="11" t="s">
        <v>30</v>
      </c>
      <c r="G530" s="11" t="s">
        <v>3534</v>
      </c>
      <c r="H530" s="11"/>
      <c r="I530" s="11" t="s">
        <v>32</v>
      </c>
      <c r="J530" s="11" t="s">
        <v>33</v>
      </c>
      <c r="K530" s="12">
        <v>2.0</v>
      </c>
      <c r="L530" s="11" t="s">
        <v>34</v>
      </c>
      <c r="M530" s="11" t="s">
        <v>35</v>
      </c>
      <c r="N530" s="11" t="s">
        <v>36</v>
      </c>
      <c r="O530" s="11"/>
    </row>
    <row r="531" ht="12.75" customHeight="1">
      <c r="A531" s="11" t="s">
        <v>3538</v>
      </c>
      <c r="B531" s="11" t="s">
        <v>78</v>
      </c>
      <c r="C531" s="11" t="s">
        <v>3539</v>
      </c>
      <c r="D531" s="11" t="s">
        <v>3540</v>
      </c>
      <c r="E531" s="11" t="s">
        <v>29</v>
      </c>
      <c r="F531" s="11" t="s">
        <v>30</v>
      </c>
      <c r="G531" s="11" t="s">
        <v>3541</v>
      </c>
      <c r="H531" s="11"/>
      <c r="I531" s="11" t="s">
        <v>32</v>
      </c>
      <c r="J531" s="11" t="s">
        <v>33</v>
      </c>
      <c r="K531" s="12">
        <v>1.0</v>
      </c>
      <c r="L531" s="11" t="s">
        <v>33</v>
      </c>
      <c r="M531" s="11" t="s">
        <v>35</v>
      </c>
      <c r="N531" s="11" t="s">
        <v>36</v>
      </c>
      <c r="O531" s="11"/>
    </row>
    <row r="532" ht="12.75" customHeight="1">
      <c r="A532" s="11" t="s">
        <v>3544</v>
      </c>
      <c r="B532" s="11" t="s">
        <v>78</v>
      </c>
      <c r="C532" s="11" t="s">
        <v>3546</v>
      </c>
      <c r="D532" s="11" t="s">
        <v>3547</v>
      </c>
      <c r="E532" s="11" t="s">
        <v>29</v>
      </c>
      <c r="F532" s="11" t="s">
        <v>30</v>
      </c>
      <c r="G532" s="11" t="s">
        <v>2069</v>
      </c>
      <c r="H532" s="11"/>
      <c r="I532" s="11" t="s">
        <v>32</v>
      </c>
      <c r="J532" s="11" t="s">
        <v>33</v>
      </c>
      <c r="K532" s="12">
        <v>1.0</v>
      </c>
      <c r="L532" s="11" t="s">
        <v>33</v>
      </c>
      <c r="M532" s="11" t="s">
        <v>35</v>
      </c>
      <c r="N532" s="11" t="s">
        <v>36</v>
      </c>
      <c r="O532" s="11"/>
    </row>
    <row r="533" ht="12.75" customHeight="1">
      <c r="A533" s="11" t="s">
        <v>3551</v>
      </c>
      <c r="B533" s="11" t="s">
        <v>78</v>
      </c>
      <c r="C533" s="11" t="s">
        <v>3553</v>
      </c>
      <c r="D533" s="11" t="s">
        <v>3555</v>
      </c>
      <c r="E533" s="11" t="s">
        <v>29</v>
      </c>
      <c r="F533" s="11" t="s">
        <v>30</v>
      </c>
      <c r="G533" s="11" t="s">
        <v>3557</v>
      </c>
      <c r="H533" s="11"/>
      <c r="I533" s="11" t="s">
        <v>32</v>
      </c>
      <c r="J533" s="11" t="s">
        <v>33</v>
      </c>
      <c r="K533" s="12">
        <v>1.0</v>
      </c>
      <c r="L533" s="11" t="s">
        <v>33</v>
      </c>
      <c r="M533" s="11" t="s">
        <v>35</v>
      </c>
      <c r="N533" s="11" t="s">
        <v>36</v>
      </c>
      <c r="O533" s="11"/>
    </row>
    <row r="534" ht="12.75" customHeight="1">
      <c r="A534" s="11" t="s">
        <v>3561</v>
      </c>
      <c r="B534" s="11" t="s">
        <v>78</v>
      </c>
      <c r="C534" s="11" t="s">
        <v>3562</v>
      </c>
      <c r="D534" s="11" t="s">
        <v>3563</v>
      </c>
      <c r="E534" s="11" t="s">
        <v>29</v>
      </c>
      <c r="F534" s="11" t="s">
        <v>30</v>
      </c>
      <c r="G534" s="11" t="s">
        <v>3564</v>
      </c>
      <c r="H534" s="11"/>
      <c r="I534" s="11" t="s">
        <v>32</v>
      </c>
      <c r="J534" s="11" t="s">
        <v>33</v>
      </c>
      <c r="K534" s="12">
        <v>1.0</v>
      </c>
      <c r="L534" s="11" t="s">
        <v>33</v>
      </c>
      <c r="M534" s="11" t="s">
        <v>35</v>
      </c>
      <c r="N534" s="11" t="s">
        <v>36</v>
      </c>
      <c r="O534" s="11"/>
    </row>
    <row r="535" ht="12.75" customHeight="1">
      <c r="A535" s="11" t="s">
        <v>3568</v>
      </c>
      <c r="B535" s="11" t="s">
        <v>62</v>
      </c>
      <c r="C535" s="11" t="s">
        <v>3569</v>
      </c>
      <c r="D535" s="11" t="s">
        <v>3570</v>
      </c>
      <c r="E535" s="11" t="s">
        <v>29</v>
      </c>
      <c r="F535" s="11" t="s">
        <v>30</v>
      </c>
      <c r="G535" s="11" t="s">
        <v>3571</v>
      </c>
      <c r="H535" s="11"/>
      <c r="I535" s="11" t="s">
        <v>32</v>
      </c>
      <c r="J535" s="11" t="s">
        <v>33</v>
      </c>
      <c r="K535" s="12">
        <v>1.0</v>
      </c>
      <c r="L535" s="11" t="s">
        <v>33</v>
      </c>
      <c r="M535" s="11" t="s">
        <v>35</v>
      </c>
      <c r="N535" s="11" t="s">
        <v>36</v>
      </c>
      <c r="O535" s="11"/>
    </row>
    <row r="536" ht="12.75" customHeight="1">
      <c r="A536" s="11" t="s">
        <v>3573</v>
      </c>
      <c r="B536" s="11" t="s">
        <v>62</v>
      </c>
      <c r="C536" s="11" t="s">
        <v>3575</v>
      </c>
      <c r="D536" s="11" t="s">
        <v>3577</v>
      </c>
      <c r="E536" s="11" t="s">
        <v>29</v>
      </c>
      <c r="F536" s="11" t="s">
        <v>30</v>
      </c>
      <c r="G536" s="11" t="s">
        <v>3579</v>
      </c>
      <c r="H536" s="11"/>
      <c r="I536" s="11" t="s">
        <v>32</v>
      </c>
      <c r="J536" s="11" t="s">
        <v>33</v>
      </c>
      <c r="K536" s="12">
        <v>1.0</v>
      </c>
      <c r="L536" s="11" t="s">
        <v>33</v>
      </c>
      <c r="M536" s="11" t="s">
        <v>35</v>
      </c>
      <c r="N536" s="11" t="s">
        <v>36</v>
      </c>
      <c r="O536" s="11"/>
    </row>
    <row r="537" ht="12.75" customHeight="1">
      <c r="A537" s="11" t="s">
        <v>3580</v>
      </c>
      <c r="B537" s="11" t="s">
        <v>26</v>
      </c>
      <c r="C537" s="11" t="s">
        <v>3581</v>
      </c>
      <c r="D537" s="11" t="s">
        <v>3582</v>
      </c>
      <c r="E537" s="11" t="s">
        <v>29</v>
      </c>
      <c r="F537" s="11" t="s">
        <v>30</v>
      </c>
      <c r="G537" s="11" t="s">
        <v>3583</v>
      </c>
      <c r="H537" s="11"/>
      <c r="I537" s="11" t="s">
        <v>32</v>
      </c>
      <c r="J537" s="11" t="s">
        <v>33</v>
      </c>
      <c r="K537" s="12">
        <v>1.0</v>
      </c>
      <c r="L537" s="11" t="s">
        <v>33</v>
      </c>
      <c r="M537" s="11" t="s">
        <v>35</v>
      </c>
      <c r="N537" s="11" t="s">
        <v>36</v>
      </c>
      <c r="O537" s="11"/>
    </row>
    <row r="538" ht="12.75" customHeight="1">
      <c r="A538" s="11" t="s">
        <v>3587</v>
      </c>
      <c r="B538" s="11" t="s">
        <v>26</v>
      </c>
      <c r="C538" s="11" t="s">
        <v>3588</v>
      </c>
      <c r="D538" s="11" t="s">
        <v>3589</v>
      </c>
      <c r="E538" s="11" t="s">
        <v>29</v>
      </c>
      <c r="F538" s="11" t="s">
        <v>30</v>
      </c>
      <c r="G538" s="11" t="s">
        <v>3590</v>
      </c>
      <c r="H538" s="11"/>
      <c r="I538" s="11" t="s">
        <v>32</v>
      </c>
      <c r="J538" s="11" t="s">
        <v>33</v>
      </c>
      <c r="K538" s="12">
        <v>1.0</v>
      </c>
      <c r="L538" s="11" t="s">
        <v>33</v>
      </c>
      <c r="M538" s="11" t="s">
        <v>35</v>
      </c>
      <c r="N538" s="11" t="s">
        <v>36</v>
      </c>
      <c r="O538" s="11"/>
    </row>
    <row r="539" ht="12.75" customHeight="1">
      <c r="A539" s="11" t="s">
        <v>3594</v>
      </c>
      <c r="B539" s="11" t="s">
        <v>38</v>
      </c>
      <c r="C539" s="11" t="s">
        <v>3595</v>
      </c>
      <c r="D539" s="11" t="s">
        <v>3596</v>
      </c>
      <c r="E539" s="11" t="s">
        <v>29</v>
      </c>
      <c r="F539" s="11" t="s">
        <v>30</v>
      </c>
      <c r="G539" s="11" t="s">
        <v>3597</v>
      </c>
      <c r="H539" s="11"/>
      <c r="I539" s="11" t="s">
        <v>32</v>
      </c>
      <c r="J539" s="11" t="s">
        <v>33</v>
      </c>
      <c r="K539" s="12">
        <v>1.0</v>
      </c>
      <c r="L539" s="11" t="s">
        <v>33</v>
      </c>
      <c r="M539" s="11" t="s">
        <v>35</v>
      </c>
      <c r="N539" s="11" t="s">
        <v>36</v>
      </c>
      <c r="O539" s="11"/>
    </row>
    <row r="540" ht="12.75" customHeight="1">
      <c r="A540" s="11" t="s">
        <v>3599</v>
      </c>
      <c r="B540" s="11" t="s">
        <v>38</v>
      </c>
      <c r="C540" s="11" t="s">
        <v>3601</v>
      </c>
      <c r="D540" s="11" t="s">
        <v>3603</v>
      </c>
      <c r="E540" s="11" t="s">
        <v>29</v>
      </c>
      <c r="F540" s="11" t="s">
        <v>30</v>
      </c>
      <c r="G540" s="11" t="s">
        <v>3597</v>
      </c>
      <c r="H540" s="11"/>
      <c r="I540" s="11" t="s">
        <v>32</v>
      </c>
      <c r="J540" s="11" t="s">
        <v>33</v>
      </c>
      <c r="K540" s="12">
        <v>1.0</v>
      </c>
      <c r="L540" s="11" t="s">
        <v>33</v>
      </c>
      <c r="M540" s="11" t="s">
        <v>35</v>
      </c>
      <c r="N540" s="11" t="s">
        <v>36</v>
      </c>
      <c r="O540" s="11"/>
    </row>
    <row r="541" ht="12.75" customHeight="1">
      <c r="A541" s="11" t="s">
        <v>3604</v>
      </c>
      <c r="B541" s="11" t="s">
        <v>38</v>
      </c>
      <c r="C541" s="11" t="s">
        <v>3605</v>
      </c>
      <c r="D541" s="11" t="s">
        <v>3606</v>
      </c>
      <c r="E541" s="11" t="s">
        <v>29</v>
      </c>
      <c r="F541" s="11" t="s">
        <v>30</v>
      </c>
      <c r="G541" s="11" t="s">
        <v>3607</v>
      </c>
      <c r="H541" s="11"/>
      <c r="I541" s="11" t="s">
        <v>32</v>
      </c>
      <c r="J541" s="11" t="s">
        <v>33</v>
      </c>
      <c r="K541" s="12">
        <v>2.0</v>
      </c>
      <c r="L541" s="11" t="s">
        <v>34</v>
      </c>
      <c r="M541" s="11" t="s">
        <v>35</v>
      </c>
      <c r="N541" s="11" t="s">
        <v>36</v>
      </c>
      <c r="O541" s="11"/>
    </row>
    <row r="542" ht="12.75" customHeight="1">
      <c r="A542" s="11" t="s">
        <v>3611</v>
      </c>
      <c r="B542" s="11" t="s">
        <v>26</v>
      </c>
      <c r="C542" s="11" t="s">
        <v>3612</v>
      </c>
      <c r="D542" s="11" t="s">
        <v>3334</v>
      </c>
      <c r="E542" s="11" t="s">
        <v>29</v>
      </c>
      <c r="F542" s="11" t="s">
        <v>30</v>
      </c>
      <c r="G542" s="11" t="s">
        <v>3613</v>
      </c>
      <c r="H542" s="11"/>
      <c r="I542" s="11" t="s">
        <v>32</v>
      </c>
      <c r="J542" s="11" t="s">
        <v>33</v>
      </c>
      <c r="K542" s="12">
        <v>1.0</v>
      </c>
      <c r="L542" s="11" t="s">
        <v>33</v>
      </c>
      <c r="M542" s="11" t="s">
        <v>35</v>
      </c>
      <c r="N542" s="11" t="s">
        <v>36</v>
      </c>
      <c r="O542" s="11"/>
    </row>
    <row r="543" ht="12.75" customHeight="1">
      <c r="A543" s="11" t="s">
        <v>3617</v>
      </c>
      <c r="B543" s="11" t="s">
        <v>62</v>
      </c>
      <c r="C543" s="11" t="s">
        <v>3618</v>
      </c>
      <c r="D543" s="11" t="s">
        <v>3619</v>
      </c>
      <c r="E543" s="11" t="s">
        <v>29</v>
      </c>
      <c r="F543" s="11" t="s">
        <v>30</v>
      </c>
      <c r="G543" s="11" t="s">
        <v>3620</v>
      </c>
      <c r="H543" s="11"/>
      <c r="I543" s="11" t="s">
        <v>32</v>
      </c>
      <c r="J543" s="11" t="s">
        <v>33</v>
      </c>
      <c r="K543" s="12">
        <v>1.0</v>
      </c>
      <c r="L543" s="11" t="s">
        <v>33</v>
      </c>
      <c r="M543" s="11" t="s">
        <v>35</v>
      </c>
      <c r="N543" s="11" t="s">
        <v>36</v>
      </c>
      <c r="O543" s="11"/>
    </row>
    <row r="544" ht="12.75" customHeight="1">
      <c r="A544" s="11" t="s">
        <v>3622</v>
      </c>
      <c r="B544" s="11" t="s">
        <v>62</v>
      </c>
      <c r="C544" s="11" t="s">
        <v>3624</v>
      </c>
      <c r="D544" s="11" t="s">
        <v>3625</v>
      </c>
      <c r="E544" s="11" t="s">
        <v>29</v>
      </c>
      <c r="F544" s="11" t="s">
        <v>30</v>
      </c>
      <c r="G544" s="11" t="s">
        <v>3626</v>
      </c>
      <c r="H544" s="11"/>
      <c r="I544" s="11" t="s">
        <v>32</v>
      </c>
      <c r="J544" s="11" t="s">
        <v>33</v>
      </c>
      <c r="K544" s="12">
        <v>1.0</v>
      </c>
      <c r="L544" s="11" t="s">
        <v>33</v>
      </c>
      <c r="M544" s="11" t="s">
        <v>35</v>
      </c>
      <c r="N544" s="11" t="s">
        <v>36</v>
      </c>
      <c r="O544" s="11"/>
    </row>
    <row r="545" ht="12.75" customHeight="1">
      <c r="A545" s="11" t="s">
        <v>3630</v>
      </c>
      <c r="B545" s="11" t="s">
        <v>26</v>
      </c>
      <c r="C545" s="11" t="s">
        <v>3631</v>
      </c>
      <c r="D545" s="11" t="s">
        <v>3632</v>
      </c>
      <c r="E545" s="11" t="s">
        <v>29</v>
      </c>
      <c r="F545" s="11" t="s">
        <v>30</v>
      </c>
      <c r="G545" s="11" t="s">
        <v>3633</v>
      </c>
      <c r="H545" s="11"/>
      <c r="I545" s="11" t="s">
        <v>32</v>
      </c>
      <c r="J545" s="11" t="s">
        <v>33</v>
      </c>
      <c r="K545" s="12">
        <v>1.0</v>
      </c>
      <c r="L545" s="11" t="s">
        <v>33</v>
      </c>
      <c r="M545" s="11" t="s">
        <v>35</v>
      </c>
      <c r="N545" s="11" t="s">
        <v>36</v>
      </c>
      <c r="O545" s="11"/>
    </row>
    <row r="546" ht="12.75" customHeight="1">
      <c r="A546" s="11" t="s">
        <v>3637</v>
      </c>
      <c r="B546" s="11" t="s">
        <v>26</v>
      </c>
      <c r="C546" s="11" t="s">
        <v>3638</v>
      </c>
      <c r="D546" s="11" t="s">
        <v>3639</v>
      </c>
      <c r="E546" s="11" t="s">
        <v>29</v>
      </c>
      <c r="F546" s="11" t="s">
        <v>30</v>
      </c>
      <c r="G546" s="11" t="s">
        <v>3640</v>
      </c>
      <c r="H546" s="11"/>
      <c r="I546" s="11" t="s">
        <v>32</v>
      </c>
      <c r="J546" s="11" t="s">
        <v>33</v>
      </c>
      <c r="K546" s="12">
        <v>1.0</v>
      </c>
      <c r="L546" s="11" t="s">
        <v>33</v>
      </c>
      <c r="M546" s="11" t="s">
        <v>35</v>
      </c>
      <c r="N546" s="11" t="s">
        <v>36</v>
      </c>
      <c r="O546" s="11"/>
    </row>
    <row r="547" ht="12.75" customHeight="1">
      <c r="A547" s="11" t="s">
        <v>3644</v>
      </c>
      <c r="B547" s="11" t="s">
        <v>26</v>
      </c>
      <c r="C547" s="11" t="s">
        <v>3645</v>
      </c>
      <c r="D547" s="11" t="s">
        <v>2232</v>
      </c>
      <c r="E547" s="11" t="s">
        <v>29</v>
      </c>
      <c r="F547" s="11" t="s">
        <v>30</v>
      </c>
      <c r="G547" s="11" t="s">
        <v>3646</v>
      </c>
      <c r="H547" s="11"/>
      <c r="I547" s="11" t="s">
        <v>32</v>
      </c>
      <c r="J547" s="11" t="s">
        <v>33</v>
      </c>
      <c r="K547" s="12">
        <v>1.0</v>
      </c>
      <c r="L547" s="11" t="s">
        <v>33</v>
      </c>
      <c r="M547" s="11" t="s">
        <v>35</v>
      </c>
      <c r="N547" s="11" t="s">
        <v>36</v>
      </c>
      <c r="O547" s="11"/>
    </row>
    <row r="548" ht="12.75" customHeight="1">
      <c r="A548" s="11" t="s">
        <v>3647</v>
      </c>
      <c r="B548" s="11" t="s">
        <v>38</v>
      </c>
      <c r="C548" s="11" t="s">
        <v>3649</v>
      </c>
      <c r="D548" s="11" t="s">
        <v>1464</v>
      </c>
      <c r="E548" s="11" t="s">
        <v>29</v>
      </c>
      <c r="F548" s="11" t="s">
        <v>30</v>
      </c>
      <c r="G548" s="11" t="s">
        <v>3652</v>
      </c>
      <c r="H548" s="11"/>
      <c r="I548" s="11" t="s">
        <v>32</v>
      </c>
      <c r="J548" s="11" t="s">
        <v>33</v>
      </c>
      <c r="K548" s="12">
        <v>1.0</v>
      </c>
      <c r="L548" s="11" t="s">
        <v>33</v>
      </c>
      <c r="M548" s="11" t="s">
        <v>35</v>
      </c>
      <c r="N548" s="11" t="s">
        <v>36</v>
      </c>
      <c r="O548" s="11"/>
    </row>
    <row r="549" ht="12.75" customHeight="1">
      <c r="A549" s="11" t="s">
        <v>3653</v>
      </c>
      <c r="B549" s="11" t="s">
        <v>38</v>
      </c>
      <c r="C549" s="11" t="s">
        <v>3655</v>
      </c>
      <c r="D549" s="11" t="s">
        <v>3656</v>
      </c>
      <c r="E549" s="11" t="s">
        <v>29</v>
      </c>
      <c r="F549" s="11" t="s">
        <v>30</v>
      </c>
      <c r="G549" s="11" t="s">
        <v>3659</v>
      </c>
      <c r="H549" s="11"/>
      <c r="I549" s="11" t="s">
        <v>32</v>
      </c>
      <c r="J549" s="11" t="s">
        <v>33</v>
      </c>
      <c r="K549" s="12">
        <v>2.0</v>
      </c>
      <c r="L549" s="11" t="s">
        <v>34</v>
      </c>
      <c r="M549" s="11" t="s">
        <v>35</v>
      </c>
      <c r="N549" s="11" t="s">
        <v>36</v>
      </c>
      <c r="O549" s="11"/>
    </row>
    <row r="550" ht="12.75" customHeight="1">
      <c r="A550" s="11" t="s">
        <v>3660</v>
      </c>
      <c r="B550" s="11" t="s">
        <v>26</v>
      </c>
      <c r="C550" s="11" t="s">
        <v>3661</v>
      </c>
      <c r="D550" s="11" t="s">
        <v>3662</v>
      </c>
      <c r="E550" s="11" t="s">
        <v>29</v>
      </c>
      <c r="F550" s="11" t="s">
        <v>30</v>
      </c>
      <c r="G550" s="11" t="s">
        <v>3663</v>
      </c>
      <c r="H550" s="11"/>
      <c r="I550" s="11" t="s">
        <v>32</v>
      </c>
      <c r="J550" s="11" t="s">
        <v>33</v>
      </c>
      <c r="K550" s="12">
        <v>1.0</v>
      </c>
      <c r="L550" s="11" t="s">
        <v>33</v>
      </c>
      <c r="M550" s="11" t="s">
        <v>35</v>
      </c>
      <c r="N550" s="11" t="s">
        <v>36</v>
      </c>
      <c r="O550" s="11"/>
    </row>
    <row r="551" ht="12.75" customHeight="1">
      <c r="A551" s="11" t="s">
        <v>3667</v>
      </c>
      <c r="B551" s="11" t="s">
        <v>26</v>
      </c>
      <c r="C551" s="11" t="s">
        <v>3668</v>
      </c>
      <c r="D551" s="11" t="s">
        <v>2186</v>
      </c>
      <c r="E551" s="11" t="s">
        <v>29</v>
      </c>
      <c r="F551" s="11" t="s">
        <v>30</v>
      </c>
      <c r="G551" s="11" t="s">
        <v>3669</v>
      </c>
      <c r="H551" s="11"/>
      <c r="I551" s="11" t="s">
        <v>32</v>
      </c>
      <c r="J551" s="11" t="s">
        <v>33</v>
      </c>
      <c r="K551" s="12">
        <v>3.0</v>
      </c>
      <c r="L551" s="11" t="s">
        <v>128</v>
      </c>
      <c r="M551" s="11" t="s">
        <v>35</v>
      </c>
      <c r="N551" s="11" t="s">
        <v>36</v>
      </c>
      <c r="O551" s="11"/>
    </row>
    <row r="552" ht="12.75" customHeight="1">
      <c r="A552" s="11" t="s">
        <v>3673</v>
      </c>
      <c r="B552" s="11" t="s">
        <v>26</v>
      </c>
      <c r="C552" s="11" t="s">
        <v>3674</v>
      </c>
      <c r="D552" s="11" t="s">
        <v>3675</v>
      </c>
      <c r="E552" s="11" t="s">
        <v>29</v>
      </c>
      <c r="F552" s="11" t="s">
        <v>30</v>
      </c>
      <c r="G552" s="11" t="s">
        <v>3676</v>
      </c>
      <c r="H552" s="11"/>
      <c r="I552" s="11" t="s">
        <v>32</v>
      </c>
      <c r="J552" s="11" t="s">
        <v>33</v>
      </c>
      <c r="K552" s="12">
        <v>1.0</v>
      </c>
      <c r="L552" s="11" t="s">
        <v>33</v>
      </c>
      <c r="M552" s="11" t="s">
        <v>35</v>
      </c>
      <c r="N552" s="11" t="s">
        <v>36</v>
      </c>
      <c r="O552" s="11"/>
    </row>
    <row r="553" ht="12.75" customHeight="1">
      <c r="A553" s="11" t="s">
        <v>3680</v>
      </c>
      <c r="B553" s="11" t="s">
        <v>26</v>
      </c>
      <c r="C553" s="11" t="s">
        <v>3681</v>
      </c>
      <c r="D553" s="11" t="s">
        <v>3682</v>
      </c>
      <c r="E553" s="11" t="s">
        <v>29</v>
      </c>
      <c r="F553" s="11" t="s">
        <v>30</v>
      </c>
      <c r="G553" s="11" t="s">
        <v>3683</v>
      </c>
      <c r="H553" s="11"/>
      <c r="I553" s="11" t="s">
        <v>32</v>
      </c>
      <c r="J553" s="11" t="s">
        <v>33</v>
      </c>
      <c r="K553" s="12">
        <v>1.0</v>
      </c>
      <c r="L553" s="11" t="s">
        <v>33</v>
      </c>
      <c r="M553" s="11" t="s">
        <v>35</v>
      </c>
      <c r="N553" s="11" t="s">
        <v>36</v>
      </c>
      <c r="O553" s="11"/>
    </row>
    <row r="554" ht="12.75" customHeight="1">
      <c r="A554" s="11" t="s">
        <v>3687</v>
      </c>
      <c r="B554" s="11" t="s">
        <v>78</v>
      </c>
      <c r="C554" s="11" t="s">
        <v>3688</v>
      </c>
      <c r="D554" s="11" t="s">
        <v>3689</v>
      </c>
      <c r="E554" s="11" t="s">
        <v>29</v>
      </c>
      <c r="F554" s="11" t="s">
        <v>30</v>
      </c>
      <c r="G554" s="11" t="s">
        <v>3690</v>
      </c>
      <c r="H554" s="11"/>
      <c r="I554" s="11" t="s">
        <v>32</v>
      </c>
      <c r="J554" s="11" t="s">
        <v>33</v>
      </c>
      <c r="K554" s="12">
        <v>1.0</v>
      </c>
      <c r="L554" s="11" t="s">
        <v>33</v>
      </c>
      <c r="M554" s="11" t="s">
        <v>35</v>
      </c>
      <c r="N554" s="11" t="s">
        <v>36</v>
      </c>
      <c r="O554" s="11"/>
    </row>
    <row r="555" ht="12.75" customHeight="1">
      <c r="A555" s="11" t="s">
        <v>3694</v>
      </c>
      <c r="B555" s="11" t="s">
        <v>78</v>
      </c>
      <c r="C555" s="11" t="s">
        <v>3695</v>
      </c>
      <c r="D555" s="11" t="s">
        <v>3696</v>
      </c>
      <c r="E555" s="11" t="s">
        <v>29</v>
      </c>
      <c r="F555" s="11" t="s">
        <v>30</v>
      </c>
      <c r="G555" s="11" t="s">
        <v>3697</v>
      </c>
      <c r="H555" s="11"/>
      <c r="I555" s="11" t="s">
        <v>32</v>
      </c>
      <c r="J555" s="11" t="s">
        <v>33</v>
      </c>
      <c r="K555" s="12">
        <v>1.0</v>
      </c>
      <c r="L555" s="11" t="s">
        <v>33</v>
      </c>
      <c r="M555" s="11" t="s">
        <v>35</v>
      </c>
      <c r="N555" s="11" t="s">
        <v>36</v>
      </c>
      <c r="O555" s="11"/>
    </row>
    <row r="556" ht="12.75" customHeight="1">
      <c r="A556" s="11" t="s">
        <v>3701</v>
      </c>
      <c r="B556" s="11" t="s">
        <v>26</v>
      </c>
      <c r="C556" s="11" t="s">
        <v>3702</v>
      </c>
      <c r="D556" s="11" t="s">
        <v>3703</v>
      </c>
      <c r="E556" s="11" t="s">
        <v>29</v>
      </c>
      <c r="F556" s="11" t="s">
        <v>30</v>
      </c>
      <c r="G556" s="11" t="s">
        <v>3705</v>
      </c>
      <c r="H556" s="11"/>
      <c r="I556" s="11" t="s">
        <v>32</v>
      </c>
      <c r="J556" s="11" t="s">
        <v>33</v>
      </c>
      <c r="K556" s="12">
        <v>1.0</v>
      </c>
      <c r="L556" s="11" t="s">
        <v>33</v>
      </c>
      <c r="M556" s="11" t="s">
        <v>35</v>
      </c>
      <c r="N556" s="11" t="s">
        <v>36</v>
      </c>
      <c r="O556" s="11"/>
    </row>
    <row r="557" ht="12.75" customHeight="1">
      <c r="A557" s="11" t="s">
        <v>3708</v>
      </c>
      <c r="B557" s="11" t="s">
        <v>78</v>
      </c>
      <c r="C557" s="11" t="s">
        <v>3709</v>
      </c>
      <c r="D557" s="11" t="s">
        <v>3710</v>
      </c>
      <c r="E557" s="11" t="s">
        <v>29</v>
      </c>
      <c r="F557" s="11" t="s">
        <v>30</v>
      </c>
      <c r="G557" s="11" t="s">
        <v>3711</v>
      </c>
      <c r="H557" s="11"/>
      <c r="I557" s="11" t="s">
        <v>32</v>
      </c>
      <c r="J557" s="11" t="s">
        <v>33</v>
      </c>
      <c r="K557" s="12">
        <v>1.0</v>
      </c>
      <c r="L557" s="11" t="s">
        <v>33</v>
      </c>
      <c r="M557" s="11" t="s">
        <v>35</v>
      </c>
      <c r="N557" s="11" t="s">
        <v>36</v>
      </c>
      <c r="O557" s="11"/>
    </row>
    <row r="558" ht="12.75" customHeight="1">
      <c r="A558" s="11" t="s">
        <v>3712</v>
      </c>
      <c r="B558" s="11" t="s">
        <v>26</v>
      </c>
      <c r="C558" s="11" t="s">
        <v>3715</v>
      </c>
      <c r="D558" s="11" t="s">
        <v>3717</v>
      </c>
      <c r="E558" s="11" t="s">
        <v>29</v>
      </c>
      <c r="F558" s="11" t="s">
        <v>30</v>
      </c>
      <c r="G558" s="11" t="s">
        <v>3718</v>
      </c>
      <c r="H558" s="11"/>
      <c r="I558" s="11" t="s">
        <v>32</v>
      </c>
      <c r="J558" s="11" t="s">
        <v>33</v>
      </c>
      <c r="K558" s="12">
        <v>1.0</v>
      </c>
      <c r="L558" s="11" t="s">
        <v>33</v>
      </c>
      <c r="M558" s="11" t="s">
        <v>35</v>
      </c>
      <c r="N558" s="11" t="s">
        <v>36</v>
      </c>
      <c r="O558" s="11"/>
    </row>
    <row r="559" ht="12.75" customHeight="1">
      <c r="A559" s="11" t="s">
        <v>3720</v>
      </c>
      <c r="B559" s="11" t="s">
        <v>62</v>
      </c>
      <c r="C559" s="11" t="s">
        <v>3723</v>
      </c>
      <c r="D559" s="11" t="s">
        <v>3724</v>
      </c>
      <c r="E559" s="11" t="s">
        <v>29</v>
      </c>
      <c r="F559" s="11" t="s">
        <v>30</v>
      </c>
      <c r="G559" s="11" t="s">
        <v>3725</v>
      </c>
      <c r="H559" s="11"/>
      <c r="I559" s="11" t="s">
        <v>32</v>
      </c>
      <c r="J559" s="11" t="s">
        <v>33</v>
      </c>
      <c r="K559" s="12">
        <v>2.0</v>
      </c>
      <c r="L559" s="11" t="s">
        <v>34</v>
      </c>
      <c r="M559" s="11" t="s">
        <v>35</v>
      </c>
      <c r="N559" s="11" t="s">
        <v>36</v>
      </c>
      <c r="O559" s="11"/>
    </row>
    <row r="560" ht="12.75" customHeight="1">
      <c r="A560" s="11" t="s">
        <v>3729</v>
      </c>
      <c r="B560" s="11" t="s">
        <v>78</v>
      </c>
      <c r="C560" s="11" t="s">
        <v>3730</v>
      </c>
      <c r="D560" s="11" t="s">
        <v>3731</v>
      </c>
      <c r="E560" s="11" t="s">
        <v>29</v>
      </c>
      <c r="F560" s="11" t="s">
        <v>30</v>
      </c>
      <c r="G560" s="11" t="s">
        <v>1221</v>
      </c>
      <c r="H560" s="11"/>
      <c r="I560" s="11" t="s">
        <v>32</v>
      </c>
      <c r="J560" s="11" t="s">
        <v>33</v>
      </c>
      <c r="K560" s="12">
        <v>1.0</v>
      </c>
      <c r="L560" s="11" t="s">
        <v>33</v>
      </c>
      <c r="M560" s="11" t="s">
        <v>35</v>
      </c>
      <c r="N560" s="11" t="s">
        <v>36</v>
      </c>
      <c r="O560" s="11"/>
    </row>
    <row r="561" ht="12.75" customHeight="1">
      <c r="A561" s="11" t="s">
        <v>3735</v>
      </c>
      <c r="B561" s="11" t="s">
        <v>78</v>
      </c>
      <c r="C561" s="11" t="s">
        <v>3736</v>
      </c>
      <c r="D561" s="11" t="s">
        <v>3737</v>
      </c>
      <c r="E561" s="11" t="s">
        <v>29</v>
      </c>
      <c r="F561" s="11" t="s">
        <v>30</v>
      </c>
      <c r="G561" s="11" t="s">
        <v>385</v>
      </c>
      <c r="H561" s="11"/>
      <c r="I561" s="11" t="s">
        <v>32</v>
      </c>
      <c r="J561" s="11" t="s">
        <v>33</v>
      </c>
      <c r="K561" s="12">
        <v>1.0</v>
      </c>
      <c r="L561" s="11" t="s">
        <v>33</v>
      </c>
      <c r="M561" s="11" t="s">
        <v>35</v>
      </c>
      <c r="N561" s="11" t="s">
        <v>36</v>
      </c>
      <c r="O561" s="11"/>
    </row>
    <row r="562" ht="12.75" customHeight="1">
      <c r="A562" s="11" t="s">
        <v>3741</v>
      </c>
      <c r="B562" s="11" t="s">
        <v>26</v>
      </c>
      <c r="C562" s="11" t="s">
        <v>3742</v>
      </c>
      <c r="D562" s="11" t="s">
        <v>3743</v>
      </c>
      <c r="E562" s="11" t="s">
        <v>29</v>
      </c>
      <c r="F562" s="11" t="s">
        <v>30</v>
      </c>
      <c r="G562" s="11" t="s">
        <v>3744</v>
      </c>
      <c r="H562" s="11"/>
      <c r="I562" s="11" t="s">
        <v>32</v>
      </c>
      <c r="J562" s="11" t="s">
        <v>33</v>
      </c>
      <c r="K562" s="12">
        <v>1.0</v>
      </c>
      <c r="L562" s="11" t="s">
        <v>33</v>
      </c>
      <c r="M562" s="11" t="s">
        <v>35</v>
      </c>
      <c r="N562" s="11" t="s">
        <v>36</v>
      </c>
      <c r="O562" s="11"/>
    </row>
    <row r="563" ht="12.75" customHeight="1">
      <c r="A563" s="11" t="s">
        <v>3746</v>
      </c>
      <c r="B563" s="11" t="s">
        <v>26</v>
      </c>
      <c r="C563" s="11" t="s">
        <v>3749</v>
      </c>
      <c r="D563" s="11" t="s">
        <v>3750</v>
      </c>
      <c r="E563" s="11" t="s">
        <v>29</v>
      </c>
      <c r="F563" s="11" t="s">
        <v>30</v>
      </c>
      <c r="G563" s="11" t="s">
        <v>3751</v>
      </c>
      <c r="H563" s="11"/>
      <c r="I563" s="11" t="s">
        <v>32</v>
      </c>
      <c r="J563" s="11" t="s">
        <v>33</v>
      </c>
      <c r="K563" s="12">
        <v>1.0</v>
      </c>
      <c r="L563" s="11" t="s">
        <v>33</v>
      </c>
      <c r="M563" s="11" t="s">
        <v>35</v>
      </c>
      <c r="N563" s="11" t="s">
        <v>36</v>
      </c>
      <c r="O563" s="11"/>
    </row>
    <row r="564" ht="12.75" customHeight="1">
      <c r="A564" s="11" t="s">
        <v>3752</v>
      </c>
      <c r="B564" s="11" t="s">
        <v>38</v>
      </c>
      <c r="C564" s="11" t="s">
        <v>3753</v>
      </c>
      <c r="D564" s="11" t="s">
        <v>1790</v>
      </c>
      <c r="E564" s="11" t="s">
        <v>29</v>
      </c>
      <c r="F564" s="11" t="s">
        <v>30</v>
      </c>
      <c r="G564" s="11" t="s">
        <v>3755</v>
      </c>
      <c r="H564" s="11"/>
      <c r="I564" s="11" t="s">
        <v>32</v>
      </c>
      <c r="J564" s="11" t="s">
        <v>33</v>
      </c>
      <c r="K564" s="12">
        <v>1.0</v>
      </c>
      <c r="L564" s="11" t="s">
        <v>33</v>
      </c>
      <c r="M564" s="11" t="s">
        <v>35</v>
      </c>
      <c r="N564" s="11" t="s">
        <v>36</v>
      </c>
      <c r="O564" s="11"/>
    </row>
    <row r="565" ht="12.75" customHeight="1">
      <c r="A565" s="11" t="s">
        <v>3759</v>
      </c>
      <c r="B565" s="11" t="s">
        <v>26</v>
      </c>
      <c r="C565" s="11" t="s">
        <v>3760</v>
      </c>
      <c r="D565" s="11" t="s">
        <v>3761</v>
      </c>
      <c r="E565" s="11" t="s">
        <v>29</v>
      </c>
      <c r="F565" s="11" t="s">
        <v>30</v>
      </c>
      <c r="G565" s="11" t="s">
        <v>3762</v>
      </c>
      <c r="H565" s="11"/>
      <c r="I565" s="11" t="s">
        <v>32</v>
      </c>
      <c r="J565" s="11" t="s">
        <v>33</v>
      </c>
      <c r="K565" s="12">
        <v>2.0</v>
      </c>
      <c r="L565" s="11" t="s">
        <v>34</v>
      </c>
      <c r="M565" s="11" t="s">
        <v>35</v>
      </c>
      <c r="N565" s="11" t="s">
        <v>36</v>
      </c>
      <c r="O565" s="11"/>
    </row>
    <row r="566" ht="12.75" customHeight="1">
      <c r="A566" s="11" t="s">
        <v>3765</v>
      </c>
      <c r="B566" s="11" t="s">
        <v>38</v>
      </c>
      <c r="C566" s="11" t="s">
        <v>3767</v>
      </c>
      <c r="D566" s="11" t="s">
        <v>1796</v>
      </c>
      <c r="E566" s="11" t="s">
        <v>29</v>
      </c>
      <c r="F566" s="11" t="s">
        <v>30</v>
      </c>
      <c r="G566" s="11" t="s">
        <v>3768</v>
      </c>
      <c r="H566" s="11"/>
      <c r="I566" s="11" t="s">
        <v>32</v>
      </c>
      <c r="J566" s="11" t="s">
        <v>33</v>
      </c>
      <c r="K566" s="12">
        <v>1.0</v>
      </c>
      <c r="L566" s="11" t="s">
        <v>33</v>
      </c>
      <c r="M566" s="11" t="s">
        <v>35</v>
      </c>
      <c r="N566" s="11" t="s">
        <v>36</v>
      </c>
      <c r="O566" s="11"/>
    </row>
    <row r="567" ht="12.75" customHeight="1">
      <c r="A567" s="11" t="s">
        <v>3772</v>
      </c>
      <c r="B567" s="11" t="s">
        <v>26</v>
      </c>
      <c r="C567" s="11" t="s">
        <v>3773</v>
      </c>
      <c r="D567" s="11" t="s">
        <v>3774</v>
      </c>
      <c r="E567" s="11" t="s">
        <v>29</v>
      </c>
      <c r="F567" s="11" t="s">
        <v>30</v>
      </c>
      <c r="G567" s="11" t="s">
        <v>3775</v>
      </c>
      <c r="H567" s="11"/>
      <c r="I567" s="11" t="s">
        <v>32</v>
      </c>
      <c r="J567" s="11" t="s">
        <v>33</v>
      </c>
      <c r="K567" s="12">
        <v>1.0</v>
      </c>
      <c r="L567" s="11" t="s">
        <v>33</v>
      </c>
      <c r="M567" s="11" t="s">
        <v>35</v>
      </c>
      <c r="N567" s="11" t="s">
        <v>36</v>
      </c>
      <c r="O567" s="11"/>
    </row>
    <row r="568" ht="12.75" customHeight="1">
      <c r="A568" s="11" t="s">
        <v>3779</v>
      </c>
      <c r="B568" s="11" t="s">
        <v>26</v>
      </c>
      <c r="C568" s="11" t="s">
        <v>3780</v>
      </c>
      <c r="D568" s="11" t="s">
        <v>3781</v>
      </c>
      <c r="E568" s="11" t="s">
        <v>29</v>
      </c>
      <c r="F568" s="11" t="s">
        <v>30</v>
      </c>
      <c r="G568" s="11" t="s">
        <v>3782</v>
      </c>
      <c r="H568" s="11"/>
      <c r="I568" s="11" t="s">
        <v>32</v>
      </c>
      <c r="J568" s="11" t="s">
        <v>33</v>
      </c>
      <c r="K568" s="12">
        <v>1.0</v>
      </c>
      <c r="L568" s="11" t="s">
        <v>33</v>
      </c>
      <c r="M568" s="11" t="s">
        <v>35</v>
      </c>
      <c r="N568" s="11" t="s">
        <v>36</v>
      </c>
      <c r="O568" s="11"/>
    </row>
    <row r="569" ht="12.75" customHeight="1">
      <c r="A569" s="11" t="s">
        <v>3786</v>
      </c>
      <c r="B569" s="11" t="s">
        <v>38</v>
      </c>
      <c r="C569" s="11" t="s">
        <v>3787</v>
      </c>
      <c r="D569" s="11" t="s">
        <v>1436</v>
      </c>
      <c r="E569" s="11" t="s">
        <v>29</v>
      </c>
      <c r="F569" s="11" t="s">
        <v>30</v>
      </c>
      <c r="G569" s="11" t="s">
        <v>3788</v>
      </c>
      <c r="H569" s="11"/>
      <c r="I569" s="11" t="s">
        <v>32</v>
      </c>
      <c r="J569" s="11" t="s">
        <v>33</v>
      </c>
      <c r="K569" s="12">
        <v>1.0</v>
      </c>
      <c r="L569" s="11" t="s">
        <v>33</v>
      </c>
      <c r="M569" s="11" t="s">
        <v>35</v>
      </c>
      <c r="N569" s="11" t="s">
        <v>36</v>
      </c>
      <c r="O569" s="11"/>
    </row>
    <row r="570" ht="12.75" customHeight="1">
      <c r="A570" s="11" t="s">
        <v>3791</v>
      </c>
      <c r="B570" s="11" t="s">
        <v>26</v>
      </c>
      <c r="C570" s="11" t="s">
        <v>3793</v>
      </c>
      <c r="D570" s="11" t="s">
        <v>3794</v>
      </c>
      <c r="E570" s="11" t="s">
        <v>29</v>
      </c>
      <c r="F570" s="11" t="s">
        <v>30</v>
      </c>
      <c r="G570" s="11" t="s">
        <v>3030</v>
      </c>
      <c r="H570" s="11"/>
      <c r="I570" s="11" t="s">
        <v>32</v>
      </c>
      <c r="J570" s="11" t="s">
        <v>33</v>
      </c>
      <c r="K570" s="12">
        <v>1.0</v>
      </c>
      <c r="L570" s="11" t="s">
        <v>33</v>
      </c>
      <c r="M570" s="11" t="s">
        <v>35</v>
      </c>
      <c r="N570" s="11" t="s">
        <v>36</v>
      </c>
      <c r="O570" s="11"/>
    </row>
    <row r="571" ht="12.75" customHeight="1">
      <c r="A571" s="11" t="s">
        <v>3796</v>
      </c>
      <c r="B571" s="11" t="s">
        <v>26</v>
      </c>
      <c r="C571" s="11" t="s">
        <v>3797</v>
      </c>
      <c r="D571" s="11" t="s">
        <v>3798</v>
      </c>
      <c r="E571" s="11" t="s">
        <v>29</v>
      </c>
      <c r="F571" s="11" t="s">
        <v>30</v>
      </c>
      <c r="G571" s="11" t="s">
        <v>3801</v>
      </c>
      <c r="H571" s="11"/>
      <c r="I571" s="11" t="s">
        <v>32</v>
      </c>
      <c r="J571" s="11" t="s">
        <v>33</v>
      </c>
      <c r="K571" s="12">
        <v>2.0</v>
      </c>
      <c r="L571" s="11" t="s">
        <v>34</v>
      </c>
      <c r="M571" s="11" t="s">
        <v>35</v>
      </c>
      <c r="N571" s="11" t="s">
        <v>36</v>
      </c>
      <c r="O571" s="11"/>
    </row>
    <row r="572" ht="12.75" customHeight="1">
      <c r="A572" s="11" t="s">
        <v>3802</v>
      </c>
      <c r="B572" s="11" t="s">
        <v>62</v>
      </c>
      <c r="C572" s="11" t="s">
        <v>3803</v>
      </c>
      <c r="D572" s="11" t="s">
        <v>3805</v>
      </c>
      <c r="E572" s="11" t="s">
        <v>29</v>
      </c>
      <c r="F572" s="11" t="s">
        <v>30</v>
      </c>
      <c r="G572" s="11" t="s">
        <v>3808</v>
      </c>
      <c r="H572" s="11"/>
      <c r="I572" s="11" t="s">
        <v>32</v>
      </c>
      <c r="J572" s="11" t="s">
        <v>33</v>
      </c>
      <c r="K572" s="12">
        <v>1.0</v>
      </c>
      <c r="L572" s="11" t="s">
        <v>33</v>
      </c>
      <c r="M572" s="11" t="s">
        <v>35</v>
      </c>
      <c r="N572" s="11" t="s">
        <v>36</v>
      </c>
      <c r="O572" s="11"/>
    </row>
    <row r="573" ht="12.75" customHeight="1">
      <c r="A573" s="11" t="s">
        <v>3809</v>
      </c>
      <c r="B573" s="11" t="s">
        <v>62</v>
      </c>
      <c r="C573" s="11" t="s">
        <v>3810</v>
      </c>
      <c r="D573" s="11" t="s">
        <v>3812</v>
      </c>
      <c r="E573" s="11" t="s">
        <v>29</v>
      </c>
      <c r="F573" s="11" t="s">
        <v>30</v>
      </c>
      <c r="G573" s="11" t="s">
        <v>3815</v>
      </c>
      <c r="H573" s="11"/>
      <c r="I573" s="11" t="s">
        <v>32</v>
      </c>
      <c r="J573" s="11" t="s">
        <v>33</v>
      </c>
      <c r="K573" s="12">
        <v>1.0</v>
      </c>
      <c r="L573" s="11" t="s">
        <v>33</v>
      </c>
      <c r="M573" s="11" t="s">
        <v>35</v>
      </c>
      <c r="N573" s="11" t="s">
        <v>36</v>
      </c>
      <c r="O573" s="11"/>
    </row>
    <row r="574" ht="12.75" customHeight="1">
      <c r="A574" s="11" t="s">
        <v>3816</v>
      </c>
      <c r="B574" s="11" t="s">
        <v>38</v>
      </c>
      <c r="C574" s="11" t="s">
        <v>3817</v>
      </c>
      <c r="D574" s="11" t="s">
        <v>3818</v>
      </c>
      <c r="E574" s="11" t="s">
        <v>29</v>
      </c>
      <c r="F574" s="11" t="s">
        <v>30</v>
      </c>
      <c r="G574" s="11" t="s">
        <v>3820</v>
      </c>
      <c r="H574" s="11"/>
      <c r="I574" s="11" t="s">
        <v>32</v>
      </c>
      <c r="J574" s="11" t="s">
        <v>33</v>
      </c>
      <c r="K574" s="12">
        <v>1.0</v>
      </c>
      <c r="L574" s="11" t="s">
        <v>33</v>
      </c>
      <c r="M574" s="11" t="s">
        <v>35</v>
      </c>
      <c r="N574" s="11" t="s">
        <v>36</v>
      </c>
      <c r="O574" s="11"/>
    </row>
    <row r="575" ht="12.75" customHeight="1">
      <c r="A575" s="11" t="s">
        <v>3823</v>
      </c>
      <c r="B575" s="11" t="s">
        <v>62</v>
      </c>
      <c r="C575" s="11" t="s">
        <v>3826</v>
      </c>
      <c r="D575" s="11" t="s">
        <v>3828</v>
      </c>
      <c r="E575" s="11" t="s">
        <v>29</v>
      </c>
      <c r="F575" s="11" t="s">
        <v>30</v>
      </c>
      <c r="G575" s="11" t="s">
        <v>694</v>
      </c>
      <c r="H575" s="11"/>
      <c r="I575" s="11" t="s">
        <v>32</v>
      </c>
      <c r="J575" s="11" t="s">
        <v>33</v>
      </c>
      <c r="K575" s="12">
        <v>1.0</v>
      </c>
      <c r="L575" s="11" t="s">
        <v>33</v>
      </c>
      <c r="M575" s="11" t="s">
        <v>35</v>
      </c>
      <c r="N575" s="11" t="s">
        <v>36</v>
      </c>
      <c r="O575" s="11"/>
    </row>
    <row r="576" ht="12.75" customHeight="1">
      <c r="A576" s="11" t="s">
        <v>3835</v>
      </c>
      <c r="B576" s="11" t="s">
        <v>38</v>
      </c>
      <c r="C576" s="11" t="s">
        <v>3836</v>
      </c>
      <c r="D576" s="11" t="s">
        <v>3837</v>
      </c>
      <c r="E576" s="11" t="s">
        <v>29</v>
      </c>
      <c r="F576" s="11" t="s">
        <v>30</v>
      </c>
      <c r="G576" s="11" t="s">
        <v>3841</v>
      </c>
      <c r="H576" s="11"/>
      <c r="I576" s="11" t="s">
        <v>32</v>
      </c>
      <c r="J576" s="11" t="s">
        <v>33</v>
      </c>
      <c r="K576" s="12">
        <v>2.0</v>
      </c>
      <c r="L576" s="11" t="s">
        <v>34</v>
      </c>
      <c r="M576" s="11" t="s">
        <v>35</v>
      </c>
      <c r="N576" s="11" t="s">
        <v>36</v>
      </c>
      <c r="O576" s="11"/>
    </row>
    <row r="577" ht="12.75" customHeight="1">
      <c r="A577" s="11" t="s">
        <v>3845</v>
      </c>
      <c r="B577" s="11" t="s">
        <v>62</v>
      </c>
      <c r="C577" s="11" t="s">
        <v>3846</v>
      </c>
      <c r="D577" s="11" t="s">
        <v>3847</v>
      </c>
      <c r="E577" s="11" t="s">
        <v>29</v>
      </c>
      <c r="F577" s="11" t="s">
        <v>30</v>
      </c>
      <c r="G577" s="11" t="s">
        <v>3848</v>
      </c>
      <c r="H577" s="11"/>
      <c r="I577" s="11" t="s">
        <v>32</v>
      </c>
      <c r="J577" s="11" t="s">
        <v>33</v>
      </c>
      <c r="K577" s="12">
        <v>1.0</v>
      </c>
      <c r="L577" s="11" t="s">
        <v>33</v>
      </c>
      <c r="M577" s="11" t="s">
        <v>35</v>
      </c>
      <c r="N577" s="11" t="s">
        <v>36</v>
      </c>
      <c r="O577" s="11"/>
    </row>
    <row r="578" ht="12.75" customHeight="1">
      <c r="A578" s="11" t="s">
        <v>3853</v>
      </c>
      <c r="B578" s="11" t="s">
        <v>26</v>
      </c>
      <c r="C578" s="11" t="s">
        <v>3856</v>
      </c>
      <c r="D578" s="11" t="s">
        <v>3857</v>
      </c>
      <c r="E578" s="11" t="s">
        <v>29</v>
      </c>
      <c r="F578" s="11" t="s">
        <v>30</v>
      </c>
      <c r="G578" s="11" t="s">
        <v>3858</v>
      </c>
      <c r="H578" s="11"/>
      <c r="I578" s="11" t="s">
        <v>32</v>
      </c>
      <c r="J578" s="11" t="s">
        <v>33</v>
      </c>
      <c r="K578" s="12">
        <v>3.0</v>
      </c>
      <c r="L578" s="11" t="s">
        <v>128</v>
      </c>
      <c r="M578" s="11" t="s">
        <v>35</v>
      </c>
      <c r="N578" s="11" t="s">
        <v>36</v>
      </c>
      <c r="O578" s="11"/>
    </row>
    <row r="579" ht="12.75" customHeight="1">
      <c r="A579" s="11" t="s">
        <v>3859</v>
      </c>
      <c r="B579" s="11" t="s">
        <v>38</v>
      </c>
      <c r="C579" s="11" t="s">
        <v>3862</v>
      </c>
      <c r="D579" s="11" t="s">
        <v>874</v>
      </c>
      <c r="E579" s="11" t="s">
        <v>29</v>
      </c>
      <c r="F579" s="11" t="s">
        <v>30</v>
      </c>
      <c r="G579" s="11" t="s">
        <v>3864</v>
      </c>
      <c r="H579" s="11"/>
      <c r="I579" s="11" t="s">
        <v>32</v>
      </c>
      <c r="J579" s="11" t="s">
        <v>33</v>
      </c>
      <c r="K579" s="12">
        <v>1.0</v>
      </c>
      <c r="L579" s="11" t="s">
        <v>33</v>
      </c>
      <c r="M579" s="11" t="s">
        <v>35</v>
      </c>
      <c r="N579" s="11" t="s">
        <v>36</v>
      </c>
      <c r="O579" s="11"/>
    </row>
    <row r="580" ht="12.75" customHeight="1">
      <c r="A580" s="11" t="s">
        <v>3868</v>
      </c>
      <c r="B580" s="11" t="s">
        <v>26</v>
      </c>
      <c r="C580" s="11" t="s">
        <v>3869</v>
      </c>
      <c r="D580" s="11" t="s">
        <v>3870</v>
      </c>
      <c r="E580" s="11" t="s">
        <v>29</v>
      </c>
      <c r="F580" s="11" t="s">
        <v>30</v>
      </c>
      <c r="G580" s="11" t="s">
        <v>3871</v>
      </c>
      <c r="H580" s="11"/>
      <c r="I580" s="11" t="s">
        <v>32</v>
      </c>
      <c r="J580" s="11" t="s">
        <v>33</v>
      </c>
      <c r="K580" s="12">
        <v>2.0</v>
      </c>
      <c r="L580" s="11" t="s">
        <v>34</v>
      </c>
      <c r="M580" s="11" t="s">
        <v>35</v>
      </c>
      <c r="N580" s="11" t="s">
        <v>36</v>
      </c>
      <c r="O580" s="11"/>
    </row>
    <row r="581" ht="12.75" customHeight="1">
      <c r="A581" s="11" t="s">
        <v>3875</v>
      </c>
      <c r="B581" s="11" t="s">
        <v>26</v>
      </c>
      <c r="C581" s="11" t="s">
        <v>3876</v>
      </c>
      <c r="D581" s="11" t="s">
        <v>3878</v>
      </c>
      <c r="E581" s="11" t="s">
        <v>29</v>
      </c>
      <c r="F581" s="11" t="s">
        <v>30</v>
      </c>
      <c r="G581" s="11" t="s">
        <v>3881</v>
      </c>
      <c r="H581" s="11"/>
      <c r="I581" s="11" t="s">
        <v>32</v>
      </c>
      <c r="J581" s="11" t="s">
        <v>33</v>
      </c>
      <c r="K581" s="12">
        <v>1.0</v>
      </c>
      <c r="L581" s="11" t="s">
        <v>33</v>
      </c>
      <c r="M581" s="11" t="s">
        <v>35</v>
      </c>
      <c r="N581" s="11" t="s">
        <v>36</v>
      </c>
      <c r="O581" s="11"/>
    </row>
    <row r="582" ht="12.75" customHeight="1">
      <c r="A582" s="11" t="s">
        <v>3885</v>
      </c>
      <c r="B582" s="11" t="s">
        <v>78</v>
      </c>
      <c r="C582" s="11" t="s">
        <v>3886</v>
      </c>
      <c r="D582" s="11" t="s">
        <v>3887</v>
      </c>
      <c r="E582" s="11" t="s">
        <v>29</v>
      </c>
      <c r="F582" s="11" t="s">
        <v>30</v>
      </c>
      <c r="G582" s="11" t="s">
        <v>3888</v>
      </c>
      <c r="H582" s="11"/>
      <c r="I582" s="11" t="s">
        <v>32</v>
      </c>
      <c r="J582" s="11" t="s">
        <v>33</v>
      </c>
      <c r="K582" s="12">
        <v>1.0</v>
      </c>
      <c r="L582" s="11" t="s">
        <v>33</v>
      </c>
      <c r="M582" s="11" t="s">
        <v>35</v>
      </c>
      <c r="N582" s="11" t="s">
        <v>36</v>
      </c>
      <c r="O582" s="11"/>
    </row>
    <row r="583" ht="12.75" customHeight="1">
      <c r="A583" s="11" t="s">
        <v>3892</v>
      </c>
      <c r="B583" s="11" t="s">
        <v>62</v>
      </c>
      <c r="C583" s="11" t="s">
        <v>3893</v>
      </c>
      <c r="D583" s="11" t="s">
        <v>3894</v>
      </c>
      <c r="E583" s="11" t="s">
        <v>29</v>
      </c>
      <c r="F583" s="11" t="s">
        <v>30</v>
      </c>
      <c r="G583" s="11" t="s">
        <v>3895</v>
      </c>
      <c r="H583" s="11"/>
      <c r="I583" s="11" t="s">
        <v>32</v>
      </c>
      <c r="J583" s="11" t="s">
        <v>33</v>
      </c>
      <c r="K583" s="12">
        <v>1.0</v>
      </c>
      <c r="L583" s="11" t="s">
        <v>33</v>
      </c>
      <c r="M583" s="11" t="s">
        <v>35</v>
      </c>
      <c r="N583" s="11" t="s">
        <v>36</v>
      </c>
      <c r="O583" s="11"/>
    </row>
    <row r="584" ht="12.75" customHeight="1">
      <c r="A584" s="11" t="s">
        <v>3899</v>
      </c>
      <c r="B584" s="11" t="s">
        <v>78</v>
      </c>
      <c r="C584" s="11" t="s">
        <v>3900</v>
      </c>
      <c r="D584" s="11" t="s">
        <v>1049</v>
      </c>
      <c r="E584" s="11" t="s">
        <v>29</v>
      </c>
      <c r="F584" s="11" t="s">
        <v>30</v>
      </c>
      <c r="G584" s="11" t="s">
        <v>1221</v>
      </c>
      <c r="H584" s="11"/>
      <c r="I584" s="11" t="s">
        <v>32</v>
      </c>
      <c r="J584" s="11" t="s">
        <v>33</v>
      </c>
      <c r="K584" s="12">
        <v>1.0</v>
      </c>
      <c r="L584" s="11" t="s">
        <v>33</v>
      </c>
      <c r="M584" s="11" t="s">
        <v>35</v>
      </c>
      <c r="N584" s="11" t="s">
        <v>36</v>
      </c>
      <c r="O584" s="11"/>
    </row>
    <row r="585" ht="12.75" customHeight="1">
      <c r="A585" s="11" t="s">
        <v>3903</v>
      </c>
      <c r="B585" s="11" t="s">
        <v>78</v>
      </c>
      <c r="C585" s="11" t="s">
        <v>3905</v>
      </c>
      <c r="D585" s="11" t="s">
        <v>3906</v>
      </c>
      <c r="E585" s="11" t="s">
        <v>29</v>
      </c>
      <c r="F585" s="11" t="s">
        <v>30</v>
      </c>
      <c r="G585" s="11" t="s">
        <v>3907</v>
      </c>
      <c r="H585" s="11"/>
      <c r="I585" s="11" t="s">
        <v>32</v>
      </c>
      <c r="J585" s="11" t="s">
        <v>33</v>
      </c>
      <c r="K585" s="12">
        <v>4.0</v>
      </c>
      <c r="L585" s="11" t="s">
        <v>152</v>
      </c>
      <c r="M585" s="11" t="s">
        <v>35</v>
      </c>
      <c r="N585" s="11" t="s">
        <v>36</v>
      </c>
      <c r="O585" s="11"/>
    </row>
    <row r="586" ht="12.75" customHeight="1">
      <c r="A586" s="11" t="s">
        <v>3910</v>
      </c>
      <c r="B586" s="11" t="s">
        <v>26</v>
      </c>
      <c r="C586" s="11" t="s">
        <v>3911</v>
      </c>
      <c r="D586" s="11" t="s">
        <v>3912</v>
      </c>
      <c r="E586" s="11" t="s">
        <v>29</v>
      </c>
      <c r="F586" s="11" t="s">
        <v>30</v>
      </c>
      <c r="G586" s="11" t="s">
        <v>3913</v>
      </c>
      <c r="H586" s="11"/>
      <c r="I586" s="11" t="s">
        <v>32</v>
      </c>
      <c r="J586" s="11" t="s">
        <v>33</v>
      </c>
      <c r="K586" s="12">
        <v>1.0</v>
      </c>
      <c r="L586" s="11" t="s">
        <v>33</v>
      </c>
      <c r="M586" s="11" t="s">
        <v>35</v>
      </c>
      <c r="N586" s="11" t="s">
        <v>36</v>
      </c>
      <c r="O586" s="11"/>
    </row>
    <row r="587" ht="12.75" customHeight="1">
      <c r="A587" s="11" t="s">
        <v>3917</v>
      </c>
      <c r="B587" s="11" t="s">
        <v>26</v>
      </c>
      <c r="C587" s="11" t="s">
        <v>3918</v>
      </c>
      <c r="D587" s="11" t="s">
        <v>3919</v>
      </c>
      <c r="E587" s="11" t="s">
        <v>29</v>
      </c>
      <c r="F587" s="11" t="s">
        <v>30</v>
      </c>
      <c r="G587" s="11" t="s">
        <v>3922</v>
      </c>
      <c r="H587" s="11"/>
      <c r="I587" s="11" t="s">
        <v>32</v>
      </c>
      <c r="J587" s="11" t="s">
        <v>33</v>
      </c>
      <c r="K587" s="12">
        <v>1.0</v>
      </c>
      <c r="L587" s="11" t="s">
        <v>33</v>
      </c>
      <c r="M587" s="11" t="s">
        <v>35</v>
      </c>
      <c r="N587" s="11" t="s">
        <v>36</v>
      </c>
      <c r="O587" s="11"/>
    </row>
    <row r="588" ht="12.75" customHeight="1">
      <c r="A588" s="11" t="s">
        <v>3924</v>
      </c>
      <c r="B588" s="11" t="s">
        <v>62</v>
      </c>
      <c r="C588" s="11" t="s">
        <v>3925</v>
      </c>
      <c r="D588" s="11" t="s">
        <v>3926</v>
      </c>
      <c r="E588" s="11" t="s">
        <v>29</v>
      </c>
      <c r="F588" s="11" t="s">
        <v>30</v>
      </c>
      <c r="G588" s="11" t="s">
        <v>3929</v>
      </c>
      <c r="H588" s="11"/>
      <c r="I588" s="11" t="s">
        <v>32</v>
      </c>
      <c r="J588" s="11" t="s">
        <v>33</v>
      </c>
      <c r="K588" s="12">
        <v>1.0</v>
      </c>
      <c r="L588" s="11" t="s">
        <v>33</v>
      </c>
      <c r="M588" s="11" t="s">
        <v>35</v>
      </c>
      <c r="N588" s="11" t="s">
        <v>36</v>
      </c>
      <c r="O588" s="11"/>
    </row>
    <row r="589" ht="12.75" customHeight="1">
      <c r="A589" s="11" t="s">
        <v>3930</v>
      </c>
      <c r="B589" s="11" t="s">
        <v>38</v>
      </c>
      <c r="C589" s="11" t="s">
        <v>3931</v>
      </c>
      <c r="D589" s="11" t="s">
        <v>3933</v>
      </c>
      <c r="E589" s="11" t="s">
        <v>29</v>
      </c>
      <c r="F589" s="11" t="s">
        <v>30</v>
      </c>
      <c r="G589" s="11" t="s">
        <v>3935</v>
      </c>
      <c r="H589" s="11"/>
      <c r="I589" s="11" t="s">
        <v>32</v>
      </c>
      <c r="J589" s="11" t="s">
        <v>33</v>
      </c>
      <c r="K589" s="12">
        <v>1.0</v>
      </c>
      <c r="L589" s="11" t="s">
        <v>33</v>
      </c>
      <c r="M589" s="11" t="s">
        <v>35</v>
      </c>
      <c r="N589" s="11" t="s">
        <v>36</v>
      </c>
      <c r="O589" s="11"/>
    </row>
    <row r="590" ht="12.75" customHeight="1">
      <c r="A590" s="11" t="s">
        <v>3939</v>
      </c>
      <c r="B590" s="11" t="s">
        <v>78</v>
      </c>
      <c r="C590" s="11" t="s">
        <v>3940</v>
      </c>
      <c r="D590" s="11" t="s">
        <v>3941</v>
      </c>
      <c r="E590" s="11" t="s">
        <v>29</v>
      </c>
      <c r="F590" s="11" t="s">
        <v>30</v>
      </c>
      <c r="G590" s="11" t="s">
        <v>3935</v>
      </c>
      <c r="H590" s="11"/>
      <c r="I590" s="11" t="s">
        <v>32</v>
      </c>
      <c r="J590" s="11" t="s">
        <v>33</v>
      </c>
      <c r="K590" s="12">
        <v>1.0</v>
      </c>
      <c r="L590" s="11" t="s">
        <v>33</v>
      </c>
      <c r="M590" s="11" t="s">
        <v>35</v>
      </c>
      <c r="N590" s="11" t="s">
        <v>36</v>
      </c>
      <c r="O590" s="11"/>
    </row>
    <row r="591" ht="12.75" customHeight="1">
      <c r="A591" s="11" t="s">
        <v>3945</v>
      </c>
      <c r="B591" s="11" t="s">
        <v>38</v>
      </c>
      <c r="C591" s="11" t="s">
        <v>3946</v>
      </c>
      <c r="D591" s="11" t="s">
        <v>2779</v>
      </c>
      <c r="E591" s="11" t="s">
        <v>29</v>
      </c>
      <c r="F591" s="11" t="s">
        <v>30</v>
      </c>
      <c r="G591" s="11" t="s">
        <v>3949</v>
      </c>
      <c r="H591" s="11"/>
      <c r="I591" s="11" t="s">
        <v>32</v>
      </c>
      <c r="J591" s="11" t="s">
        <v>33</v>
      </c>
      <c r="K591" s="12">
        <v>1.0</v>
      </c>
      <c r="L591" s="11" t="s">
        <v>33</v>
      </c>
      <c r="M591" s="11" t="s">
        <v>35</v>
      </c>
      <c r="N591" s="11" t="s">
        <v>36</v>
      </c>
      <c r="O591" s="11"/>
    </row>
    <row r="592" ht="12.75" customHeight="1">
      <c r="A592" s="11" t="s">
        <v>3951</v>
      </c>
      <c r="B592" s="11" t="s">
        <v>26</v>
      </c>
      <c r="C592" s="11" t="s">
        <v>3952</v>
      </c>
      <c r="D592" s="11" t="s">
        <v>3953</v>
      </c>
      <c r="E592" s="11" t="s">
        <v>29</v>
      </c>
      <c r="F592" s="11" t="s">
        <v>30</v>
      </c>
      <c r="G592" s="11" t="s">
        <v>3955</v>
      </c>
      <c r="H592" s="11"/>
      <c r="I592" s="11" t="s">
        <v>32</v>
      </c>
      <c r="J592" s="11" t="s">
        <v>33</v>
      </c>
      <c r="K592" s="12">
        <v>1.0</v>
      </c>
      <c r="L592" s="11" t="s">
        <v>33</v>
      </c>
      <c r="M592" s="11" t="s">
        <v>35</v>
      </c>
      <c r="N592" s="11" t="s">
        <v>36</v>
      </c>
      <c r="O592" s="11"/>
    </row>
    <row r="593" ht="12.75" customHeight="1">
      <c r="A593" s="11" t="s">
        <v>3957</v>
      </c>
      <c r="B593" s="11" t="s">
        <v>78</v>
      </c>
      <c r="C593" s="11" t="s">
        <v>3958</v>
      </c>
      <c r="D593" s="11" t="s">
        <v>3960</v>
      </c>
      <c r="E593" s="11" t="s">
        <v>29</v>
      </c>
      <c r="F593" s="11" t="s">
        <v>30</v>
      </c>
      <c r="G593" s="11" t="s">
        <v>1221</v>
      </c>
      <c r="H593" s="11"/>
      <c r="I593" s="11" t="s">
        <v>32</v>
      </c>
      <c r="J593" s="11" t="s">
        <v>33</v>
      </c>
      <c r="K593" s="12">
        <v>1.0</v>
      </c>
      <c r="L593" s="11" t="s">
        <v>33</v>
      </c>
      <c r="M593" s="11" t="s">
        <v>35</v>
      </c>
      <c r="N593" s="11" t="s">
        <v>36</v>
      </c>
      <c r="O593" s="11"/>
    </row>
    <row r="594" ht="12.75" customHeight="1">
      <c r="A594" s="11" t="s">
        <v>3963</v>
      </c>
      <c r="B594" s="11" t="s">
        <v>62</v>
      </c>
      <c r="C594" s="11" t="s">
        <v>3964</v>
      </c>
      <c r="D594" s="11" t="s">
        <v>3966</v>
      </c>
      <c r="E594" s="11" t="s">
        <v>29</v>
      </c>
      <c r="F594" s="11" t="s">
        <v>30</v>
      </c>
      <c r="G594" s="11" t="s">
        <v>3969</v>
      </c>
      <c r="H594" s="11"/>
      <c r="I594" s="11" t="s">
        <v>32</v>
      </c>
      <c r="J594" s="11" t="s">
        <v>33</v>
      </c>
      <c r="K594" s="12">
        <v>2.0</v>
      </c>
      <c r="L594" s="11" t="s">
        <v>34</v>
      </c>
      <c r="M594" s="11" t="s">
        <v>35</v>
      </c>
      <c r="N594" s="11" t="s">
        <v>36</v>
      </c>
      <c r="O594" s="11"/>
    </row>
    <row r="595" ht="12.75" customHeight="1">
      <c r="A595" s="11" t="s">
        <v>3970</v>
      </c>
      <c r="B595" s="11" t="s">
        <v>62</v>
      </c>
      <c r="C595" s="11" t="s">
        <v>3971</v>
      </c>
      <c r="D595" s="11" t="s">
        <v>3972</v>
      </c>
      <c r="E595" s="11" t="s">
        <v>29</v>
      </c>
      <c r="F595" s="11" t="s">
        <v>30</v>
      </c>
      <c r="G595" s="11" t="s">
        <v>3973</v>
      </c>
      <c r="H595" s="11"/>
      <c r="I595" s="11" t="s">
        <v>32</v>
      </c>
      <c r="J595" s="11" t="s">
        <v>33</v>
      </c>
      <c r="K595" s="12">
        <v>1.0</v>
      </c>
      <c r="L595" s="11" t="s">
        <v>33</v>
      </c>
      <c r="M595" s="11" t="s">
        <v>35</v>
      </c>
      <c r="N595" s="11" t="s">
        <v>36</v>
      </c>
      <c r="O595" s="11"/>
    </row>
    <row r="596" ht="12.75" customHeight="1">
      <c r="A596" s="11" t="s">
        <v>3977</v>
      </c>
      <c r="B596" s="11" t="s">
        <v>38</v>
      </c>
      <c r="C596" s="11" t="s">
        <v>3978</v>
      </c>
      <c r="D596" s="11" t="s">
        <v>2890</v>
      </c>
      <c r="E596" s="11" t="s">
        <v>29</v>
      </c>
      <c r="F596" s="11" t="s">
        <v>30</v>
      </c>
      <c r="G596" s="11" t="s">
        <v>3979</v>
      </c>
      <c r="H596" s="11"/>
      <c r="I596" s="11" t="s">
        <v>32</v>
      </c>
      <c r="J596" s="11" t="s">
        <v>33</v>
      </c>
      <c r="K596" s="12">
        <v>1.0</v>
      </c>
      <c r="L596" s="11" t="s">
        <v>33</v>
      </c>
      <c r="M596" s="11" t="s">
        <v>35</v>
      </c>
      <c r="N596" s="11" t="s">
        <v>36</v>
      </c>
      <c r="O596" s="11"/>
    </row>
    <row r="597" ht="12.75" customHeight="1">
      <c r="A597" s="11" t="s">
        <v>3982</v>
      </c>
      <c r="B597" s="11" t="s">
        <v>26</v>
      </c>
      <c r="C597" s="11" t="s">
        <v>3983</v>
      </c>
      <c r="D597" s="11" t="s">
        <v>3984</v>
      </c>
      <c r="E597" s="11" t="s">
        <v>29</v>
      </c>
      <c r="F597" s="11" t="s">
        <v>30</v>
      </c>
      <c r="G597" s="11" t="s">
        <v>3986</v>
      </c>
      <c r="H597" s="11"/>
      <c r="I597" s="11" t="s">
        <v>32</v>
      </c>
      <c r="J597" s="11" t="s">
        <v>33</v>
      </c>
      <c r="K597" s="12">
        <v>1.0</v>
      </c>
      <c r="L597" s="11" t="s">
        <v>33</v>
      </c>
      <c r="M597" s="11" t="s">
        <v>35</v>
      </c>
      <c r="N597" s="11" t="s">
        <v>36</v>
      </c>
      <c r="O597" s="11"/>
    </row>
    <row r="598" ht="12.75" customHeight="1">
      <c r="A598" s="11" t="s">
        <v>3989</v>
      </c>
      <c r="B598" s="11" t="s">
        <v>26</v>
      </c>
      <c r="C598" s="11" t="s">
        <v>3991</v>
      </c>
      <c r="D598" s="11" t="s">
        <v>3993</v>
      </c>
      <c r="E598" s="11" t="s">
        <v>29</v>
      </c>
      <c r="F598" s="11" t="s">
        <v>30</v>
      </c>
      <c r="G598" s="11" t="s">
        <v>3994</v>
      </c>
      <c r="H598" s="11"/>
      <c r="I598" s="11" t="s">
        <v>32</v>
      </c>
      <c r="J598" s="11" t="s">
        <v>33</v>
      </c>
      <c r="K598" s="12">
        <v>1.0</v>
      </c>
      <c r="L598" s="11" t="s">
        <v>33</v>
      </c>
      <c r="M598" s="11" t="s">
        <v>35</v>
      </c>
      <c r="N598" s="11" t="s">
        <v>36</v>
      </c>
      <c r="O598" s="11"/>
    </row>
    <row r="599" ht="12.75" customHeight="1">
      <c r="A599" s="11" t="s">
        <v>3995</v>
      </c>
      <c r="B599" s="11" t="s">
        <v>26</v>
      </c>
      <c r="C599" s="11" t="s">
        <v>3998</v>
      </c>
      <c r="D599" s="11" t="s">
        <v>4000</v>
      </c>
      <c r="E599" s="11" t="s">
        <v>29</v>
      </c>
      <c r="F599" s="11" t="s">
        <v>30</v>
      </c>
      <c r="G599" s="11" t="s">
        <v>4001</v>
      </c>
      <c r="H599" s="11"/>
      <c r="I599" s="11" t="s">
        <v>32</v>
      </c>
      <c r="J599" s="11" t="s">
        <v>33</v>
      </c>
      <c r="K599" s="12">
        <v>2.0</v>
      </c>
      <c r="L599" s="11" t="s">
        <v>34</v>
      </c>
      <c r="M599" s="11" t="s">
        <v>35</v>
      </c>
      <c r="N599" s="11" t="s">
        <v>36</v>
      </c>
      <c r="O599" s="11"/>
    </row>
    <row r="600" ht="12.75" customHeight="1">
      <c r="A600" s="11" t="s">
        <v>4005</v>
      </c>
      <c r="B600" s="11" t="s">
        <v>26</v>
      </c>
      <c r="C600" s="11" t="s">
        <v>4006</v>
      </c>
      <c r="D600" s="11" t="s">
        <v>4007</v>
      </c>
      <c r="E600" s="11" t="s">
        <v>29</v>
      </c>
      <c r="F600" s="11" t="s">
        <v>30</v>
      </c>
      <c r="G600" s="11" t="s">
        <v>4010</v>
      </c>
      <c r="H600" s="11"/>
      <c r="I600" s="11" t="s">
        <v>32</v>
      </c>
      <c r="J600" s="11" t="s">
        <v>33</v>
      </c>
      <c r="K600" s="12">
        <v>1.0</v>
      </c>
      <c r="L600" s="11" t="s">
        <v>33</v>
      </c>
      <c r="M600" s="11" t="s">
        <v>35</v>
      </c>
      <c r="N600" s="11" t="s">
        <v>36</v>
      </c>
      <c r="O600" s="11"/>
    </row>
    <row r="601" ht="12.75" customHeight="1">
      <c r="A601" s="11" t="s">
        <v>4014</v>
      </c>
      <c r="B601" s="11" t="s">
        <v>38</v>
      </c>
      <c r="C601" s="11" t="s">
        <v>4016</v>
      </c>
      <c r="D601" s="11" t="s">
        <v>795</v>
      </c>
      <c r="E601" s="11" t="s">
        <v>29</v>
      </c>
      <c r="F601" s="11" t="s">
        <v>30</v>
      </c>
      <c r="G601" s="11" t="s">
        <v>4017</v>
      </c>
      <c r="H601" s="11"/>
      <c r="I601" s="11" t="s">
        <v>32</v>
      </c>
      <c r="J601" s="11" t="s">
        <v>33</v>
      </c>
      <c r="K601" s="12">
        <v>1.0</v>
      </c>
      <c r="L601" s="11" t="s">
        <v>33</v>
      </c>
      <c r="M601" s="11" t="s">
        <v>35</v>
      </c>
      <c r="N601" s="11" t="s">
        <v>36</v>
      </c>
      <c r="O601" s="11"/>
    </row>
    <row r="602" ht="12.75" customHeight="1">
      <c r="A602" s="11" t="s">
        <v>4019</v>
      </c>
      <c r="B602" s="11" t="s">
        <v>26</v>
      </c>
      <c r="C602" s="11" t="s">
        <v>4021</v>
      </c>
      <c r="D602" s="11" t="s">
        <v>4022</v>
      </c>
      <c r="E602" s="11" t="s">
        <v>29</v>
      </c>
      <c r="F602" s="11" t="s">
        <v>30</v>
      </c>
      <c r="G602" s="11" t="s">
        <v>4023</v>
      </c>
      <c r="H602" s="11"/>
      <c r="I602" s="11" t="s">
        <v>32</v>
      </c>
      <c r="J602" s="11" t="s">
        <v>33</v>
      </c>
      <c r="K602" s="12">
        <v>1.0</v>
      </c>
      <c r="L602" s="11" t="s">
        <v>33</v>
      </c>
      <c r="M602" s="11" t="s">
        <v>35</v>
      </c>
      <c r="N602" s="11" t="s">
        <v>36</v>
      </c>
      <c r="O602" s="11"/>
    </row>
    <row r="603" ht="12.75" customHeight="1">
      <c r="A603" s="11" t="s">
        <v>4025</v>
      </c>
      <c r="B603" s="11" t="s">
        <v>78</v>
      </c>
      <c r="C603" s="11" t="s">
        <v>4028</v>
      </c>
      <c r="D603" s="11" t="s">
        <v>4029</v>
      </c>
      <c r="E603" s="11" t="s">
        <v>29</v>
      </c>
      <c r="F603" s="11" t="s">
        <v>30</v>
      </c>
      <c r="G603" s="11" t="s">
        <v>4030</v>
      </c>
      <c r="H603" s="11"/>
      <c r="I603" s="11" t="s">
        <v>32</v>
      </c>
      <c r="J603" s="11" t="s">
        <v>33</v>
      </c>
      <c r="K603" s="12">
        <v>1.0</v>
      </c>
      <c r="L603" s="11" t="s">
        <v>33</v>
      </c>
      <c r="M603" s="11" t="s">
        <v>35</v>
      </c>
      <c r="N603" s="11" t="s">
        <v>36</v>
      </c>
      <c r="O603" s="11"/>
    </row>
    <row r="604" ht="12.75" customHeight="1">
      <c r="A604" s="11" t="s">
        <v>4034</v>
      </c>
      <c r="B604" s="11" t="s">
        <v>78</v>
      </c>
      <c r="C604" s="11" t="s">
        <v>4035</v>
      </c>
      <c r="D604" s="11" t="s">
        <v>4036</v>
      </c>
      <c r="E604" s="11" t="s">
        <v>29</v>
      </c>
      <c r="F604" s="11" t="s">
        <v>30</v>
      </c>
      <c r="G604" s="11" t="s">
        <v>385</v>
      </c>
      <c r="H604" s="11"/>
      <c r="I604" s="11" t="s">
        <v>32</v>
      </c>
      <c r="J604" s="11" t="s">
        <v>33</v>
      </c>
      <c r="K604" s="12">
        <v>1.0</v>
      </c>
      <c r="L604" s="11" t="s">
        <v>33</v>
      </c>
      <c r="M604" s="11" t="s">
        <v>35</v>
      </c>
      <c r="N604" s="11" t="s">
        <v>36</v>
      </c>
      <c r="O604" s="11"/>
    </row>
    <row r="605" ht="12.75" customHeight="1">
      <c r="A605" s="11" t="s">
        <v>4039</v>
      </c>
      <c r="B605" s="11" t="s">
        <v>78</v>
      </c>
      <c r="C605" s="11" t="s">
        <v>4040</v>
      </c>
      <c r="D605" s="11" t="s">
        <v>4042</v>
      </c>
      <c r="E605" s="11" t="s">
        <v>29</v>
      </c>
      <c r="F605" s="11" t="s">
        <v>30</v>
      </c>
      <c r="G605" s="11" t="s">
        <v>1221</v>
      </c>
      <c r="H605" s="11"/>
      <c r="I605" s="11" t="s">
        <v>32</v>
      </c>
      <c r="J605" s="11" t="s">
        <v>33</v>
      </c>
      <c r="K605" s="12">
        <v>1.0</v>
      </c>
      <c r="L605" s="11" t="s">
        <v>33</v>
      </c>
      <c r="M605" s="11" t="s">
        <v>35</v>
      </c>
      <c r="N605" s="11" t="s">
        <v>36</v>
      </c>
      <c r="O605" s="11"/>
    </row>
    <row r="606" ht="12.75" customHeight="1">
      <c r="A606" s="11" t="s">
        <v>4045</v>
      </c>
      <c r="B606" s="11" t="s">
        <v>26</v>
      </c>
      <c r="C606" s="11" t="s">
        <v>4046</v>
      </c>
      <c r="D606" s="11" t="s">
        <v>3806</v>
      </c>
      <c r="E606" s="11" t="s">
        <v>29</v>
      </c>
      <c r="F606" s="11" t="s">
        <v>30</v>
      </c>
      <c r="G606" s="11" t="s">
        <v>4047</v>
      </c>
      <c r="H606" s="11"/>
      <c r="I606" s="11" t="s">
        <v>32</v>
      </c>
      <c r="J606" s="11" t="s">
        <v>33</v>
      </c>
      <c r="K606" s="12">
        <v>1.0</v>
      </c>
      <c r="L606" s="11" t="s">
        <v>33</v>
      </c>
      <c r="M606" s="11" t="s">
        <v>35</v>
      </c>
      <c r="N606" s="11" t="s">
        <v>36</v>
      </c>
      <c r="O606" s="11"/>
    </row>
    <row r="607" ht="12.75" customHeight="1">
      <c r="A607" s="11" t="s">
        <v>4050</v>
      </c>
      <c r="B607" s="11" t="s">
        <v>26</v>
      </c>
      <c r="C607" s="11" t="s">
        <v>4052</v>
      </c>
      <c r="D607" s="11" t="s">
        <v>4053</v>
      </c>
      <c r="E607" s="11" t="s">
        <v>29</v>
      </c>
      <c r="F607" s="11" t="s">
        <v>30</v>
      </c>
      <c r="G607" s="11" t="s">
        <v>4054</v>
      </c>
      <c r="H607" s="11"/>
      <c r="I607" s="11" t="s">
        <v>32</v>
      </c>
      <c r="J607" s="11" t="s">
        <v>33</v>
      </c>
      <c r="K607" s="12">
        <v>1.0</v>
      </c>
      <c r="L607" s="11" t="s">
        <v>33</v>
      </c>
      <c r="M607" s="11" t="s">
        <v>35</v>
      </c>
      <c r="N607" s="11" t="s">
        <v>36</v>
      </c>
      <c r="O607" s="11"/>
    </row>
    <row r="608" ht="12.75" customHeight="1">
      <c r="A608" s="11" t="s">
        <v>4058</v>
      </c>
      <c r="B608" s="11" t="s">
        <v>26</v>
      </c>
      <c r="C608" s="11" t="s">
        <v>4059</v>
      </c>
      <c r="D608" s="11" t="s">
        <v>4060</v>
      </c>
      <c r="E608" s="11" t="s">
        <v>29</v>
      </c>
      <c r="F608" s="11" t="s">
        <v>30</v>
      </c>
      <c r="G608" s="11" t="s">
        <v>4061</v>
      </c>
      <c r="H608" s="11"/>
      <c r="I608" s="11" t="s">
        <v>32</v>
      </c>
      <c r="J608" s="11" t="s">
        <v>33</v>
      </c>
      <c r="K608" s="12">
        <v>1.0</v>
      </c>
      <c r="L608" s="11" t="s">
        <v>33</v>
      </c>
      <c r="M608" s="11" t="s">
        <v>35</v>
      </c>
      <c r="N608" s="11" t="s">
        <v>36</v>
      </c>
      <c r="O608" s="11"/>
    </row>
    <row r="609" ht="12.75" customHeight="1">
      <c r="A609" s="11" t="s">
        <v>4065</v>
      </c>
      <c r="B609" s="11" t="s">
        <v>26</v>
      </c>
      <c r="C609" s="11" t="s">
        <v>4066</v>
      </c>
      <c r="D609" s="11" t="s">
        <v>4067</v>
      </c>
      <c r="E609" s="11" t="s">
        <v>29</v>
      </c>
      <c r="F609" s="11" t="s">
        <v>30</v>
      </c>
      <c r="G609" s="11" t="s">
        <v>4068</v>
      </c>
      <c r="H609" s="11"/>
      <c r="I609" s="11" t="s">
        <v>32</v>
      </c>
      <c r="J609" s="11" t="s">
        <v>33</v>
      </c>
      <c r="K609" s="12">
        <v>1.0</v>
      </c>
      <c r="L609" s="11" t="s">
        <v>33</v>
      </c>
      <c r="M609" s="11" t="s">
        <v>35</v>
      </c>
      <c r="N609" s="11" t="s">
        <v>36</v>
      </c>
      <c r="O609" s="11"/>
    </row>
    <row r="610" ht="12.75" customHeight="1">
      <c r="A610" s="11" t="s">
        <v>4069</v>
      </c>
      <c r="B610" s="11" t="s">
        <v>26</v>
      </c>
      <c r="C610" s="11" t="s">
        <v>4070</v>
      </c>
      <c r="D610" s="11" t="s">
        <v>4071</v>
      </c>
      <c r="E610" s="11" t="s">
        <v>29</v>
      </c>
      <c r="F610" s="11" t="s">
        <v>30</v>
      </c>
      <c r="G610" s="11" t="s">
        <v>4073</v>
      </c>
      <c r="H610" s="11"/>
      <c r="I610" s="11" t="s">
        <v>32</v>
      </c>
      <c r="J610" s="11" t="s">
        <v>33</v>
      </c>
      <c r="K610" s="12">
        <v>1.0</v>
      </c>
      <c r="L610" s="11" t="s">
        <v>33</v>
      </c>
      <c r="M610" s="11" t="s">
        <v>35</v>
      </c>
      <c r="N610" s="11" t="s">
        <v>36</v>
      </c>
      <c r="O610" s="11"/>
    </row>
    <row r="611" ht="12.75" customHeight="1">
      <c r="A611" s="11" t="s">
        <v>4077</v>
      </c>
      <c r="B611" s="11" t="s">
        <v>26</v>
      </c>
      <c r="C611" s="11" t="s">
        <v>4080</v>
      </c>
      <c r="D611" s="11" t="s">
        <v>4081</v>
      </c>
      <c r="E611" s="11" t="s">
        <v>29</v>
      </c>
      <c r="F611" s="11" t="s">
        <v>30</v>
      </c>
      <c r="G611" s="11" t="s">
        <v>4082</v>
      </c>
      <c r="H611" s="11"/>
      <c r="I611" s="11" t="s">
        <v>32</v>
      </c>
      <c r="J611" s="11" t="s">
        <v>33</v>
      </c>
      <c r="K611" s="12">
        <v>1.0</v>
      </c>
      <c r="L611" s="11" t="s">
        <v>33</v>
      </c>
      <c r="M611" s="11" t="s">
        <v>35</v>
      </c>
      <c r="N611" s="11" t="s">
        <v>36</v>
      </c>
      <c r="O611" s="11"/>
    </row>
    <row r="612" ht="12.75" customHeight="1">
      <c r="A612" s="11" t="s">
        <v>4086</v>
      </c>
      <c r="B612" s="11" t="s">
        <v>62</v>
      </c>
      <c r="C612" s="11" t="s">
        <v>4087</v>
      </c>
      <c r="D612" s="11" t="s">
        <v>4088</v>
      </c>
      <c r="E612" s="11" t="s">
        <v>29</v>
      </c>
      <c r="F612" s="11" t="s">
        <v>30</v>
      </c>
      <c r="G612" s="11" t="s">
        <v>4089</v>
      </c>
      <c r="H612" s="11"/>
      <c r="I612" s="11" t="s">
        <v>32</v>
      </c>
      <c r="J612" s="11" t="s">
        <v>33</v>
      </c>
      <c r="K612" s="12">
        <v>1.0</v>
      </c>
      <c r="L612" s="11" t="s">
        <v>33</v>
      </c>
      <c r="M612" s="11" t="s">
        <v>35</v>
      </c>
      <c r="N612" s="11" t="s">
        <v>36</v>
      </c>
      <c r="O612" s="11"/>
    </row>
    <row r="613" ht="12.75" customHeight="1">
      <c r="A613" s="11" t="s">
        <v>4092</v>
      </c>
      <c r="B613" s="11" t="s">
        <v>26</v>
      </c>
      <c r="C613" s="11" t="s">
        <v>4093</v>
      </c>
      <c r="D613" s="11" t="s">
        <v>4094</v>
      </c>
      <c r="E613" s="11" t="s">
        <v>29</v>
      </c>
      <c r="F613" s="11" t="s">
        <v>30</v>
      </c>
      <c r="G613" s="11" t="s">
        <v>4096</v>
      </c>
      <c r="H613" s="11"/>
      <c r="I613" s="11" t="s">
        <v>32</v>
      </c>
      <c r="J613" s="11" t="s">
        <v>33</v>
      </c>
      <c r="K613" s="12">
        <v>1.0</v>
      </c>
      <c r="L613" s="11" t="s">
        <v>33</v>
      </c>
      <c r="M613" s="11" t="s">
        <v>35</v>
      </c>
      <c r="N613" s="11" t="s">
        <v>36</v>
      </c>
      <c r="O613" s="11"/>
    </row>
    <row r="614" ht="12.75" customHeight="1">
      <c r="A614" s="11" t="s">
        <v>4098</v>
      </c>
      <c r="B614" s="11" t="s">
        <v>38</v>
      </c>
      <c r="C614" s="11" t="s">
        <v>4099</v>
      </c>
      <c r="D614" s="11" t="s">
        <v>4100</v>
      </c>
      <c r="E614" s="11" t="s">
        <v>29</v>
      </c>
      <c r="F614" s="11" t="s">
        <v>30</v>
      </c>
      <c r="G614" s="11" t="s">
        <v>4101</v>
      </c>
      <c r="H614" s="11"/>
      <c r="I614" s="11" t="s">
        <v>32</v>
      </c>
      <c r="J614" s="11" t="s">
        <v>33</v>
      </c>
      <c r="K614" s="12">
        <v>2.0</v>
      </c>
      <c r="L614" s="11" t="s">
        <v>34</v>
      </c>
      <c r="M614" s="11" t="s">
        <v>35</v>
      </c>
      <c r="N614" s="11" t="s">
        <v>36</v>
      </c>
      <c r="O614" s="11"/>
    </row>
    <row r="615" ht="12.75" customHeight="1">
      <c r="A615" s="11" t="s">
        <v>4107</v>
      </c>
      <c r="B615" s="11" t="s">
        <v>38</v>
      </c>
      <c r="C615" s="11" t="s">
        <v>4109</v>
      </c>
      <c r="D615" s="11" t="s">
        <v>1283</v>
      </c>
      <c r="E615" s="11" t="s">
        <v>29</v>
      </c>
      <c r="F615" s="11" t="s">
        <v>30</v>
      </c>
      <c r="G615" s="11" t="s">
        <v>4110</v>
      </c>
      <c r="H615" s="11"/>
      <c r="I615" s="11" t="s">
        <v>32</v>
      </c>
      <c r="J615" s="11" t="s">
        <v>33</v>
      </c>
      <c r="K615" s="12">
        <v>2.0</v>
      </c>
      <c r="L615" s="11" t="s">
        <v>34</v>
      </c>
      <c r="M615" s="11" t="s">
        <v>35</v>
      </c>
      <c r="N615" s="11" t="s">
        <v>36</v>
      </c>
      <c r="O615" s="11"/>
    </row>
    <row r="616" ht="12.75" customHeight="1">
      <c r="A616" s="11" t="s">
        <v>4117</v>
      </c>
      <c r="B616" s="11" t="s">
        <v>62</v>
      </c>
      <c r="C616" s="11" t="s">
        <v>4118</v>
      </c>
      <c r="D616" s="11" t="s">
        <v>4119</v>
      </c>
      <c r="E616" s="11" t="s">
        <v>29</v>
      </c>
      <c r="F616" s="11" t="s">
        <v>30</v>
      </c>
      <c r="G616" s="11" t="s">
        <v>4122</v>
      </c>
      <c r="H616" s="11"/>
      <c r="I616" s="11" t="s">
        <v>32</v>
      </c>
      <c r="J616" s="11" t="s">
        <v>33</v>
      </c>
      <c r="K616" s="12">
        <v>1.0</v>
      </c>
      <c r="L616" s="11" t="s">
        <v>33</v>
      </c>
      <c r="M616" s="11" t="s">
        <v>35</v>
      </c>
      <c r="N616" s="11" t="s">
        <v>36</v>
      </c>
      <c r="O616" s="11"/>
    </row>
    <row r="617" ht="12.75" customHeight="1">
      <c r="A617" s="11" t="s">
        <v>4123</v>
      </c>
      <c r="B617" s="11" t="s">
        <v>62</v>
      </c>
      <c r="C617" s="11" t="s">
        <v>4124</v>
      </c>
      <c r="D617" s="11" t="s">
        <v>4125</v>
      </c>
      <c r="E617" s="11" t="s">
        <v>29</v>
      </c>
      <c r="F617" s="11" t="s">
        <v>30</v>
      </c>
      <c r="G617" s="11" t="s">
        <v>4126</v>
      </c>
      <c r="H617" s="11"/>
      <c r="I617" s="11" t="s">
        <v>32</v>
      </c>
      <c r="J617" s="11" t="s">
        <v>33</v>
      </c>
      <c r="K617" s="12">
        <v>1.0</v>
      </c>
      <c r="L617" s="11" t="s">
        <v>33</v>
      </c>
      <c r="M617" s="11" t="s">
        <v>35</v>
      </c>
      <c r="N617" s="11" t="s">
        <v>36</v>
      </c>
      <c r="O617" s="11"/>
    </row>
    <row r="618" ht="12.75" customHeight="1">
      <c r="A618" s="11" t="s">
        <v>4123</v>
      </c>
      <c r="B618" s="11" t="s">
        <v>26</v>
      </c>
      <c r="C618" s="11" t="s">
        <v>4129</v>
      </c>
      <c r="D618" s="11" t="s">
        <v>4130</v>
      </c>
      <c r="E618" s="11" t="s">
        <v>29</v>
      </c>
      <c r="F618" s="11" t="s">
        <v>30</v>
      </c>
      <c r="G618" s="11" t="s">
        <v>4131</v>
      </c>
      <c r="H618" s="11"/>
      <c r="I618" s="11" t="s">
        <v>32</v>
      </c>
      <c r="J618" s="11" t="s">
        <v>33</v>
      </c>
      <c r="K618" s="12">
        <v>2.0</v>
      </c>
      <c r="L618" s="11" t="s">
        <v>34</v>
      </c>
      <c r="M618" s="11" t="s">
        <v>35</v>
      </c>
      <c r="N618" s="11" t="s">
        <v>36</v>
      </c>
      <c r="O618" s="11"/>
    </row>
    <row r="619" ht="12.75" customHeight="1">
      <c r="A619" s="11" t="s">
        <v>4135</v>
      </c>
      <c r="B619" s="11" t="s">
        <v>26</v>
      </c>
      <c r="C619" s="11" t="s">
        <v>4136</v>
      </c>
      <c r="D619" s="11" t="s">
        <v>4137</v>
      </c>
      <c r="E619" s="11" t="s">
        <v>29</v>
      </c>
      <c r="F619" s="11" t="s">
        <v>30</v>
      </c>
      <c r="G619" s="11" t="s">
        <v>4138</v>
      </c>
      <c r="H619" s="11"/>
      <c r="I619" s="11" t="s">
        <v>32</v>
      </c>
      <c r="J619" s="11" t="s">
        <v>33</v>
      </c>
      <c r="K619" s="12">
        <v>1.0</v>
      </c>
      <c r="L619" s="11" t="s">
        <v>33</v>
      </c>
      <c r="M619" s="11" t="s">
        <v>35</v>
      </c>
      <c r="N619" s="11" t="s">
        <v>36</v>
      </c>
      <c r="O619" s="11"/>
    </row>
    <row r="620" ht="12.75" customHeight="1">
      <c r="A620" s="11" t="s">
        <v>4142</v>
      </c>
      <c r="B620" s="11" t="s">
        <v>62</v>
      </c>
      <c r="C620" s="11" t="s">
        <v>4143</v>
      </c>
      <c r="D620" s="11" t="s">
        <v>4144</v>
      </c>
      <c r="E620" s="11" t="s">
        <v>29</v>
      </c>
      <c r="F620" s="11" t="s">
        <v>30</v>
      </c>
      <c r="G620" s="11" t="s">
        <v>4148</v>
      </c>
      <c r="H620" s="11"/>
      <c r="I620" s="11" t="s">
        <v>32</v>
      </c>
      <c r="J620" s="11" t="s">
        <v>33</v>
      </c>
      <c r="K620" s="12">
        <v>1.0</v>
      </c>
      <c r="L620" s="11" t="s">
        <v>33</v>
      </c>
      <c r="M620" s="11" t="s">
        <v>35</v>
      </c>
      <c r="N620" s="11" t="s">
        <v>36</v>
      </c>
      <c r="O620" s="11"/>
    </row>
    <row r="621" ht="12.75" customHeight="1">
      <c r="A621" s="11" t="s">
        <v>4152</v>
      </c>
      <c r="B621" s="11" t="s">
        <v>38</v>
      </c>
      <c r="C621" s="11" t="s">
        <v>4153</v>
      </c>
      <c r="D621" s="11" t="s">
        <v>3921</v>
      </c>
      <c r="E621" s="11" t="s">
        <v>29</v>
      </c>
      <c r="F621" s="11" t="s">
        <v>30</v>
      </c>
      <c r="G621" s="11" t="s">
        <v>4154</v>
      </c>
      <c r="H621" s="11"/>
      <c r="I621" s="11" t="s">
        <v>32</v>
      </c>
      <c r="J621" s="11" t="s">
        <v>33</v>
      </c>
      <c r="K621" s="12">
        <v>1.0</v>
      </c>
      <c r="L621" s="11" t="s">
        <v>33</v>
      </c>
      <c r="M621" s="11" t="s">
        <v>35</v>
      </c>
      <c r="N621" s="11" t="s">
        <v>36</v>
      </c>
      <c r="O621" s="11"/>
    </row>
    <row r="622" ht="12.75" customHeight="1">
      <c r="A622" s="11" t="s">
        <v>4158</v>
      </c>
      <c r="B622" s="11" t="s">
        <v>38</v>
      </c>
      <c r="C622" s="11" t="s">
        <v>4162</v>
      </c>
      <c r="D622" s="11" t="s">
        <v>3201</v>
      </c>
      <c r="E622" s="11" t="s">
        <v>29</v>
      </c>
      <c r="F622" s="11" t="s">
        <v>30</v>
      </c>
      <c r="G622" s="11" t="s">
        <v>4163</v>
      </c>
      <c r="H622" s="11"/>
      <c r="I622" s="11" t="s">
        <v>32</v>
      </c>
      <c r="J622" s="11" t="s">
        <v>33</v>
      </c>
      <c r="K622" s="12">
        <v>1.0</v>
      </c>
      <c r="L622" s="11" t="s">
        <v>33</v>
      </c>
      <c r="M622" s="11" t="s">
        <v>35</v>
      </c>
      <c r="N622" s="11" t="s">
        <v>36</v>
      </c>
      <c r="O622" s="11"/>
    </row>
    <row r="623" ht="12.75" customHeight="1">
      <c r="A623" s="11" t="s">
        <v>4167</v>
      </c>
      <c r="B623" s="11" t="s">
        <v>38</v>
      </c>
      <c r="C623" s="11" t="s">
        <v>4168</v>
      </c>
      <c r="D623" s="11" t="s">
        <v>678</v>
      </c>
      <c r="E623" s="11" t="s">
        <v>29</v>
      </c>
      <c r="F623" s="11" t="s">
        <v>30</v>
      </c>
      <c r="G623" s="11" t="s">
        <v>4170</v>
      </c>
      <c r="H623" s="11"/>
      <c r="I623" s="11" t="s">
        <v>32</v>
      </c>
      <c r="J623" s="11" t="s">
        <v>33</v>
      </c>
      <c r="K623" s="12">
        <v>1.0</v>
      </c>
      <c r="L623" s="11" t="s">
        <v>33</v>
      </c>
      <c r="M623" s="11" t="s">
        <v>35</v>
      </c>
      <c r="N623" s="11" t="s">
        <v>36</v>
      </c>
      <c r="O623" s="11"/>
    </row>
    <row r="624" ht="12.75" customHeight="1">
      <c r="A624" s="11" t="s">
        <v>4173</v>
      </c>
      <c r="B624" s="11" t="s">
        <v>38</v>
      </c>
      <c r="C624" s="11" t="s">
        <v>4176</v>
      </c>
      <c r="D624" s="11" t="s">
        <v>3194</v>
      </c>
      <c r="E624" s="11" t="s">
        <v>29</v>
      </c>
      <c r="F624" s="11" t="s">
        <v>30</v>
      </c>
      <c r="G624" s="11" t="s">
        <v>4178</v>
      </c>
      <c r="H624" s="11"/>
      <c r="I624" s="11" t="s">
        <v>32</v>
      </c>
      <c r="J624" s="11" t="s">
        <v>33</v>
      </c>
      <c r="K624" s="12">
        <v>1.0</v>
      </c>
      <c r="L624" s="11" t="s">
        <v>33</v>
      </c>
      <c r="M624" s="11" t="s">
        <v>35</v>
      </c>
      <c r="N624" s="11" t="s">
        <v>36</v>
      </c>
      <c r="O624" s="11"/>
    </row>
    <row r="625" ht="12.75" customHeight="1">
      <c r="A625" s="11" t="s">
        <v>4181</v>
      </c>
      <c r="B625" s="11" t="s">
        <v>26</v>
      </c>
      <c r="C625" s="11" t="s">
        <v>4182</v>
      </c>
      <c r="D625" s="11" t="s">
        <v>4183</v>
      </c>
      <c r="E625" s="11" t="s">
        <v>29</v>
      </c>
      <c r="F625" s="11" t="s">
        <v>30</v>
      </c>
      <c r="G625" s="11" t="s">
        <v>4184</v>
      </c>
      <c r="H625" s="11"/>
      <c r="I625" s="11" t="s">
        <v>32</v>
      </c>
      <c r="J625" s="11" t="s">
        <v>33</v>
      </c>
      <c r="K625" s="12">
        <v>1.0</v>
      </c>
      <c r="L625" s="11" t="s">
        <v>33</v>
      </c>
      <c r="M625" s="11" t="s">
        <v>35</v>
      </c>
      <c r="N625" s="11" t="s">
        <v>36</v>
      </c>
      <c r="O625" s="11"/>
    </row>
    <row r="626" ht="12.75" customHeight="1">
      <c r="A626" s="11" t="s">
        <v>4188</v>
      </c>
      <c r="B626" s="11" t="s">
        <v>78</v>
      </c>
      <c r="C626" s="11" t="s">
        <v>4191</v>
      </c>
      <c r="D626" s="11" t="s">
        <v>4193</v>
      </c>
      <c r="E626" s="11" t="s">
        <v>29</v>
      </c>
      <c r="F626" s="11" t="s">
        <v>30</v>
      </c>
      <c r="G626" s="11" t="s">
        <v>4194</v>
      </c>
      <c r="H626" s="11"/>
      <c r="I626" s="11" t="s">
        <v>32</v>
      </c>
      <c r="J626" s="11" t="s">
        <v>33</v>
      </c>
      <c r="K626" s="12">
        <v>1.0</v>
      </c>
      <c r="L626" s="11" t="s">
        <v>33</v>
      </c>
      <c r="M626" s="11" t="s">
        <v>35</v>
      </c>
      <c r="N626" s="11" t="s">
        <v>36</v>
      </c>
      <c r="O626" s="11"/>
    </row>
    <row r="627" ht="12.75" customHeight="1">
      <c r="A627" s="11" t="s">
        <v>4197</v>
      </c>
      <c r="B627" s="11" t="s">
        <v>26</v>
      </c>
      <c r="C627" s="11" t="s">
        <v>4199</v>
      </c>
      <c r="D627" s="11" t="s">
        <v>4200</v>
      </c>
      <c r="E627" s="11" t="s">
        <v>29</v>
      </c>
      <c r="F627" s="11" t="s">
        <v>30</v>
      </c>
      <c r="G627" s="11" t="s">
        <v>4201</v>
      </c>
      <c r="H627" s="11"/>
      <c r="I627" s="11" t="s">
        <v>32</v>
      </c>
      <c r="J627" s="11" t="s">
        <v>33</v>
      </c>
      <c r="K627" s="12">
        <v>1.0</v>
      </c>
      <c r="L627" s="11" t="s">
        <v>33</v>
      </c>
      <c r="M627" s="11" t="s">
        <v>35</v>
      </c>
      <c r="N627" s="11" t="s">
        <v>36</v>
      </c>
      <c r="O627" s="11"/>
    </row>
    <row r="628" ht="12.75" customHeight="1">
      <c r="A628" s="11" t="s">
        <v>4205</v>
      </c>
      <c r="B628" s="11" t="s">
        <v>26</v>
      </c>
      <c r="C628" s="11" t="s">
        <v>4206</v>
      </c>
      <c r="D628" s="11" t="s">
        <v>4207</v>
      </c>
      <c r="E628" s="11" t="s">
        <v>29</v>
      </c>
      <c r="F628" s="11" t="s">
        <v>30</v>
      </c>
      <c r="G628" s="11" t="s">
        <v>4208</v>
      </c>
      <c r="H628" s="11"/>
      <c r="I628" s="11" t="s">
        <v>32</v>
      </c>
      <c r="J628" s="11" t="s">
        <v>33</v>
      </c>
      <c r="K628" s="12">
        <v>1.0</v>
      </c>
      <c r="L628" s="11" t="s">
        <v>33</v>
      </c>
      <c r="M628" s="11" t="s">
        <v>35</v>
      </c>
      <c r="N628" s="11" t="s">
        <v>36</v>
      </c>
      <c r="O628" s="11"/>
    </row>
    <row r="629" ht="12.75" customHeight="1">
      <c r="A629" s="11" t="s">
        <v>4212</v>
      </c>
      <c r="B629" s="11" t="s">
        <v>26</v>
      </c>
      <c r="C629" s="11" t="s">
        <v>4213</v>
      </c>
      <c r="D629" s="11" t="s">
        <v>4214</v>
      </c>
      <c r="E629" s="11" t="s">
        <v>29</v>
      </c>
      <c r="F629" s="11" t="s">
        <v>30</v>
      </c>
      <c r="G629" s="11" t="s">
        <v>4215</v>
      </c>
      <c r="H629" s="11"/>
      <c r="I629" s="11" t="s">
        <v>32</v>
      </c>
      <c r="J629" s="11" t="s">
        <v>33</v>
      </c>
      <c r="K629" s="12">
        <v>1.0</v>
      </c>
      <c r="L629" s="11" t="s">
        <v>33</v>
      </c>
      <c r="M629" s="11" t="s">
        <v>35</v>
      </c>
      <c r="N629" s="11" t="s">
        <v>36</v>
      </c>
      <c r="O629" s="11"/>
    </row>
    <row r="630" ht="12.75" customHeight="1">
      <c r="A630" s="11" t="s">
        <v>4219</v>
      </c>
      <c r="B630" s="11" t="s">
        <v>62</v>
      </c>
      <c r="C630" s="11" t="s">
        <v>4221</v>
      </c>
      <c r="D630" s="11" t="s">
        <v>4222</v>
      </c>
      <c r="E630" s="11" t="s">
        <v>29</v>
      </c>
      <c r="F630" s="11" t="s">
        <v>30</v>
      </c>
      <c r="G630" s="11" t="s">
        <v>4225</v>
      </c>
      <c r="H630" s="11"/>
      <c r="I630" s="11" t="s">
        <v>32</v>
      </c>
      <c r="J630" s="11" t="s">
        <v>33</v>
      </c>
      <c r="K630" s="12">
        <v>1.0</v>
      </c>
      <c r="L630" s="11" t="s">
        <v>33</v>
      </c>
      <c r="M630" s="11" t="s">
        <v>35</v>
      </c>
      <c r="N630" s="11" t="s">
        <v>36</v>
      </c>
      <c r="O630" s="11"/>
    </row>
    <row r="631" ht="12.75" customHeight="1">
      <c r="A631" s="11" t="s">
        <v>4229</v>
      </c>
      <c r="B631" s="11" t="s">
        <v>62</v>
      </c>
      <c r="C631" s="11" t="s">
        <v>4230</v>
      </c>
      <c r="D631" s="11" t="s">
        <v>4231</v>
      </c>
      <c r="E631" s="11" t="s">
        <v>29</v>
      </c>
      <c r="F631" s="11" t="s">
        <v>30</v>
      </c>
      <c r="G631" s="11" t="s">
        <v>4232</v>
      </c>
      <c r="H631" s="11"/>
      <c r="I631" s="11" t="s">
        <v>32</v>
      </c>
      <c r="J631" s="11" t="s">
        <v>33</v>
      </c>
      <c r="K631" s="12">
        <v>1.0</v>
      </c>
      <c r="L631" s="11" t="s">
        <v>33</v>
      </c>
      <c r="M631" s="11" t="s">
        <v>35</v>
      </c>
      <c r="N631" s="11" t="s">
        <v>36</v>
      </c>
      <c r="O631" s="11"/>
    </row>
    <row r="632" ht="12.75" customHeight="1">
      <c r="A632" s="11" t="s">
        <v>4236</v>
      </c>
      <c r="B632" s="11" t="s">
        <v>38</v>
      </c>
      <c r="C632" s="11" t="s">
        <v>4237</v>
      </c>
      <c r="D632" s="11" t="s">
        <v>1043</v>
      </c>
      <c r="E632" s="11" t="s">
        <v>29</v>
      </c>
      <c r="F632" s="11" t="s">
        <v>30</v>
      </c>
      <c r="G632" s="11" t="s">
        <v>4240</v>
      </c>
      <c r="H632" s="11"/>
      <c r="I632" s="11" t="s">
        <v>32</v>
      </c>
      <c r="J632" s="11" t="s">
        <v>33</v>
      </c>
      <c r="K632" s="12">
        <v>2.0</v>
      </c>
      <c r="L632" s="11" t="s">
        <v>34</v>
      </c>
      <c r="M632" s="11" t="s">
        <v>35</v>
      </c>
      <c r="N632" s="11" t="s">
        <v>36</v>
      </c>
      <c r="O632" s="11"/>
    </row>
    <row r="633" ht="12.75" customHeight="1">
      <c r="A633" s="11" t="s">
        <v>4241</v>
      </c>
      <c r="B633" s="11" t="s">
        <v>26</v>
      </c>
      <c r="C633" s="11" t="s">
        <v>4245</v>
      </c>
      <c r="D633" s="11" t="s">
        <v>4246</v>
      </c>
      <c r="E633" s="11" t="s">
        <v>29</v>
      </c>
      <c r="F633" s="11" t="s">
        <v>30</v>
      </c>
      <c r="G633" s="11" t="s">
        <v>4247</v>
      </c>
      <c r="H633" s="11"/>
      <c r="I633" s="11" t="s">
        <v>32</v>
      </c>
      <c r="J633" s="11" t="s">
        <v>33</v>
      </c>
      <c r="K633" s="12">
        <v>2.0</v>
      </c>
      <c r="L633" s="11" t="s">
        <v>34</v>
      </c>
      <c r="M633" s="11" t="s">
        <v>35</v>
      </c>
      <c r="N633" s="11" t="s">
        <v>36</v>
      </c>
      <c r="O633" s="11"/>
    </row>
    <row r="634" ht="12.75" customHeight="1">
      <c r="A634" s="11" t="s">
        <v>4251</v>
      </c>
      <c r="B634" s="11" t="s">
        <v>38</v>
      </c>
      <c r="C634" s="11" t="s">
        <v>4252</v>
      </c>
      <c r="D634" s="11" t="s">
        <v>2765</v>
      </c>
      <c r="E634" s="11" t="s">
        <v>29</v>
      </c>
      <c r="F634" s="11" t="s">
        <v>30</v>
      </c>
      <c r="G634" s="11" t="s">
        <v>4253</v>
      </c>
      <c r="H634" s="11"/>
      <c r="I634" s="11" t="s">
        <v>32</v>
      </c>
      <c r="J634" s="11" t="s">
        <v>33</v>
      </c>
      <c r="K634" s="12">
        <v>1.0</v>
      </c>
      <c r="L634" s="11" t="s">
        <v>33</v>
      </c>
      <c r="M634" s="11" t="s">
        <v>35</v>
      </c>
      <c r="N634" s="11" t="s">
        <v>36</v>
      </c>
      <c r="O634" s="11"/>
    </row>
    <row r="635" ht="12.75" customHeight="1">
      <c r="A635" s="11" t="s">
        <v>4257</v>
      </c>
      <c r="B635" s="11" t="s">
        <v>38</v>
      </c>
      <c r="C635" s="11" t="s">
        <v>4258</v>
      </c>
      <c r="D635" s="11" t="s">
        <v>4259</v>
      </c>
      <c r="E635" s="11" t="s">
        <v>29</v>
      </c>
      <c r="F635" s="11" t="s">
        <v>30</v>
      </c>
      <c r="G635" s="11" t="s">
        <v>4261</v>
      </c>
      <c r="H635" s="11"/>
      <c r="I635" s="11" t="s">
        <v>32</v>
      </c>
      <c r="J635" s="11" t="s">
        <v>33</v>
      </c>
      <c r="K635" s="12">
        <v>5.0</v>
      </c>
      <c r="L635" s="11" t="s">
        <v>3274</v>
      </c>
      <c r="M635" s="11" t="s">
        <v>35</v>
      </c>
      <c r="N635" s="11" t="s">
        <v>36</v>
      </c>
      <c r="O635" s="11"/>
    </row>
    <row r="636" ht="12.75" customHeight="1">
      <c r="A636" s="11" t="s">
        <v>4267</v>
      </c>
      <c r="B636" s="11" t="s">
        <v>38</v>
      </c>
      <c r="C636" s="11" t="s">
        <v>4268</v>
      </c>
      <c r="D636" s="11" t="s">
        <v>4269</v>
      </c>
      <c r="E636" s="11" t="s">
        <v>29</v>
      </c>
      <c r="F636" s="11" t="s">
        <v>30</v>
      </c>
      <c r="G636" s="11" t="s">
        <v>4261</v>
      </c>
      <c r="H636" s="11"/>
      <c r="I636" s="11" t="s">
        <v>32</v>
      </c>
      <c r="J636" s="11" t="s">
        <v>33</v>
      </c>
      <c r="K636" s="12">
        <v>2.0</v>
      </c>
      <c r="L636" s="11" t="s">
        <v>34</v>
      </c>
      <c r="M636" s="11" t="s">
        <v>35</v>
      </c>
      <c r="N636" s="11" t="s">
        <v>36</v>
      </c>
      <c r="O636" s="11"/>
    </row>
    <row r="637" ht="12.75" customHeight="1">
      <c r="A637" s="11" t="s">
        <v>4273</v>
      </c>
      <c r="B637" s="11" t="s">
        <v>38</v>
      </c>
      <c r="C637" s="11" t="s">
        <v>4274</v>
      </c>
      <c r="D637" s="11" t="s">
        <v>1518</v>
      </c>
      <c r="E637" s="11" t="s">
        <v>29</v>
      </c>
      <c r="F637" s="11" t="s">
        <v>30</v>
      </c>
      <c r="G637" s="11" t="s">
        <v>4275</v>
      </c>
      <c r="H637" s="11"/>
      <c r="I637" s="11" t="s">
        <v>32</v>
      </c>
      <c r="J637" s="11" t="s">
        <v>33</v>
      </c>
      <c r="K637" s="12">
        <v>2.0</v>
      </c>
      <c r="L637" s="11" t="s">
        <v>34</v>
      </c>
      <c r="M637" s="11" t="s">
        <v>35</v>
      </c>
      <c r="N637" s="11" t="s">
        <v>36</v>
      </c>
      <c r="O637" s="11"/>
    </row>
    <row r="638" ht="12.75" customHeight="1">
      <c r="A638" s="11" t="s">
        <v>4278</v>
      </c>
      <c r="B638" s="11" t="s">
        <v>26</v>
      </c>
      <c r="C638" s="11" t="s">
        <v>4279</v>
      </c>
      <c r="D638" s="11" t="s">
        <v>4280</v>
      </c>
      <c r="E638" s="11" t="s">
        <v>29</v>
      </c>
      <c r="F638" s="11" t="s">
        <v>30</v>
      </c>
      <c r="G638" s="11" t="s">
        <v>4283</v>
      </c>
      <c r="H638" s="11"/>
      <c r="I638" s="11" t="s">
        <v>32</v>
      </c>
      <c r="J638" s="11" t="s">
        <v>33</v>
      </c>
      <c r="K638" s="12">
        <v>1.0</v>
      </c>
      <c r="L638" s="11" t="s">
        <v>33</v>
      </c>
      <c r="M638" s="11" t="s">
        <v>35</v>
      </c>
      <c r="N638" s="11" t="s">
        <v>36</v>
      </c>
      <c r="O638" s="11"/>
    </row>
    <row r="639" ht="12.75" customHeight="1">
      <c r="A639" s="11" t="s">
        <v>4285</v>
      </c>
      <c r="B639" s="11" t="s">
        <v>38</v>
      </c>
      <c r="C639" s="11" t="s">
        <v>4286</v>
      </c>
      <c r="D639" s="11" t="s">
        <v>4288</v>
      </c>
      <c r="E639" s="11" t="s">
        <v>29</v>
      </c>
      <c r="F639" s="11" t="s">
        <v>30</v>
      </c>
      <c r="G639" s="11" t="s">
        <v>4291</v>
      </c>
      <c r="H639" s="11"/>
      <c r="I639" s="11" t="s">
        <v>32</v>
      </c>
      <c r="J639" s="11" t="s">
        <v>33</v>
      </c>
      <c r="K639" s="12">
        <v>1.0</v>
      </c>
      <c r="L639" s="11" t="s">
        <v>33</v>
      </c>
      <c r="M639" s="11" t="s">
        <v>35</v>
      </c>
      <c r="N639" s="11" t="s">
        <v>36</v>
      </c>
      <c r="O639" s="11"/>
    </row>
    <row r="640" ht="12.75" customHeight="1">
      <c r="A640" s="11" t="s">
        <v>4295</v>
      </c>
      <c r="B640" s="11" t="s">
        <v>38</v>
      </c>
      <c r="C640" s="11" t="s">
        <v>4296</v>
      </c>
      <c r="D640" s="11" t="s">
        <v>4297</v>
      </c>
      <c r="E640" s="11" t="s">
        <v>29</v>
      </c>
      <c r="F640" s="11" t="s">
        <v>30</v>
      </c>
      <c r="G640" s="11" t="s">
        <v>4291</v>
      </c>
      <c r="H640" s="11"/>
      <c r="I640" s="11" t="s">
        <v>32</v>
      </c>
      <c r="J640" s="11" t="s">
        <v>33</v>
      </c>
      <c r="K640" s="12">
        <v>2.0</v>
      </c>
      <c r="L640" s="11" t="s">
        <v>34</v>
      </c>
      <c r="M640" s="11" t="s">
        <v>35</v>
      </c>
      <c r="N640" s="11" t="s">
        <v>36</v>
      </c>
      <c r="O640" s="11"/>
    </row>
    <row r="641" ht="12.75" customHeight="1">
      <c r="A641" s="11" t="s">
        <v>4303</v>
      </c>
      <c r="B641" s="11" t="s">
        <v>38</v>
      </c>
      <c r="C641" s="11" t="s">
        <v>4304</v>
      </c>
      <c r="D641" s="11" t="s">
        <v>4305</v>
      </c>
      <c r="E641" s="11" t="s">
        <v>29</v>
      </c>
      <c r="F641" s="11" t="s">
        <v>30</v>
      </c>
      <c r="G641" s="11" t="s">
        <v>4306</v>
      </c>
      <c r="H641" s="11"/>
      <c r="I641" s="11" t="s">
        <v>32</v>
      </c>
      <c r="J641" s="11" t="s">
        <v>33</v>
      </c>
      <c r="K641" s="12">
        <v>1.0</v>
      </c>
      <c r="L641" s="11" t="s">
        <v>33</v>
      </c>
      <c r="M641" s="11" t="s">
        <v>35</v>
      </c>
      <c r="N641" s="11" t="s">
        <v>36</v>
      </c>
      <c r="O641" s="11"/>
    </row>
    <row r="642" ht="12.75" customHeight="1">
      <c r="A642" s="11" t="s">
        <v>4308</v>
      </c>
      <c r="B642" s="11" t="s">
        <v>62</v>
      </c>
      <c r="C642" s="11" t="s">
        <v>4310</v>
      </c>
      <c r="D642" s="11" t="s">
        <v>4311</v>
      </c>
      <c r="E642" s="11" t="s">
        <v>29</v>
      </c>
      <c r="F642" s="11" t="s">
        <v>30</v>
      </c>
      <c r="G642" s="11" t="s">
        <v>4312</v>
      </c>
      <c r="H642" s="11"/>
      <c r="I642" s="11" t="s">
        <v>32</v>
      </c>
      <c r="J642" s="11" t="s">
        <v>33</v>
      </c>
      <c r="K642" s="12">
        <v>1.0</v>
      </c>
      <c r="L642" s="11" t="s">
        <v>33</v>
      </c>
      <c r="M642" s="11" t="s">
        <v>35</v>
      </c>
      <c r="N642" s="11" t="s">
        <v>36</v>
      </c>
      <c r="O642" s="11"/>
    </row>
    <row r="643" ht="12.75" customHeight="1">
      <c r="A643" s="11" t="s">
        <v>4315</v>
      </c>
      <c r="B643" s="11" t="s">
        <v>26</v>
      </c>
      <c r="C643" s="11" t="s">
        <v>4317</v>
      </c>
      <c r="D643" s="11" t="s">
        <v>4318</v>
      </c>
      <c r="E643" s="11" t="s">
        <v>29</v>
      </c>
      <c r="F643" s="11" t="s">
        <v>30</v>
      </c>
      <c r="G643" s="11" t="s">
        <v>4319</v>
      </c>
      <c r="H643" s="11"/>
      <c r="I643" s="11" t="s">
        <v>32</v>
      </c>
      <c r="J643" s="11" t="s">
        <v>33</v>
      </c>
      <c r="K643" s="12">
        <v>1.0</v>
      </c>
      <c r="L643" s="11" t="s">
        <v>33</v>
      </c>
      <c r="M643" s="11" t="s">
        <v>35</v>
      </c>
      <c r="N643" s="11" t="s">
        <v>36</v>
      </c>
      <c r="O643" s="11"/>
    </row>
    <row r="644" ht="12.75" customHeight="1">
      <c r="A644" s="11" t="s">
        <v>4322</v>
      </c>
      <c r="B644" s="11" t="s">
        <v>26</v>
      </c>
      <c r="C644" s="11" t="s">
        <v>4324</v>
      </c>
      <c r="D644" s="11" t="s">
        <v>4325</v>
      </c>
      <c r="E644" s="11" t="s">
        <v>29</v>
      </c>
      <c r="F644" s="11" t="s">
        <v>30</v>
      </c>
      <c r="G644" s="11" t="s">
        <v>4319</v>
      </c>
      <c r="H644" s="11"/>
      <c r="I644" s="11" t="s">
        <v>32</v>
      </c>
      <c r="J644" s="11" t="s">
        <v>33</v>
      </c>
      <c r="K644" s="12">
        <v>1.0</v>
      </c>
      <c r="L644" s="11" t="s">
        <v>33</v>
      </c>
      <c r="M644" s="11" t="s">
        <v>35</v>
      </c>
      <c r="N644" s="11" t="s">
        <v>36</v>
      </c>
      <c r="O644" s="11"/>
    </row>
    <row r="645" ht="12.75" customHeight="1">
      <c r="A645" s="11" t="s">
        <v>4326</v>
      </c>
      <c r="B645" s="11" t="s">
        <v>38</v>
      </c>
      <c r="C645" s="11" t="s">
        <v>4327</v>
      </c>
      <c r="D645" s="11" t="s">
        <v>1558</v>
      </c>
      <c r="E645" s="11" t="s">
        <v>29</v>
      </c>
      <c r="F645" s="11" t="s">
        <v>30</v>
      </c>
      <c r="G645" s="11" t="s">
        <v>4329</v>
      </c>
      <c r="H645" s="11"/>
      <c r="I645" s="11" t="s">
        <v>32</v>
      </c>
      <c r="J645" s="11" t="s">
        <v>33</v>
      </c>
      <c r="K645" s="12">
        <v>1.0</v>
      </c>
      <c r="L645" s="11" t="s">
        <v>33</v>
      </c>
      <c r="M645" s="11" t="s">
        <v>35</v>
      </c>
      <c r="N645" s="11" t="s">
        <v>36</v>
      </c>
      <c r="O645" s="11"/>
    </row>
    <row r="646" ht="12.75" customHeight="1">
      <c r="A646" s="11" t="s">
        <v>4332</v>
      </c>
      <c r="B646" s="11" t="s">
        <v>26</v>
      </c>
      <c r="C646" s="11" t="s">
        <v>4333</v>
      </c>
      <c r="D646" s="11" t="s">
        <v>4334</v>
      </c>
      <c r="E646" s="11" t="s">
        <v>29</v>
      </c>
      <c r="F646" s="11" t="s">
        <v>30</v>
      </c>
      <c r="G646" s="11" t="s">
        <v>4335</v>
      </c>
      <c r="H646" s="11"/>
      <c r="I646" s="11" t="s">
        <v>32</v>
      </c>
      <c r="J646" s="11" t="s">
        <v>33</v>
      </c>
      <c r="K646" s="12">
        <v>1.0</v>
      </c>
      <c r="L646" s="11" t="s">
        <v>33</v>
      </c>
      <c r="M646" s="11" t="s">
        <v>35</v>
      </c>
      <c r="N646" s="11" t="s">
        <v>36</v>
      </c>
      <c r="O646" s="11"/>
    </row>
    <row r="647" ht="12.75" customHeight="1">
      <c r="A647" s="11" t="s">
        <v>4337</v>
      </c>
      <c r="B647" s="11" t="s">
        <v>62</v>
      </c>
      <c r="C647" s="11" t="s">
        <v>4340</v>
      </c>
      <c r="D647" s="11" t="s">
        <v>1587</v>
      </c>
      <c r="E647" s="11" t="s">
        <v>29</v>
      </c>
      <c r="F647" s="11" t="s">
        <v>30</v>
      </c>
      <c r="G647" s="11" t="s">
        <v>4341</v>
      </c>
      <c r="H647" s="11"/>
      <c r="I647" s="11" t="s">
        <v>32</v>
      </c>
      <c r="J647" s="11" t="s">
        <v>33</v>
      </c>
      <c r="K647" s="12">
        <v>2.0</v>
      </c>
      <c r="L647" s="11" t="s">
        <v>34</v>
      </c>
      <c r="M647" s="11" t="s">
        <v>35</v>
      </c>
      <c r="N647" s="11" t="s">
        <v>36</v>
      </c>
      <c r="O647" s="11"/>
    </row>
    <row r="648" ht="12.75" customHeight="1">
      <c r="A648" s="11" t="s">
        <v>4342</v>
      </c>
      <c r="B648" s="11" t="s">
        <v>62</v>
      </c>
      <c r="C648" s="11" t="s">
        <v>4344</v>
      </c>
      <c r="D648" s="11" t="s">
        <v>4345</v>
      </c>
      <c r="E648" s="11" t="s">
        <v>29</v>
      </c>
      <c r="F648" s="11" t="s">
        <v>30</v>
      </c>
      <c r="G648" s="11" t="s">
        <v>4348</v>
      </c>
      <c r="H648" s="11"/>
      <c r="I648" s="11" t="s">
        <v>32</v>
      </c>
      <c r="J648" s="11" t="s">
        <v>33</v>
      </c>
      <c r="K648" s="12">
        <v>4.0</v>
      </c>
      <c r="L648" s="11" t="s">
        <v>152</v>
      </c>
      <c r="M648" s="11" t="s">
        <v>35</v>
      </c>
      <c r="N648" s="11" t="s">
        <v>36</v>
      </c>
      <c r="O648" s="11"/>
    </row>
    <row r="649" ht="12.75" customHeight="1">
      <c r="A649" s="11" t="s">
        <v>4349</v>
      </c>
      <c r="B649" s="11" t="s">
        <v>38</v>
      </c>
      <c r="C649" s="11" t="s">
        <v>4350</v>
      </c>
      <c r="D649" s="11" t="s">
        <v>2279</v>
      </c>
      <c r="E649" s="11" t="s">
        <v>29</v>
      </c>
      <c r="F649" s="11" t="s">
        <v>30</v>
      </c>
      <c r="G649" s="11" t="s">
        <v>4353</v>
      </c>
      <c r="H649" s="11"/>
      <c r="I649" s="11" t="s">
        <v>32</v>
      </c>
      <c r="J649" s="11" t="s">
        <v>33</v>
      </c>
      <c r="K649" s="12">
        <v>1.0</v>
      </c>
      <c r="L649" s="11" t="s">
        <v>33</v>
      </c>
      <c r="M649" s="11" t="s">
        <v>35</v>
      </c>
      <c r="N649" s="11" t="s">
        <v>36</v>
      </c>
      <c r="O649" s="11"/>
    </row>
    <row r="650" ht="12.75" customHeight="1">
      <c r="A650" s="11" t="s">
        <v>4355</v>
      </c>
      <c r="B650" s="11" t="s">
        <v>38</v>
      </c>
      <c r="C650" s="11" t="s">
        <v>4356</v>
      </c>
      <c r="D650" s="11" t="s">
        <v>2772</v>
      </c>
      <c r="E650" s="11" t="s">
        <v>29</v>
      </c>
      <c r="F650" s="11" t="s">
        <v>30</v>
      </c>
      <c r="G650" s="11" t="s">
        <v>4253</v>
      </c>
      <c r="H650" s="11"/>
      <c r="I650" s="11" t="s">
        <v>32</v>
      </c>
      <c r="J650" s="11" t="s">
        <v>33</v>
      </c>
      <c r="K650" s="12">
        <v>1.0</v>
      </c>
      <c r="L650" s="11" t="s">
        <v>33</v>
      </c>
      <c r="M650" s="11" t="s">
        <v>35</v>
      </c>
      <c r="N650" s="11" t="s">
        <v>36</v>
      </c>
      <c r="O650" s="11"/>
    </row>
    <row r="651" ht="12.75" customHeight="1">
      <c r="A651" s="11" t="s">
        <v>4357</v>
      </c>
      <c r="B651" s="11" t="s">
        <v>26</v>
      </c>
      <c r="C651" s="11" t="s">
        <v>4358</v>
      </c>
      <c r="D651" s="11" t="s">
        <v>4359</v>
      </c>
      <c r="E651" s="11" t="s">
        <v>29</v>
      </c>
      <c r="F651" s="11" t="s">
        <v>30</v>
      </c>
      <c r="G651" s="11" t="s">
        <v>4360</v>
      </c>
      <c r="H651" s="11"/>
      <c r="I651" s="11" t="s">
        <v>32</v>
      </c>
      <c r="J651" s="11" t="s">
        <v>33</v>
      </c>
      <c r="K651" s="12">
        <v>2.0</v>
      </c>
      <c r="L651" s="11" t="s">
        <v>34</v>
      </c>
      <c r="M651" s="11" t="s">
        <v>35</v>
      </c>
      <c r="N651" s="11" t="s">
        <v>36</v>
      </c>
      <c r="O651" s="11"/>
    </row>
    <row r="652" ht="12.75" customHeight="1">
      <c r="A652" s="11" t="s">
        <v>4363</v>
      </c>
      <c r="B652" s="11" t="s">
        <v>38</v>
      </c>
      <c r="C652" s="11" t="s">
        <v>4364</v>
      </c>
      <c r="D652" s="11" t="s">
        <v>1206</v>
      </c>
      <c r="E652" s="11" t="s">
        <v>29</v>
      </c>
      <c r="F652" s="11" t="s">
        <v>30</v>
      </c>
      <c r="G652" s="11" t="s">
        <v>4365</v>
      </c>
      <c r="H652" s="11"/>
      <c r="I652" s="11" t="s">
        <v>32</v>
      </c>
      <c r="J652" s="11" t="s">
        <v>33</v>
      </c>
      <c r="K652" s="12">
        <v>2.0</v>
      </c>
      <c r="L652" s="11" t="s">
        <v>34</v>
      </c>
      <c r="M652" s="11" t="s">
        <v>35</v>
      </c>
      <c r="N652" s="11" t="s">
        <v>36</v>
      </c>
      <c r="O652" s="11"/>
    </row>
    <row r="653" ht="12.75" customHeight="1">
      <c r="A653" s="11" t="s">
        <v>4367</v>
      </c>
      <c r="B653" s="11" t="s">
        <v>62</v>
      </c>
      <c r="C653" s="11" t="s">
        <v>4369</v>
      </c>
      <c r="D653" s="11" t="s">
        <v>4371</v>
      </c>
      <c r="E653" s="11" t="s">
        <v>29</v>
      </c>
      <c r="F653" s="11" t="s">
        <v>30</v>
      </c>
      <c r="G653" s="11" t="s">
        <v>4312</v>
      </c>
      <c r="H653" s="11"/>
      <c r="I653" s="11" t="s">
        <v>32</v>
      </c>
      <c r="J653" s="11" t="s">
        <v>33</v>
      </c>
      <c r="K653" s="12">
        <v>1.0</v>
      </c>
      <c r="L653" s="11" t="s">
        <v>33</v>
      </c>
      <c r="M653" s="11" t="s">
        <v>35</v>
      </c>
      <c r="N653" s="11" t="s">
        <v>36</v>
      </c>
      <c r="O653" s="11"/>
    </row>
    <row r="654" ht="12.75" customHeight="1">
      <c r="A654" s="11" t="s">
        <v>4372</v>
      </c>
      <c r="B654" s="11" t="s">
        <v>38</v>
      </c>
      <c r="C654" s="11" t="s">
        <v>4373</v>
      </c>
      <c r="D654" s="11" t="s">
        <v>4374</v>
      </c>
      <c r="E654" s="11" t="s">
        <v>29</v>
      </c>
      <c r="F654" s="11" t="s">
        <v>30</v>
      </c>
      <c r="G654" s="11" t="s">
        <v>4375</v>
      </c>
      <c r="H654" s="11"/>
      <c r="I654" s="11" t="s">
        <v>32</v>
      </c>
      <c r="J654" s="11" t="s">
        <v>33</v>
      </c>
      <c r="K654" s="12">
        <v>1.0</v>
      </c>
      <c r="L654" s="11" t="s">
        <v>33</v>
      </c>
      <c r="M654" s="11" t="s">
        <v>35</v>
      </c>
      <c r="N654" s="11" t="s">
        <v>36</v>
      </c>
      <c r="O654" s="11"/>
    </row>
    <row r="655" ht="12.75" customHeight="1">
      <c r="A655" s="11" t="s">
        <v>4379</v>
      </c>
      <c r="B655" s="11" t="s">
        <v>38</v>
      </c>
      <c r="C655" s="11" t="s">
        <v>4380</v>
      </c>
      <c r="D655" s="11" t="s">
        <v>3039</v>
      </c>
      <c r="E655" s="11" t="s">
        <v>29</v>
      </c>
      <c r="F655" s="11" t="s">
        <v>30</v>
      </c>
      <c r="G655" s="11" t="s">
        <v>4381</v>
      </c>
      <c r="H655" s="11"/>
      <c r="I655" s="11" t="s">
        <v>32</v>
      </c>
      <c r="J655" s="11" t="s">
        <v>33</v>
      </c>
      <c r="K655" s="12">
        <v>1.0</v>
      </c>
      <c r="L655" s="11" t="s">
        <v>33</v>
      </c>
      <c r="M655" s="11" t="s">
        <v>35</v>
      </c>
      <c r="N655" s="11" t="s">
        <v>36</v>
      </c>
      <c r="O655" s="11"/>
    </row>
    <row r="656" ht="12.75" customHeight="1">
      <c r="A656" s="11" t="s">
        <v>4382</v>
      </c>
      <c r="B656" s="11" t="s">
        <v>38</v>
      </c>
      <c r="C656" s="11" t="s">
        <v>4385</v>
      </c>
      <c r="D656" s="11" t="s">
        <v>4387</v>
      </c>
      <c r="E656" s="11" t="s">
        <v>29</v>
      </c>
      <c r="F656" s="11" t="s">
        <v>30</v>
      </c>
      <c r="G656" s="11" t="s">
        <v>4388</v>
      </c>
      <c r="H656" s="11"/>
      <c r="I656" s="11" t="s">
        <v>32</v>
      </c>
      <c r="J656" s="11" t="s">
        <v>33</v>
      </c>
      <c r="K656" s="12">
        <v>1.0</v>
      </c>
      <c r="L656" s="11" t="s">
        <v>33</v>
      </c>
      <c r="M656" s="11" t="s">
        <v>35</v>
      </c>
      <c r="N656" s="11" t="s">
        <v>36</v>
      </c>
      <c r="O656" s="11"/>
    </row>
    <row r="657" ht="12.75" customHeight="1">
      <c r="A657" s="11" t="s">
        <v>4392</v>
      </c>
      <c r="B657" s="11" t="s">
        <v>26</v>
      </c>
      <c r="C657" s="11" t="s">
        <v>4393</v>
      </c>
      <c r="D657" s="11" t="s">
        <v>4394</v>
      </c>
      <c r="E657" s="11" t="s">
        <v>29</v>
      </c>
      <c r="F657" s="11" t="s">
        <v>30</v>
      </c>
      <c r="G657" s="11" t="s">
        <v>4395</v>
      </c>
      <c r="H657" s="11"/>
      <c r="I657" s="11" t="s">
        <v>32</v>
      </c>
      <c r="J657" s="11" t="s">
        <v>33</v>
      </c>
      <c r="K657" s="12">
        <v>2.0</v>
      </c>
      <c r="L657" s="11" t="s">
        <v>34</v>
      </c>
      <c r="M657" s="11" t="s">
        <v>35</v>
      </c>
      <c r="N657" s="11" t="s">
        <v>36</v>
      </c>
      <c r="O657" s="11"/>
    </row>
    <row r="658" ht="12.75" customHeight="1">
      <c r="A658" s="11" t="s">
        <v>4397</v>
      </c>
      <c r="B658" s="11" t="s">
        <v>26</v>
      </c>
      <c r="C658" s="11" t="s">
        <v>4399</v>
      </c>
      <c r="D658" s="11" t="s">
        <v>4401</v>
      </c>
      <c r="E658" s="11" t="s">
        <v>29</v>
      </c>
      <c r="F658" s="11" t="s">
        <v>30</v>
      </c>
      <c r="G658" s="11" t="s">
        <v>4402</v>
      </c>
      <c r="H658" s="11"/>
      <c r="I658" s="11" t="s">
        <v>32</v>
      </c>
      <c r="J658" s="11" t="s">
        <v>33</v>
      </c>
      <c r="K658" s="12">
        <v>1.0</v>
      </c>
      <c r="L658" s="11" t="s">
        <v>33</v>
      </c>
      <c r="M658" s="11" t="s">
        <v>35</v>
      </c>
      <c r="N658" s="11" t="s">
        <v>36</v>
      </c>
      <c r="O658" s="11"/>
    </row>
    <row r="659" ht="12.75" customHeight="1">
      <c r="A659" s="11" t="s">
        <v>4404</v>
      </c>
      <c r="B659" s="11" t="s">
        <v>62</v>
      </c>
      <c r="C659" s="11" t="s">
        <v>4407</v>
      </c>
      <c r="D659" s="11" t="s">
        <v>4408</v>
      </c>
      <c r="E659" s="11" t="s">
        <v>29</v>
      </c>
      <c r="F659" s="11" t="s">
        <v>30</v>
      </c>
      <c r="G659" s="11" t="s">
        <v>4409</v>
      </c>
      <c r="H659" s="11"/>
      <c r="I659" s="11" t="s">
        <v>32</v>
      </c>
      <c r="J659" s="11" t="s">
        <v>33</v>
      </c>
      <c r="K659" s="12">
        <v>1.0</v>
      </c>
      <c r="L659" s="11" t="s">
        <v>33</v>
      </c>
      <c r="M659" s="11" t="s">
        <v>35</v>
      </c>
      <c r="N659" s="11" t="s">
        <v>36</v>
      </c>
      <c r="O659" s="11"/>
    </row>
    <row r="660" ht="12.75" customHeight="1">
      <c r="A660" s="11" t="s">
        <v>4411</v>
      </c>
      <c r="B660" s="11" t="s">
        <v>62</v>
      </c>
      <c r="C660" s="11" t="s">
        <v>4414</v>
      </c>
      <c r="D660" s="11" t="s">
        <v>4415</v>
      </c>
      <c r="E660" s="11" t="s">
        <v>29</v>
      </c>
      <c r="F660" s="11" t="s">
        <v>30</v>
      </c>
      <c r="G660" s="11" t="s">
        <v>4416</v>
      </c>
      <c r="H660" s="11"/>
      <c r="I660" s="11" t="s">
        <v>32</v>
      </c>
      <c r="J660" s="11" t="s">
        <v>33</v>
      </c>
      <c r="K660" s="12">
        <v>1.0</v>
      </c>
      <c r="L660" s="11" t="s">
        <v>33</v>
      </c>
      <c r="M660" s="11" t="s">
        <v>35</v>
      </c>
      <c r="N660" s="11" t="s">
        <v>36</v>
      </c>
      <c r="O660" s="11"/>
    </row>
    <row r="661" ht="12.75" customHeight="1">
      <c r="A661" s="11" t="s">
        <v>4419</v>
      </c>
      <c r="B661" s="11" t="s">
        <v>26</v>
      </c>
      <c r="C661" s="11" t="s">
        <v>4421</v>
      </c>
      <c r="D661" s="11" t="s">
        <v>4422</v>
      </c>
      <c r="E661" s="11" t="s">
        <v>29</v>
      </c>
      <c r="F661" s="11" t="s">
        <v>30</v>
      </c>
      <c r="G661" s="11" t="s">
        <v>4423</v>
      </c>
      <c r="H661" s="11"/>
      <c r="I661" s="11" t="s">
        <v>32</v>
      </c>
      <c r="J661" s="11" t="s">
        <v>33</v>
      </c>
      <c r="K661" s="12">
        <v>1.0</v>
      </c>
      <c r="L661" s="11" t="s">
        <v>33</v>
      </c>
      <c r="M661" s="11" t="s">
        <v>35</v>
      </c>
      <c r="N661" s="11" t="s">
        <v>36</v>
      </c>
      <c r="O661" s="11"/>
    </row>
    <row r="662" ht="12.75" customHeight="1">
      <c r="A662" s="11" t="s">
        <v>4424</v>
      </c>
      <c r="B662" s="11" t="s">
        <v>62</v>
      </c>
      <c r="C662" s="11" t="s">
        <v>4425</v>
      </c>
      <c r="D662" s="11" t="s">
        <v>4426</v>
      </c>
      <c r="E662" s="11" t="s">
        <v>29</v>
      </c>
      <c r="F662" s="11" t="s">
        <v>30</v>
      </c>
      <c r="G662" s="11" t="s">
        <v>4429</v>
      </c>
      <c r="H662" s="11"/>
      <c r="I662" s="11" t="s">
        <v>32</v>
      </c>
      <c r="J662" s="11" t="s">
        <v>33</v>
      </c>
      <c r="K662" s="12">
        <v>1.0</v>
      </c>
      <c r="L662" s="11" t="s">
        <v>33</v>
      </c>
      <c r="M662" s="11" t="s">
        <v>35</v>
      </c>
      <c r="N662" s="11" t="s">
        <v>36</v>
      </c>
      <c r="O662" s="11"/>
    </row>
    <row r="663" ht="12.75" customHeight="1">
      <c r="A663" s="11" t="s">
        <v>4431</v>
      </c>
      <c r="B663" s="11" t="s">
        <v>26</v>
      </c>
      <c r="C663" s="11" t="s">
        <v>4432</v>
      </c>
      <c r="D663" s="11" t="s">
        <v>4433</v>
      </c>
      <c r="E663" s="11" t="s">
        <v>29</v>
      </c>
      <c r="F663" s="11" t="s">
        <v>30</v>
      </c>
      <c r="G663" s="11" t="s">
        <v>4434</v>
      </c>
      <c r="H663" s="11"/>
      <c r="I663" s="11" t="s">
        <v>32</v>
      </c>
      <c r="J663" s="11" t="s">
        <v>33</v>
      </c>
      <c r="K663" s="12">
        <v>1.0</v>
      </c>
      <c r="L663" s="11" t="s">
        <v>33</v>
      </c>
      <c r="M663" s="11" t="s">
        <v>35</v>
      </c>
      <c r="N663" s="11" t="s">
        <v>36</v>
      </c>
      <c r="O663" s="11"/>
    </row>
    <row r="664" ht="12.75" customHeight="1">
      <c r="A664" s="11" t="s">
        <v>4438</v>
      </c>
      <c r="B664" s="11" t="s">
        <v>26</v>
      </c>
      <c r="C664" s="11" t="s">
        <v>4439</v>
      </c>
      <c r="D664" s="11" t="s">
        <v>4440</v>
      </c>
      <c r="E664" s="11" t="s">
        <v>29</v>
      </c>
      <c r="F664" s="11" t="s">
        <v>30</v>
      </c>
      <c r="G664" s="11" t="s">
        <v>4441</v>
      </c>
      <c r="H664" s="11"/>
      <c r="I664" s="11" t="s">
        <v>32</v>
      </c>
      <c r="J664" s="11" t="s">
        <v>33</v>
      </c>
      <c r="K664" s="12">
        <v>1.0</v>
      </c>
      <c r="L664" s="11" t="s">
        <v>33</v>
      </c>
      <c r="M664" s="11" t="s">
        <v>35</v>
      </c>
      <c r="N664" s="11" t="s">
        <v>36</v>
      </c>
      <c r="O664" s="11"/>
    </row>
    <row r="665" ht="12.75" customHeight="1">
      <c r="A665" s="11" t="s">
        <v>4445</v>
      </c>
      <c r="B665" s="11" t="s">
        <v>38</v>
      </c>
      <c r="C665" s="11" t="s">
        <v>4446</v>
      </c>
      <c r="D665" s="11" t="s">
        <v>4447</v>
      </c>
      <c r="E665" s="11" t="s">
        <v>29</v>
      </c>
      <c r="F665" s="11" t="s">
        <v>30</v>
      </c>
      <c r="G665" s="11" t="s">
        <v>4448</v>
      </c>
      <c r="H665" s="11"/>
      <c r="I665" s="11" t="s">
        <v>32</v>
      </c>
      <c r="J665" s="11" t="s">
        <v>33</v>
      </c>
      <c r="K665" s="12">
        <v>1.0</v>
      </c>
      <c r="L665" s="11" t="s">
        <v>33</v>
      </c>
      <c r="M665" s="11" t="s">
        <v>35</v>
      </c>
      <c r="N665" s="11" t="s">
        <v>36</v>
      </c>
      <c r="O665" s="11"/>
    </row>
    <row r="666" ht="12.75" customHeight="1">
      <c r="A666" s="11" t="s">
        <v>4452</v>
      </c>
      <c r="B666" s="11" t="s">
        <v>62</v>
      </c>
      <c r="C666" s="11" t="s">
        <v>4453</v>
      </c>
      <c r="D666" s="11" t="s">
        <v>4454</v>
      </c>
      <c r="E666" s="11" t="s">
        <v>29</v>
      </c>
      <c r="F666" s="11" t="s">
        <v>30</v>
      </c>
      <c r="G666" s="11" t="s">
        <v>4456</v>
      </c>
      <c r="H666" s="11"/>
      <c r="I666" s="11" t="s">
        <v>32</v>
      </c>
      <c r="J666" s="11" t="s">
        <v>33</v>
      </c>
      <c r="K666" s="12">
        <v>1.0</v>
      </c>
      <c r="L666" s="11" t="s">
        <v>33</v>
      </c>
      <c r="M666" s="11" t="s">
        <v>35</v>
      </c>
      <c r="N666" s="11" t="s">
        <v>36</v>
      </c>
      <c r="O666" s="11"/>
    </row>
    <row r="667" ht="12.75" customHeight="1">
      <c r="A667" s="11" t="s">
        <v>4458</v>
      </c>
      <c r="B667" s="11" t="s">
        <v>26</v>
      </c>
      <c r="C667" s="11" t="s">
        <v>4459</v>
      </c>
      <c r="D667" s="11" t="s">
        <v>4460</v>
      </c>
      <c r="E667" s="11" t="s">
        <v>29</v>
      </c>
      <c r="F667" s="11" t="s">
        <v>30</v>
      </c>
      <c r="G667" s="11" t="s">
        <v>4461</v>
      </c>
      <c r="H667" s="11"/>
      <c r="I667" s="11" t="s">
        <v>32</v>
      </c>
      <c r="J667" s="11" t="s">
        <v>33</v>
      </c>
      <c r="K667" s="12">
        <v>2.0</v>
      </c>
      <c r="L667" s="11" t="s">
        <v>34</v>
      </c>
      <c r="M667" s="11" t="s">
        <v>35</v>
      </c>
      <c r="N667" s="11" t="s">
        <v>36</v>
      </c>
      <c r="O667" s="11"/>
    </row>
    <row r="668" ht="12.75" customHeight="1">
      <c r="A668" s="11" t="s">
        <v>4465</v>
      </c>
      <c r="B668" s="11" t="s">
        <v>78</v>
      </c>
      <c r="C668" s="11" t="s">
        <v>4466</v>
      </c>
      <c r="D668" s="11" t="s">
        <v>4467</v>
      </c>
      <c r="E668" s="11" t="s">
        <v>29</v>
      </c>
      <c r="F668" s="11" t="s">
        <v>30</v>
      </c>
      <c r="G668" s="11" t="s">
        <v>4468</v>
      </c>
      <c r="H668" s="11"/>
      <c r="I668" s="11" t="s">
        <v>32</v>
      </c>
      <c r="J668" s="11" t="s">
        <v>33</v>
      </c>
      <c r="K668" s="12">
        <v>1.0</v>
      </c>
      <c r="L668" s="11" t="s">
        <v>33</v>
      </c>
      <c r="M668" s="11" t="s">
        <v>35</v>
      </c>
      <c r="N668" s="11" t="s">
        <v>36</v>
      </c>
      <c r="O668" s="11"/>
    </row>
    <row r="669" ht="12.75" customHeight="1">
      <c r="A669" s="11" t="s">
        <v>4471</v>
      </c>
      <c r="B669" s="11" t="s">
        <v>62</v>
      </c>
      <c r="C669" s="11" t="s">
        <v>4472</v>
      </c>
      <c r="D669" s="11" t="s">
        <v>4473</v>
      </c>
      <c r="E669" s="11" t="s">
        <v>29</v>
      </c>
      <c r="F669" s="11" t="s">
        <v>30</v>
      </c>
      <c r="G669" s="11" t="s">
        <v>4474</v>
      </c>
      <c r="H669" s="11"/>
      <c r="I669" s="11" t="s">
        <v>32</v>
      </c>
      <c r="J669" s="11" t="s">
        <v>33</v>
      </c>
      <c r="K669" s="12">
        <v>1.0</v>
      </c>
      <c r="L669" s="11" t="s">
        <v>33</v>
      </c>
      <c r="M669" s="11" t="s">
        <v>35</v>
      </c>
      <c r="N669" s="11" t="s">
        <v>36</v>
      </c>
      <c r="O669" s="11"/>
    </row>
    <row r="670" ht="12.75" customHeight="1">
      <c r="A670" s="11" t="s">
        <v>4479</v>
      </c>
      <c r="B670" s="11" t="s">
        <v>78</v>
      </c>
      <c r="C670" s="11" t="s">
        <v>4482</v>
      </c>
      <c r="D670" s="11" t="s">
        <v>4483</v>
      </c>
      <c r="E670" s="11" t="s">
        <v>29</v>
      </c>
      <c r="F670" s="11" t="s">
        <v>30</v>
      </c>
      <c r="G670" s="11" t="s">
        <v>4484</v>
      </c>
      <c r="H670" s="11"/>
      <c r="I670" s="11" t="s">
        <v>32</v>
      </c>
      <c r="J670" s="11" t="s">
        <v>33</v>
      </c>
      <c r="K670" s="12">
        <v>1.0</v>
      </c>
      <c r="L670" s="11" t="s">
        <v>33</v>
      </c>
      <c r="M670" s="11" t="s">
        <v>35</v>
      </c>
      <c r="N670" s="11" t="s">
        <v>36</v>
      </c>
      <c r="O670" s="11"/>
    </row>
    <row r="671" ht="12.75" customHeight="1">
      <c r="A671" s="11" t="s">
        <v>4487</v>
      </c>
      <c r="B671" s="11" t="s">
        <v>38</v>
      </c>
      <c r="C671" s="11" t="s">
        <v>4489</v>
      </c>
      <c r="D671" s="11" t="s">
        <v>4490</v>
      </c>
      <c r="E671" s="11" t="s">
        <v>29</v>
      </c>
      <c r="F671" s="11" t="s">
        <v>30</v>
      </c>
      <c r="G671" s="11" t="s">
        <v>4491</v>
      </c>
      <c r="H671" s="11"/>
      <c r="I671" s="11" t="s">
        <v>32</v>
      </c>
      <c r="J671" s="11" t="s">
        <v>33</v>
      </c>
      <c r="K671" s="12">
        <v>2.0</v>
      </c>
      <c r="L671" s="11" t="s">
        <v>34</v>
      </c>
      <c r="M671" s="11" t="s">
        <v>35</v>
      </c>
      <c r="N671" s="11" t="s">
        <v>36</v>
      </c>
      <c r="O671" s="11"/>
    </row>
    <row r="672" ht="12.75" customHeight="1">
      <c r="A672" s="11" t="s">
        <v>4495</v>
      </c>
      <c r="B672" s="11" t="s">
        <v>78</v>
      </c>
      <c r="C672" s="11" t="s">
        <v>4496</v>
      </c>
      <c r="D672" s="11" t="s">
        <v>4497</v>
      </c>
      <c r="E672" s="11" t="s">
        <v>29</v>
      </c>
      <c r="F672" s="11" t="s">
        <v>30</v>
      </c>
      <c r="G672" s="11" t="s">
        <v>4498</v>
      </c>
      <c r="H672" s="11"/>
      <c r="I672" s="11" t="s">
        <v>32</v>
      </c>
      <c r="J672" s="11" t="s">
        <v>33</v>
      </c>
      <c r="K672" s="12">
        <v>1.0</v>
      </c>
      <c r="L672" s="11" t="s">
        <v>33</v>
      </c>
      <c r="M672" s="11" t="s">
        <v>35</v>
      </c>
      <c r="N672" s="11" t="s">
        <v>36</v>
      </c>
      <c r="O672" s="11"/>
    </row>
    <row r="673" ht="12.75" customHeight="1">
      <c r="A673" s="11" t="s">
        <v>4501</v>
      </c>
      <c r="B673" s="11" t="s">
        <v>26</v>
      </c>
      <c r="C673" s="11" t="s">
        <v>4503</v>
      </c>
      <c r="D673" s="11" t="s">
        <v>4504</v>
      </c>
      <c r="E673" s="11" t="s">
        <v>29</v>
      </c>
      <c r="F673" s="11" t="s">
        <v>30</v>
      </c>
      <c r="G673" s="11" t="s">
        <v>4505</v>
      </c>
      <c r="H673" s="11"/>
      <c r="I673" s="11" t="s">
        <v>32</v>
      </c>
      <c r="J673" s="11" t="s">
        <v>33</v>
      </c>
      <c r="K673" s="12">
        <v>1.0</v>
      </c>
      <c r="L673" s="11" t="s">
        <v>33</v>
      </c>
      <c r="M673" s="11" t="s">
        <v>35</v>
      </c>
      <c r="N673" s="11" t="s">
        <v>36</v>
      </c>
      <c r="O673" s="11"/>
    </row>
    <row r="674" ht="12.75" customHeight="1">
      <c r="A674" s="11" t="s">
        <v>4506</v>
      </c>
      <c r="B674" s="11" t="s">
        <v>26</v>
      </c>
      <c r="C674" s="11" t="s">
        <v>4507</v>
      </c>
      <c r="D674" s="11" t="s">
        <v>4508</v>
      </c>
      <c r="E674" s="11" t="s">
        <v>29</v>
      </c>
      <c r="F674" s="11" t="s">
        <v>30</v>
      </c>
      <c r="G674" s="11" t="s">
        <v>4510</v>
      </c>
      <c r="H674" s="11"/>
      <c r="I674" s="11" t="s">
        <v>32</v>
      </c>
      <c r="J674" s="11" t="s">
        <v>33</v>
      </c>
      <c r="K674" s="12">
        <v>4.0</v>
      </c>
      <c r="L674" s="11" t="s">
        <v>152</v>
      </c>
      <c r="M674" s="11" t="s">
        <v>35</v>
      </c>
      <c r="N674" s="11" t="s">
        <v>36</v>
      </c>
      <c r="O674" s="11"/>
    </row>
    <row r="675" ht="12.75" customHeight="1">
      <c r="A675" s="11" t="s">
        <v>4513</v>
      </c>
      <c r="B675" s="11" t="s">
        <v>26</v>
      </c>
      <c r="C675" s="11" t="s">
        <v>4514</v>
      </c>
      <c r="D675" s="11" t="s">
        <v>4515</v>
      </c>
      <c r="E675" s="11" t="s">
        <v>29</v>
      </c>
      <c r="F675" s="11" t="s">
        <v>30</v>
      </c>
      <c r="G675" s="11" t="s">
        <v>4517</v>
      </c>
      <c r="H675" s="11"/>
      <c r="I675" s="11" t="s">
        <v>32</v>
      </c>
      <c r="J675" s="11" t="s">
        <v>33</v>
      </c>
      <c r="K675" s="12">
        <v>2.0</v>
      </c>
      <c r="L675" s="11" t="s">
        <v>34</v>
      </c>
      <c r="M675" s="11" t="s">
        <v>35</v>
      </c>
      <c r="N675" s="11" t="s">
        <v>36</v>
      </c>
      <c r="O675" s="11"/>
    </row>
    <row r="676" ht="12.75" customHeight="1">
      <c r="A676" s="11" t="s">
        <v>4520</v>
      </c>
      <c r="B676" s="11" t="s">
        <v>62</v>
      </c>
      <c r="C676" s="11" t="s">
        <v>4521</v>
      </c>
      <c r="D676" s="11" t="s">
        <v>4522</v>
      </c>
      <c r="E676" s="11" t="s">
        <v>29</v>
      </c>
      <c r="F676" s="11" t="s">
        <v>30</v>
      </c>
      <c r="G676" s="11" t="s">
        <v>4525</v>
      </c>
      <c r="H676" s="11"/>
      <c r="I676" s="11" t="s">
        <v>32</v>
      </c>
      <c r="J676" s="11" t="s">
        <v>33</v>
      </c>
      <c r="K676" s="12">
        <v>1.0</v>
      </c>
      <c r="L676" s="11" t="s">
        <v>33</v>
      </c>
      <c r="M676" s="11" t="s">
        <v>35</v>
      </c>
      <c r="N676" s="11" t="s">
        <v>36</v>
      </c>
      <c r="O676" s="11"/>
    </row>
    <row r="677" ht="12.75" customHeight="1">
      <c r="A677" s="11" t="s">
        <v>4527</v>
      </c>
      <c r="B677" s="11" t="s">
        <v>38</v>
      </c>
      <c r="C677" s="11" t="s">
        <v>4528</v>
      </c>
      <c r="D677" s="11" t="s">
        <v>4529</v>
      </c>
      <c r="E677" s="11" t="s">
        <v>29</v>
      </c>
      <c r="F677" s="11" t="s">
        <v>30</v>
      </c>
      <c r="G677" s="11" t="s">
        <v>4530</v>
      </c>
      <c r="H677" s="11"/>
      <c r="I677" s="11" t="s">
        <v>32</v>
      </c>
      <c r="J677" s="11" t="s">
        <v>33</v>
      </c>
      <c r="K677" s="12">
        <v>1.0</v>
      </c>
      <c r="L677" s="11" t="s">
        <v>33</v>
      </c>
      <c r="M677" s="11" t="s">
        <v>35</v>
      </c>
      <c r="N677" s="11" t="s">
        <v>36</v>
      </c>
      <c r="O677" s="11"/>
    </row>
    <row r="678" ht="12.75" customHeight="1">
      <c r="A678" s="11" t="s">
        <v>4534</v>
      </c>
      <c r="B678" s="11" t="s">
        <v>62</v>
      </c>
      <c r="C678" s="11" t="s">
        <v>4535</v>
      </c>
      <c r="D678" s="11" t="s">
        <v>4536</v>
      </c>
      <c r="E678" s="11" t="s">
        <v>29</v>
      </c>
      <c r="F678" s="11" t="s">
        <v>30</v>
      </c>
      <c r="G678" s="11" t="s">
        <v>4537</v>
      </c>
      <c r="H678" s="11"/>
      <c r="I678" s="11" t="s">
        <v>32</v>
      </c>
      <c r="J678" s="11" t="s">
        <v>33</v>
      </c>
      <c r="K678" s="12">
        <v>1.0</v>
      </c>
      <c r="L678" s="11" t="s">
        <v>33</v>
      </c>
      <c r="M678" s="11" t="s">
        <v>35</v>
      </c>
      <c r="N678" s="11" t="s">
        <v>36</v>
      </c>
      <c r="O678" s="11"/>
    </row>
    <row r="679" ht="12.75" customHeight="1">
      <c r="A679" s="11" t="s">
        <v>4538</v>
      </c>
      <c r="B679" s="11" t="s">
        <v>38</v>
      </c>
      <c r="C679" s="11" t="s">
        <v>4539</v>
      </c>
      <c r="D679" s="11" t="s">
        <v>4480</v>
      </c>
      <c r="E679" s="11" t="s">
        <v>29</v>
      </c>
      <c r="F679" s="11" t="s">
        <v>30</v>
      </c>
      <c r="G679" s="11" t="s">
        <v>4543</v>
      </c>
      <c r="H679" s="11"/>
      <c r="I679" s="11" t="s">
        <v>32</v>
      </c>
      <c r="J679" s="11" t="s">
        <v>33</v>
      </c>
      <c r="K679" s="12">
        <v>2.0</v>
      </c>
      <c r="L679" s="11" t="s">
        <v>34</v>
      </c>
      <c r="M679" s="11" t="s">
        <v>35</v>
      </c>
      <c r="N679" s="11" t="s">
        <v>36</v>
      </c>
      <c r="O679" s="11"/>
    </row>
    <row r="680" ht="12.75" customHeight="1">
      <c r="A680" s="11" t="s">
        <v>4544</v>
      </c>
      <c r="B680" s="11" t="s">
        <v>26</v>
      </c>
      <c r="C680" s="11" t="s">
        <v>4545</v>
      </c>
      <c r="D680" s="11" t="s">
        <v>4547</v>
      </c>
      <c r="E680" s="11" t="s">
        <v>29</v>
      </c>
      <c r="F680" s="11" t="s">
        <v>30</v>
      </c>
      <c r="G680" s="11" t="s">
        <v>4550</v>
      </c>
      <c r="H680" s="11"/>
      <c r="I680" s="11" t="s">
        <v>32</v>
      </c>
      <c r="J680" s="11" t="s">
        <v>33</v>
      </c>
      <c r="K680" s="12">
        <v>2.0</v>
      </c>
      <c r="L680" s="11" t="s">
        <v>34</v>
      </c>
      <c r="M680" s="11" t="s">
        <v>35</v>
      </c>
      <c r="N680" s="11" t="s">
        <v>36</v>
      </c>
      <c r="O680" s="11"/>
    </row>
    <row r="681" ht="12.75" customHeight="1">
      <c r="A681" s="11" t="s">
        <v>4551</v>
      </c>
      <c r="B681" s="11" t="s">
        <v>26</v>
      </c>
      <c r="C681" s="11" t="s">
        <v>4552</v>
      </c>
      <c r="D681" s="11" t="s">
        <v>4553</v>
      </c>
      <c r="E681" s="11" t="s">
        <v>29</v>
      </c>
      <c r="F681" s="11" t="s">
        <v>30</v>
      </c>
      <c r="G681" s="11" t="s">
        <v>4554</v>
      </c>
      <c r="H681" s="11"/>
      <c r="I681" s="11" t="s">
        <v>32</v>
      </c>
      <c r="J681" s="11" t="s">
        <v>33</v>
      </c>
      <c r="K681" s="12">
        <v>1.0</v>
      </c>
      <c r="L681" s="11" t="s">
        <v>33</v>
      </c>
      <c r="M681" s="11" t="s">
        <v>35</v>
      </c>
      <c r="N681" s="11" t="s">
        <v>36</v>
      </c>
      <c r="O681" s="11"/>
    </row>
    <row r="682" ht="12.75" customHeight="1">
      <c r="A682" s="11" t="s">
        <v>4558</v>
      </c>
      <c r="B682" s="11" t="s">
        <v>62</v>
      </c>
      <c r="C682" s="11" t="s">
        <v>4559</v>
      </c>
      <c r="D682" s="11" t="s">
        <v>4560</v>
      </c>
      <c r="E682" s="11" t="s">
        <v>29</v>
      </c>
      <c r="F682" s="11" t="s">
        <v>30</v>
      </c>
      <c r="G682" s="11" t="s">
        <v>4561</v>
      </c>
      <c r="H682" s="11"/>
      <c r="I682" s="11" t="s">
        <v>32</v>
      </c>
      <c r="J682" s="11" t="s">
        <v>33</v>
      </c>
      <c r="K682" s="12">
        <v>1.0</v>
      </c>
      <c r="L682" s="11" t="s">
        <v>33</v>
      </c>
      <c r="M682" s="11" t="s">
        <v>35</v>
      </c>
      <c r="N682" s="11" t="s">
        <v>36</v>
      </c>
      <c r="O682" s="11"/>
    </row>
    <row r="683" ht="12.75" customHeight="1">
      <c r="A683" s="11" t="s">
        <v>4565</v>
      </c>
      <c r="B683" s="11" t="s">
        <v>38</v>
      </c>
      <c r="C683" s="11" t="s">
        <v>4566</v>
      </c>
      <c r="D683" s="11" t="s">
        <v>3678</v>
      </c>
      <c r="E683" s="11" t="s">
        <v>29</v>
      </c>
      <c r="F683" s="11" t="s">
        <v>30</v>
      </c>
      <c r="G683" s="11" t="s">
        <v>4567</v>
      </c>
      <c r="H683" s="11"/>
      <c r="I683" s="11" t="s">
        <v>32</v>
      </c>
      <c r="J683" s="11" t="s">
        <v>33</v>
      </c>
      <c r="K683" s="12">
        <v>1.0</v>
      </c>
      <c r="L683" s="11" t="s">
        <v>33</v>
      </c>
      <c r="M683" s="11" t="s">
        <v>35</v>
      </c>
      <c r="N683" s="11" t="s">
        <v>36</v>
      </c>
      <c r="O683" s="11"/>
    </row>
    <row r="684" ht="12.75" customHeight="1">
      <c r="A684" s="11" t="s">
        <v>4571</v>
      </c>
      <c r="B684" s="11" t="s">
        <v>26</v>
      </c>
      <c r="C684" s="11" t="s">
        <v>4572</v>
      </c>
      <c r="D684" s="11" t="s">
        <v>4573</v>
      </c>
      <c r="E684" s="11" t="s">
        <v>29</v>
      </c>
      <c r="F684" s="11" t="s">
        <v>30</v>
      </c>
      <c r="G684" s="11" t="s">
        <v>4574</v>
      </c>
      <c r="H684" s="11"/>
      <c r="I684" s="11" t="s">
        <v>32</v>
      </c>
      <c r="J684" s="11" t="s">
        <v>33</v>
      </c>
      <c r="K684" s="12">
        <v>2.0</v>
      </c>
      <c r="L684" s="11" t="s">
        <v>34</v>
      </c>
      <c r="M684" s="11" t="s">
        <v>35</v>
      </c>
      <c r="N684" s="11" t="s">
        <v>36</v>
      </c>
      <c r="O684" s="11"/>
    </row>
    <row r="685" ht="12.75" customHeight="1">
      <c r="A685" s="11" t="s">
        <v>4578</v>
      </c>
      <c r="B685" s="11" t="s">
        <v>26</v>
      </c>
      <c r="C685" s="11" t="s">
        <v>4579</v>
      </c>
      <c r="D685" s="11" t="s">
        <v>4581</v>
      </c>
      <c r="E685" s="11" t="s">
        <v>29</v>
      </c>
      <c r="F685" s="11" t="s">
        <v>30</v>
      </c>
      <c r="G685" s="11" t="s">
        <v>4584</v>
      </c>
      <c r="H685" s="11"/>
      <c r="I685" s="11" t="s">
        <v>32</v>
      </c>
      <c r="J685" s="11" t="s">
        <v>33</v>
      </c>
      <c r="K685" s="12">
        <v>1.0</v>
      </c>
      <c r="L685" s="11" t="s">
        <v>33</v>
      </c>
      <c r="M685" s="11" t="s">
        <v>35</v>
      </c>
      <c r="N685" s="11" t="s">
        <v>36</v>
      </c>
      <c r="O685" s="11"/>
    </row>
    <row r="686" ht="12.75" customHeight="1">
      <c r="A686" s="11" t="s">
        <v>4585</v>
      </c>
      <c r="B686" s="11" t="s">
        <v>38</v>
      </c>
      <c r="C686" s="11" t="s">
        <v>4586</v>
      </c>
      <c r="D686" s="11" t="s">
        <v>3757</v>
      </c>
      <c r="E686" s="11" t="s">
        <v>29</v>
      </c>
      <c r="F686" s="11" t="s">
        <v>30</v>
      </c>
      <c r="G686" s="11" t="s">
        <v>4590</v>
      </c>
      <c r="H686" s="11"/>
      <c r="I686" s="11" t="s">
        <v>32</v>
      </c>
      <c r="J686" s="11" t="s">
        <v>33</v>
      </c>
      <c r="K686" s="12">
        <v>1.0</v>
      </c>
      <c r="L686" s="11" t="s">
        <v>33</v>
      </c>
      <c r="M686" s="11" t="s">
        <v>35</v>
      </c>
      <c r="N686" s="11" t="s">
        <v>36</v>
      </c>
      <c r="O686" s="11"/>
    </row>
    <row r="687" ht="12.75" customHeight="1">
      <c r="A687" s="11" t="s">
        <v>4591</v>
      </c>
      <c r="B687" s="11" t="s">
        <v>78</v>
      </c>
      <c r="C687" s="11" t="s">
        <v>4592</v>
      </c>
      <c r="D687" s="11" t="s">
        <v>4593</v>
      </c>
      <c r="E687" s="11" t="s">
        <v>29</v>
      </c>
      <c r="F687" s="11" t="s">
        <v>30</v>
      </c>
      <c r="G687" s="11" t="s">
        <v>4595</v>
      </c>
      <c r="H687" s="11"/>
      <c r="I687" s="11" t="s">
        <v>32</v>
      </c>
      <c r="J687" s="11" t="s">
        <v>33</v>
      </c>
      <c r="K687" s="12">
        <v>1.0</v>
      </c>
      <c r="L687" s="11" t="s">
        <v>33</v>
      </c>
      <c r="M687" s="11" t="s">
        <v>35</v>
      </c>
      <c r="N687" s="11" t="s">
        <v>36</v>
      </c>
      <c r="O687" s="11"/>
    </row>
    <row r="688" ht="12.75" customHeight="1">
      <c r="A688" s="11" t="s">
        <v>4598</v>
      </c>
      <c r="B688" s="11" t="s">
        <v>38</v>
      </c>
      <c r="C688" s="11" t="s">
        <v>4599</v>
      </c>
      <c r="D688" s="11" t="s">
        <v>4600</v>
      </c>
      <c r="E688" s="11" t="s">
        <v>29</v>
      </c>
      <c r="F688" s="11" t="s">
        <v>30</v>
      </c>
      <c r="G688" s="11" t="s">
        <v>4602</v>
      </c>
      <c r="H688" s="11"/>
      <c r="I688" s="11" t="s">
        <v>32</v>
      </c>
      <c r="J688" s="11" t="s">
        <v>33</v>
      </c>
      <c r="K688" s="12">
        <v>1.0</v>
      </c>
      <c r="L688" s="11" t="s">
        <v>33</v>
      </c>
      <c r="M688" s="11" t="s">
        <v>35</v>
      </c>
      <c r="N688" s="11" t="s">
        <v>36</v>
      </c>
      <c r="O688" s="11"/>
    </row>
    <row r="689" ht="12.75" customHeight="1">
      <c r="A689" s="11" t="s">
        <v>4608</v>
      </c>
      <c r="B689" s="11" t="s">
        <v>62</v>
      </c>
      <c r="C689" s="11" t="s">
        <v>4609</v>
      </c>
      <c r="D689" s="11" t="s">
        <v>4610</v>
      </c>
      <c r="E689" s="11" t="s">
        <v>29</v>
      </c>
      <c r="F689" s="11" t="s">
        <v>30</v>
      </c>
      <c r="G689" s="11" t="s">
        <v>4611</v>
      </c>
      <c r="H689" s="11"/>
      <c r="I689" s="11" t="s">
        <v>32</v>
      </c>
      <c r="J689" s="11" t="s">
        <v>33</v>
      </c>
      <c r="K689" s="12">
        <v>1.0</v>
      </c>
      <c r="L689" s="11" t="s">
        <v>33</v>
      </c>
      <c r="M689" s="11" t="s">
        <v>35</v>
      </c>
      <c r="N689" s="11" t="s">
        <v>36</v>
      </c>
      <c r="O689" s="11"/>
    </row>
    <row r="690" ht="12.75" customHeight="1">
      <c r="A690" s="11" t="s">
        <v>4615</v>
      </c>
      <c r="B690" s="11" t="s">
        <v>62</v>
      </c>
      <c r="C690" s="11" t="s">
        <v>4616</v>
      </c>
      <c r="D690" s="11" t="s">
        <v>4617</v>
      </c>
      <c r="E690" s="11" t="s">
        <v>29</v>
      </c>
      <c r="F690" s="11" t="s">
        <v>30</v>
      </c>
      <c r="G690" s="11" t="s">
        <v>4620</v>
      </c>
      <c r="H690" s="11"/>
      <c r="I690" s="11" t="s">
        <v>32</v>
      </c>
      <c r="J690" s="11" t="s">
        <v>33</v>
      </c>
      <c r="K690" s="12">
        <v>1.0</v>
      </c>
      <c r="L690" s="11" t="s">
        <v>33</v>
      </c>
      <c r="M690" s="11" t="s">
        <v>35</v>
      </c>
      <c r="N690" s="11" t="s">
        <v>36</v>
      </c>
      <c r="O690" s="11"/>
    </row>
    <row r="691" ht="12.75" customHeight="1">
      <c r="A691" s="11" t="s">
        <v>4622</v>
      </c>
      <c r="B691" s="11" t="s">
        <v>38</v>
      </c>
      <c r="C691" s="11" t="s">
        <v>4623</v>
      </c>
      <c r="D691" s="11" t="s">
        <v>4624</v>
      </c>
      <c r="E691" s="11" t="s">
        <v>29</v>
      </c>
      <c r="F691" s="11" t="s">
        <v>30</v>
      </c>
      <c r="G691" s="11" t="s">
        <v>4625</v>
      </c>
      <c r="H691" s="11"/>
      <c r="I691" s="11" t="s">
        <v>32</v>
      </c>
      <c r="J691" s="11" t="s">
        <v>33</v>
      </c>
      <c r="K691" s="12">
        <v>1.0</v>
      </c>
      <c r="L691" s="11" t="s">
        <v>33</v>
      </c>
      <c r="M691" s="11" t="s">
        <v>35</v>
      </c>
      <c r="N691" s="11" t="s">
        <v>36</v>
      </c>
      <c r="O691" s="11"/>
    </row>
    <row r="692" ht="12.75" customHeight="1">
      <c r="A692" s="11" t="s">
        <v>4628</v>
      </c>
      <c r="B692" s="11" t="s">
        <v>26</v>
      </c>
      <c r="C692" s="11" t="s">
        <v>4629</v>
      </c>
      <c r="D692" s="11" t="s">
        <v>4630</v>
      </c>
      <c r="E692" s="11" t="s">
        <v>29</v>
      </c>
      <c r="F692" s="11" t="s">
        <v>30</v>
      </c>
      <c r="G692" s="11" t="s">
        <v>4631</v>
      </c>
      <c r="H692" s="11"/>
      <c r="I692" s="11" t="s">
        <v>32</v>
      </c>
      <c r="J692" s="11" t="s">
        <v>33</v>
      </c>
      <c r="K692" s="12">
        <v>1.0</v>
      </c>
      <c r="L692" s="11" t="s">
        <v>33</v>
      </c>
      <c r="M692" s="11" t="s">
        <v>35</v>
      </c>
      <c r="N692" s="11" t="s">
        <v>36</v>
      </c>
      <c r="O692" s="11"/>
    </row>
    <row r="693" ht="12.75" customHeight="1">
      <c r="A693" s="11" t="s">
        <v>4636</v>
      </c>
      <c r="B693" s="11" t="s">
        <v>62</v>
      </c>
      <c r="C693" s="11" t="s">
        <v>4638</v>
      </c>
      <c r="D693" s="11" t="s">
        <v>4639</v>
      </c>
      <c r="E693" s="11" t="s">
        <v>29</v>
      </c>
      <c r="F693" s="11" t="s">
        <v>30</v>
      </c>
      <c r="G693" s="11" t="s">
        <v>4640</v>
      </c>
      <c r="H693" s="11"/>
      <c r="I693" s="11" t="s">
        <v>32</v>
      </c>
      <c r="J693" s="11" t="s">
        <v>33</v>
      </c>
      <c r="K693" s="12">
        <v>1.0</v>
      </c>
      <c r="L693" s="11" t="s">
        <v>33</v>
      </c>
      <c r="M693" s="11" t="s">
        <v>35</v>
      </c>
      <c r="N693" s="11" t="s">
        <v>36</v>
      </c>
      <c r="O693" s="11"/>
    </row>
    <row r="694" ht="12.75" customHeight="1">
      <c r="A694" s="11" t="s">
        <v>4644</v>
      </c>
      <c r="B694" s="11" t="s">
        <v>38</v>
      </c>
      <c r="C694" s="11" t="s">
        <v>4645</v>
      </c>
      <c r="D694" s="11" t="s">
        <v>3318</v>
      </c>
      <c r="E694" s="11" t="s">
        <v>29</v>
      </c>
      <c r="F694" s="11" t="s">
        <v>30</v>
      </c>
      <c r="G694" s="11" t="s">
        <v>4646</v>
      </c>
      <c r="H694" s="11"/>
      <c r="I694" s="11" t="s">
        <v>32</v>
      </c>
      <c r="J694" s="11" t="s">
        <v>33</v>
      </c>
      <c r="K694" s="12">
        <v>1.0</v>
      </c>
      <c r="L694" s="11" t="s">
        <v>33</v>
      </c>
      <c r="M694" s="11" t="s">
        <v>35</v>
      </c>
      <c r="N694" s="11" t="s">
        <v>36</v>
      </c>
      <c r="O694" s="11"/>
    </row>
    <row r="695" ht="12.75" customHeight="1">
      <c r="A695" s="11" t="s">
        <v>4651</v>
      </c>
      <c r="B695" s="11" t="s">
        <v>26</v>
      </c>
      <c r="C695" s="11" t="s">
        <v>4653</v>
      </c>
      <c r="D695" s="11" t="s">
        <v>4654</v>
      </c>
      <c r="E695" s="11" t="s">
        <v>29</v>
      </c>
      <c r="F695" s="11" t="s">
        <v>30</v>
      </c>
      <c r="G695" s="11" t="s">
        <v>4655</v>
      </c>
      <c r="H695" s="11"/>
      <c r="I695" s="11" t="s">
        <v>32</v>
      </c>
      <c r="J695" s="11" t="s">
        <v>33</v>
      </c>
      <c r="K695" s="12">
        <v>1.0</v>
      </c>
      <c r="L695" s="11" t="s">
        <v>33</v>
      </c>
      <c r="M695" s="11" t="s">
        <v>35</v>
      </c>
      <c r="N695" s="11" t="s">
        <v>36</v>
      </c>
      <c r="O695" s="11"/>
    </row>
    <row r="696" ht="12.75" customHeight="1">
      <c r="A696" s="11" t="s">
        <v>4659</v>
      </c>
      <c r="B696" s="11" t="s">
        <v>26</v>
      </c>
      <c r="C696" s="11" t="s">
        <v>4661</v>
      </c>
      <c r="D696" s="11" t="s">
        <v>4664</v>
      </c>
      <c r="E696" s="11" t="s">
        <v>29</v>
      </c>
      <c r="F696" s="11" t="s">
        <v>30</v>
      </c>
      <c r="G696" s="11" t="s">
        <v>4665</v>
      </c>
      <c r="H696" s="11"/>
      <c r="I696" s="11" t="s">
        <v>32</v>
      </c>
      <c r="J696" s="11" t="s">
        <v>33</v>
      </c>
      <c r="K696" s="12">
        <v>1.0</v>
      </c>
      <c r="L696" s="11" t="s">
        <v>33</v>
      </c>
      <c r="M696" s="11" t="s">
        <v>35</v>
      </c>
      <c r="N696" s="11" t="s">
        <v>36</v>
      </c>
      <c r="O696" s="11"/>
    </row>
    <row r="697" ht="12.75" customHeight="1">
      <c r="A697" s="11" t="s">
        <v>4669</v>
      </c>
      <c r="B697" s="11" t="s">
        <v>62</v>
      </c>
      <c r="C697" s="11" t="s">
        <v>4671</v>
      </c>
      <c r="D697" s="11" t="s">
        <v>4672</v>
      </c>
      <c r="E697" s="11" t="s">
        <v>29</v>
      </c>
      <c r="F697" s="11" t="s">
        <v>30</v>
      </c>
      <c r="G697" s="11" t="s">
        <v>4674</v>
      </c>
      <c r="H697" s="11"/>
      <c r="I697" s="11" t="s">
        <v>32</v>
      </c>
      <c r="J697" s="11" t="s">
        <v>33</v>
      </c>
      <c r="K697" s="12">
        <v>2.0</v>
      </c>
      <c r="L697" s="11" t="s">
        <v>34</v>
      </c>
      <c r="M697" s="11" t="s">
        <v>35</v>
      </c>
      <c r="N697" s="11" t="s">
        <v>36</v>
      </c>
      <c r="O697" s="11"/>
    </row>
    <row r="698" ht="12.75" customHeight="1">
      <c r="A698" s="11" t="s">
        <v>4677</v>
      </c>
      <c r="B698" s="11" t="s">
        <v>62</v>
      </c>
      <c r="C698" s="11" t="s">
        <v>4678</v>
      </c>
      <c r="D698" s="11" t="s">
        <v>4679</v>
      </c>
      <c r="E698" s="11" t="s">
        <v>29</v>
      </c>
      <c r="F698" s="11" t="s">
        <v>30</v>
      </c>
      <c r="G698" s="11" t="s">
        <v>4680</v>
      </c>
      <c r="H698" s="11"/>
      <c r="I698" s="11" t="s">
        <v>32</v>
      </c>
      <c r="J698" s="11" t="s">
        <v>33</v>
      </c>
      <c r="K698" s="12">
        <v>2.0</v>
      </c>
      <c r="L698" s="11" t="s">
        <v>34</v>
      </c>
      <c r="M698" s="11" t="s">
        <v>35</v>
      </c>
      <c r="N698" s="11" t="s">
        <v>36</v>
      </c>
      <c r="O698" s="11"/>
    </row>
    <row r="699" ht="12.75" customHeight="1">
      <c r="A699" s="11" t="s">
        <v>4684</v>
      </c>
      <c r="B699" s="11" t="s">
        <v>26</v>
      </c>
      <c r="C699" s="11" t="s">
        <v>4686</v>
      </c>
      <c r="D699" s="11" t="s">
        <v>4688</v>
      </c>
      <c r="E699" s="11" t="s">
        <v>29</v>
      </c>
      <c r="F699" s="11" t="s">
        <v>30</v>
      </c>
      <c r="G699" s="11" t="s">
        <v>4690</v>
      </c>
      <c r="H699" s="11"/>
      <c r="I699" s="11" t="s">
        <v>32</v>
      </c>
      <c r="J699" s="11" t="s">
        <v>33</v>
      </c>
      <c r="K699" s="12">
        <v>1.0</v>
      </c>
      <c r="L699" s="11" t="s">
        <v>33</v>
      </c>
      <c r="M699" s="11" t="s">
        <v>35</v>
      </c>
      <c r="N699" s="11" t="s">
        <v>36</v>
      </c>
      <c r="O699" s="11"/>
    </row>
    <row r="700" ht="12.75" customHeight="1">
      <c r="A700" s="11" t="s">
        <v>4694</v>
      </c>
      <c r="B700" s="11" t="s">
        <v>62</v>
      </c>
      <c r="C700" s="11" t="s">
        <v>4695</v>
      </c>
      <c r="D700" s="11" t="s">
        <v>4696</v>
      </c>
      <c r="E700" s="11" t="s">
        <v>29</v>
      </c>
      <c r="F700" s="11" t="s">
        <v>30</v>
      </c>
      <c r="G700" s="11" t="s">
        <v>4699</v>
      </c>
      <c r="H700" s="11"/>
      <c r="I700" s="11" t="s">
        <v>32</v>
      </c>
      <c r="J700" s="11" t="s">
        <v>33</v>
      </c>
      <c r="K700" s="12">
        <v>1.0</v>
      </c>
      <c r="L700" s="11" t="s">
        <v>33</v>
      </c>
      <c r="M700" s="11" t="s">
        <v>35</v>
      </c>
      <c r="N700" s="11" t="s">
        <v>36</v>
      </c>
      <c r="O700" s="11"/>
    </row>
    <row r="701" ht="12.75" customHeight="1">
      <c r="A701" s="11" t="s">
        <v>4704</v>
      </c>
      <c r="B701" s="11" t="s">
        <v>26</v>
      </c>
      <c r="C701" s="11" t="s">
        <v>4705</v>
      </c>
      <c r="D701" s="11" t="s">
        <v>4706</v>
      </c>
      <c r="E701" s="11" t="s">
        <v>29</v>
      </c>
      <c r="F701" s="11" t="s">
        <v>30</v>
      </c>
      <c r="G701" s="11" t="s">
        <v>4707</v>
      </c>
      <c r="H701" s="11"/>
      <c r="I701" s="11" t="s">
        <v>32</v>
      </c>
      <c r="J701" s="11" t="s">
        <v>33</v>
      </c>
      <c r="K701" s="12">
        <v>1.0</v>
      </c>
      <c r="L701" s="11" t="s">
        <v>33</v>
      </c>
      <c r="M701" s="11" t="s">
        <v>35</v>
      </c>
      <c r="N701" s="11" t="s">
        <v>36</v>
      </c>
      <c r="O701" s="11"/>
    </row>
    <row r="702" ht="12.75" customHeight="1">
      <c r="A702" s="11" t="s">
        <v>4711</v>
      </c>
      <c r="B702" s="11" t="s">
        <v>38</v>
      </c>
      <c r="C702" s="11" t="s">
        <v>4715</v>
      </c>
      <c r="D702" s="11" t="s">
        <v>4716</v>
      </c>
      <c r="E702" s="11" t="s">
        <v>29</v>
      </c>
      <c r="F702" s="11" t="s">
        <v>30</v>
      </c>
      <c r="G702" s="11" t="s">
        <v>4717</v>
      </c>
      <c r="H702" s="11"/>
      <c r="I702" s="11" t="s">
        <v>32</v>
      </c>
      <c r="J702" s="11" t="s">
        <v>33</v>
      </c>
      <c r="K702" s="12">
        <v>2.0</v>
      </c>
      <c r="L702" s="11" t="s">
        <v>34</v>
      </c>
      <c r="M702" s="11" t="s">
        <v>35</v>
      </c>
      <c r="N702" s="11" t="s">
        <v>36</v>
      </c>
      <c r="O702" s="11"/>
    </row>
    <row r="703" ht="12.75" customHeight="1">
      <c r="A703" s="11" t="s">
        <v>4721</v>
      </c>
      <c r="B703" s="11" t="s">
        <v>62</v>
      </c>
      <c r="C703" s="11" t="s">
        <v>4722</v>
      </c>
      <c r="D703" s="11" t="s">
        <v>4724</v>
      </c>
      <c r="E703" s="11" t="s">
        <v>29</v>
      </c>
      <c r="F703" s="11" t="s">
        <v>30</v>
      </c>
      <c r="G703" s="11" t="s">
        <v>4727</v>
      </c>
      <c r="H703" s="11"/>
      <c r="I703" s="11" t="s">
        <v>32</v>
      </c>
      <c r="J703" s="11" t="s">
        <v>33</v>
      </c>
      <c r="K703" s="12">
        <v>1.0</v>
      </c>
      <c r="L703" s="11" t="s">
        <v>33</v>
      </c>
      <c r="M703" s="11" t="s">
        <v>35</v>
      </c>
      <c r="N703" s="11" t="s">
        <v>36</v>
      </c>
      <c r="O703" s="11"/>
    </row>
    <row r="704" ht="12.75" customHeight="1">
      <c r="A704" s="11" t="s">
        <v>4731</v>
      </c>
      <c r="B704" s="11" t="s">
        <v>26</v>
      </c>
      <c r="C704" s="11" t="s">
        <v>4732</v>
      </c>
      <c r="D704" s="11" t="s">
        <v>4734</v>
      </c>
      <c r="E704" s="11" t="s">
        <v>29</v>
      </c>
      <c r="F704" s="11" t="s">
        <v>30</v>
      </c>
      <c r="G704" s="11" t="s">
        <v>4737</v>
      </c>
      <c r="H704" s="11"/>
      <c r="I704" s="11" t="s">
        <v>32</v>
      </c>
      <c r="J704" s="11" t="s">
        <v>33</v>
      </c>
      <c r="K704" s="12">
        <v>1.0</v>
      </c>
      <c r="L704" s="11" t="s">
        <v>33</v>
      </c>
      <c r="M704" s="11" t="s">
        <v>35</v>
      </c>
      <c r="N704" s="11" t="s">
        <v>36</v>
      </c>
      <c r="O704" s="11"/>
    </row>
    <row r="705" ht="12.75" customHeight="1">
      <c r="A705" s="11" t="s">
        <v>4740</v>
      </c>
      <c r="B705" s="11" t="s">
        <v>26</v>
      </c>
      <c r="C705" s="11" t="s">
        <v>4741</v>
      </c>
      <c r="D705" s="11" t="s">
        <v>4742</v>
      </c>
      <c r="E705" s="11" t="s">
        <v>29</v>
      </c>
      <c r="F705" s="11" t="s">
        <v>30</v>
      </c>
      <c r="G705" s="11" t="s">
        <v>4743</v>
      </c>
      <c r="H705" s="11"/>
      <c r="I705" s="11" t="s">
        <v>32</v>
      </c>
      <c r="J705" s="11" t="s">
        <v>33</v>
      </c>
      <c r="K705" s="12">
        <v>1.0</v>
      </c>
      <c r="L705" s="11" t="s">
        <v>33</v>
      </c>
      <c r="M705" s="11" t="s">
        <v>35</v>
      </c>
      <c r="N705" s="11" t="s">
        <v>36</v>
      </c>
      <c r="O705" s="11"/>
    </row>
    <row r="706" ht="12.75" customHeight="1">
      <c r="A706" s="11" t="s">
        <v>4746</v>
      </c>
      <c r="B706" s="11" t="s">
        <v>38</v>
      </c>
      <c r="C706" s="11" t="s">
        <v>4747</v>
      </c>
      <c r="D706" s="11" t="s">
        <v>2752</v>
      </c>
      <c r="E706" s="11" t="s">
        <v>29</v>
      </c>
      <c r="F706" s="11" t="s">
        <v>30</v>
      </c>
      <c r="G706" s="11" t="s">
        <v>4748</v>
      </c>
      <c r="H706" s="11"/>
      <c r="I706" s="11" t="s">
        <v>32</v>
      </c>
      <c r="J706" s="11" t="s">
        <v>33</v>
      </c>
      <c r="K706" s="12">
        <v>1.0</v>
      </c>
      <c r="L706" s="11" t="s">
        <v>33</v>
      </c>
      <c r="M706" s="11" t="s">
        <v>35</v>
      </c>
      <c r="N706" s="11" t="s">
        <v>36</v>
      </c>
      <c r="O706" s="11"/>
    </row>
    <row r="707" ht="12.75" customHeight="1">
      <c r="A707" s="11" t="s">
        <v>4752</v>
      </c>
      <c r="B707" s="11" t="s">
        <v>78</v>
      </c>
      <c r="C707" s="11" t="s">
        <v>4755</v>
      </c>
      <c r="D707" s="11" t="s">
        <v>4757</v>
      </c>
      <c r="E707" s="11" t="s">
        <v>29</v>
      </c>
      <c r="F707" s="11" t="s">
        <v>30</v>
      </c>
      <c r="G707" s="11" t="s">
        <v>4758</v>
      </c>
      <c r="H707" s="11"/>
      <c r="I707" s="11" t="s">
        <v>32</v>
      </c>
      <c r="J707" s="11" t="s">
        <v>33</v>
      </c>
      <c r="K707" s="12">
        <v>1.0</v>
      </c>
      <c r="L707" s="11" t="s">
        <v>33</v>
      </c>
      <c r="M707" s="11" t="s">
        <v>35</v>
      </c>
      <c r="N707" s="11" t="s">
        <v>36</v>
      </c>
      <c r="O707" s="11"/>
    </row>
    <row r="708" ht="12.75" customHeight="1">
      <c r="A708" s="11" t="s">
        <v>4762</v>
      </c>
      <c r="B708" s="11" t="s">
        <v>26</v>
      </c>
      <c r="C708" s="11" t="s">
        <v>4763</v>
      </c>
      <c r="D708" s="11" t="s">
        <v>4764</v>
      </c>
      <c r="E708" s="11" t="s">
        <v>29</v>
      </c>
      <c r="F708" s="11" t="s">
        <v>30</v>
      </c>
      <c r="G708" s="11" t="s">
        <v>4765</v>
      </c>
      <c r="H708" s="11"/>
      <c r="I708" s="11" t="s">
        <v>32</v>
      </c>
      <c r="J708" s="11" t="s">
        <v>33</v>
      </c>
      <c r="K708" s="12">
        <v>1.0</v>
      </c>
      <c r="L708" s="11" t="s">
        <v>33</v>
      </c>
      <c r="M708" s="11" t="s">
        <v>35</v>
      </c>
      <c r="N708" s="11" t="s">
        <v>36</v>
      </c>
      <c r="O708" s="11"/>
    </row>
    <row r="709" ht="12.75" customHeight="1">
      <c r="A709" s="11" t="s">
        <v>4770</v>
      </c>
      <c r="B709" s="11" t="s">
        <v>26</v>
      </c>
      <c r="C709" s="11" t="s">
        <v>4773</v>
      </c>
      <c r="D709" s="11" t="s">
        <v>4774</v>
      </c>
      <c r="E709" s="11" t="s">
        <v>29</v>
      </c>
      <c r="F709" s="11" t="s">
        <v>30</v>
      </c>
      <c r="G709" s="11" t="s">
        <v>4775</v>
      </c>
      <c r="H709" s="11"/>
      <c r="I709" s="11" t="s">
        <v>32</v>
      </c>
      <c r="J709" s="11" t="s">
        <v>33</v>
      </c>
      <c r="K709" s="12">
        <v>2.0</v>
      </c>
      <c r="L709" s="11" t="s">
        <v>34</v>
      </c>
      <c r="M709" s="11" t="s">
        <v>35</v>
      </c>
      <c r="N709" s="11" t="s">
        <v>36</v>
      </c>
      <c r="O709" s="11"/>
    </row>
    <row r="710" ht="12.75" customHeight="1">
      <c r="A710" s="11" t="s">
        <v>4779</v>
      </c>
      <c r="B710" s="11" t="s">
        <v>26</v>
      </c>
      <c r="C710" s="11" t="s">
        <v>4780</v>
      </c>
      <c r="D710" s="11" t="s">
        <v>4781</v>
      </c>
      <c r="E710" s="11" t="s">
        <v>29</v>
      </c>
      <c r="F710" s="11" t="s">
        <v>30</v>
      </c>
      <c r="G710" s="11" t="s">
        <v>4785</v>
      </c>
      <c r="H710" s="11"/>
      <c r="I710" s="11" t="s">
        <v>32</v>
      </c>
      <c r="J710" s="11" t="s">
        <v>33</v>
      </c>
      <c r="K710" s="12">
        <v>2.0</v>
      </c>
      <c r="L710" s="11" t="s">
        <v>34</v>
      </c>
      <c r="M710" s="11" t="s">
        <v>35</v>
      </c>
      <c r="N710" s="11" t="s">
        <v>36</v>
      </c>
      <c r="O710" s="11"/>
    </row>
    <row r="711" ht="12.75" customHeight="1">
      <c r="A711" s="11" t="s">
        <v>4789</v>
      </c>
      <c r="B711" s="11" t="s">
        <v>26</v>
      </c>
      <c r="C711" s="11" t="s">
        <v>4790</v>
      </c>
      <c r="D711" s="11" t="s">
        <v>4791</v>
      </c>
      <c r="E711" s="11" t="s">
        <v>29</v>
      </c>
      <c r="F711" s="11" t="s">
        <v>30</v>
      </c>
      <c r="G711" s="11" t="s">
        <v>4792</v>
      </c>
      <c r="H711" s="11"/>
      <c r="I711" s="11" t="s">
        <v>32</v>
      </c>
      <c r="J711" s="11" t="s">
        <v>33</v>
      </c>
      <c r="K711" s="12">
        <v>2.0</v>
      </c>
      <c r="L711" s="11" t="s">
        <v>34</v>
      </c>
      <c r="M711" s="11" t="s">
        <v>35</v>
      </c>
      <c r="N711" s="11" t="s">
        <v>36</v>
      </c>
      <c r="O711" s="11"/>
    </row>
    <row r="712" ht="12.75" customHeight="1">
      <c r="A712" s="11" t="s">
        <v>4796</v>
      </c>
      <c r="B712" s="11" t="s">
        <v>38</v>
      </c>
      <c r="C712" s="11" t="s">
        <v>4797</v>
      </c>
      <c r="D712" s="11" t="s">
        <v>3813</v>
      </c>
      <c r="E712" s="11" t="s">
        <v>29</v>
      </c>
      <c r="F712" s="11" t="s">
        <v>30</v>
      </c>
      <c r="G712" s="11" t="s">
        <v>4798</v>
      </c>
      <c r="H712" s="11"/>
      <c r="I712" s="11" t="s">
        <v>32</v>
      </c>
      <c r="J712" s="11" t="s">
        <v>33</v>
      </c>
      <c r="K712" s="12">
        <v>1.0</v>
      </c>
      <c r="L712" s="11" t="s">
        <v>33</v>
      </c>
      <c r="M712" s="11" t="s">
        <v>35</v>
      </c>
      <c r="N712" s="11" t="s">
        <v>36</v>
      </c>
      <c r="O712" s="11"/>
    </row>
    <row r="713" ht="12.75" customHeight="1">
      <c r="A713" s="11" t="s">
        <v>4802</v>
      </c>
      <c r="B713" s="11" t="s">
        <v>26</v>
      </c>
      <c r="C713" s="11" t="s">
        <v>4806</v>
      </c>
      <c r="D713" s="11" t="s">
        <v>4807</v>
      </c>
      <c r="E713" s="11" t="s">
        <v>29</v>
      </c>
      <c r="F713" s="11" t="s">
        <v>30</v>
      </c>
      <c r="G713" s="11" t="s">
        <v>4808</v>
      </c>
      <c r="H713" s="11"/>
      <c r="I713" s="11" t="s">
        <v>32</v>
      </c>
      <c r="J713" s="11" t="s">
        <v>33</v>
      </c>
      <c r="K713" s="12">
        <v>1.0</v>
      </c>
      <c r="L713" s="11" t="s">
        <v>33</v>
      </c>
      <c r="M713" s="11" t="s">
        <v>35</v>
      </c>
      <c r="N713" s="11" t="s">
        <v>36</v>
      </c>
      <c r="O713" s="11"/>
    </row>
    <row r="714" ht="12.75" customHeight="1">
      <c r="A714" s="11" t="s">
        <v>4812</v>
      </c>
      <c r="B714" s="11" t="s">
        <v>38</v>
      </c>
      <c r="C714" s="11" t="s">
        <v>4813</v>
      </c>
      <c r="D714" s="11" t="s">
        <v>4816</v>
      </c>
      <c r="E714" s="11" t="s">
        <v>29</v>
      </c>
      <c r="F714" s="11" t="s">
        <v>30</v>
      </c>
      <c r="G714" s="11" t="s">
        <v>4818</v>
      </c>
      <c r="H714" s="11"/>
      <c r="I714" s="11" t="s">
        <v>32</v>
      </c>
      <c r="J714" s="11" t="s">
        <v>33</v>
      </c>
      <c r="K714" s="12">
        <v>1.0</v>
      </c>
      <c r="L714" s="11" t="s">
        <v>33</v>
      </c>
      <c r="M714" s="11" t="s">
        <v>35</v>
      </c>
      <c r="N714" s="11" t="s">
        <v>36</v>
      </c>
      <c r="O714" s="11"/>
    </row>
    <row r="715" ht="12.75" customHeight="1">
      <c r="A715" s="11" t="s">
        <v>4822</v>
      </c>
      <c r="B715" s="11" t="s">
        <v>38</v>
      </c>
      <c r="C715" s="11" t="s">
        <v>4823</v>
      </c>
      <c r="D715" s="11" t="s">
        <v>4824</v>
      </c>
      <c r="E715" s="11" t="s">
        <v>29</v>
      </c>
      <c r="F715" s="11" t="s">
        <v>30</v>
      </c>
      <c r="G715" s="11" t="s">
        <v>4828</v>
      </c>
      <c r="H715" s="11"/>
      <c r="I715" s="11" t="s">
        <v>32</v>
      </c>
      <c r="J715" s="11" t="s">
        <v>33</v>
      </c>
      <c r="K715" s="12">
        <v>1.0</v>
      </c>
      <c r="L715" s="11" t="s">
        <v>33</v>
      </c>
      <c r="M715" s="11" t="s">
        <v>35</v>
      </c>
      <c r="N715" s="11" t="s">
        <v>36</v>
      </c>
      <c r="O715" s="11"/>
    </row>
    <row r="716" ht="12.75" customHeight="1">
      <c r="A716" s="11" t="s">
        <v>4832</v>
      </c>
      <c r="B716" s="11" t="s">
        <v>38</v>
      </c>
      <c r="C716" s="11" t="s">
        <v>4833</v>
      </c>
      <c r="D716" s="11" t="s">
        <v>4330</v>
      </c>
      <c r="E716" s="11" t="s">
        <v>29</v>
      </c>
      <c r="F716" s="11" t="s">
        <v>30</v>
      </c>
      <c r="G716" s="11" t="s">
        <v>4429</v>
      </c>
      <c r="H716" s="11"/>
      <c r="I716" s="11" t="s">
        <v>32</v>
      </c>
      <c r="J716" s="11" t="s">
        <v>33</v>
      </c>
      <c r="K716" s="12">
        <v>2.0</v>
      </c>
      <c r="L716" s="11" t="s">
        <v>34</v>
      </c>
      <c r="M716" s="11" t="s">
        <v>35</v>
      </c>
      <c r="N716" s="11" t="s">
        <v>36</v>
      </c>
      <c r="O716" s="11"/>
    </row>
    <row r="717" ht="12.75" customHeight="1">
      <c r="A717" s="11" t="s">
        <v>4837</v>
      </c>
      <c r="B717" s="11" t="s">
        <v>62</v>
      </c>
      <c r="C717" s="11" t="s">
        <v>4838</v>
      </c>
      <c r="D717" s="11" t="s">
        <v>4839</v>
      </c>
      <c r="E717" s="11" t="s">
        <v>29</v>
      </c>
      <c r="F717" s="11" t="s">
        <v>30</v>
      </c>
      <c r="G717" s="11" t="s">
        <v>4842</v>
      </c>
      <c r="H717" s="11"/>
      <c r="I717" s="11" t="s">
        <v>32</v>
      </c>
      <c r="J717" s="11" t="s">
        <v>33</v>
      </c>
      <c r="K717" s="12">
        <v>1.0</v>
      </c>
      <c r="L717" s="11" t="s">
        <v>33</v>
      </c>
      <c r="M717" s="11" t="s">
        <v>35</v>
      </c>
      <c r="N717" s="11" t="s">
        <v>36</v>
      </c>
      <c r="O717" s="11"/>
    </row>
    <row r="718" ht="12.75" customHeight="1">
      <c r="A718" s="11" t="s">
        <v>4844</v>
      </c>
      <c r="B718" s="11" t="s">
        <v>38</v>
      </c>
      <c r="C718" s="11" t="s">
        <v>4846</v>
      </c>
      <c r="D718" s="11" t="s">
        <v>3937</v>
      </c>
      <c r="E718" s="11" t="s">
        <v>29</v>
      </c>
      <c r="F718" s="11" t="s">
        <v>30</v>
      </c>
      <c r="G718" s="11" t="s">
        <v>4849</v>
      </c>
      <c r="H718" s="11"/>
      <c r="I718" s="11" t="s">
        <v>32</v>
      </c>
      <c r="J718" s="11" t="s">
        <v>33</v>
      </c>
      <c r="K718" s="12">
        <v>2.0</v>
      </c>
      <c r="L718" s="11" t="s">
        <v>34</v>
      </c>
      <c r="M718" s="11" t="s">
        <v>35</v>
      </c>
      <c r="N718" s="11" t="s">
        <v>36</v>
      </c>
      <c r="O718" s="11"/>
    </row>
    <row r="719" ht="12.75" customHeight="1">
      <c r="A719" s="11" t="s">
        <v>4851</v>
      </c>
      <c r="B719" s="11" t="s">
        <v>62</v>
      </c>
      <c r="C719" s="11" t="s">
        <v>4854</v>
      </c>
      <c r="D719" s="11" t="s">
        <v>4855</v>
      </c>
      <c r="E719" s="11" t="s">
        <v>29</v>
      </c>
      <c r="F719" s="11" t="s">
        <v>30</v>
      </c>
      <c r="G719" s="11" t="s">
        <v>4856</v>
      </c>
      <c r="H719" s="11"/>
      <c r="I719" s="11" t="s">
        <v>32</v>
      </c>
      <c r="J719" s="11" t="s">
        <v>33</v>
      </c>
      <c r="K719" s="12">
        <v>2.0</v>
      </c>
      <c r="L719" s="11" t="s">
        <v>34</v>
      </c>
      <c r="M719" s="11" t="s">
        <v>35</v>
      </c>
      <c r="N719" s="11" t="s">
        <v>36</v>
      </c>
      <c r="O719" s="11"/>
    </row>
    <row r="720" ht="12.75" customHeight="1">
      <c r="A720" s="11" t="s">
        <v>4860</v>
      </c>
      <c r="B720" s="11" t="s">
        <v>26</v>
      </c>
      <c r="C720" s="11" t="s">
        <v>4861</v>
      </c>
      <c r="D720" s="11" t="s">
        <v>4862</v>
      </c>
      <c r="E720" s="11" t="s">
        <v>29</v>
      </c>
      <c r="F720" s="11" t="s">
        <v>30</v>
      </c>
      <c r="G720" s="11" t="s">
        <v>4863</v>
      </c>
      <c r="H720" s="11"/>
      <c r="I720" s="11" t="s">
        <v>32</v>
      </c>
      <c r="J720" s="11" t="s">
        <v>33</v>
      </c>
      <c r="K720" s="12">
        <v>1.0</v>
      </c>
      <c r="L720" s="11" t="s">
        <v>33</v>
      </c>
      <c r="M720" s="11" t="s">
        <v>35</v>
      </c>
      <c r="N720" s="11" t="s">
        <v>36</v>
      </c>
      <c r="O720" s="11"/>
    </row>
    <row r="721" ht="12.75" customHeight="1">
      <c r="A721" s="11" t="s">
        <v>4867</v>
      </c>
      <c r="B721" s="11" t="s">
        <v>38</v>
      </c>
      <c r="C721" s="11" t="s">
        <v>4868</v>
      </c>
      <c r="D721" s="11" t="s">
        <v>4869</v>
      </c>
      <c r="E721" s="11" t="s">
        <v>29</v>
      </c>
      <c r="F721" s="11" t="s">
        <v>30</v>
      </c>
      <c r="G721" s="11" t="s">
        <v>4871</v>
      </c>
      <c r="H721" s="11"/>
      <c r="I721" s="11" t="s">
        <v>32</v>
      </c>
      <c r="J721" s="11" t="s">
        <v>33</v>
      </c>
      <c r="K721" s="12">
        <v>1.0</v>
      </c>
      <c r="L721" s="11" t="s">
        <v>33</v>
      </c>
      <c r="M721" s="11" t="s">
        <v>35</v>
      </c>
      <c r="N721" s="11" t="s">
        <v>36</v>
      </c>
      <c r="O721" s="11"/>
    </row>
    <row r="722" ht="12.75" customHeight="1">
      <c r="A722" s="11" t="s">
        <v>4874</v>
      </c>
      <c r="B722" s="11" t="s">
        <v>78</v>
      </c>
      <c r="C722" s="11" t="s">
        <v>4875</v>
      </c>
      <c r="D722" s="11" t="s">
        <v>4876</v>
      </c>
      <c r="E722" s="11" t="s">
        <v>29</v>
      </c>
      <c r="F722" s="11" t="s">
        <v>30</v>
      </c>
      <c r="G722" s="11" t="s">
        <v>4878</v>
      </c>
      <c r="H722" s="11"/>
      <c r="I722" s="11" t="s">
        <v>32</v>
      </c>
      <c r="J722" s="11" t="s">
        <v>33</v>
      </c>
      <c r="K722" s="12">
        <v>1.0</v>
      </c>
      <c r="L722" s="11" t="s">
        <v>33</v>
      </c>
      <c r="M722" s="11" t="s">
        <v>35</v>
      </c>
      <c r="N722" s="11" t="s">
        <v>36</v>
      </c>
      <c r="O722" s="11"/>
    </row>
    <row r="723" ht="12.75" customHeight="1">
      <c r="A723" s="11" t="s">
        <v>4881</v>
      </c>
      <c r="B723" s="11" t="s">
        <v>78</v>
      </c>
      <c r="C723" s="11" t="s">
        <v>4882</v>
      </c>
      <c r="D723" s="11" t="s">
        <v>4883</v>
      </c>
      <c r="E723" s="11" t="s">
        <v>29</v>
      </c>
      <c r="F723" s="11" t="s">
        <v>30</v>
      </c>
      <c r="G723" s="11" t="s">
        <v>4878</v>
      </c>
      <c r="H723" s="11"/>
      <c r="I723" s="11" t="s">
        <v>32</v>
      </c>
      <c r="J723" s="11" t="s">
        <v>33</v>
      </c>
      <c r="K723" s="12">
        <v>1.0</v>
      </c>
      <c r="L723" s="11" t="s">
        <v>33</v>
      </c>
      <c r="M723" s="11" t="s">
        <v>35</v>
      </c>
      <c r="N723" s="11" t="s">
        <v>36</v>
      </c>
      <c r="O723" s="11"/>
    </row>
    <row r="724" ht="12.75" customHeight="1">
      <c r="A724" s="11" t="s">
        <v>4884</v>
      </c>
      <c r="B724" s="11" t="s">
        <v>26</v>
      </c>
      <c r="C724" s="11" t="s">
        <v>4885</v>
      </c>
      <c r="D724" s="11" t="s">
        <v>4886</v>
      </c>
      <c r="E724" s="11" t="s">
        <v>29</v>
      </c>
      <c r="F724" s="11" t="s">
        <v>30</v>
      </c>
      <c r="G724" s="11" t="s">
        <v>4887</v>
      </c>
      <c r="H724" s="11"/>
      <c r="I724" s="11" t="s">
        <v>32</v>
      </c>
      <c r="J724" s="11" t="s">
        <v>33</v>
      </c>
      <c r="K724" s="12">
        <v>2.0</v>
      </c>
      <c r="L724" s="11" t="s">
        <v>34</v>
      </c>
      <c r="M724" s="11" t="s">
        <v>35</v>
      </c>
      <c r="N724" s="11" t="s">
        <v>36</v>
      </c>
      <c r="O724" s="11"/>
    </row>
    <row r="725" ht="12.75" customHeight="1">
      <c r="A725" s="11" t="s">
        <v>4889</v>
      </c>
      <c r="B725" s="11" t="s">
        <v>78</v>
      </c>
      <c r="C725" s="11" t="s">
        <v>4892</v>
      </c>
      <c r="D725" s="11" t="s">
        <v>4893</v>
      </c>
      <c r="E725" s="11" t="s">
        <v>29</v>
      </c>
      <c r="F725" s="11" t="s">
        <v>30</v>
      </c>
      <c r="G725" s="11" t="s">
        <v>4894</v>
      </c>
      <c r="H725" s="11"/>
      <c r="I725" s="11" t="s">
        <v>32</v>
      </c>
      <c r="J725" s="11" t="s">
        <v>33</v>
      </c>
      <c r="K725" s="12">
        <v>1.0</v>
      </c>
      <c r="L725" s="11" t="s">
        <v>33</v>
      </c>
      <c r="M725" s="11" t="s">
        <v>35</v>
      </c>
      <c r="N725" s="11" t="s">
        <v>36</v>
      </c>
      <c r="O725" s="11"/>
    </row>
    <row r="726" ht="12.75" customHeight="1">
      <c r="A726" s="11" t="s">
        <v>4898</v>
      </c>
      <c r="B726" s="11" t="s">
        <v>62</v>
      </c>
      <c r="C726" s="11" t="s">
        <v>4899</v>
      </c>
      <c r="D726" s="11" t="s">
        <v>4900</v>
      </c>
      <c r="E726" s="11" t="s">
        <v>29</v>
      </c>
      <c r="F726" s="11" t="s">
        <v>30</v>
      </c>
      <c r="G726" s="11" t="s">
        <v>4699</v>
      </c>
      <c r="H726" s="11"/>
      <c r="I726" s="11" t="s">
        <v>32</v>
      </c>
      <c r="J726" s="11" t="s">
        <v>33</v>
      </c>
      <c r="K726" s="12">
        <v>1.0</v>
      </c>
      <c r="L726" s="11" t="s">
        <v>33</v>
      </c>
      <c r="M726" s="11" t="s">
        <v>35</v>
      </c>
      <c r="N726" s="11" t="s">
        <v>36</v>
      </c>
      <c r="O726" s="11"/>
    </row>
    <row r="727" ht="12.75" customHeight="1">
      <c r="A727" s="11" t="s">
        <v>4901</v>
      </c>
      <c r="B727" s="11" t="s">
        <v>26</v>
      </c>
      <c r="C727" s="11" t="s">
        <v>4904</v>
      </c>
      <c r="D727" s="11" t="s">
        <v>4906</v>
      </c>
      <c r="E727" s="11" t="s">
        <v>29</v>
      </c>
      <c r="F727" s="11" t="s">
        <v>30</v>
      </c>
      <c r="G727" s="11" t="s">
        <v>4907</v>
      </c>
      <c r="H727" s="11"/>
      <c r="I727" s="11" t="s">
        <v>32</v>
      </c>
      <c r="J727" s="11" t="s">
        <v>33</v>
      </c>
      <c r="K727" s="12">
        <v>2.0</v>
      </c>
      <c r="L727" s="11" t="s">
        <v>34</v>
      </c>
      <c r="M727" s="11" t="s">
        <v>35</v>
      </c>
      <c r="N727" s="11" t="s">
        <v>36</v>
      </c>
      <c r="O727" s="11"/>
    </row>
    <row r="728" ht="12.75" customHeight="1">
      <c r="A728" s="11" t="s">
        <v>4908</v>
      </c>
      <c r="B728" s="11" t="s">
        <v>26</v>
      </c>
      <c r="C728" s="11" t="s">
        <v>4911</v>
      </c>
      <c r="D728" s="11" t="s">
        <v>4912</v>
      </c>
      <c r="E728" s="11" t="s">
        <v>29</v>
      </c>
      <c r="F728" s="11" t="s">
        <v>30</v>
      </c>
      <c r="G728" s="11" t="s">
        <v>4914</v>
      </c>
      <c r="H728" s="11"/>
      <c r="I728" s="11" t="s">
        <v>32</v>
      </c>
      <c r="J728" s="11" t="s">
        <v>33</v>
      </c>
      <c r="K728" s="12">
        <v>1.0</v>
      </c>
      <c r="L728" s="11" t="s">
        <v>33</v>
      </c>
      <c r="M728" s="11" t="s">
        <v>35</v>
      </c>
      <c r="N728" s="11" t="s">
        <v>36</v>
      </c>
      <c r="O728" s="11"/>
    </row>
    <row r="729" ht="12.75" customHeight="1">
      <c r="A729" s="11" t="s">
        <v>4915</v>
      </c>
      <c r="B729" s="11" t="s">
        <v>26</v>
      </c>
      <c r="C729" s="11" t="s">
        <v>4917</v>
      </c>
      <c r="D729" s="11" t="s">
        <v>4918</v>
      </c>
      <c r="E729" s="11" t="s">
        <v>29</v>
      </c>
      <c r="F729" s="11" t="s">
        <v>30</v>
      </c>
      <c r="G729" s="11" t="s">
        <v>4920</v>
      </c>
      <c r="H729" s="11"/>
      <c r="I729" s="11" t="s">
        <v>32</v>
      </c>
      <c r="J729" s="11" t="s">
        <v>33</v>
      </c>
      <c r="K729" s="12">
        <v>3.0</v>
      </c>
      <c r="L729" s="11" t="s">
        <v>128</v>
      </c>
      <c r="M729" s="11" t="s">
        <v>35</v>
      </c>
      <c r="N729" s="11" t="s">
        <v>36</v>
      </c>
      <c r="O729" s="11"/>
    </row>
    <row r="730" ht="12.75" customHeight="1">
      <c r="A730" s="11" t="s">
        <v>4921</v>
      </c>
      <c r="B730" s="11" t="s">
        <v>26</v>
      </c>
      <c r="C730" s="11" t="s">
        <v>4922</v>
      </c>
      <c r="D730" s="11" t="s">
        <v>4923</v>
      </c>
      <c r="E730" s="11" t="s">
        <v>29</v>
      </c>
      <c r="F730" s="11" t="s">
        <v>30</v>
      </c>
      <c r="G730" s="11" t="s">
        <v>4924</v>
      </c>
      <c r="H730" s="11"/>
      <c r="I730" s="11" t="s">
        <v>32</v>
      </c>
      <c r="J730" s="11" t="s">
        <v>33</v>
      </c>
      <c r="K730" s="12">
        <v>1.0</v>
      </c>
      <c r="L730" s="11" t="s">
        <v>33</v>
      </c>
      <c r="M730" s="11" t="s">
        <v>35</v>
      </c>
      <c r="N730" s="11" t="s">
        <v>36</v>
      </c>
      <c r="O730" s="11"/>
    </row>
    <row r="731" ht="12.75" customHeight="1">
      <c r="A731" s="11" t="s">
        <v>4927</v>
      </c>
      <c r="B731" s="11" t="s">
        <v>38</v>
      </c>
      <c r="C731" s="11" t="s">
        <v>4928</v>
      </c>
      <c r="D731" s="11" t="s">
        <v>4929</v>
      </c>
      <c r="E731" s="11" t="s">
        <v>29</v>
      </c>
      <c r="F731" s="11" t="s">
        <v>30</v>
      </c>
      <c r="G731" s="11" t="s">
        <v>4930</v>
      </c>
      <c r="H731" s="11"/>
      <c r="I731" s="11" t="s">
        <v>32</v>
      </c>
      <c r="J731" s="11" t="s">
        <v>33</v>
      </c>
      <c r="K731" s="12">
        <v>1.0</v>
      </c>
      <c r="L731" s="11" t="s">
        <v>33</v>
      </c>
      <c r="M731" s="11" t="s">
        <v>35</v>
      </c>
      <c r="N731" s="11" t="s">
        <v>36</v>
      </c>
      <c r="O731" s="11"/>
    </row>
    <row r="732" ht="12.75" customHeight="1">
      <c r="A732" s="11" t="s">
        <v>4934</v>
      </c>
      <c r="B732" s="11" t="s">
        <v>26</v>
      </c>
      <c r="C732" s="11" t="s">
        <v>4935</v>
      </c>
      <c r="D732" s="11" t="s">
        <v>4936</v>
      </c>
      <c r="E732" s="11" t="s">
        <v>29</v>
      </c>
      <c r="F732" s="11" t="s">
        <v>30</v>
      </c>
      <c r="G732" s="11" t="s">
        <v>4937</v>
      </c>
      <c r="H732" s="11"/>
      <c r="I732" s="11" t="s">
        <v>32</v>
      </c>
      <c r="J732" s="11" t="s">
        <v>33</v>
      </c>
      <c r="K732" s="12">
        <v>1.0</v>
      </c>
      <c r="L732" s="11" t="s">
        <v>33</v>
      </c>
      <c r="M732" s="11" t="s">
        <v>35</v>
      </c>
      <c r="N732" s="11" t="s">
        <v>36</v>
      </c>
      <c r="O732" s="11"/>
    </row>
    <row r="733" ht="12.75" customHeight="1">
      <c r="A733" s="11" t="s">
        <v>4941</v>
      </c>
      <c r="B733" s="11" t="s">
        <v>62</v>
      </c>
      <c r="C733" s="11" t="s">
        <v>4942</v>
      </c>
      <c r="D733" s="11" t="s">
        <v>4943</v>
      </c>
      <c r="E733" s="11" t="s">
        <v>29</v>
      </c>
      <c r="F733" s="11" t="s">
        <v>30</v>
      </c>
      <c r="G733" s="11" t="s">
        <v>4944</v>
      </c>
      <c r="H733" s="11"/>
      <c r="I733" s="11" t="s">
        <v>32</v>
      </c>
      <c r="J733" s="11" t="s">
        <v>33</v>
      </c>
      <c r="K733" s="12">
        <v>1.0</v>
      </c>
      <c r="L733" s="11" t="s">
        <v>33</v>
      </c>
      <c r="M733" s="11" t="s">
        <v>35</v>
      </c>
      <c r="N733" s="11" t="s">
        <v>36</v>
      </c>
      <c r="O733" s="11"/>
    </row>
    <row r="734" ht="12.75" customHeight="1">
      <c r="A734" s="11" t="s">
        <v>4945</v>
      </c>
      <c r="B734" s="11" t="s">
        <v>26</v>
      </c>
      <c r="C734" s="11" t="s">
        <v>4947</v>
      </c>
      <c r="D734" s="11" t="s">
        <v>4948</v>
      </c>
      <c r="E734" s="11" t="s">
        <v>29</v>
      </c>
      <c r="F734" s="11" t="s">
        <v>30</v>
      </c>
      <c r="G734" s="11" t="s">
        <v>4951</v>
      </c>
      <c r="H734" s="11"/>
      <c r="I734" s="11" t="s">
        <v>32</v>
      </c>
      <c r="J734" s="11" t="s">
        <v>33</v>
      </c>
      <c r="K734" s="12">
        <v>1.0</v>
      </c>
      <c r="L734" s="11" t="s">
        <v>33</v>
      </c>
      <c r="M734" s="11" t="s">
        <v>35</v>
      </c>
      <c r="N734" s="11" t="s">
        <v>36</v>
      </c>
      <c r="O734" s="11"/>
    </row>
    <row r="735" ht="12.75" customHeight="1">
      <c r="A735" s="11" t="s">
        <v>4952</v>
      </c>
      <c r="B735" s="11" t="s">
        <v>62</v>
      </c>
      <c r="C735" s="11" t="s">
        <v>4953</v>
      </c>
      <c r="D735" s="11" t="s">
        <v>4954</v>
      </c>
      <c r="E735" s="11" t="s">
        <v>29</v>
      </c>
      <c r="F735" s="11" t="s">
        <v>30</v>
      </c>
      <c r="G735" s="11" t="s">
        <v>4955</v>
      </c>
      <c r="H735" s="11"/>
      <c r="I735" s="11" t="s">
        <v>32</v>
      </c>
      <c r="J735" s="11" t="s">
        <v>33</v>
      </c>
      <c r="K735" s="12">
        <v>1.0</v>
      </c>
      <c r="L735" s="11" t="s">
        <v>33</v>
      </c>
      <c r="M735" s="11" t="s">
        <v>35</v>
      </c>
      <c r="N735" s="11" t="s">
        <v>36</v>
      </c>
      <c r="O735" s="11"/>
    </row>
    <row r="736" ht="12.75" customHeight="1">
      <c r="A736" s="11" t="s">
        <v>4957</v>
      </c>
      <c r="B736" s="11" t="s">
        <v>62</v>
      </c>
      <c r="C736" s="11" t="s">
        <v>4959</v>
      </c>
      <c r="D736" s="11" t="s">
        <v>4961</v>
      </c>
      <c r="E736" s="11" t="s">
        <v>29</v>
      </c>
      <c r="F736" s="11" t="s">
        <v>30</v>
      </c>
      <c r="G736" s="11" t="s">
        <v>4962</v>
      </c>
      <c r="H736" s="11"/>
      <c r="I736" s="11" t="s">
        <v>32</v>
      </c>
      <c r="J736" s="11" t="s">
        <v>33</v>
      </c>
      <c r="K736" s="12">
        <v>1.0</v>
      </c>
      <c r="L736" s="11" t="s">
        <v>33</v>
      </c>
      <c r="M736" s="11" t="s">
        <v>35</v>
      </c>
      <c r="N736" s="11" t="s">
        <v>36</v>
      </c>
      <c r="O736" s="11"/>
    </row>
    <row r="737" ht="12.75" customHeight="1">
      <c r="A737" s="11" t="s">
        <v>4963</v>
      </c>
      <c r="B737" s="11" t="s">
        <v>26</v>
      </c>
      <c r="C737" s="11" t="s">
        <v>4964</v>
      </c>
      <c r="D737" s="11" t="s">
        <v>4965</v>
      </c>
      <c r="E737" s="11" t="s">
        <v>29</v>
      </c>
      <c r="F737" s="11" t="s">
        <v>30</v>
      </c>
      <c r="G737" s="11" t="s">
        <v>4966</v>
      </c>
      <c r="H737" s="11"/>
      <c r="I737" s="11" t="s">
        <v>32</v>
      </c>
      <c r="J737" s="11" t="s">
        <v>33</v>
      </c>
      <c r="K737" s="12">
        <v>2.0</v>
      </c>
      <c r="L737" s="11" t="s">
        <v>34</v>
      </c>
      <c r="M737" s="11" t="s">
        <v>35</v>
      </c>
      <c r="N737" s="11" t="s">
        <v>36</v>
      </c>
      <c r="O737" s="11"/>
    </row>
    <row r="738" ht="12.75" customHeight="1">
      <c r="A738" s="11" t="s">
        <v>4970</v>
      </c>
      <c r="B738" s="11" t="s">
        <v>62</v>
      </c>
      <c r="C738" s="11" t="s">
        <v>4971</v>
      </c>
      <c r="D738" s="11" t="s">
        <v>4972</v>
      </c>
      <c r="E738" s="11" t="s">
        <v>29</v>
      </c>
      <c r="F738" s="11" t="s">
        <v>30</v>
      </c>
      <c r="G738" s="11" t="s">
        <v>4973</v>
      </c>
      <c r="H738" s="11"/>
      <c r="I738" s="11" t="s">
        <v>32</v>
      </c>
      <c r="J738" s="11" t="s">
        <v>33</v>
      </c>
      <c r="K738" s="12">
        <v>1.0</v>
      </c>
      <c r="L738" s="11" t="s">
        <v>33</v>
      </c>
      <c r="M738" s="11" t="s">
        <v>35</v>
      </c>
      <c r="N738" s="11" t="s">
        <v>36</v>
      </c>
      <c r="O738" s="11"/>
    </row>
    <row r="739" ht="12.75" customHeight="1">
      <c r="A739" s="11" t="s">
        <v>4975</v>
      </c>
      <c r="B739" s="11" t="s">
        <v>62</v>
      </c>
      <c r="C739" s="11" t="s">
        <v>4976</v>
      </c>
      <c r="D739" s="11" t="s">
        <v>4977</v>
      </c>
      <c r="E739" s="11" t="s">
        <v>29</v>
      </c>
      <c r="F739" s="11" t="s">
        <v>30</v>
      </c>
      <c r="G739" s="11" t="s">
        <v>4979</v>
      </c>
      <c r="H739" s="11"/>
      <c r="I739" s="11" t="s">
        <v>32</v>
      </c>
      <c r="J739" s="11" t="s">
        <v>33</v>
      </c>
      <c r="K739" s="12">
        <v>1.0</v>
      </c>
      <c r="L739" s="11" t="s">
        <v>33</v>
      </c>
      <c r="M739" s="11" t="s">
        <v>35</v>
      </c>
      <c r="N739" s="11" t="s">
        <v>36</v>
      </c>
      <c r="O739" s="11"/>
    </row>
    <row r="740" ht="12.75" customHeight="1">
      <c r="A740" s="11" t="s">
        <v>4980</v>
      </c>
      <c r="B740" s="11" t="s">
        <v>62</v>
      </c>
      <c r="C740" s="11" t="s">
        <v>4982</v>
      </c>
      <c r="D740" s="11" t="s">
        <v>4984</v>
      </c>
      <c r="E740" s="11" t="s">
        <v>29</v>
      </c>
      <c r="F740" s="11" t="s">
        <v>30</v>
      </c>
      <c r="G740" s="11" t="s">
        <v>4985</v>
      </c>
      <c r="H740" s="11"/>
      <c r="I740" s="11" t="s">
        <v>32</v>
      </c>
      <c r="J740" s="11" t="s">
        <v>33</v>
      </c>
      <c r="K740" s="12">
        <v>3.0</v>
      </c>
      <c r="L740" s="11" t="s">
        <v>128</v>
      </c>
      <c r="M740" s="11" t="s">
        <v>35</v>
      </c>
      <c r="N740" s="11" t="s">
        <v>36</v>
      </c>
      <c r="O740" s="11"/>
    </row>
    <row r="741" ht="12.75" customHeight="1">
      <c r="A741" s="11" t="s">
        <v>4987</v>
      </c>
      <c r="B741" s="11" t="s">
        <v>26</v>
      </c>
      <c r="C741" s="11" t="s">
        <v>4989</v>
      </c>
      <c r="D741" s="11" t="s">
        <v>4991</v>
      </c>
      <c r="E741" s="11" t="s">
        <v>29</v>
      </c>
      <c r="F741" s="11" t="s">
        <v>30</v>
      </c>
      <c r="G741" s="11" t="s">
        <v>4992</v>
      </c>
      <c r="H741" s="11"/>
      <c r="I741" s="11" t="s">
        <v>32</v>
      </c>
      <c r="J741" s="11" t="s">
        <v>33</v>
      </c>
      <c r="K741" s="12">
        <v>1.0</v>
      </c>
      <c r="L741" s="11" t="s">
        <v>33</v>
      </c>
      <c r="M741" s="11" t="s">
        <v>35</v>
      </c>
      <c r="N741" s="11" t="s">
        <v>36</v>
      </c>
      <c r="O741" s="11"/>
    </row>
    <row r="742" ht="12.75" customHeight="1">
      <c r="A742" s="11" t="s">
        <v>4993</v>
      </c>
      <c r="B742" s="11" t="s">
        <v>26</v>
      </c>
      <c r="C742" s="11" t="s">
        <v>4994</v>
      </c>
      <c r="D742" s="11" t="s">
        <v>4995</v>
      </c>
      <c r="E742" s="11" t="s">
        <v>29</v>
      </c>
      <c r="F742" s="11" t="s">
        <v>30</v>
      </c>
      <c r="G742" s="11" t="s">
        <v>4996</v>
      </c>
      <c r="H742" s="11"/>
      <c r="I742" s="11" t="s">
        <v>32</v>
      </c>
      <c r="J742" s="11" t="s">
        <v>33</v>
      </c>
      <c r="K742" s="12">
        <v>2.0</v>
      </c>
      <c r="L742" s="11" t="s">
        <v>34</v>
      </c>
      <c r="M742" s="11" t="s">
        <v>35</v>
      </c>
      <c r="N742" s="11" t="s">
        <v>36</v>
      </c>
      <c r="O742" s="11"/>
    </row>
    <row r="743" ht="12.75" customHeight="1">
      <c r="A743" s="11" t="s">
        <v>5000</v>
      </c>
      <c r="B743" s="11" t="s">
        <v>38</v>
      </c>
      <c r="C743" s="11" t="s">
        <v>5001</v>
      </c>
      <c r="D743" s="11" t="s">
        <v>5002</v>
      </c>
      <c r="E743" s="11" t="s">
        <v>29</v>
      </c>
      <c r="F743" s="11" t="s">
        <v>30</v>
      </c>
      <c r="G743" s="11" t="s">
        <v>5003</v>
      </c>
      <c r="H743" s="11"/>
      <c r="I743" s="11" t="s">
        <v>32</v>
      </c>
      <c r="J743" s="11" t="s">
        <v>33</v>
      </c>
      <c r="K743" s="12">
        <v>1.0</v>
      </c>
      <c r="L743" s="11" t="s">
        <v>33</v>
      </c>
      <c r="M743" s="11" t="s">
        <v>35</v>
      </c>
      <c r="N743" s="11" t="s">
        <v>36</v>
      </c>
      <c r="O743" s="11"/>
    </row>
    <row r="744" ht="12.75" customHeight="1">
      <c r="A744" s="11" t="s">
        <v>5005</v>
      </c>
      <c r="B744" s="11" t="s">
        <v>26</v>
      </c>
      <c r="C744" s="11" t="s">
        <v>5007</v>
      </c>
      <c r="D744" s="11" t="s">
        <v>5008</v>
      </c>
      <c r="E744" s="11" t="s">
        <v>29</v>
      </c>
      <c r="F744" s="11" t="s">
        <v>30</v>
      </c>
      <c r="G744" s="11" t="s">
        <v>5010</v>
      </c>
      <c r="H744" s="11"/>
      <c r="I744" s="11" t="s">
        <v>32</v>
      </c>
      <c r="J744" s="11" t="s">
        <v>33</v>
      </c>
      <c r="K744" s="12">
        <v>1.0</v>
      </c>
      <c r="L744" s="11" t="s">
        <v>33</v>
      </c>
      <c r="M744" s="11" t="s">
        <v>35</v>
      </c>
      <c r="N744" s="11" t="s">
        <v>36</v>
      </c>
      <c r="O744" s="11"/>
    </row>
    <row r="745" ht="12.75" customHeight="1">
      <c r="A745" s="11" t="s">
        <v>5011</v>
      </c>
      <c r="B745" s="11" t="s">
        <v>26</v>
      </c>
      <c r="C745" s="11" t="s">
        <v>5012</v>
      </c>
      <c r="D745" s="11" t="s">
        <v>5013</v>
      </c>
      <c r="E745" s="11" t="s">
        <v>29</v>
      </c>
      <c r="F745" s="11" t="s">
        <v>30</v>
      </c>
      <c r="G745" s="11" t="s">
        <v>5010</v>
      </c>
      <c r="H745" s="11"/>
      <c r="I745" s="11" t="s">
        <v>32</v>
      </c>
      <c r="J745" s="11" t="s">
        <v>33</v>
      </c>
      <c r="K745" s="12">
        <v>1.0</v>
      </c>
      <c r="L745" s="11" t="s">
        <v>33</v>
      </c>
      <c r="M745" s="11" t="s">
        <v>35</v>
      </c>
      <c r="N745" s="11" t="s">
        <v>36</v>
      </c>
      <c r="O745" s="11"/>
    </row>
    <row r="746" ht="12.75" customHeight="1">
      <c r="A746" s="11" t="s">
        <v>5016</v>
      </c>
      <c r="B746" s="11" t="s">
        <v>78</v>
      </c>
      <c r="C746" s="11" t="s">
        <v>5018</v>
      </c>
      <c r="D746" s="11" t="s">
        <v>5019</v>
      </c>
      <c r="E746" s="11" t="s">
        <v>29</v>
      </c>
      <c r="F746" s="11" t="s">
        <v>30</v>
      </c>
      <c r="G746" s="11" t="s">
        <v>5020</v>
      </c>
      <c r="H746" s="11"/>
      <c r="I746" s="11" t="s">
        <v>32</v>
      </c>
      <c r="J746" s="11" t="s">
        <v>33</v>
      </c>
      <c r="K746" s="12">
        <v>1.0</v>
      </c>
      <c r="L746" s="11" t="s">
        <v>33</v>
      </c>
      <c r="M746" s="11" t="s">
        <v>35</v>
      </c>
      <c r="N746" s="11" t="s">
        <v>36</v>
      </c>
      <c r="O746" s="11"/>
    </row>
    <row r="747" ht="12.75" customHeight="1">
      <c r="A747" s="11" t="s">
        <v>5021</v>
      </c>
      <c r="B747" s="11" t="s">
        <v>78</v>
      </c>
      <c r="C747" s="11" t="s">
        <v>5023</v>
      </c>
      <c r="D747" s="11" t="s">
        <v>5024</v>
      </c>
      <c r="E747" s="11" t="s">
        <v>29</v>
      </c>
      <c r="F747" s="11" t="s">
        <v>30</v>
      </c>
      <c r="G747" s="11" t="s">
        <v>5026</v>
      </c>
      <c r="H747" s="11"/>
      <c r="I747" s="11" t="s">
        <v>32</v>
      </c>
      <c r="J747" s="11" t="s">
        <v>33</v>
      </c>
      <c r="K747" s="12">
        <v>1.0</v>
      </c>
      <c r="L747" s="11" t="s">
        <v>33</v>
      </c>
      <c r="M747" s="11" t="s">
        <v>35</v>
      </c>
      <c r="N747" s="11" t="s">
        <v>36</v>
      </c>
      <c r="O747" s="11"/>
    </row>
    <row r="748" ht="12.75" customHeight="1">
      <c r="A748" s="11" t="s">
        <v>5028</v>
      </c>
      <c r="B748" s="11" t="s">
        <v>62</v>
      </c>
      <c r="C748" s="11" t="s">
        <v>5029</v>
      </c>
      <c r="D748" s="11" t="s">
        <v>5030</v>
      </c>
      <c r="E748" s="11" t="s">
        <v>29</v>
      </c>
      <c r="F748" s="11" t="s">
        <v>30</v>
      </c>
      <c r="G748" s="11" t="s">
        <v>5031</v>
      </c>
      <c r="H748" s="11"/>
      <c r="I748" s="11" t="s">
        <v>32</v>
      </c>
      <c r="J748" s="11" t="s">
        <v>33</v>
      </c>
      <c r="K748" s="12">
        <v>2.0</v>
      </c>
      <c r="L748" s="11" t="s">
        <v>34</v>
      </c>
      <c r="M748" s="11" t="s">
        <v>35</v>
      </c>
      <c r="N748" s="11" t="s">
        <v>36</v>
      </c>
      <c r="O748" s="11"/>
    </row>
    <row r="749" ht="12.75" customHeight="1">
      <c r="A749" s="11" t="s">
        <v>5032</v>
      </c>
      <c r="B749" s="11" t="s">
        <v>26</v>
      </c>
      <c r="C749" s="11" t="s">
        <v>5033</v>
      </c>
      <c r="D749" s="11" t="s">
        <v>5034</v>
      </c>
      <c r="E749" s="11" t="s">
        <v>29</v>
      </c>
      <c r="F749" s="11" t="s">
        <v>30</v>
      </c>
      <c r="G749" s="11" t="s">
        <v>5035</v>
      </c>
      <c r="H749" s="11"/>
      <c r="I749" s="11" t="s">
        <v>32</v>
      </c>
      <c r="J749" s="11" t="s">
        <v>33</v>
      </c>
      <c r="K749" s="12">
        <v>2.0</v>
      </c>
      <c r="L749" s="11" t="s">
        <v>34</v>
      </c>
      <c r="M749" s="11" t="s">
        <v>35</v>
      </c>
      <c r="N749" s="11" t="s">
        <v>36</v>
      </c>
      <c r="O749" s="11"/>
    </row>
    <row r="750" ht="12.75" customHeight="1">
      <c r="A750" s="11" t="s">
        <v>5039</v>
      </c>
      <c r="B750" s="11" t="s">
        <v>38</v>
      </c>
      <c r="C750" s="11" t="s">
        <v>5040</v>
      </c>
      <c r="D750" s="11" t="s">
        <v>5041</v>
      </c>
      <c r="E750" s="11" t="s">
        <v>29</v>
      </c>
      <c r="F750" s="11" t="s">
        <v>30</v>
      </c>
      <c r="G750" s="11" t="s">
        <v>5042</v>
      </c>
      <c r="H750" s="11"/>
      <c r="I750" s="11" t="s">
        <v>32</v>
      </c>
      <c r="J750" s="11" t="s">
        <v>33</v>
      </c>
      <c r="K750" s="12">
        <v>1.0</v>
      </c>
      <c r="L750" s="11" t="s">
        <v>33</v>
      </c>
      <c r="M750" s="11" t="s">
        <v>35</v>
      </c>
      <c r="N750" s="11" t="s">
        <v>36</v>
      </c>
      <c r="O750" s="11"/>
    </row>
    <row r="751" ht="12.75" customHeight="1">
      <c r="A751" s="11" t="s">
        <v>5045</v>
      </c>
      <c r="B751" s="11" t="s">
        <v>62</v>
      </c>
      <c r="C751" s="11" t="s">
        <v>5047</v>
      </c>
      <c r="D751" s="11" t="s">
        <v>5048</v>
      </c>
      <c r="E751" s="11" t="s">
        <v>29</v>
      </c>
      <c r="F751" s="11" t="s">
        <v>30</v>
      </c>
      <c r="G751" s="11" t="s">
        <v>5049</v>
      </c>
      <c r="H751" s="11"/>
      <c r="I751" s="11" t="s">
        <v>32</v>
      </c>
      <c r="J751" s="11" t="s">
        <v>33</v>
      </c>
      <c r="K751" s="12">
        <v>2.0</v>
      </c>
      <c r="L751" s="11" t="s">
        <v>34</v>
      </c>
      <c r="M751" s="11" t="s">
        <v>35</v>
      </c>
      <c r="N751" s="11" t="s">
        <v>36</v>
      </c>
      <c r="O751" s="11"/>
    </row>
    <row r="752" ht="12.75" customHeight="1">
      <c r="A752" s="11" t="s">
        <v>5050</v>
      </c>
      <c r="B752" s="11" t="s">
        <v>26</v>
      </c>
      <c r="C752" s="11" t="s">
        <v>5051</v>
      </c>
      <c r="D752" s="11" t="s">
        <v>5052</v>
      </c>
      <c r="E752" s="11" t="s">
        <v>29</v>
      </c>
      <c r="F752" s="11" t="s">
        <v>30</v>
      </c>
      <c r="G752" s="11" t="s">
        <v>5053</v>
      </c>
      <c r="H752" s="11"/>
      <c r="I752" s="11" t="s">
        <v>32</v>
      </c>
      <c r="J752" s="11" t="s">
        <v>33</v>
      </c>
      <c r="K752" s="12">
        <v>1.0</v>
      </c>
      <c r="L752" s="11" t="s">
        <v>33</v>
      </c>
      <c r="M752" s="11" t="s">
        <v>35</v>
      </c>
      <c r="N752" s="11" t="s">
        <v>36</v>
      </c>
      <c r="O752" s="11"/>
    </row>
    <row r="753" ht="12.75" customHeight="1">
      <c r="A753" s="11" t="s">
        <v>5057</v>
      </c>
      <c r="B753" s="11" t="s">
        <v>26</v>
      </c>
      <c r="C753" s="11" t="s">
        <v>5058</v>
      </c>
      <c r="D753" s="11" t="s">
        <v>5059</v>
      </c>
      <c r="E753" s="11" t="s">
        <v>29</v>
      </c>
      <c r="F753" s="11" t="s">
        <v>30</v>
      </c>
      <c r="G753" s="11" t="s">
        <v>5060</v>
      </c>
      <c r="H753" s="11"/>
      <c r="I753" s="11" t="s">
        <v>32</v>
      </c>
      <c r="J753" s="11" t="s">
        <v>33</v>
      </c>
      <c r="K753" s="12">
        <v>1.0</v>
      </c>
      <c r="L753" s="11" t="s">
        <v>33</v>
      </c>
      <c r="M753" s="11" t="s">
        <v>35</v>
      </c>
      <c r="N753" s="11" t="s">
        <v>36</v>
      </c>
      <c r="O753" s="11"/>
    </row>
    <row r="754" ht="12.75" customHeight="1">
      <c r="A754" s="11" t="s">
        <v>5063</v>
      </c>
      <c r="B754" s="11" t="s">
        <v>62</v>
      </c>
      <c r="C754" s="11" t="s">
        <v>5065</v>
      </c>
      <c r="D754" s="11" t="s">
        <v>5066</v>
      </c>
      <c r="E754" s="11" t="s">
        <v>29</v>
      </c>
      <c r="F754" s="11" t="s">
        <v>30</v>
      </c>
      <c r="G754" s="11" t="s">
        <v>5067</v>
      </c>
      <c r="H754" s="11"/>
      <c r="I754" s="11" t="s">
        <v>32</v>
      </c>
      <c r="J754" s="11" t="s">
        <v>33</v>
      </c>
      <c r="K754" s="12">
        <v>2.0</v>
      </c>
      <c r="L754" s="11" t="s">
        <v>34</v>
      </c>
      <c r="M754" s="11" t="s">
        <v>35</v>
      </c>
      <c r="N754" s="11" t="s">
        <v>36</v>
      </c>
      <c r="O754" s="11"/>
    </row>
    <row r="755" ht="12.75" customHeight="1">
      <c r="A755" s="11" t="s">
        <v>5068</v>
      </c>
      <c r="B755" s="11" t="s">
        <v>26</v>
      </c>
      <c r="C755" s="11" t="s">
        <v>5070</v>
      </c>
      <c r="D755" s="11" t="s">
        <v>5071</v>
      </c>
      <c r="E755" s="11" t="s">
        <v>29</v>
      </c>
      <c r="F755" s="11" t="s">
        <v>30</v>
      </c>
      <c r="G755" s="11" t="s">
        <v>5074</v>
      </c>
      <c r="H755" s="11"/>
      <c r="I755" s="11" t="s">
        <v>32</v>
      </c>
      <c r="J755" s="11" t="s">
        <v>33</v>
      </c>
      <c r="K755" s="12">
        <v>4.0</v>
      </c>
      <c r="L755" s="11" t="s">
        <v>152</v>
      </c>
      <c r="M755" s="11" t="s">
        <v>35</v>
      </c>
      <c r="N755" s="11" t="s">
        <v>36</v>
      </c>
      <c r="O755" s="11"/>
    </row>
    <row r="756" ht="12.75" customHeight="1">
      <c r="A756" s="11" t="s">
        <v>5075</v>
      </c>
      <c r="B756" s="11" t="s">
        <v>38</v>
      </c>
      <c r="C756" s="11" t="s">
        <v>5076</v>
      </c>
      <c r="D756" s="11" t="s">
        <v>5077</v>
      </c>
      <c r="E756" s="11" t="s">
        <v>29</v>
      </c>
      <c r="F756" s="11" t="s">
        <v>30</v>
      </c>
      <c r="G756" s="11" t="s">
        <v>5078</v>
      </c>
      <c r="H756" s="11"/>
      <c r="I756" s="11" t="s">
        <v>32</v>
      </c>
      <c r="J756" s="11" t="s">
        <v>33</v>
      </c>
      <c r="K756" s="12">
        <v>2.0</v>
      </c>
      <c r="L756" s="11" t="s">
        <v>34</v>
      </c>
      <c r="M756" s="11" t="s">
        <v>35</v>
      </c>
      <c r="N756" s="11" t="s">
        <v>36</v>
      </c>
      <c r="O756" s="11"/>
    </row>
    <row r="757" ht="12.75" customHeight="1">
      <c r="A757" s="11" t="s">
        <v>5082</v>
      </c>
      <c r="B757" s="11" t="s">
        <v>26</v>
      </c>
      <c r="C757" s="11" t="s">
        <v>5083</v>
      </c>
      <c r="D757" s="11" t="s">
        <v>5084</v>
      </c>
      <c r="E757" s="11" t="s">
        <v>29</v>
      </c>
      <c r="F757" s="11" t="s">
        <v>30</v>
      </c>
      <c r="G757" s="11" t="s">
        <v>5085</v>
      </c>
      <c r="H757" s="11"/>
      <c r="I757" s="11" t="s">
        <v>32</v>
      </c>
      <c r="J757" s="11" t="s">
        <v>33</v>
      </c>
      <c r="K757" s="12">
        <v>2.0</v>
      </c>
      <c r="L757" s="11" t="s">
        <v>34</v>
      </c>
      <c r="M757" s="11" t="s">
        <v>35</v>
      </c>
      <c r="N757" s="11" t="s">
        <v>36</v>
      </c>
      <c r="O757" s="11"/>
    </row>
    <row r="758" ht="12.75" customHeight="1">
      <c r="A758" s="11" t="s">
        <v>5086</v>
      </c>
      <c r="B758" s="11" t="s">
        <v>26</v>
      </c>
      <c r="C758" s="11" t="s">
        <v>5089</v>
      </c>
      <c r="D758" s="11" t="s">
        <v>5090</v>
      </c>
      <c r="E758" s="11" t="s">
        <v>29</v>
      </c>
      <c r="F758" s="11" t="s">
        <v>30</v>
      </c>
      <c r="G758" s="11" t="s">
        <v>5092</v>
      </c>
      <c r="H758" s="11"/>
      <c r="I758" s="11" t="s">
        <v>32</v>
      </c>
      <c r="J758" s="11" t="s">
        <v>33</v>
      </c>
      <c r="K758" s="12">
        <v>1.0</v>
      </c>
      <c r="L758" s="11" t="s">
        <v>33</v>
      </c>
      <c r="M758" s="11" t="s">
        <v>35</v>
      </c>
      <c r="N758" s="11" t="s">
        <v>36</v>
      </c>
      <c r="O758" s="11"/>
    </row>
    <row r="759" ht="12.75" customHeight="1">
      <c r="A759" s="11" t="s">
        <v>5093</v>
      </c>
      <c r="B759" s="11" t="s">
        <v>62</v>
      </c>
      <c r="C759" s="11" t="s">
        <v>5096</v>
      </c>
      <c r="D759" s="11" t="s">
        <v>5098</v>
      </c>
      <c r="E759" s="11" t="s">
        <v>29</v>
      </c>
      <c r="F759" s="11" t="s">
        <v>30</v>
      </c>
      <c r="G759" s="11" t="s">
        <v>5099</v>
      </c>
      <c r="H759" s="11"/>
      <c r="I759" s="11" t="s">
        <v>32</v>
      </c>
      <c r="J759" s="11" t="s">
        <v>33</v>
      </c>
      <c r="K759" s="12">
        <v>1.0</v>
      </c>
      <c r="L759" s="11" t="s">
        <v>33</v>
      </c>
      <c r="M759" s="11" t="s">
        <v>35</v>
      </c>
      <c r="N759" s="11" t="s">
        <v>36</v>
      </c>
      <c r="O759" s="11"/>
    </row>
    <row r="760" ht="12.75" customHeight="1">
      <c r="A760" s="11" t="s">
        <v>5101</v>
      </c>
      <c r="B760" s="11" t="s">
        <v>38</v>
      </c>
      <c r="C760" s="11" t="s">
        <v>5103</v>
      </c>
      <c r="D760" s="11" t="s">
        <v>5104</v>
      </c>
      <c r="E760" s="11" t="s">
        <v>29</v>
      </c>
      <c r="F760" s="11" t="s">
        <v>30</v>
      </c>
      <c r="G760" s="11" t="s">
        <v>5105</v>
      </c>
      <c r="H760" s="11"/>
      <c r="I760" s="11" t="s">
        <v>32</v>
      </c>
      <c r="J760" s="11" t="s">
        <v>33</v>
      </c>
      <c r="K760" s="12">
        <v>1.0</v>
      </c>
      <c r="L760" s="11" t="s">
        <v>33</v>
      </c>
      <c r="M760" s="11" t="s">
        <v>35</v>
      </c>
      <c r="N760" s="11" t="s">
        <v>36</v>
      </c>
      <c r="O760" s="11"/>
    </row>
    <row r="761" ht="12.75" customHeight="1">
      <c r="A761" s="11" t="s">
        <v>5108</v>
      </c>
      <c r="B761" s="11" t="s">
        <v>38</v>
      </c>
      <c r="C761" s="11" t="s">
        <v>5110</v>
      </c>
      <c r="D761" s="11" t="s">
        <v>1664</v>
      </c>
      <c r="E761" s="11" t="s">
        <v>29</v>
      </c>
      <c r="F761" s="11" t="s">
        <v>30</v>
      </c>
      <c r="G761" s="11" t="s">
        <v>5111</v>
      </c>
      <c r="H761" s="11"/>
      <c r="I761" s="11" t="s">
        <v>32</v>
      </c>
      <c r="J761" s="11" t="s">
        <v>33</v>
      </c>
      <c r="K761" s="12">
        <v>2.0</v>
      </c>
      <c r="L761" s="11" t="s">
        <v>34</v>
      </c>
      <c r="M761" s="11" t="s">
        <v>35</v>
      </c>
      <c r="N761" s="11" t="s">
        <v>36</v>
      </c>
      <c r="O761" s="11"/>
    </row>
    <row r="762" ht="12.75" customHeight="1">
      <c r="A762" s="11" t="s">
        <v>5115</v>
      </c>
      <c r="B762" s="11" t="s">
        <v>78</v>
      </c>
      <c r="C762" s="11" t="s">
        <v>5116</v>
      </c>
      <c r="D762" s="11" t="s">
        <v>5117</v>
      </c>
      <c r="E762" s="11" t="s">
        <v>29</v>
      </c>
      <c r="F762" s="11" t="s">
        <v>30</v>
      </c>
      <c r="G762" s="11" t="s">
        <v>5118</v>
      </c>
      <c r="H762" s="11"/>
      <c r="I762" s="11" t="s">
        <v>32</v>
      </c>
      <c r="J762" s="11" t="s">
        <v>33</v>
      </c>
      <c r="K762" s="12">
        <v>1.0</v>
      </c>
      <c r="L762" s="11" t="s">
        <v>33</v>
      </c>
      <c r="M762" s="11" t="s">
        <v>35</v>
      </c>
      <c r="N762" s="11" t="s">
        <v>36</v>
      </c>
      <c r="O762" s="11"/>
    </row>
    <row r="763" ht="12.75" customHeight="1">
      <c r="A763" s="11" t="s">
        <v>5121</v>
      </c>
      <c r="B763" s="11" t="s">
        <v>26</v>
      </c>
      <c r="C763" s="11" t="s">
        <v>5123</v>
      </c>
      <c r="D763" s="11" t="s">
        <v>5124</v>
      </c>
      <c r="E763" s="11" t="s">
        <v>29</v>
      </c>
      <c r="F763" s="11" t="s">
        <v>30</v>
      </c>
      <c r="G763" s="11" t="s">
        <v>5078</v>
      </c>
      <c r="H763" s="11"/>
      <c r="I763" s="11" t="s">
        <v>32</v>
      </c>
      <c r="J763" s="11" t="s">
        <v>33</v>
      </c>
      <c r="K763" s="12">
        <v>1.0</v>
      </c>
      <c r="L763" s="11" t="s">
        <v>33</v>
      </c>
      <c r="M763" s="11" t="s">
        <v>35</v>
      </c>
      <c r="N763" s="11" t="s">
        <v>36</v>
      </c>
      <c r="O763" s="11"/>
    </row>
    <row r="764" ht="12.75" customHeight="1">
      <c r="A764" s="11" t="s">
        <v>5125</v>
      </c>
      <c r="B764" s="11" t="s">
        <v>78</v>
      </c>
      <c r="C764" s="11" t="s">
        <v>5126</v>
      </c>
      <c r="D764" s="11" t="s">
        <v>5128</v>
      </c>
      <c r="E764" s="11" t="s">
        <v>29</v>
      </c>
      <c r="F764" s="11" t="s">
        <v>30</v>
      </c>
      <c r="G764" s="11" t="s">
        <v>5118</v>
      </c>
      <c r="H764" s="11"/>
      <c r="I764" s="11" t="s">
        <v>32</v>
      </c>
      <c r="J764" s="11" t="s">
        <v>33</v>
      </c>
      <c r="K764" s="12">
        <v>1.0</v>
      </c>
      <c r="L764" s="11" t="s">
        <v>33</v>
      </c>
      <c r="M764" s="11" t="s">
        <v>35</v>
      </c>
      <c r="N764" s="11" t="s">
        <v>36</v>
      </c>
      <c r="O764" s="11"/>
    </row>
    <row r="765" ht="12.75" customHeight="1">
      <c r="A765" s="11" t="s">
        <v>5131</v>
      </c>
      <c r="B765" s="11" t="s">
        <v>62</v>
      </c>
      <c r="C765" s="11" t="s">
        <v>5133</v>
      </c>
      <c r="D765" s="11" t="s">
        <v>5135</v>
      </c>
      <c r="E765" s="11" t="s">
        <v>29</v>
      </c>
      <c r="F765" s="11" t="s">
        <v>30</v>
      </c>
      <c r="G765" s="11" t="s">
        <v>5137</v>
      </c>
      <c r="H765" s="11"/>
      <c r="I765" s="11" t="s">
        <v>32</v>
      </c>
      <c r="J765" s="11" t="s">
        <v>33</v>
      </c>
      <c r="K765" s="12">
        <v>1.0</v>
      </c>
      <c r="L765" s="11" t="s">
        <v>33</v>
      </c>
      <c r="M765" s="11" t="s">
        <v>35</v>
      </c>
      <c r="N765" s="11" t="s">
        <v>36</v>
      </c>
      <c r="O765" s="11"/>
    </row>
    <row r="766" ht="12.75" customHeight="1">
      <c r="A766" s="11" t="s">
        <v>5139</v>
      </c>
      <c r="B766" s="11" t="s">
        <v>78</v>
      </c>
      <c r="C766" s="11" t="s">
        <v>5142</v>
      </c>
      <c r="D766" s="11" t="s">
        <v>5143</v>
      </c>
      <c r="E766" s="11" t="s">
        <v>29</v>
      </c>
      <c r="F766" s="11" t="s">
        <v>30</v>
      </c>
      <c r="G766" s="11" t="s">
        <v>5144</v>
      </c>
      <c r="H766" s="11"/>
      <c r="I766" s="11" t="s">
        <v>32</v>
      </c>
      <c r="J766" s="11" t="s">
        <v>33</v>
      </c>
      <c r="K766" s="12">
        <v>1.0</v>
      </c>
      <c r="L766" s="11" t="s">
        <v>33</v>
      </c>
      <c r="M766" s="11" t="s">
        <v>35</v>
      </c>
      <c r="N766" s="11" t="s">
        <v>36</v>
      </c>
      <c r="O766" s="11"/>
    </row>
    <row r="767" ht="12.75" customHeight="1">
      <c r="A767" s="11" t="s">
        <v>5151</v>
      </c>
      <c r="B767" s="11" t="s">
        <v>38</v>
      </c>
      <c r="C767" s="11" t="s">
        <v>5152</v>
      </c>
      <c r="D767" s="11" t="s">
        <v>5153</v>
      </c>
      <c r="E767" s="11" t="s">
        <v>29</v>
      </c>
      <c r="F767" s="11" t="s">
        <v>30</v>
      </c>
      <c r="G767" s="11" t="s">
        <v>5156</v>
      </c>
      <c r="H767" s="11"/>
      <c r="I767" s="11" t="s">
        <v>32</v>
      </c>
      <c r="J767" s="11" t="s">
        <v>33</v>
      </c>
      <c r="K767" s="12">
        <v>2.0</v>
      </c>
      <c r="L767" s="11" t="s">
        <v>34</v>
      </c>
      <c r="M767" s="11" t="s">
        <v>35</v>
      </c>
      <c r="N767" s="11" t="s">
        <v>36</v>
      </c>
      <c r="O767" s="11"/>
    </row>
    <row r="768" ht="12.75" customHeight="1">
      <c r="A768" s="11" t="s">
        <v>5158</v>
      </c>
      <c r="B768" s="11" t="s">
        <v>78</v>
      </c>
      <c r="C768" s="11" t="s">
        <v>5159</v>
      </c>
      <c r="D768" s="11" t="s">
        <v>5160</v>
      </c>
      <c r="E768" s="11" t="s">
        <v>29</v>
      </c>
      <c r="F768" s="11" t="s">
        <v>30</v>
      </c>
      <c r="G768" s="11" t="s">
        <v>5161</v>
      </c>
      <c r="H768" s="11"/>
      <c r="I768" s="11" t="s">
        <v>32</v>
      </c>
      <c r="J768" s="11" t="s">
        <v>33</v>
      </c>
      <c r="K768" s="12">
        <v>9.0</v>
      </c>
      <c r="L768" s="11" t="s">
        <v>5164</v>
      </c>
      <c r="M768" s="11" t="s">
        <v>35</v>
      </c>
      <c r="N768" s="11" t="s">
        <v>36</v>
      </c>
      <c r="O768" s="11"/>
    </row>
    <row r="769" ht="12.75" customHeight="1">
      <c r="A769" s="11" t="s">
        <v>5166</v>
      </c>
      <c r="B769" s="11" t="s">
        <v>26</v>
      </c>
      <c r="C769" s="11" t="s">
        <v>5167</v>
      </c>
      <c r="D769" s="11" t="s">
        <v>5168</v>
      </c>
      <c r="E769" s="11" t="s">
        <v>29</v>
      </c>
      <c r="F769" s="11" t="s">
        <v>30</v>
      </c>
      <c r="G769" s="11" t="s">
        <v>5169</v>
      </c>
      <c r="H769" s="11"/>
      <c r="I769" s="11" t="s">
        <v>32</v>
      </c>
      <c r="J769" s="11" t="s">
        <v>33</v>
      </c>
      <c r="K769" s="12">
        <v>1.0</v>
      </c>
      <c r="L769" s="11" t="s">
        <v>33</v>
      </c>
      <c r="M769" s="11" t="s">
        <v>35</v>
      </c>
      <c r="N769" s="11" t="s">
        <v>36</v>
      </c>
      <c r="O769" s="11"/>
    </row>
    <row r="770" ht="12.75" customHeight="1">
      <c r="A770" s="11" t="s">
        <v>5173</v>
      </c>
      <c r="B770" s="11" t="s">
        <v>26</v>
      </c>
      <c r="C770" s="11" t="s">
        <v>5174</v>
      </c>
      <c r="D770" s="11" t="s">
        <v>5175</v>
      </c>
      <c r="E770" s="11" t="s">
        <v>29</v>
      </c>
      <c r="F770" s="11" t="s">
        <v>30</v>
      </c>
      <c r="G770" s="11" t="s">
        <v>5176</v>
      </c>
      <c r="H770" s="11"/>
      <c r="I770" s="11" t="s">
        <v>32</v>
      </c>
      <c r="J770" s="11" t="s">
        <v>33</v>
      </c>
      <c r="K770" s="12">
        <v>1.0</v>
      </c>
      <c r="L770" s="11" t="s">
        <v>33</v>
      </c>
      <c r="M770" s="11" t="s">
        <v>35</v>
      </c>
      <c r="N770" s="11" t="s">
        <v>36</v>
      </c>
      <c r="O770" s="11"/>
    </row>
    <row r="771" ht="12.75" customHeight="1">
      <c r="A771" s="11" t="s">
        <v>5177</v>
      </c>
      <c r="B771" s="11" t="s">
        <v>38</v>
      </c>
      <c r="C771" s="11" t="s">
        <v>5178</v>
      </c>
      <c r="D771" s="11" t="s">
        <v>2445</v>
      </c>
      <c r="E771" s="11" t="s">
        <v>29</v>
      </c>
      <c r="F771" s="11" t="s">
        <v>30</v>
      </c>
      <c r="G771" s="11" t="s">
        <v>5181</v>
      </c>
      <c r="H771" s="11"/>
      <c r="I771" s="11" t="s">
        <v>32</v>
      </c>
      <c r="J771" s="11" t="s">
        <v>33</v>
      </c>
      <c r="K771" s="12">
        <v>1.0</v>
      </c>
      <c r="L771" s="11" t="s">
        <v>33</v>
      </c>
      <c r="M771" s="11" t="s">
        <v>35</v>
      </c>
      <c r="N771" s="11" t="s">
        <v>36</v>
      </c>
      <c r="O771" s="11"/>
    </row>
    <row r="772" ht="12.75" customHeight="1">
      <c r="A772" s="11" t="s">
        <v>5182</v>
      </c>
      <c r="B772" s="11" t="s">
        <v>26</v>
      </c>
      <c r="C772" s="11" t="s">
        <v>5185</v>
      </c>
      <c r="D772" s="11" t="s">
        <v>5187</v>
      </c>
      <c r="E772" s="11" t="s">
        <v>29</v>
      </c>
      <c r="F772" s="11" t="s">
        <v>30</v>
      </c>
      <c r="G772" s="11" t="s">
        <v>5188</v>
      </c>
      <c r="H772" s="11"/>
      <c r="I772" s="11" t="s">
        <v>32</v>
      </c>
      <c r="J772" s="11" t="s">
        <v>33</v>
      </c>
      <c r="K772" s="12">
        <v>1.0</v>
      </c>
      <c r="L772" s="11" t="s">
        <v>33</v>
      </c>
      <c r="M772" s="11" t="s">
        <v>35</v>
      </c>
      <c r="N772" s="11" t="s">
        <v>36</v>
      </c>
      <c r="O772" s="11"/>
    </row>
    <row r="773" ht="12.75" customHeight="1">
      <c r="A773" s="11" t="s">
        <v>5191</v>
      </c>
      <c r="B773" s="11" t="s">
        <v>38</v>
      </c>
      <c r="C773" s="11" t="s">
        <v>5193</v>
      </c>
      <c r="D773" s="11" t="s">
        <v>1640</v>
      </c>
      <c r="E773" s="11" t="s">
        <v>29</v>
      </c>
      <c r="F773" s="11" t="s">
        <v>30</v>
      </c>
      <c r="G773" s="11" t="s">
        <v>5194</v>
      </c>
      <c r="H773" s="11"/>
      <c r="I773" s="11" t="s">
        <v>32</v>
      </c>
      <c r="J773" s="11" t="s">
        <v>33</v>
      </c>
      <c r="K773" s="12">
        <v>1.0</v>
      </c>
      <c r="L773" s="11" t="s">
        <v>33</v>
      </c>
      <c r="M773" s="11" t="s">
        <v>35</v>
      </c>
      <c r="N773" s="11" t="s">
        <v>36</v>
      </c>
      <c r="O773" s="11"/>
    </row>
    <row r="774" ht="12.75" customHeight="1">
      <c r="A774" s="11" t="s">
        <v>5198</v>
      </c>
      <c r="B774" s="11" t="s">
        <v>26</v>
      </c>
      <c r="C774" s="11" t="s">
        <v>5199</v>
      </c>
      <c r="D774" s="11" t="s">
        <v>5200</v>
      </c>
      <c r="E774" s="11" t="s">
        <v>29</v>
      </c>
      <c r="F774" s="11" t="s">
        <v>30</v>
      </c>
      <c r="G774" s="11" t="s">
        <v>5201</v>
      </c>
      <c r="H774" s="11"/>
      <c r="I774" s="11" t="s">
        <v>32</v>
      </c>
      <c r="J774" s="11" t="s">
        <v>33</v>
      </c>
      <c r="K774" s="12">
        <v>1.0</v>
      </c>
      <c r="L774" s="11" t="s">
        <v>33</v>
      </c>
      <c r="M774" s="11" t="s">
        <v>35</v>
      </c>
      <c r="N774" s="11" t="s">
        <v>36</v>
      </c>
      <c r="O774" s="11"/>
    </row>
    <row r="775" ht="12.75" customHeight="1">
      <c r="A775" s="11" t="s">
        <v>5204</v>
      </c>
      <c r="B775" s="11" t="s">
        <v>78</v>
      </c>
      <c r="C775" s="11" t="s">
        <v>5205</v>
      </c>
      <c r="D775" s="11" t="s">
        <v>5206</v>
      </c>
      <c r="E775" s="11" t="s">
        <v>29</v>
      </c>
      <c r="F775" s="11" t="s">
        <v>30</v>
      </c>
      <c r="G775" s="11" t="s">
        <v>5207</v>
      </c>
      <c r="H775" s="11"/>
      <c r="I775" s="11" t="s">
        <v>32</v>
      </c>
      <c r="J775" s="11" t="s">
        <v>33</v>
      </c>
      <c r="K775" s="12">
        <v>4.0</v>
      </c>
      <c r="L775" s="11" t="s">
        <v>152</v>
      </c>
      <c r="M775" s="11" t="s">
        <v>35</v>
      </c>
      <c r="N775" s="11" t="s">
        <v>36</v>
      </c>
      <c r="O775" s="11"/>
    </row>
    <row r="776" ht="12.75" customHeight="1">
      <c r="A776" s="11" t="s">
        <v>5211</v>
      </c>
      <c r="B776" s="11" t="s">
        <v>62</v>
      </c>
      <c r="C776" s="11" t="s">
        <v>5212</v>
      </c>
      <c r="D776" s="11" t="s">
        <v>5213</v>
      </c>
      <c r="E776" s="11" t="s">
        <v>29</v>
      </c>
      <c r="F776" s="11" t="s">
        <v>30</v>
      </c>
      <c r="G776" s="11" t="s">
        <v>5215</v>
      </c>
      <c r="H776" s="11"/>
      <c r="I776" s="11" t="s">
        <v>32</v>
      </c>
      <c r="J776" s="11" t="s">
        <v>33</v>
      </c>
      <c r="K776" s="12">
        <v>3.0</v>
      </c>
      <c r="L776" s="11" t="s">
        <v>128</v>
      </c>
      <c r="M776" s="11" t="s">
        <v>35</v>
      </c>
      <c r="N776" s="11" t="s">
        <v>36</v>
      </c>
      <c r="O776" s="11"/>
    </row>
    <row r="777" ht="12.75" customHeight="1">
      <c r="A777" s="11" t="s">
        <v>5218</v>
      </c>
      <c r="B777" s="11" t="s">
        <v>38</v>
      </c>
      <c r="C777" s="11" t="s">
        <v>5219</v>
      </c>
      <c r="D777" s="11" t="s">
        <v>1646</v>
      </c>
      <c r="E777" s="11" t="s">
        <v>29</v>
      </c>
      <c r="F777" s="11" t="s">
        <v>30</v>
      </c>
      <c r="G777" s="11" t="s">
        <v>5223</v>
      </c>
      <c r="H777" s="11"/>
      <c r="I777" s="11" t="s">
        <v>32</v>
      </c>
      <c r="J777" s="11" t="s">
        <v>33</v>
      </c>
      <c r="K777" s="12">
        <v>1.0</v>
      </c>
      <c r="L777" s="11" t="s">
        <v>33</v>
      </c>
      <c r="M777" s="11" t="s">
        <v>35</v>
      </c>
      <c r="N777" s="11" t="s">
        <v>36</v>
      </c>
      <c r="O777" s="11"/>
    </row>
    <row r="778" ht="12.75" customHeight="1">
      <c r="A778" s="11" t="s">
        <v>5224</v>
      </c>
      <c r="B778" s="11" t="s">
        <v>26</v>
      </c>
      <c r="C778" s="11" t="s">
        <v>5225</v>
      </c>
      <c r="D778" s="11" t="s">
        <v>3393</v>
      </c>
      <c r="E778" s="11" t="s">
        <v>29</v>
      </c>
      <c r="F778" s="11" t="s">
        <v>30</v>
      </c>
      <c r="G778" s="11" t="s">
        <v>5228</v>
      </c>
      <c r="H778" s="11"/>
      <c r="I778" s="11" t="s">
        <v>32</v>
      </c>
      <c r="J778" s="11" t="s">
        <v>33</v>
      </c>
      <c r="K778" s="12">
        <v>1.0</v>
      </c>
      <c r="L778" s="11" t="s">
        <v>33</v>
      </c>
      <c r="M778" s="11" t="s">
        <v>35</v>
      </c>
      <c r="N778" s="11" t="s">
        <v>36</v>
      </c>
      <c r="O778" s="11"/>
    </row>
    <row r="779" ht="12.75" customHeight="1">
      <c r="A779" s="11" t="s">
        <v>5229</v>
      </c>
      <c r="B779" s="11" t="s">
        <v>62</v>
      </c>
      <c r="C779" s="11" t="s">
        <v>5231</v>
      </c>
      <c r="D779" s="11" t="s">
        <v>5233</v>
      </c>
      <c r="E779" s="11" t="s">
        <v>29</v>
      </c>
      <c r="F779" s="11" t="s">
        <v>30</v>
      </c>
      <c r="G779" s="11" t="s">
        <v>5235</v>
      </c>
      <c r="H779" s="11"/>
      <c r="I779" s="11" t="s">
        <v>32</v>
      </c>
      <c r="J779" s="11" t="s">
        <v>33</v>
      </c>
      <c r="K779" s="12">
        <v>1.0</v>
      </c>
      <c r="L779" s="11" t="s">
        <v>33</v>
      </c>
      <c r="M779" s="11" t="s">
        <v>35</v>
      </c>
      <c r="N779" s="11" t="s">
        <v>36</v>
      </c>
      <c r="O779" s="11"/>
    </row>
    <row r="780" ht="12.75" customHeight="1">
      <c r="A780" s="11" t="s">
        <v>5237</v>
      </c>
      <c r="B780" s="11" t="s">
        <v>62</v>
      </c>
      <c r="C780" s="11" t="s">
        <v>5240</v>
      </c>
      <c r="D780" s="11" t="s">
        <v>5241</v>
      </c>
      <c r="E780" s="11" t="s">
        <v>29</v>
      </c>
      <c r="F780" s="11" t="s">
        <v>30</v>
      </c>
      <c r="G780" s="11" t="s">
        <v>5242</v>
      </c>
      <c r="H780" s="11"/>
      <c r="I780" s="11" t="s">
        <v>32</v>
      </c>
      <c r="J780" s="11" t="s">
        <v>33</v>
      </c>
      <c r="K780" s="12">
        <v>1.0</v>
      </c>
      <c r="L780" s="11" t="s">
        <v>33</v>
      </c>
      <c r="M780" s="11" t="s">
        <v>35</v>
      </c>
      <c r="N780" s="11" t="s">
        <v>36</v>
      </c>
      <c r="O780" s="11"/>
    </row>
    <row r="781" ht="12.75" customHeight="1">
      <c r="A781" s="11" t="s">
        <v>5244</v>
      </c>
      <c r="B781" s="11" t="s">
        <v>78</v>
      </c>
      <c r="C781" s="11" t="s">
        <v>5247</v>
      </c>
      <c r="D781" s="11" t="s">
        <v>5248</v>
      </c>
      <c r="E781" s="11" t="s">
        <v>29</v>
      </c>
      <c r="F781" s="11" t="s">
        <v>30</v>
      </c>
      <c r="G781" s="11" t="s">
        <v>5249</v>
      </c>
      <c r="H781" s="11"/>
      <c r="I781" s="11" t="s">
        <v>32</v>
      </c>
      <c r="J781" s="11" t="s">
        <v>33</v>
      </c>
      <c r="K781" s="12">
        <v>1.0</v>
      </c>
      <c r="L781" s="11" t="s">
        <v>33</v>
      </c>
      <c r="M781" s="11" t="s">
        <v>35</v>
      </c>
      <c r="N781" s="11" t="s">
        <v>36</v>
      </c>
      <c r="O781" s="11"/>
    </row>
    <row r="782" ht="12.75" customHeight="1">
      <c r="A782" s="11" t="s">
        <v>5253</v>
      </c>
      <c r="B782" s="11" t="s">
        <v>78</v>
      </c>
      <c r="C782" s="11" t="s">
        <v>5254</v>
      </c>
      <c r="D782" s="11" t="s">
        <v>5255</v>
      </c>
      <c r="E782" s="11" t="s">
        <v>29</v>
      </c>
      <c r="F782" s="11" t="s">
        <v>30</v>
      </c>
      <c r="G782" s="11" t="s">
        <v>5256</v>
      </c>
      <c r="H782" s="11"/>
      <c r="I782" s="11" t="s">
        <v>32</v>
      </c>
      <c r="J782" s="11" t="s">
        <v>33</v>
      </c>
      <c r="K782" s="12">
        <v>2.0</v>
      </c>
      <c r="L782" s="11" t="s">
        <v>34</v>
      </c>
      <c r="M782" s="11" t="s">
        <v>35</v>
      </c>
      <c r="N782" s="11" t="s">
        <v>36</v>
      </c>
      <c r="O782" s="11"/>
    </row>
    <row r="783" ht="12.75" customHeight="1">
      <c r="A783" s="11" t="s">
        <v>5260</v>
      </c>
      <c r="B783" s="11" t="s">
        <v>38</v>
      </c>
      <c r="C783" s="11" t="s">
        <v>5261</v>
      </c>
      <c r="D783" s="11" t="s">
        <v>1235</v>
      </c>
      <c r="E783" s="11" t="s">
        <v>29</v>
      </c>
      <c r="F783" s="11" t="s">
        <v>30</v>
      </c>
      <c r="G783" s="11" t="s">
        <v>5262</v>
      </c>
      <c r="H783" s="11"/>
      <c r="I783" s="11" t="s">
        <v>32</v>
      </c>
      <c r="J783" s="11" t="s">
        <v>33</v>
      </c>
      <c r="K783" s="12">
        <v>2.0</v>
      </c>
      <c r="L783" s="11" t="s">
        <v>34</v>
      </c>
      <c r="M783" s="11" t="s">
        <v>35</v>
      </c>
      <c r="N783" s="11" t="s">
        <v>36</v>
      </c>
      <c r="O783" s="11"/>
    </row>
    <row r="784" ht="12.75" customHeight="1">
      <c r="A784" s="11" t="s">
        <v>5266</v>
      </c>
      <c r="B784" s="11" t="s">
        <v>78</v>
      </c>
      <c r="C784" s="11" t="s">
        <v>5267</v>
      </c>
      <c r="D784" s="11" t="s">
        <v>5268</v>
      </c>
      <c r="E784" s="11" t="s">
        <v>29</v>
      </c>
      <c r="F784" s="11" t="s">
        <v>30</v>
      </c>
      <c r="G784" s="11" t="s">
        <v>5269</v>
      </c>
      <c r="H784" s="11"/>
      <c r="I784" s="11" t="s">
        <v>32</v>
      </c>
      <c r="J784" s="11" t="s">
        <v>33</v>
      </c>
      <c r="K784" s="12">
        <v>1.0</v>
      </c>
      <c r="L784" s="11" t="s">
        <v>33</v>
      </c>
      <c r="M784" s="11" t="s">
        <v>35</v>
      </c>
      <c r="N784" s="11" t="s">
        <v>36</v>
      </c>
      <c r="O784" s="11"/>
    </row>
    <row r="785" ht="12.75" customHeight="1">
      <c r="A785" s="11" t="s">
        <v>5273</v>
      </c>
      <c r="B785" s="11" t="s">
        <v>26</v>
      </c>
      <c r="C785" s="11" t="s">
        <v>5274</v>
      </c>
      <c r="D785" s="11" t="s">
        <v>5275</v>
      </c>
      <c r="E785" s="11" t="s">
        <v>29</v>
      </c>
      <c r="F785" s="11" t="s">
        <v>30</v>
      </c>
      <c r="G785" s="11" t="s">
        <v>5276</v>
      </c>
      <c r="H785" s="11"/>
      <c r="I785" s="11" t="s">
        <v>32</v>
      </c>
      <c r="J785" s="11" t="s">
        <v>33</v>
      </c>
      <c r="K785" s="12">
        <v>1.0</v>
      </c>
      <c r="L785" s="11" t="s">
        <v>33</v>
      </c>
      <c r="M785" s="11" t="s">
        <v>35</v>
      </c>
      <c r="N785" s="11" t="s">
        <v>36</v>
      </c>
      <c r="O785" s="11"/>
    </row>
    <row r="786" ht="12.75" customHeight="1">
      <c r="A786" s="11" t="s">
        <v>5280</v>
      </c>
      <c r="B786" s="11" t="s">
        <v>38</v>
      </c>
      <c r="C786" s="11" t="s">
        <v>5284</v>
      </c>
      <c r="D786" s="11" t="s">
        <v>1764</v>
      </c>
      <c r="E786" s="11" t="s">
        <v>29</v>
      </c>
      <c r="F786" s="11" t="s">
        <v>30</v>
      </c>
      <c r="G786" s="11" t="s">
        <v>5285</v>
      </c>
      <c r="H786" s="11"/>
      <c r="I786" s="11" t="s">
        <v>32</v>
      </c>
      <c r="J786" s="11" t="s">
        <v>33</v>
      </c>
      <c r="K786" s="12">
        <v>1.0</v>
      </c>
      <c r="L786" s="11" t="s">
        <v>33</v>
      </c>
      <c r="M786" s="11" t="s">
        <v>35</v>
      </c>
      <c r="N786" s="11" t="s">
        <v>36</v>
      </c>
      <c r="O786" s="11"/>
    </row>
    <row r="787" ht="12.75" customHeight="1">
      <c r="A787" s="11" t="s">
        <v>5286</v>
      </c>
      <c r="B787" s="11" t="s">
        <v>38</v>
      </c>
      <c r="C787" s="11" t="s">
        <v>5287</v>
      </c>
      <c r="D787" s="11" t="s">
        <v>5288</v>
      </c>
      <c r="E787" s="11" t="s">
        <v>29</v>
      </c>
      <c r="F787" s="11" t="s">
        <v>30</v>
      </c>
      <c r="G787" s="11" t="s">
        <v>5289</v>
      </c>
      <c r="H787" s="11"/>
      <c r="I787" s="11" t="s">
        <v>32</v>
      </c>
      <c r="J787" s="11" t="s">
        <v>33</v>
      </c>
      <c r="K787" s="12">
        <v>3.0</v>
      </c>
      <c r="L787" s="11" t="s">
        <v>128</v>
      </c>
      <c r="M787" s="11" t="s">
        <v>35</v>
      </c>
      <c r="N787" s="11" t="s">
        <v>36</v>
      </c>
      <c r="O787" s="11"/>
    </row>
    <row r="788" ht="12.75" customHeight="1">
      <c r="A788" s="11" t="s">
        <v>5293</v>
      </c>
      <c r="B788" s="11" t="s">
        <v>38</v>
      </c>
      <c r="C788" s="11" t="s">
        <v>5294</v>
      </c>
      <c r="D788" s="11" t="s">
        <v>1910</v>
      </c>
      <c r="E788" s="11" t="s">
        <v>29</v>
      </c>
      <c r="F788" s="11" t="s">
        <v>30</v>
      </c>
      <c r="G788" s="11" t="s">
        <v>5296</v>
      </c>
      <c r="H788" s="11"/>
      <c r="I788" s="11" t="s">
        <v>32</v>
      </c>
      <c r="J788" s="11" t="s">
        <v>33</v>
      </c>
      <c r="K788" s="12">
        <v>1.0</v>
      </c>
      <c r="L788" s="11" t="s">
        <v>33</v>
      </c>
      <c r="M788" s="11" t="s">
        <v>35</v>
      </c>
      <c r="N788" s="11" t="s">
        <v>36</v>
      </c>
      <c r="O788" s="11"/>
    </row>
    <row r="789" ht="12.75" customHeight="1">
      <c r="A789" s="11" t="s">
        <v>5299</v>
      </c>
      <c r="B789" s="11" t="s">
        <v>62</v>
      </c>
      <c r="C789" s="11" t="s">
        <v>5300</v>
      </c>
      <c r="D789" s="11" t="s">
        <v>5301</v>
      </c>
      <c r="E789" s="11" t="s">
        <v>29</v>
      </c>
      <c r="F789" s="11" t="s">
        <v>30</v>
      </c>
      <c r="G789" s="11" t="s">
        <v>5302</v>
      </c>
      <c r="H789" s="11"/>
      <c r="I789" s="11" t="s">
        <v>32</v>
      </c>
      <c r="J789" s="11" t="s">
        <v>33</v>
      </c>
      <c r="K789" s="12">
        <v>2.0</v>
      </c>
      <c r="L789" s="11" t="s">
        <v>34</v>
      </c>
      <c r="M789" s="11" t="s">
        <v>35</v>
      </c>
      <c r="N789" s="11" t="s">
        <v>36</v>
      </c>
      <c r="O789" s="11"/>
    </row>
    <row r="790" ht="12.75" customHeight="1">
      <c r="A790" s="11" t="s">
        <v>5304</v>
      </c>
      <c r="B790" s="11" t="s">
        <v>78</v>
      </c>
      <c r="C790" s="11" t="s">
        <v>5307</v>
      </c>
      <c r="D790" s="11" t="s">
        <v>5308</v>
      </c>
      <c r="E790" s="11" t="s">
        <v>29</v>
      </c>
      <c r="F790" s="11" t="s">
        <v>30</v>
      </c>
      <c r="G790" s="11" t="s">
        <v>5309</v>
      </c>
      <c r="H790" s="11"/>
      <c r="I790" s="11" t="s">
        <v>32</v>
      </c>
      <c r="J790" s="11" t="s">
        <v>33</v>
      </c>
      <c r="K790" s="12">
        <v>1.0</v>
      </c>
      <c r="L790" s="11" t="s">
        <v>33</v>
      </c>
      <c r="M790" s="11" t="s">
        <v>35</v>
      </c>
      <c r="N790" s="11" t="s">
        <v>36</v>
      </c>
      <c r="O790" s="11"/>
    </row>
    <row r="791" ht="12.75" customHeight="1">
      <c r="A791" s="11" t="s">
        <v>5310</v>
      </c>
      <c r="B791" s="11" t="s">
        <v>38</v>
      </c>
      <c r="C791" s="11" t="s">
        <v>5311</v>
      </c>
      <c r="D791" s="11" t="s">
        <v>4190</v>
      </c>
      <c r="E791" s="11" t="s">
        <v>29</v>
      </c>
      <c r="F791" s="11" t="s">
        <v>30</v>
      </c>
      <c r="G791" s="11" t="s">
        <v>5312</v>
      </c>
      <c r="H791" s="11"/>
      <c r="I791" s="11" t="s">
        <v>32</v>
      </c>
      <c r="J791" s="11" t="s">
        <v>33</v>
      </c>
      <c r="K791" s="12">
        <v>2.0</v>
      </c>
      <c r="L791" s="11" t="s">
        <v>34</v>
      </c>
      <c r="M791" s="11" t="s">
        <v>35</v>
      </c>
      <c r="N791" s="11" t="s">
        <v>36</v>
      </c>
      <c r="O791" s="11"/>
    </row>
    <row r="792" ht="12.75" customHeight="1">
      <c r="A792" s="11" t="s">
        <v>5316</v>
      </c>
      <c r="B792" s="11" t="s">
        <v>62</v>
      </c>
      <c r="C792" s="11" t="s">
        <v>5317</v>
      </c>
      <c r="D792" s="11" t="s">
        <v>5319</v>
      </c>
      <c r="E792" s="11" t="s">
        <v>29</v>
      </c>
      <c r="F792" s="11" t="s">
        <v>30</v>
      </c>
      <c r="G792" s="11" t="s">
        <v>5322</v>
      </c>
      <c r="H792" s="11"/>
      <c r="I792" s="11" t="s">
        <v>32</v>
      </c>
      <c r="J792" s="11" t="s">
        <v>33</v>
      </c>
      <c r="K792" s="12">
        <v>2.0</v>
      </c>
      <c r="L792" s="11" t="s">
        <v>34</v>
      </c>
      <c r="M792" s="11" t="s">
        <v>35</v>
      </c>
      <c r="N792" s="11" t="s">
        <v>36</v>
      </c>
      <c r="O792" s="11"/>
    </row>
    <row r="793" ht="12.75" customHeight="1">
      <c r="A793" s="11" t="s">
        <v>5323</v>
      </c>
      <c r="B793" s="11" t="s">
        <v>62</v>
      </c>
      <c r="C793" s="11" t="s">
        <v>5324</v>
      </c>
      <c r="D793" s="11" t="s">
        <v>5326</v>
      </c>
      <c r="E793" s="11" t="s">
        <v>29</v>
      </c>
      <c r="F793" s="11" t="s">
        <v>30</v>
      </c>
      <c r="G793" s="11" t="s">
        <v>5329</v>
      </c>
      <c r="H793" s="11"/>
      <c r="I793" s="11" t="s">
        <v>32</v>
      </c>
      <c r="J793" s="11" t="s">
        <v>33</v>
      </c>
      <c r="K793" s="12">
        <v>1.0</v>
      </c>
      <c r="L793" s="11" t="s">
        <v>33</v>
      </c>
      <c r="M793" s="11" t="s">
        <v>35</v>
      </c>
      <c r="N793" s="11" t="s">
        <v>36</v>
      </c>
      <c r="O793" s="11"/>
    </row>
    <row r="794" ht="12.75" customHeight="1">
      <c r="A794" s="11" t="s">
        <v>5330</v>
      </c>
      <c r="B794" s="11" t="s">
        <v>62</v>
      </c>
      <c r="C794" s="11" t="s">
        <v>5331</v>
      </c>
      <c r="D794" s="11" t="s">
        <v>5332</v>
      </c>
      <c r="E794" s="11" t="s">
        <v>29</v>
      </c>
      <c r="F794" s="11" t="s">
        <v>30</v>
      </c>
      <c r="G794" s="11" t="s">
        <v>5333</v>
      </c>
      <c r="H794" s="11"/>
      <c r="I794" s="11" t="s">
        <v>32</v>
      </c>
      <c r="J794" s="11" t="s">
        <v>33</v>
      </c>
      <c r="K794" s="12">
        <v>1.0</v>
      </c>
      <c r="L794" s="11" t="s">
        <v>33</v>
      </c>
      <c r="M794" s="11" t="s">
        <v>35</v>
      </c>
      <c r="N794" s="11" t="s">
        <v>36</v>
      </c>
      <c r="O794" s="11"/>
    </row>
    <row r="795" ht="12.75" customHeight="1">
      <c r="A795" s="11" t="s">
        <v>5337</v>
      </c>
      <c r="B795" s="11" t="s">
        <v>78</v>
      </c>
      <c r="C795" s="11" t="s">
        <v>5338</v>
      </c>
      <c r="D795" s="11" t="s">
        <v>5339</v>
      </c>
      <c r="E795" s="11" t="s">
        <v>29</v>
      </c>
      <c r="F795" s="11" t="s">
        <v>30</v>
      </c>
      <c r="G795" s="11" t="s">
        <v>5340</v>
      </c>
      <c r="H795" s="11"/>
      <c r="I795" s="11" t="s">
        <v>32</v>
      </c>
      <c r="J795" s="11" t="s">
        <v>33</v>
      </c>
      <c r="K795" s="12">
        <v>1.0</v>
      </c>
      <c r="L795" s="11" t="s">
        <v>33</v>
      </c>
      <c r="M795" s="11" t="s">
        <v>35</v>
      </c>
      <c r="N795" s="11" t="s">
        <v>36</v>
      </c>
      <c r="O795" s="11"/>
    </row>
    <row r="796" ht="12.75" customHeight="1">
      <c r="A796" s="11" t="s">
        <v>5344</v>
      </c>
      <c r="B796" s="11" t="s">
        <v>38</v>
      </c>
      <c r="C796" s="11" t="s">
        <v>5345</v>
      </c>
      <c r="D796" s="11" t="s">
        <v>5346</v>
      </c>
      <c r="E796" s="11" t="s">
        <v>29</v>
      </c>
      <c r="F796" s="11" t="s">
        <v>30</v>
      </c>
      <c r="G796" s="11" t="s">
        <v>5347</v>
      </c>
      <c r="H796" s="11"/>
      <c r="I796" s="11" t="s">
        <v>32</v>
      </c>
      <c r="J796" s="11" t="s">
        <v>33</v>
      </c>
      <c r="K796" s="12">
        <v>1.0</v>
      </c>
      <c r="L796" s="11" t="s">
        <v>33</v>
      </c>
      <c r="M796" s="11" t="s">
        <v>35</v>
      </c>
      <c r="N796" s="11" t="s">
        <v>36</v>
      </c>
      <c r="O796" s="11"/>
    </row>
    <row r="797" ht="12.75" customHeight="1">
      <c r="A797" s="11" t="s">
        <v>5351</v>
      </c>
      <c r="B797" s="11" t="s">
        <v>38</v>
      </c>
      <c r="C797" s="11" t="s">
        <v>5352</v>
      </c>
      <c r="D797" s="11" t="s">
        <v>4196</v>
      </c>
      <c r="E797" s="11" t="s">
        <v>29</v>
      </c>
      <c r="F797" s="11" t="s">
        <v>30</v>
      </c>
      <c r="G797" s="11" t="s">
        <v>5353</v>
      </c>
      <c r="H797" s="11"/>
      <c r="I797" s="11" t="s">
        <v>32</v>
      </c>
      <c r="J797" s="11" t="s">
        <v>33</v>
      </c>
      <c r="K797" s="12">
        <v>1.0</v>
      </c>
      <c r="L797" s="11" t="s">
        <v>33</v>
      </c>
      <c r="M797" s="11" t="s">
        <v>35</v>
      </c>
      <c r="N797" s="11" t="s">
        <v>36</v>
      </c>
      <c r="O797" s="11"/>
    </row>
    <row r="798" ht="12.75" customHeight="1">
      <c r="A798" s="11" t="s">
        <v>5356</v>
      </c>
      <c r="B798" s="11" t="s">
        <v>78</v>
      </c>
      <c r="C798" s="11" t="s">
        <v>5357</v>
      </c>
      <c r="D798" s="11" t="s">
        <v>1304</v>
      </c>
      <c r="E798" s="11" t="s">
        <v>29</v>
      </c>
      <c r="F798" s="11" t="s">
        <v>30</v>
      </c>
      <c r="G798" s="11" t="s">
        <v>5358</v>
      </c>
      <c r="H798" s="11"/>
      <c r="I798" s="11" t="s">
        <v>32</v>
      </c>
      <c r="J798" s="11" t="s">
        <v>33</v>
      </c>
      <c r="K798" s="12">
        <v>1.0</v>
      </c>
      <c r="L798" s="11" t="s">
        <v>33</v>
      </c>
      <c r="M798" s="11" t="s">
        <v>35</v>
      </c>
      <c r="N798" s="11" t="s">
        <v>36</v>
      </c>
      <c r="O798" s="11"/>
    </row>
    <row r="799" ht="12.75" customHeight="1">
      <c r="A799" s="11" t="s">
        <v>5361</v>
      </c>
      <c r="B799" s="11" t="s">
        <v>78</v>
      </c>
      <c r="C799" s="11" t="s">
        <v>5362</v>
      </c>
      <c r="D799" s="11" t="s">
        <v>5363</v>
      </c>
      <c r="E799" s="11" t="s">
        <v>29</v>
      </c>
      <c r="F799" s="11" t="s">
        <v>30</v>
      </c>
      <c r="G799" s="11" t="s">
        <v>5364</v>
      </c>
      <c r="H799" s="11"/>
      <c r="I799" s="11" t="s">
        <v>32</v>
      </c>
      <c r="J799" s="11" t="s">
        <v>33</v>
      </c>
      <c r="K799" s="12">
        <v>1.0</v>
      </c>
      <c r="L799" s="11" t="s">
        <v>33</v>
      </c>
      <c r="M799" s="11" t="s">
        <v>35</v>
      </c>
      <c r="N799" s="11" t="s">
        <v>36</v>
      </c>
      <c r="O799" s="11"/>
    </row>
    <row r="800" ht="12.75" customHeight="1">
      <c r="A800" s="11" t="s">
        <v>5368</v>
      </c>
      <c r="B800" s="11" t="s">
        <v>26</v>
      </c>
      <c r="C800" s="11" t="s">
        <v>5369</v>
      </c>
      <c r="D800" s="11" t="s">
        <v>5370</v>
      </c>
      <c r="E800" s="11" t="s">
        <v>29</v>
      </c>
      <c r="F800" s="11" t="s">
        <v>30</v>
      </c>
      <c r="G800" s="11" t="s">
        <v>5371</v>
      </c>
      <c r="H800" s="11"/>
      <c r="I800" s="11" t="s">
        <v>32</v>
      </c>
      <c r="J800" s="11" t="s">
        <v>33</v>
      </c>
      <c r="K800" s="12">
        <v>1.0</v>
      </c>
      <c r="L800" s="11" t="s">
        <v>33</v>
      </c>
      <c r="M800" s="11" t="s">
        <v>35</v>
      </c>
      <c r="N800" s="11" t="s">
        <v>36</v>
      </c>
      <c r="O800" s="11"/>
    </row>
    <row r="801" ht="12.75" customHeight="1">
      <c r="A801" s="11" t="s">
        <v>5375</v>
      </c>
      <c r="B801" s="11" t="s">
        <v>26</v>
      </c>
      <c r="C801" s="11" t="s">
        <v>5376</v>
      </c>
      <c r="D801" s="11" t="s">
        <v>5377</v>
      </c>
      <c r="E801" s="11" t="s">
        <v>29</v>
      </c>
      <c r="F801" s="11" t="s">
        <v>30</v>
      </c>
      <c r="G801" s="11" t="s">
        <v>5378</v>
      </c>
      <c r="H801" s="11"/>
      <c r="I801" s="11" t="s">
        <v>32</v>
      </c>
      <c r="J801" s="11" t="s">
        <v>33</v>
      </c>
      <c r="K801" s="12">
        <v>1.0</v>
      </c>
      <c r="L801" s="11" t="s">
        <v>33</v>
      </c>
      <c r="M801" s="11" t="s">
        <v>35</v>
      </c>
      <c r="N801" s="11" t="s">
        <v>36</v>
      </c>
      <c r="O801" s="11"/>
    </row>
    <row r="802" ht="12.75" customHeight="1">
      <c r="A802" s="11" t="s">
        <v>5379</v>
      </c>
      <c r="B802" s="11" t="s">
        <v>62</v>
      </c>
      <c r="C802" s="11" t="s">
        <v>5380</v>
      </c>
      <c r="D802" s="11" t="s">
        <v>5381</v>
      </c>
      <c r="E802" s="11" t="s">
        <v>29</v>
      </c>
      <c r="F802" s="11" t="s">
        <v>30</v>
      </c>
      <c r="G802" s="11" t="s">
        <v>5382</v>
      </c>
      <c r="H802" s="11"/>
      <c r="I802" s="11" t="s">
        <v>32</v>
      </c>
      <c r="J802" s="11" t="s">
        <v>33</v>
      </c>
      <c r="K802" s="12">
        <v>2.0</v>
      </c>
      <c r="L802" s="11" t="s">
        <v>34</v>
      </c>
      <c r="M802" s="11" t="s">
        <v>35</v>
      </c>
      <c r="N802" s="11" t="s">
        <v>36</v>
      </c>
      <c r="O802" s="11"/>
    </row>
    <row r="803" ht="12.75" customHeight="1">
      <c r="A803" s="11" t="s">
        <v>5386</v>
      </c>
      <c r="B803" s="11" t="s">
        <v>26</v>
      </c>
      <c r="C803" s="11" t="s">
        <v>5387</v>
      </c>
      <c r="D803" s="11" t="s">
        <v>5388</v>
      </c>
      <c r="E803" s="11" t="s">
        <v>29</v>
      </c>
      <c r="F803" s="11" t="s">
        <v>30</v>
      </c>
      <c r="G803" s="11" t="s">
        <v>5378</v>
      </c>
      <c r="H803" s="11"/>
      <c r="I803" s="11" t="s">
        <v>32</v>
      </c>
      <c r="J803" s="11" t="s">
        <v>33</v>
      </c>
      <c r="K803" s="12">
        <v>1.0</v>
      </c>
      <c r="L803" s="11" t="s">
        <v>33</v>
      </c>
      <c r="M803" s="11" t="s">
        <v>35</v>
      </c>
      <c r="N803" s="11" t="s">
        <v>36</v>
      </c>
      <c r="O803" s="11"/>
    </row>
    <row r="804" ht="12.75" customHeight="1">
      <c r="A804" s="11" t="s">
        <v>5392</v>
      </c>
      <c r="B804" s="11" t="s">
        <v>78</v>
      </c>
      <c r="C804" s="11" t="s">
        <v>5393</v>
      </c>
      <c r="D804" s="11" t="s">
        <v>5394</v>
      </c>
      <c r="E804" s="11" t="s">
        <v>29</v>
      </c>
      <c r="F804" s="11" t="s">
        <v>30</v>
      </c>
      <c r="G804" s="11" t="s">
        <v>5395</v>
      </c>
      <c r="H804" s="11"/>
      <c r="I804" s="11" t="s">
        <v>32</v>
      </c>
      <c r="J804" s="11" t="s">
        <v>33</v>
      </c>
      <c r="K804" s="12">
        <v>2.0</v>
      </c>
      <c r="L804" s="11" t="s">
        <v>34</v>
      </c>
      <c r="M804" s="11" t="s">
        <v>35</v>
      </c>
      <c r="N804" s="11" t="s">
        <v>36</v>
      </c>
      <c r="O804" s="11"/>
    </row>
    <row r="805" ht="12.75" customHeight="1">
      <c r="A805" s="11" t="s">
        <v>5399</v>
      </c>
      <c r="B805" s="11" t="s">
        <v>38</v>
      </c>
      <c r="C805" s="11" t="s">
        <v>5401</v>
      </c>
      <c r="D805" s="11" t="s">
        <v>2980</v>
      </c>
      <c r="E805" s="11" t="s">
        <v>29</v>
      </c>
      <c r="F805" s="11" t="s">
        <v>30</v>
      </c>
      <c r="G805" s="11" t="s">
        <v>5404</v>
      </c>
      <c r="H805" s="11"/>
      <c r="I805" s="11" t="s">
        <v>32</v>
      </c>
      <c r="J805" s="11" t="s">
        <v>33</v>
      </c>
      <c r="K805" s="12">
        <v>1.0</v>
      </c>
      <c r="L805" s="11" t="s">
        <v>33</v>
      </c>
      <c r="M805" s="11" t="s">
        <v>35</v>
      </c>
      <c r="N805" s="11" t="s">
        <v>36</v>
      </c>
      <c r="O805" s="11"/>
    </row>
    <row r="806" ht="12.75" customHeight="1">
      <c r="A806" s="11" t="s">
        <v>5405</v>
      </c>
      <c r="B806" s="11" t="s">
        <v>26</v>
      </c>
      <c r="C806" s="11" t="s">
        <v>5407</v>
      </c>
      <c r="D806" s="11" t="s">
        <v>5409</v>
      </c>
      <c r="E806" s="11" t="s">
        <v>29</v>
      </c>
      <c r="F806" s="11" t="s">
        <v>30</v>
      </c>
      <c r="G806" s="11" t="s">
        <v>5411</v>
      </c>
      <c r="H806" s="11"/>
      <c r="I806" s="11" t="s">
        <v>32</v>
      </c>
      <c r="J806" s="11" t="s">
        <v>33</v>
      </c>
      <c r="K806" s="12">
        <v>1.0</v>
      </c>
      <c r="L806" s="11" t="s">
        <v>33</v>
      </c>
      <c r="M806" s="11" t="s">
        <v>35</v>
      </c>
      <c r="N806" s="11" t="s">
        <v>36</v>
      </c>
      <c r="O806" s="11"/>
    </row>
    <row r="807" ht="12.75" customHeight="1">
      <c r="A807" s="11" t="s">
        <v>5413</v>
      </c>
      <c r="B807" s="11" t="s">
        <v>38</v>
      </c>
      <c r="C807" s="11" t="s">
        <v>5416</v>
      </c>
      <c r="D807" s="11" t="s">
        <v>5417</v>
      </c>
      <c r="E807" s="11" t="s">
        <v>29</v>
      </c>
      <c r="F807" s="11" t="s">
        <v>30</v>
      </c>
      <c r="G807" s="11" t="s">
        <v>5418</v>
      </c>
      <c r="H807" s="11"/>
      <c r="I807" s="11" t="s">
        <v>32</v>
      </c>
      <c r="J807" s="11" t="s">
        <v>33</v>
      </c>
      <c r="K807" s="12">
        <v>1.0</v>
      </c>
      <c r="L807" s="11" t="s">
        <v>33</v>
      </c>
      <c r="M807" s="11" t="s">
        <v>35</v>
      </c>
      <c r="N807" s="11" t="s">
        <v>36</v>
      </c>
      <c r="O807" s="11"/>
    </row>
    <row r="808" ht="12.75" customHeight="1">
      <c r="A808" s="11" t="s">
        <v>5420</v>
      </c>
      <c r="B808" s="11" t="s">
        <v>62</v>
      </c>
      <c r="C808" s="11" t="s">
        <v>5422</v>
      </c>
      <c r="D808" s="11" t="s">
        <v>5423</v>
      </c>
      <c r="E808" s="11" t="s">
        <v>29</v>
      </c>
      <c r="F808" s="11" t="s">
        <v>30</v>
      </c>
      <c r="G808" s="11" t="s">
        <v>5424</v>
      </c>
      <c r="H808" s="11"/>
      <c r="I808" s="11" t="s">
        <v>32</v>
      </c>
      <c r="J808" s="11" t="s">
        <v>33</v>
      </c>
      <c r="K808" s="12">
        <v>1.0</v>
      </c>
      <c r="L808" s="11" t="s">
        <v>33</v>
      </c>
      <c r="M808" s="11" t="s">
        <v>35</v>
      </c>
      <c r="N808" s="11" t="s">
        <v>36</v>
      </c>
      <c r="O808" s="11"/>
    </row>
    <row r="809" ht="12.75" customHeight="1">
      <c r="A809" s="11" t="s">
        <v>5427</v>
      </c>
      <c r="B809" s="11" t="s">
        <v>26</v>
      </c>
      <c r="C809" s="11" t="s">
        <v>5428</v>
      </c>
      <c r="D809" s="11" t="s">
        <v>5429</v>
      </c>
      <c r="E809" s="11" t="s">
        <v>29</v>
      </c>
      <c r="F809" s="11" t="s">
        <v>30</v>
      </c>
      <c r="G809" s="11" t="s">
        <v>5430</v>
      </c>
      <c r="H809" s="11"/>
      <c r="I809" s="11" t="s">
        <v>32</v>
      </c>
      <c r="J809" s="11" t="s">
        <v>33</v>
      </c>
      <c r="K809" s="12">
        <v>2.0</v>
      </c>
      <c r="L809" s="11" t="s">
        <v>34</v>
      </c>
      <c r="M809" s="11" t="s">
        <v>35</v>
      </c>
      <c r="N809" s="11" t="s">
        <v>36</v>
      </c>
      <c r="O809" s="11"/>
    </row>
    <row r="810" ht="12.75" customHeight="1">
      <c r="A810" s="11" t="s">
        <v>5434</v>
      </c>
      <c r="B810" s="11" t="s">
        <v>38</v>
      </c>
      <c r="C810" s="11" t="s">
        <v>5435</v>
      </c>
      <c r="D810" s="11" t="s">
        <v>2589</v>
      </c>
      <c r="E810" s="11" t="s">
        <v>29</v>
      </c>
      <c r="F810" s="11" t="s">
        <v>30</v>
      </c>
      <c r="G810" s="11" t="s">
        <v>5436</v>
      </c>
      <c r="H810" s="11"/>
      <c r="I810" s="11" t="s">
        <v>32</v>
      </c>
      <c r="J810" s="11" t="s">
        <v>33</v>
      </c>
      <c r="K810" s="12">
        <v>1.0</v>
      </c>
      <c r="L810" s="11" t="s">
        <v>33</v>
      </c>
      <c r="M810" s="11" t="s">
        <v>35</v>
      </c>
      <c r="N810" s="11" t="s">
        <v>36</v>
      </c>
      <c r="O810" s="11"/>
    </row>
    <row r="811" ht="12.75" customHeight="1">
      <c r="A811" s="11" t="s">
        <v>5440</v>
      </c>
      <c r="B811" s="11" t="s">
        <v>62</v>
      </c>
      <c r="C811" s="11" t="s">
        <v>5441</v>
      </c>
      <c r="D811" s="11" t="s">
        <v>5442</v>
      </c>
      <c r="E811" s="11" t="s">
        <v>29</v>
      </c>
      <c r="F811" s="11" t="s">
        <v>30</v>
      </c>
      <c r="G811" s="11" t="s">
        <v>5443</v>
      </c>
      <c r="H811" s="11"/>
      <c r="I811" s="11" t="s">
        <v>32</v>
      </c>
      <c r="J811" s="11" t="s">
        <v>33</v>
      </c>
      <c r="K811" s="12">
        <v>2.0</v>
      </c>
      <c r="L811" s="11" t="s">
        <v>34</v>
      </c>
      <c r="M811" s="11" t="s">
        <v>35</v>
      </c>
      <c r="N811" s="11" t="s">
        <v>36</v>
      </c>
      <c r="O811" s="11"/>
    </row>
    <row r="812" ht="12.75" customHeight="1">
      <c r="A812" s="11" t="s">
        <v>5445</v>
      </c>
      <c r="B812" s="11" t="s">
        <v>26</v>
      </c>
      <c r="C812" s="11" t="s">
        <v>5447</v>
      </c>
      <c r="D812" s="11" t="s">
        <v>5449</v>
      </c>
      <c r="E812" s="11" t="s">
        <v>29</v>
      </c>
      <c r="F812" s="11" t="s">
        <v>30</v>
      </c>
      <c r="G812" s="11" t="s">
        <v>5450</v>
      </c>
      <c r="H812" s="11"/>
      <c r="I812" s="11" t="s">
        <v>32</v>
      </c>
      <c r="J812" s="11" t="s">
        <v>33</v>
      </c>
      <c r="K812" s="12">
        <v>1.0</v>
      </c>
      <c r="L812" s="11" t="s">
        <v>33</v>
      </c>
      <c r="M812" s="11" t="s">
        <v>35</v>
      </c>
      <c r="N812" s="11" t="s">
        <v>36</v>
      </c>
      <c r="O812" s="11"/>
    </row>
    <row r="813" ht="12.75" customHeight="1">
      <c r="A813" s="11" t="s">
        <v>5451</v>
      </c>
      <c r="B813" s="11" t="s">
        <v>26</v>
      </c>
      <c r="C813" s="11" t="s">
        <v>5452</v>
      </c>
      <c r="D813" s="11" t="s">
        <v>5453</v>
      </c>
      <c r="E813" s="11" t="s">
        <v>29</v>
      </c>
      <c r="F813" s="11" t="s">
        <v>30</v>
      </c>
      <c r="G813" s="11" t="s">
        <v>5454</v>
      </c>
      <c r="H813" s="11"/>
      <c r="I813" s="11" t="s">
        <v>32</v>
      </c>
      <c r="J813" s="11" t="s">
        <v>33</v>
      </c>
      <c r="K813" s="12">
        <v>2.0</v>
      </c>
      <c r="L813" s="11" t="s">
        <v>34</v>
      </c>
      <c r="M813" s="11" t="s">
        <v>35</v>
      </c>
      <c r="N813" s="11" t="s">
        <v>36</v>
      </c>
      <c r="O813" s="11"/>
    </row>
    <row r="814" ht="12.75" customHeight="1">
      <c r="A814" s="11" t="s">
        <v>5458</v>
      </c>
      <c r="B814" s="11" t="s">
        <v>62</v>
      </c>
      <c r="C814" s="11" t="s">
        <v>5459</v>
      </c>
      <c r="D814" s="11" t="s">
        <v>5460</v>
      </c>
      <c r="E814" s="11" t="s">
        <v>29</v>
      </c>
      <c r="F814" s="11" t="s">
        <v>30</v>
      </c>
      <c r="G814" s="11" t="s">
        <v>5461</v>
      </c>
      <c r="H814" s="11"/>
      <c r="I814" s="11" t="s">
        <v>32</v>
      </c>
      <c r="J814" s="11" t="s">
        <v>33</v>
      </c>
      <c r="K814" s="12">
        <v>1.0</v>
      </c>
      <c r="L814" s="11" t="s">
        <v>33</v>
      </c>
      <c r="M814" s="11" t="s">
        <v>35</v>
      </c>
      <c r="N814" s="11" t="s">
        <v>36</v>
      </c>
      <c r="O814" s="11"/>
    </row>
    <row r="815" ht="12.75" customHeight="1">
      <c r="A815" s="11" t="s">
        <v>5464</v>
      </c>
      <c r="B815" s="11" t="s">
        <v>62</v>
      </c>
      <c r="C815" s="11" t="s">
        <v>5465</v>
      </c>
      <c r="D815" s="11" t="s">
        <v>5466</v>
      </c>
      <c r="E815" s="11" t="s">
        <v>29</v>
      </c>
      <c r="F815" s="11" t="s">
        <v>30</v>
      </c>
      <c r="G815" s="11" t="s">
        <v>5468</v>
      </c>
      <c r="H815" s="11"/>
      <c r="I815" s="11" t="s">
        <v>32</v>
      </c>
      <c r="J815" s="11" t="s">
        <v>33</v>
      </c>
      <c r="K815" s="12">
        <v>1.0</v>
      </c>
      <c r="L815" s="11" t="s">
        <v>33</v>
      </c>
      <c r="M815" s="11" t="s">
        <v>35</v>
      </c>
      <c r="N815" s="11" t="s">
        <v>36</v>
      </c>
      <c r="O815" s="11"/>
    </row>
    <row r="816" ht="12.75" customHeight="1">
      <c r="A816" s="11" t="s">
        <v>5469</v>
      </c>
      <c r="B816" s="11" t="s">
        <v>26</v>
      </c>
      <c r="C816" s="11" t="s">
        <v>5470</v>
      </c>
      <c r="D816" s="11" t="s">
        <v>5471</v>
      </c>
      <c r="E816" s="11" t="s">
        <v>29</v>
      </c>
      <c r="F816" s="11" t="s">
        <v>30</v>
      </c>
      <c r="G816" s="11" t="s">
        <v>5472</v>
      </c>
      <c r="H816" s="11"/>
      <c r="I816" s="11" t="s">
        <v>32</v>
      </c>
      <c r="J816" s="11" t="s">
        <v>33</v>
      </c>
      <c r="K816" s="12">
        <v>2.0</v>
      </c>
      <c r="L816" s="11" t="s">
        <v>34</v>
      </c>
      <c r="M816" s="11" t="s">
        <v>35</v>
      </c>
      <c r="N816" s="11" t="s">
        <v>36</v>
      </c>
      <c r="O816" s="11"/>
    </row>
    <row r="817" ht="12.75" customHeight="1">
      <c r="A817" s="11" t="s">
        <v>5476</v>
      </c>
      <c r="B817" s="11" t="s">
        <v>38</v>
      </c>
      <c r="C817" s="11" t="s">
        <v>5477</v>
      </c>
      <c r="D817" s="11" t="s">
        <v>2849</v>
      </c>
      <c r="E817" s="11" t="s">
        <v>29</v>
      </c>
      <c r="F817" s="11" t="s">
        <v>30</v>
      </c>
      <c r="G817" s="11" t="s">
        <v>5478</v>
      </c>
      <c r="H817" s="11"/>
      <c r="I817" s="11" t="s">
        <v>32</v>
      </c>
      <c r="J817" s="11" t="s">
        <v>33</v>
      </c>
      <c r="K817" s="12">
        <v>1.0</v>
      </c>
      <c r="L817" s="11" t="s">
        <v>33</v>
      </c>
      <c r="M817" s="11" t="s">
        <v>35</v>
      </c>
      <c r="N817" s="11" t="s">
        <v>36</v>
      </c>
      <c r="O817" s="11"/>
    </row>
    <row r="818" ht="12.75" customHeight="1">
      <c r="A818" s="11" t="s">
        <v>5481</v>
      </c>
      <c r="B818" s="11" t="s">
        <v>26</v>
      </c>
      <c r="C818" s="11" t="s">
        <v>5482</v>
      </c>
      <c r="D818" s="11" t="s">
        <v>5483</v>
      </c>
      <c r="E818" s="11" t="s">
        <v>29</v>
      </c>
      <c r="F818" s="11" t="s">
        <v>30</v>
      </c>
      <c r="G818" s="11" t="s">
        <v>5484</v>
      </c>
      <c r="H818" s="11"/>
      <c r="I818" s="11" t="s">
        <v>32</v>
      </c>
      <c r="J818" s="11" t="s">
        <v>33</v>
      </c>
      <c r="K818" s="12">
        <v>2.0</v>
      </c>
      <c r="L818" s="11" t="s">
        <v>34</v>
      </c>
      <c r="M818" s="11" t="s">
        <v>35</v>
      </c>
      <c r="N818" s="11" t="s">
        <v>36</v>
      </c>
      <c r="O818" s="11"/>
    </row>
    <row r="819" ht="12.75" customHeight="1">
      <c r="A819" s="11" t="s">
        <v>5487</v>
      </c>
      <c r="B819" s="11" t="s">
        <v>26</v>
      </c>
      <c r="C819" s="11" t="s">
        <v>5488</v>
      </c>
      <c r="D819" s="11" t="s">
        <v>5489</v>
      </c>
      <c r="E819" s="11" t="s">
        <v>29</v>
      </c>
      <c r="F819" s="11" t="s">
        <v>30</v>
      </c>
      <c r="G819" s="11" t="s">
        <v>5490</v>
      </c>
      <c r="H819" s="11"/>
      <c r="I819" s="11" t="s">
        <v>32</v>
      </c>
      <c r="J819" s="11" t="s">
        <v>33</v>
      </c>
      <c r="K819" s="12">
        <v>4.0</v>
      </c>
      <c r="L819" s="11" t="s">
        <v>152</v>
      </c>
      <c r="M819" s="11" t="s">
        <v>35</v>
      </c>
      <c r="N819" s="11" t="s">
        <v>36</v>
      </c>
      <c r="O819" s="11"/>
    </row>
    <row r="820" ht="12.75" customHeight="1">
      <c r="A820" s="11" t="s">
        <v>5494</v>
      </c>
      <c r="B820" s="11" t="s">
        <v>62</v>
      </c>
      <c r="C820" s="11" t="s">
        <v>5495</v>
      </c>
      <c r="D820" s="11" t="s">
        <v>5496</v>
      </c>
      <c r="E820" s="11" t="s">
        <v>29</v>
      </c>
      <c r="F820" s="11" t="s">
        <v>30</v>
      </c>
      <c r="G820" s="11" t="s">
        <v>5497</v>
      </c>
      <c r="H820" s="11"/>
      <c r="I820" s="11" t="s">
        <v>32</v>
      </c>
      <c r="J820" s="11" t="s">
        <v>33</v>
      </c>
      <c r="K820" s="12">
        <v>3.0</v>
      </c>
      <c r="L820" s="11" t="s">
        <v>128</v>
      </c>
      <c r="M820" s="11" t="s">
        <v>35</v>
      </c>
      <c r="N820" s="11" t="s">
        <v>36</v>
      </c>
      <c r="O820" s="11"/>
    </row>
    <row r="821" ht="12.75" customHeight="1">
      <c r="A821" s="11" t="s">
        <v>5501</v>
      </c>
      <c r="B821" s="11" t="s">
        <v>62</v>
      </c>
      <c r="C821" s="11" t="s">
        <v>5502</v>
      </c>
      <c r="D821" s="11" t="s">
        <v>5503</v>
      </c>
      <c r="E821" s="11" t="s">
        <v>29</v>
      </c>
      <c r="F821" s="11" t="s">
        <v>30</v>
      </c>
      <c r="G821" s="11" t="s">
        <v>5504</v>
      </c>
      <c r="H821" s="11"/>
      <c r="I821" s="11" t="s">
        <v>32</v>
      </c>
      <c r="J821" s="11" t="s">
        <v>33</v>
      </c>
      <c r="K821" s="12">
        <v>2.0</v>
      </c>
      <c r="L821" s="11" t="s">
        <v>34</v>
      </c>
      <c r="M821" s="11" t="s">
        <v>35</v>
      </c>
      <c r="N821" s="11" t="s">
        <v>36</v>
      </c>
      <c r="O821" s="11"/>
    </row>
    <row r="822" ht="12.75" customHeight="1">
      <c r="A822" s="11" t="s">
        <v>5508</v>
      </c>
      <c r="B822" s="11" t="s">
        <v>38</v>
      </c>
      <c r="C822" s="11" t="s">
        <v>5509</v>
      </c>
      <c r="D822" s="11" t="s">
        <v>3492</v>
      </c>
      <c r="E822" s="11" t="s">
        <v>29</v>
      </c>
      <c r="F822" s="11" t="s">
        <v>30</v>
      </c>
      <c r="G822" s="11" t="s">
        <v>5510</v>
      </c>
      <c r="H822" s="11"/>
      <c r="I822" s="11" t="s">
        <v>32</v>
      </c>
      <c r="J822" s="11" t="s">
        <v>33</v>
      </c>
      <c r="K822" s="12">
        <v>2.0</v>
      </c>
      <c r="L822" s="11" t="s">
        <v>34</v>
      </c>
      <c r="M822" s="11" t="s">
        <v>35</v>
      </c>
      <c r="N822" s="11" t="s">
        <v>36</v>
      </c>
      <c r="O822" s="11"/>
    </row>
    <row r="823" ht="12.75" customHeight="1">
      <c r="A823" s="11" t="s">
        <v>5513</v>
      </c>
      <c r="B823" s="11" t="s">
        <v>62</v>
      </c>
      <c r="C823" s="11" t="s">
        <v>5514</v>
      </c>
      <c r="D823" s="11" t="s">
        <v>5515</v>
      </c>
      <c r="E823" s="11" t="s">
        <v>29</v>
      </c>
      <c r="F823" s="11" t="s">
        <v>30</v>
      </c>
      <c r="G823" s="11" t="s">
        <v>5516</v>
      </c>
      <c r="H823" s="11"/>
      <c r="I823" s="11" t="s">
        <v>32</v>
      </c>
      <c r="J823" s="11" t="s">
        <v>33</v>
      </c>
      <c r="K823" s="12">
        <v>1.0</v>
      </c>
      <c r="L823" s="11" t="s">
        <v>33</v>
      </c>
      <c r="M823" s="11" t="s">
        <v>35</v>
      </c>
      <c r="N823" s="11" t="s">
        <v>36</v>
      </c>
      <c r="O823" s="11"/>
    </row>
    <row r="824" ht="12.75" customHeight="1">
      <c r="A824" s="11" t="s">
        <v>5520</v>
      </c>
      <c r="B824" s="11" t="s">
        <v>62</v>
      </c>
      <c r="C824" s="11" t="s">
        <v>5521</v>
      </c>
      <c r="D824" s="11" t="s">
        <v>5522</v>
      </c>
      <c r="E824" s="11" t="s">
        <v>29</v>
      </c>
      <c r="F824" s="11" t="s">
        <v>30</v>
      </c>
      <c r="G824" s="11" t="s">
        <v>5523</v>
      </c>
      <c r="H824" s="11"/>
      <c r="I824" s="11" t="s">
        <v>32</v>
      </c>
      <c r="J824" s="11" t="s">
        <v>33</v>
      </c>
      <c r="K824" s="12">
        <v>2.0</v>
      </c>
      <c r="L824" s="11" t="s">
        <v>34</v>
      </c>
      <c r="M824" s="11" t="s">
        <v>35</v>
      </c>
      <c r="N824" s="11" t="s">
        <v>36</v>
      </c>
      <c r="O824" s="11"/>
    </row>
    <row r="825" ht="12.75" customHeight="1">
      <c r="A825" s="11" t="s">
        <v>5527</v>
      </c>
      <c r="B825" s="11" t="s">
        <v>78</v>
      </c>
      <c r="C825" s="11" t="s">
        <v>5528</v>
      </c>
      <c r="D825" s="11" t="s">
        <v>5529</v>
      </c>
      <c r="E825" s="11" t="s">
        <v>29</v>
      </c>
      <c r="F825" s="11" t="s">
        <v>30</v>
      </c>
      <c r="G825" s="11" t="s">
        <v>5530</v>
      </c>
      <c r="H825" s="11"/>
      <c r="I825" s="11" t="s">
        <v>32</v>
      </c>
      <c r="J825" s="11" t="s">
        <v>33</v>
      </c>
      <c r="K825" s="12">
        <v>1.0</v>
      </c>
      <c r="L825" s="11" t="s">
        <v>33</v>
      </c>
      <c r="M825" s="11" t="s">
        <v>35</v>
      </c>
      <c r="N825" s="11" t="s">
        <v>36</v>
      </c>
      <c r="O825" s="11"/>
    </row>
    <row r="826" ht="12.75" customHeight="1">
      <c r="A826" s="11" t="s">
        <v>5531</v>
      </c>
      <c r="B826" s="11" t="s">
        <v>38</v>
      </c>
      <c r="C826" s="11" t="s">
        <v>5532</v>
      </c>
      <c r="D826" s="11" t="s">
        <v>5533</v>
      </c>
      <c r="E826" s="11" t="s">
        <v>29</v>
      </c>
      <c r="F826" s="11" t="s">
        <v>30</v>
      </c>
      <c r="G826" s="11" t="s">
        <v>5534</v>
      </c>
      <c r="H826" s="11"/>
      <c r="I826" s="11" t="s">
        <v>32</v>
      </c>
      <c r="J826" s="11" t="s">
        <v>33</v>
      </c>
      <c r="K826" s="12">
        <v>1.0</v>
      </c>
      <c r="L826" s="11" t="s">
        <v>33</v>
      </c>
      <c r="M826" s="11" t="s">
        <v>35</v>
      </c>
      <c r="N826" s="11" t="s">
        <v>36</v>
      </c>
      <c r="O826" s="11"/>
    </row>
    <row r="827" ht="12.75" customHeight="1">
      <c r="A827" s="11" t="s">
        <v>5537</v>
      </c>
      <c r="B827" s="11" t="s">
        <v>38</v>
      </c>
      <c r="C827" s="11" t="s">
        <v>5538</v>
      </c>
      <c r="D827" s="11" t="s">
        <v>2124</v>
      </c>
      <c r="E827" s="11" t="s">
        <v>29</v>
      </c>
      <c r="F827" s="11" t="s">
        <v>30</v>
      </c>
      <c r="G827" s="11" t="s">
        <v>5539</v>
      </c>
      <c r="H827" s="11"/>
      <c r="I827" s="11" t="s">
        <v>32</v>
      </c>
      <c r="J827" s="11" t="s">
        <v>33</v>
      </c>
      <c r="K827" s="12">
        <v>2.0</v>
      </c>
      <c r="L827" s="11" t="s">
        <v>34</v>
      </c>
      <c r="M827" s="11" t="s">
        <v>35</v>
      </c>
      <c r="N827" s="11" t="s">
        <v>36</v>
      </c>
      <c r="O827" s="11"/>
    </row>
    <row r="828" ht="12.75" customHeight="1">
      <c r="A828" s="11" t="s">
        <v>5543</v>
      </c>
      <c r="B828" s="11" t="s">
        <v>62</v>
      </c>
      <c r="C828" s="11" t="s">
        <v>5544</v>
      </c>
      <c r="D828" s="11" t="s">
        <v>5545</v>
      </c>
      <c r="E828" s="11" t="s">
        <v>29</v>
      </c>
      <c r="F828" s="11" t="s">
        <v>30</v>
      </c>
      <c r="G828" s="11" t="s">
        <v>5546</v>
      </c>
      <c r="H828" s="11"/>
      <c r="I828" s="11" t="s">
        <v>32</v>
      </c>
      <c r="J828" s="11" t="s">
        <v>33</v>
      </c>
      <c r="K828" s="12">
        <v>1.0</v>
      </c>
      <c r="L828" s="11" t="s">
        <v>33</v>
      </c>
      <c r="M828" s="11" t="s">
        <v>35</v>
      </c>
      <c r="N828" s="11" t="s">
        <v>36</v>
      </c>
      <c r="O828" s="11"/>
    </row>
    <row r="829" ht="12.75" customHeight="1">
      <c r="A829" s="11" t="s">
        <v>5550</v>
      </c>
      <c r="B829" s="11" t="s">
        <v>26</v>
      </c>
      <c r="C829" s="11" t="s">
        <v>5551</v>
      </c>
      <c r="D829" s="11" t="s">
        <v>5552</v>
      </c>
      <c r="E829" s="11" t="s">
        <v>29</v>
      </c>
      <c r="F829" s="11" t="s">
        <v>30</v>
      </c>
      <c r="G829" s="11" t="s">
        <v>5553</v>
      </c>
      <c r="H829" s="11"/>
      <c r="I829" s="11" t="s">
        <v>32</v>
      </c>
      <c r="J829" s="11" t="s">
        <v>33</v>
      </c>
      <c r="K829" s="12">
        <v>3.0</v>
      </c>
      <c r="L829" s="11" t="s">
        <v>128</v>
      </c>
      <c r="M829" s="11" t="s">
        <v>35</v>
      </c>
      <c r="N829" s="11" t="s">
        <v>36</v>
      </c>
      <c r="O829" s="11"/>
    </row>
    <row r="830" ht="12.75" customHeight="1">
      <c r="A830" s="11" t="s">
        <v>5554</v>
      </c>
      <c r="B830" s="11" t="s">
        <v>38</v>
      </c>
      <c r="C830" s="11" t="s">
        <v>5555</v>
      </c>
      <c r="D830" s="11" t="s">
        <v>4810</v>
      </c>
      <c r="E830" s="11" t="s">
        <v>29</v>
      </c>
      <c r="F830" s="11" t="s">
        <v>30</v>
      </c>
      <c r="G830" s="11" t="s">
        <v>5558</v>
      </c>
      <c r="H830" s="11"/>
      <c r="I830" s="11" t="s">
        <v>32</v>
      </c>
      <c r="J830" s="11" t="s">
        <v>33</v>
      </c>
      <c r="K830" s="12">
        <v>2.0</v>
      </c>
      <c r="L830" s="11" t="s">
        <v>34</v>
      </c>
      <c r="M830" s="11" t="s">
        <v>35</v>
      </c>
      <c r="N830" s="11" t="s">
        <v>36</v>
      </c>
      <c r="O830" s="11"/>
    </row>
    <row r="831" ht="12.75" customHeight="1">
      <c r="A831" s="11" t="s">
        <v>5560</v>
      </c>
      <c r="B831" s="11" t="s">
        <v>26</v>
      </c>
      <c r="C831" s="11" t="s">
        <v>5561</v>
      </c>
      <c r="D831" s="11" t="s">
        <v>5562</v>
      </c>
      <c r="E831" s="11" t="s">
        <v>29</v>
      </c>
      <c r="F831" s="11" t="s">
        <v>30</v>
      </c>
      <c r="G831" s="11" t="s">
        <v>5564</v>
      </c>
      <c r="H831" s="11"/>
      <c r="I831" s="11" t="s">
        <v>32</v>
      </c>
      <c r="J831" s="11" t="s">
        <v>33</v>
      </c>
      <c r="K831" s="12">
        <v>2.0</v>
      </c>
      <c r="L831" s="11" t="s">
        <v>34</v>
      </c>
      <c r="M831" s="11" t="s">
        <v>35</v>
      </c>
      <c r="N831" s="11" t="s">
        <v>36</v>
      </c>
      <c r="O831" s="11"/>
    </row>
    <row r="832" ht="12.75" customHeight="1">
      <c r="A832" s="11" t="s">
        <v>5567</v>
      </c>
      <c r="B832" s="11" t="s">
        <v>62</v>
      </c>
      <c r="C832" s="11" t="s">
        <v>5568</v>
      </c>
      <c r="D832" s="11" t="s">
        <v>5569</v>
      </c>
      <c r="E832" s="11" t="s">
        <v>29</v>
      </c>
      <c r="F832" s="11" t="s">
        <v>30</v>
      </c>
      <c r="G832" s="11" t="s">
        <v>5571</v>
      </c>
      <c r="H832" s="11"/>
      <c r="I832" s="11" t="s">
        <v>32</v>
      </c>
      <c r="J832" s="11" t="s">
        <v>33</v>
      </c>
      <c r="K832" s="12">
        <v>1.0</v>
      </c>
      <c r="L832" s="11" t="s">
        <v>33</v>
      </c>
      <c r="M832" s="11" t="s">
        <v>35</v>
      </c>
      <c r="N832" s="11" t="s">
        <v>36</v>
      </c>
      <c r="O832" s="11"/>
    </row>
    <row r="833" ht="12.75" customHeight="1">
      <c r="A833" s="11" t="s">
        <v>5574</v>
      </c>
      <c r="B833" s="11" t="s">
        <v>38</v>
      </c>
      <c r="C833" s="11" t="s">
        <v>5575</v>
      </c>
      <c r="D833" s="11" t="s">
        <v>3055</v>
      </c>
      <c r="E833" s="11" t="s">
        <v>29</v>
      </c>
      <c r="F833" s="11" t="s">
        <v>30</v>
      </c>
      <c r="G833" s="11" t="s">
        <v>5576</v>
      </c>
      <c r="H833" s="11"/>
      <c r="I833" s="11" t="s">
        <v>32</v>
      </c>
      <c r="J833" s="11" t="s">
        <v>33</v>
      </c>
      <c r="K833" s="12">
        <v>2.0</v>
      </c>
      <c r="L833" s="11" t="s">
        <v>34</v>
      </c>
      <c r="M833" s="11" t="s">
        <v>35</v>
      </c>
      <c r="N833" s="11" t="s">
        <v>36</v>
      </c>
      <c r="O833" s="11"/>
    </row>
    <row r="834" ht="12.75" customHeight="1">
      <c r="A834" s="11" t="s">
        <v>5580</v>
      </c>
      <c r="B834" s="11" t="s">
        <v>62</v>
      </c>
      <c r="C834" s="11" t="s">
        <v>5581</v>
      </c>
      <c r="D834" s="11" t="s">
        <v>5582</v>
      </c>
      <c r="E834" s="11" t="s">
        <v>29</v>
      </c>
      <c r="F834" s="11" t="s">
        <v>30</v>
      </c>
      <c r="G834" s="11" t="s">
        <v>5583</v>
      </c>
      <c r="H834" s="11"/>
      <c r="I834" s="11" t="s">
        <v>32</v>
      </c>
      <c r="J834" s="11" t="s">
        <v>33</v>
      </c>
      <c r="K834" s="12">
        <v>1.0</v>
      </c>
      <c r="L834" s="11" t="s">
        <v>33</v>
      </c>
      <c r="M834" s="11" t="s">
        <v>35</v>
      </c>
      <c r="N834" s="11" t="s">
        <v>36</v>
      </c>
      <c r="O834" s="11"/>
    </row>
    <row r="835" ht="12.75" customHeight="1">
      <c r="A835" s="11" t="s">
        <v>5587</v>
      </c>
      <c r="B835" s="11" t="s">
        <v>38</v>
      </c>
      <c r="C835" s="11" t="s">
        <v>5588</v>
      </c>
      <c r="D835" s="11" t="s">
        <v>3506</v>
      </c>
      <c r="E835" s="11" t="s">
        <v>29</v>
      </c>
      <c r="F835" s="11" t="s">
        <v>30</v>
      </c>
      <c r="G835" s="11" t="s">
        <v>5589</v>
      </c>
      <c r="H835" s="11"/>
      <c r="I835" s="11" t="s">
        <v>32</v>
      </c>
      <c r="J835" s="11" t="s">
        <v>33</v>
      </c>
      <c r="K835" s="12">
        <v>1.0</v>
      </c>
      <c r="L835" s="11" t="s">
        <v>33</v>
      </c>
      <c r="M835" s="11" t="s">
        <v>35</v>
      </c>
      <c r="N835" s="11" t="s">
        <v>36</v>
      </c>
      <c r="O835" s="11"/>
    </row>
    <row r="836" ht="12.75" customHeight="1">
      <c r="A836" s="11" t="s">
        <v>5590</v>
      </c>
      <c r="B836" s="11" t="s">
        <v>78</v>
      </c>
      <c r="C836" s="11" t="s">
        <v>5592</v>
      </c>
      <c r="D836" s="11" t="s">
        <v>5594</v>
      </c>
      <c r="E836" s="11" t="s">
        <v>29</v>
      </c>
      <c r="F836" s="11" t="s">
        <v>30</v>
      </c>
      <c r="G836" s="11" t="s">
        <v>5596</v>
      </c>
      <c r="H836" s="11"/>
      <c r="I836" s="11" t="s">
        <v>32</v>
      </c>
      <c r="J836" s="11" t="s">
        <v>33</v>
      </c>
      <c r="K836" s="12">
        <v>2.0</v>
      </c>
      <c r="L836" s="11" t="s">
        <v>34</v>
      </c>
      <c r="M836" s="11" t="s">
        <v>35</v>
      </c>
      <c r="N836" s="11" t="s">
        <v>36</v>
      </c>
      <c r="O836" s="11"/>
    </row>
    <row r="837" ht="12.75" customHeight="1">
      <c r="A837" s="11" t="s">
        <v>5597</v>
      </c>
      <c r="B837" s="11" t="s">
        <v>26</v>
      </c>
      <c r="C837" s="11" t="s">
        <v>5598</v>
      </c>
      <c r="D837" s="11" t="s">
        <v>5600</v>
      </c>
      <c r="E837" s="11" t="s">
        <v>29</v>
      </c>
      <c r="F837" s="11" t="s">
        <v>30</v>
      </c>
      <c r="G837" s="11" t="s">
        <v>5603</v>
      </c>
      <c r="H837" s="11"/>
      <c r="I837" s="11" t="s">
        <v>32</v>
      </c>
      <c r="J837" s="11" t="s">
        <v>33</v>
      </c>
      <c r="K837" s="12">
        <v>2.0</v>
      </c>
      <c r="L837" s="11" t="s">
        <v>34</v>
      </c>
      <c r="M837" s="11" t="s">
        <v>35</v>
      </c>
      <c r="N837" s="11" t="s">
        <v>36</v>
      </c>
      <c r="O837" s="11"/>
    </row>
    <row r="838" ht="12.75" customHeight="1">
      <c r="A838" s="11" t="s">
        <v>5604</v>
      </c>
      <c r="B838" s="11" t="s">
        <v>26</v>
      </c>
      <c r="C838" s="11" t="s">
        <v>5606</v>
      </c>
      <c r="D838" s="11" t="s">
        <v>5607</v>
      </c>
      <c r="E838" s="11" t="s">
        <v>29</v>
      </c>
      <c r="F838" s="11" t="s">
        <v>30</v>
      </c>
      <c r="G838" s="11" t="s">
        <v>5609</v>
      </c>
      <c r="H838" s="11"/>
      <c r="I838" s="11" t="s">
        <v>32</v>
      </c>
      <c r="J838" s="11" t="s">
        <v>33</v>
      </c>
      <c r="K838" s="12">
        <v>1.0</v>
      </c>
      <c r="L838" s="11" t="s">
        <v>33</v>
      </c>
      <c r="M838" s="11" t="s">
        <v>35</v>
      </c>
      <c r="N838" s="11" t="s">
        <v>36</v>
      </c>
      <c r="O838" s="11"/>
    </row>
    <row r="839" ht="12.75" customHeight="1">
      <c r="A839" s="11" t="s">
        <v>5610</v>
      </c>
      <c r="B839" s="11" t="s">
        <v>26</v>
      </c>
      <c r="C839" s="11" t="s">
        <v>5611</v>
      </c>
      <c r="D839" s="11" t="s">
        <v>5613</v>
      </c>
      <c r="E839" s="11" t="s">
        <v>29</v>
      </c>
      <c r="F839" s="11" t="s">
        <v>30</v>
      </c>
      <c r="G839" s="11" t="s">
        <v>5615</v>
      </c>
      <c r="H839" s="11"/>
      <c r="I839" s="11" t="s">
        <v>32</v>
      </c>
      <c r="J839" s="11" t="s">
        <v>33</v>
      </c>
      <c r="K839" s="12">
        <v>1.0</v>
      </c>
      <c r="L839" s="11" t="s">
        <v>33</v>
      </c>
      <c r="M839" s="11" t="s">
        <v>35</v>
      </c>
      <c r="N839" s="11" t="s">
        <v>36</v>
      </c>
      <c r="O839" s="11"/>
    </row>
    <row r="840" ht="12.75" customHeight="1">
      <c r="A840" s="11" t="s">
        <v>5616</v>
      </c>
      <c r="B840" s="11" t="s">
        <v>26</v>
      </c>
      <c r="C840" s="11" t="s">
        <v>5618</v>
      </c>
      <c r="D840" s="11" t="s">
        <v>5620</v>
      </c>
      <c r="E840" s="11" t="s">
        <v>29</v>
      </c>
      <c r="F840" s="11" t="s">
        <v>30</v>
      </c>
      <c r="G840" s="11" t="s">
        <v>5622</v>
      </c>
      <c r="H840" s="11"/>
      <c r="I840" s="11" t="s">
        <v>32</v>
      </c>
      <c r="J840" s="11" t="s">
        <v>33</v>
      </c>
      <c r="K840" s="12">
        <v>1.0</v>
      </c>
      <c r="L840" s="11" t="s">
        <v>33</v>
      </c>
      <c r="M840" s="11" t="s">
        <v>35</v>
      </c>
      <c r="N840" s="11" t="s">
        <v>36</v>
      </c>
      <c r="O840" s="11"/>
    </row>
    <row r="841" ht="12.75" customHeight="1">
      <c r="A841" s="11" t="s">
        <v>5623</v>
      </c>
      <c r="B841" s="11" t="s">
        <v>62</v>
      </c>
      <c r="C841" s="11" t="s">
        <v>5625</v>
      </c>
      <c r="D841" s="11" t="s">
        <v>5627</v>
      </c>
      <c r="E841" s="11" t="s">
        <v>29</v>
      </c>
      <c r="F841" s="11" t="s">
        <v>30</v>
      </c>
      <c r="G841" s="11" t="s">
        <v>5629</v>
      </c>
      <c r="H841" s="11"/>
      <c r="I841" s="11" t="s">
        <v>32</v>
      </c>
      <c r="J841" s="11" t="s">
        <v>33</v>
      </c>
      <c r="K841" s="12">
        <v>2.0</v>
      </c>
      <c r="L841" s="11" t="s">
        <v>34</v>
      </c>
      <c r="M841" s="11" t="s">
        <v>35</v>
      </c>
      <c r="N841" s="11" t="s">
        <v>36</v>
      </c>
      <c r="O841" s="11"/>
    </row>
    <row r="842" ht="12.75" customHeight="1">
      <c r="A842" s="11" t="s">
        <v>5630</v>
      </c>
      <c r="B842" s="11" t="s">
        <v>38</v>
      </c>
      <c r="C842" s="11" t="s">
        <v>5631</v>
      </c>
      <c r="D842" s="11" t="s">
        <v>4160</v>
      </c>
      <c r="E842" s="11" t="s">
        <v>29</v>
      </c>
      <c r="F842" s="11" t="s">
        <v>30</v>
      </c>
      <c r="G842" s="11" t="s">
        <v>5635</v>
      </c>
      <c r="H842" s="11"/>
      <c r="I842" s="11" t="s">
        <v>32</v>
      </c>
      <c r="J842" s="11" t="s">
        <v>33</v>
      </c>
      <c r="K842" s="12">
        <v>1.0</v>
      </c>
      <c r="L842" s="11" t="s">
        <v>33</v>
      </c>
      <c r="M842" s="11" t="s">
        <v>35</v>
      </c>
      <c r="N842" s="11" t="s">
        <v>36</v>
      </c>
      <c r="O842" s="11"/>
    </row>
    <row r="843" ht="12.75" customHeight="1">
      <c r="A843" s="11" t="s">
        <v>5636</v>
      </c>
      <c r="B843" s="11" t="s">
        <v>38</v>
      </c>
      <c r="C843" s="11" t="s">
        <v>5637</v>
      </c>
      <c r="D843" s="11" t="s">
        <v>4156</v>
      </c>
      <c r="E843" s="11" t="s">
        <v>29</v>
      </c>
      <c r="F843" s="11" t="s">
        <v>30</v>
      </c>
      <c r="G843" s="11" t="s">
        <v>5639</v>
      </c>
      <c r="H843" s="11"/>
      <c r="I843" s="11" t="s">
        <v>32</v>
      </c>
      <c r="J843" s="11" t="s">
        <v>33</v>
      </c>
      <c r="K843" s="12">
        <v>1.0</v>
      </c>
      <c r="L843" s="11" t="s">
        <v>33</v>
      </c>
      <c r="M843" s="11" t="s">
        <v>35</v>
      </c>
      <c r="N843" s="11" t="s">
        <v>36</v>
      </c>
      <c r="O843" s="11"/>
    </row>
    <row r="844" ht="12.75" customHeight="1">
      <c r="A844" s="11" t="s">
        <v>5642</v>
      </c>
      <c r="B844" s="11" t="s">
        <v>26</v>
      </c>
      <c r="C844" s="11" t="s">
        <v>5643</v>
      </c>
      <c r="D844" s="11" t="s">
        <v>5644</v>
      </c>
      <c r="E844" s="11" t="s">
        <v>29</v>
      </c>
      <c r="F844" s="11" t="s">
        <v>30</v>
      </c>
      <c r="G844" s="11" t="s">
        <v>5645</v>
      </c>
      <c r="H844" s="11"/>
      <c r="I844" s="11" t="s">
        <v>32</v>
      </c>
      <c r="J844" s="11" t="s">
        <v>33</v>
      </c>
      <c r="K844" s="12">
        <v>1.0</v>
      </c>
      <c r="L844" s="11" t="s">
        <v>33</v>
      </c>
      <c r="M844" s="11" t="s">
        <v>35</v>
      </c>
      <c r="N844" s="11" t="s">
        <v>36</v>
      </c>
      <c r="O844" s="11"/>
    </row>
    <row r="845" ht="12.75" customHeight="1">
      <c r="A845" s="11" t="s">
        <v>5648</v>
      </c>
      <c r="B845" s="11" t="s">
        <v>38</v>
      </c>
      <c r="C845" s="11" t="s">
        <v>5649</v>
      </c>
      <c r="D845" s="11" t="s">
        <v>4175</v>
      </c>
      <c r="E845" s="11" t="s">
        <v>29</v>
      </c>
      <c r="F845" s="11" t="s">
        <v>30</v>
      </c>
      <c r="G845" s="11" t="s">
        <v>5650</v>
      </c>
      <c r="H845" s="11"/>
      <c r="I845" s="11" t="s">
        <v>32</v>
      </c>
      <c r="J845" s="11" t="s">
        <v>33</v>
      </c>
      <c r="K845" s="12">
        <v>2.0</v>
      </c>
      <c r="L845" s="11" t="s">
        <v>34</v>
      </c>
      <c r="M845" s="11" t="s">
        <v>35</v>
      </c>
      <c r="N845" s="11" t="s">
        <v>36</v>
      </c>
      <c r="O845" s="11"/>
    </row>
    <row r="846" ht="12.75" customHeight="1">
      <c r="A846" s="11" t="s">
        <v>5652</v>
      </c>
      <c r="B846" s="11" t="s">
        <v>62</v>
      </c>
      <c r="C846" s="11" t="s">
        <v>5653</v>
      </c>
      <c r="D846" s="11" t="s">
        <v>5654</v>
      </c>
      <c r="E846" s="11" t="s">
        <v>29</v>
      </c>
      <c r="F846" s="11" t="s">
        <v>30</v>
      </c>
      <c r="G846" s="11" t="s">
        <v>5655</v>
      </c>
      <c r="H846" s="11"/>
      <c r="I846" s="11" t="s">
        <v>32</v>
      </c>
      <c r="J846" s="11" t="s">
        <v>33</v>
      </c>
      <c r="K846" s="12">
        <v>1.0</v>
      </c>
      <c r="L846" s="11" t="s">
        <v>33</v>
      </c>
      <c r="M846" s="11" t="s">
        <v>35</v>
      </c>
      <c r="N846" s="11" t="s">
        <v>36</v>
      </c>
      <c r="O846" s="11"/>
    </row>
    <row r="847" ht="12.75" customHeight="1">
      <c r="A847" s="11" t="s">
        <v>5656</v>
      </c>
      <c r="B847" s="11" t="s">
        <v>26</v>
      </c>
      <c r="C847" s="11" t="s">
        <v>5657</v>
      </c>
      <c r="D847" s="11" t="s">
        <v>5658</v>
      </c>
      <c r="E847" s="11" t="s">
        <v>29</v>
      </c>
      <c r="F847" s="11" t="s">
        <v>30</v>
      </c>
      <c r="G847" s="11" t="s">
        <v>5659</v>
      </c>
      <c r="H847" s="11"/>
      <c r="I847" s="11" t="s">
        <v>32</v>
      </c>
      <c r="J847" s="11" t="s">
        <v>33</v>
      </c>
      <c r="K847" s="12">
        <v>2.0</v>
      </c>
      <c r="L847" s="11" t="s">
        <v>34</v>
      </c>
      <c r="M847" s="11" t="s">
        <v>35</v>
      </c>
      <c r="N847" s="11" t="s">
        <v>36</v>
      </c>
      <c r="O847" s="11"/>
    </row>
    <row r="848" ht="12.75" customHeight="1">
      <c r="A848" s="11" t="s">
        <v>5663</v>
      </c>
      <c r="B848" s="11" t="s">
        <v>38</v>
      </c>
      <c r="C848" s="11" t="s">
        <v>5664</v>
      </c>
      <c r="D848" s="11" t="s">
        <v>1144</v>
      </c>
      <c r="E848" s="11" t="s">
        <v>29</v>
      </c>
      <c r="F848" s="11" t="s">
        <v>30</v>
      </c>
      <c r="G848" s="11" t="s">
        <v>5665</v>
      </c>
      <c r="H848" s="11"/>
      <c r="I848" s="11" t="s">
        <v>32</v>
      </c>
      <c r="J848" s="11" t="s">
        <v>33</v>
      </c>
      <c r="K848" s="12">
        <v>1.0</v>
      </c>
      <c r="L848" s="11" t="s">
        <v>33</v>
      </c>
      <c r="M848" s="11" t="s">
        <v>35</v>
      </c>
      <c r="N848" s="11" t="s">
        <v>36</v>
      </c>
      <c r="O848" s="11"/>
    </row>
    <row r="849" ht="12.75" customHeight="1">
      <c r="A849" s="11" t="s">
        <v>5669</v>
      </c>
      <c r="B849" s="11" t="s">
        <v>38</v>
      </c>
      <c r="C849" s="11" t="s">
        <v>5670</v>
      </c>
      <c r="D849" s="11" t="s">
        <v>5671</v>
      </c>
      <c r="E849" s="11" t="s">
        <v>29</v>
      </c>
      <c r="F849" s="11" t="s">
        <v>30</v>
      </c>
      <c r="G849" s="11" t="s">
        <v>5672</v>
      </c>
      <c r="H849" s="11"/>
      <c r="I849" s="11" t="s">
        <v>32</v>
      </c>
      <c r="J849" s="11" t="s">
        <v>33</v>
      </c>
      <c r="K849" s="12">
        <v>1.0</v>
      </c>
      <c r="L849" s="11" t="s">
        <v>33</v>
      </c>
      <c r="M849" s="11" t="s">
        <v>35</v>
      </c>
      <c r="N849" s="11" t="s">
        <v>36</v>
      </c>
      <c r="O849" s="11"/>
    </row>
    <row r="850" ht="12.75" customHeight="1">
      <c r="A850" s="11" t="s">
        <v>5676</v>
      </c>
      <c r="B850" s="11" t="s">
        <v>62</v>
      </c>
      <c r="C850" s="11" t="s">
        <v>5677</v>
      </c>
      <c r="D850" s="11" t="s">
        <v>5678</v>
      </c>
      <c r="E850" s="11" t="s">
        <v>29</v>
      </c>
      <c r="F850" s="11" t="s">
        <v>30</v>
      </c>
      <c r="G850" s="11" t="s">
        <v>5679</v>
      </c>
      <c r="H850" s="11"/>
      <c r="I850" s="11" t="s">
        <v>32</v>
      </c>
      <c r="J850" s="11" t="s">
        <v>33</v>
      </c>
      <c r="K850" s="12">
        <v>1.0</v>
      </c>
      <c r="L850" s="11" t="s">
        <v>33</v>
      </c>
      <c r="M850" s="11" t="s">
        <v>35</v>
      </c>
      <c r="N850" s="11" t="s">
        <v>36</v>
      </c>
      <c r="O850" s="11"/>
    </row>
    <row r="851" ht="12.75" customHeight="1">
      <c r="A851" s="11" t="s">
        <v>5683</v>
      </c>
      <c r="B851" s="11" t="s">
        <v>26</v>
      </c>
      <c r="C851" s="11" t="s">
        <v>5684</v>
      </c>
      <c r="D851" s="11" t="s">
        <v>5685</v>
      </c>
      <c r="E851" s="11" t="s">
        <v>29</v>
      </c>
      <c r="F851" s="11" t="s">
        <v>30</v>
      </c>
      <c r="G851" s="11" t="s">
        <v>5687</v>
      </c>
      <c r="H851" s="11"/>
      <c r="I851" s="11" t="s">
        <v>32</v>
      </c>
      <c r="J851" s="11" t="s">
        <v>33</v>
      </c>
      <c r="K851" s="12">
        <v>2.0</v>
      </c>
      <c r="L851" s="11" t="s">
        <v>34</v>
      </c>
      <c r="M851" s="11" t="s">
        <v>35</v>
      </c>
      <c r="N851" s="11" t="s">
        <v>36</v>
      </c>
      <c r="O851" s="11"/>
    </row>
    <row r="852" ht="12.75" customHeight="1">
      <c r="A852" s="11" t="s">
        <v>5690</v>
      </c>
      <c r="B852" s="11" t="s">
        <v>26</v>
      </c>
      <c r="C852" s="11" t="s">
        <v>5691</v>
      </c>
      <c r="D852" s="11" t="s">
        <v>5692</v>
      </c>
      <c r="E852" s="11" t="s">
        <v>29</v>
      </c>
      <c r="F852" s="11" t="s">
        <v>30</v>
      </c>
      <c r="G852" s="11" t="s">
        <v>5694</v>
      </c>
      <c r="H852" s="11"/>
      <c r="I852" s="11" t="s">
        <v>32</v>
      </c>
      <c r="J852" s="11" t="s">
        <v>33</v>
      </c>
      <c r="K852" s="12">
        <v>4.0</v>
      </c>
      <c r="L852" s="11" t="s">
        <v>152</v>
      </c>
      <c r="M852" s="11" t="s">
        <v>35</v>
      </c>
      <c r="N852" s="11" t="s">
        <v>36</v>
      </c>
      <c r="O852" s="11"/>
    </row>
    <row r="853" ht="12.75" customHeight="1">
      <c r="A853" s="11" t="s">
        <v>5697</v>
      </c>
      <c r="B853" s="11" t="s">
        <v>26</v>
      </c>
      <c r="C853" s="11" t="s">
        <v>5698</v>
      </c>
      <c r="D853" s="11" t="s">
        <v>5699</v>
      </c>
      <c r="E853" s="11" t="s">
        <v>29</v>
      </c>
      <c r="F853" s="11" t="s">
        <v>30</v>
      </c>
      <c r="G853" s="11" t="s">
        <v>5701</v>
      </c>
      <c r="H853" s="11"/>
      <c r="I853" s="11" t="s">
        <v>32</v>
      </c>
      <c r="J853" s="11" t="s">
        <v>33</v>
      </c>
      <c r="K853" s="12">
        <v>2.0</v>
      </c>
      <c r="L853" s="11" t="s">
        <v>34</v>
      </c>
      <c r="M853" s="11" t="s">
        <v>35</v>
      </c>
      <c r="N853" s="11" t="s">
        <v>36</v>
      </c>
      <c r="O853" s="11"/>
    </row>
    <row r="854" ht="12.75" customHeight="1">
      <c r="A854" s="11" t="s">
        <v>5704</v>
      </c>
      <c r="B854" s="11" t="s">
        <v>26</v>
      </c>
      <c r="C854" s="11" t="s">
        <v>5705</v>
      </c>
      <c r="D854" s="11" t="s">
        <v>5706</v>
      </c>
      <c r="E854" s="11" t="s">
        <v>29</v>
      </c>
      <c r="F854" s="11" t="s">
        <v>30</v>
      </c>
      <c r="G854" s="11" t="s">
        <v>5707</v>
      </c>
      <c r="H854" s="11"/>
      <c r="I854" s="11" t="s">
        <v>32</v>
      </c>
      <c r="J854" s="11" t="s">
        <v>33</v>
      </c>
      <c r="K854" s="12">
        <v>2.0</v>
      </c>
      <c r="L854" s="11" t="s">
        <v>34</v>
      </c>
      <c r="M854" s="11" t="s">
        <v>35</v>
      </c>
      <c r="N854" s="11" t="s">
        <v>36</v>
      </c>
      <c r="O854" s="11"/>
    </row>
    <row r="855" ht="12.75" customHeight="1">
      <c r="A855" s="11" t="s">
        <v>5711</v>
      </c>
      <c r="B855" s="11" t="s">
        <v>26</v>
      </c>
      <c r="C855" s="11" t="s">
        <v>5712</v>
      </c>
      <c r="D855" s="11" t="s">
        <v>5713</v>
      </c>
      <c r="E855" s="11" t="s">
        <v>29</v>
      </c>
      <c r="F855" s="11" t="s">
        <v>30</v>
      </c>
      <c r="G855" s="11" t="s">
        <v>5714</v>
      </c>
      <c r="H855" s="11"/>
      <c r="I855" s="11" t="s">
        <v>32</v>
      </c>
      <c r="J855" s="11" t="s">
        <v>33</v>
      </c>
      <c r="K855" s="12">
        <v>2.0</v>
      </c>
      <c r="L855" s="11" t="s">
        <v>34</v>
      </c>
      <c r="M855" s="11" t="s">
        <v>35</v>
      </c>
      <c r="N855" s="11" t="s">
        <v>36</v>
      </c>
      <c r="O855" s="11"/>
    </row>
    <row r="856" ht="12.75" customHeight="1">
      <c r="A856" s="11" t="s">
        <v>5711</v>
      </c>
      <c r="B856" s="11" t="s">
        <v>38</v>
      </c>
      <c r="C856" s="11" t="s">
        <v>5712</v>
      </c>
      <c r="D856" s="11" t="s">
        <v>5163</v>
      </c>
      <c r="E856" s="11" t="s">
        <v>29</v>
      </c>
      <c r="F856" s="11" t="s">
        <v>30</v>
      </c>
      <c r="G856" s="11" t="s">
        <v>5714</v>
      </c>
      <c r="H856" s="11"/>
      <c r="I856" s="11" t="s">
        <v>32</v>
      </c>
      <c r="J856" s="11" t="s">
        <v>33</v>
      </c>
      <c r="K856" s="12">
        <v>1.0</v>
      </c>
      <c r="L856" s="11" t="s">
        <v>33</v>
      </c>
      <c r="M856" s="11" t="s">
        <v>35</v>
      </c>
      <c r="N856" s="11" t="s">
        <v>36</v>
      </c>
      <c r="O856" s="11"/>
    </row>
    <row r="857" ht="12.75" customHeight="1">
      <c r="A857" s="11" t="s">
        <v>5722</v>
      </c>
      <c r="B857" s="11" t="s">
        <v>62</v>
      </c>
      <c r="C857" s="11" t="s">
        <v>5725</v>
      </c>
      <c r="D857" s="11" t="s">
        <v>5726</v>
      </c>
      <c r="E857" s="11" t="s">
        <v>29</v>
      </c>
      <c r="F857" s="11" t="s">
        <v>30</v>
      </c>
      <c r="G857" s="11" t="s">
        <v>5727</v>
      </c>
      <c r="H857" s="11"/>
      <c r="I857" s="11" t="s">
        <v>32</v>
      </c>
      <c r="J857" s="11" t="s">
        <v>33</v>
      </c>
      <c r="K857" s="12">
        <v>2.0</v>
      </c>
      <c r="L857" s="11" t="s">
        <v>34</v>
      </c>
      <c r="M857" s="11" t="s">
        <v>35</v>
      </c>
      <c r="N857" s="11" t="s">
        <v>36</v>
      </c>
      <c r="O857" s="11"/>
    </row>
    <row r="858" ht="12.75" customHeight="1">
      <c r="A858" s="11" t="s">
        <v>5729</v>
      </c>
      <c r="B858" s="11" t="s">
        <v>26</v>
      </c>
      <c r="C858" s="11" t="s">
        <v>5731</v>
      </c>
      <c r="D858" s="11" t="s">
        <v>5732</v>
      </c>
      <c r="E858" s="11" t="s">
        <v>29</v>
      </c>
      <c r="F858" s="11" t="s">
        <v>30</v>
      </c>
      <c r="G858" s="11" t="s">
        <v>5733</v>
      </c>
      <c r="H858" s="11"/>
      <c r="I858" s="11" t="s">
        <v>32</v>
      </c>
      <c r="J858" s="11" t="s">
        <v>33</v>
      </c>
      <c r="K858" s="12">
        <v>1.0</v>
      </c>
      <c r="L858" s="11" t="s">
        <v>33</v>
      </c>
      <c r="M858" s="11" t="s">
        <v>35</v>
      </c>
      <c r="N858" s="11" t="s">
        <v>36</v>
      </c>
      <c r="O858" s="11"/>
    </row>
    <row r="859" ht="12.75" customHeight="1">
      <c r="A859" s="11" t="s">
        <v>5736</v>
      </c>
      <c r="B859" s="11" t="s">
        <v>38</v>
      </c>
      <c r="C859" s="11" t="s">
        <v>5738</v>
      </c>
      <c r="D859" s="11" t="s">
        <v>5739</v>
      </c>
      <c r="E859" s="11" t="s">
        <v>29</v>
      </c>
      <c r="F859" s="11" t="s">
        <v>30</v>
      </c>
      <c r="G859" s="11" t="s">
        <v>5740</v>
      </c>
      <c r="H859" s="11"/>
      <c r="I859" s="11" t="s">
        <v>32</v>
      </c>
      <c r="J859" s="11" t="s">
        <v>33</v>
      </c>
      <c r="K859" s="12">
        <v>1.0</v>
      </c>
      <c r="L859" s="11" t="s">
        <v>33</v>
      </c>
      <c r="M859" s="11" t="s">
        <v>35</v>
      </c>
      <c r="N859" s="11" t="s">
        <v>36</v>
      </c>
      <c r="O859" s="11"/>
    </row>
    <row r="860" ht="12.75" customHeight="1">
      <c r="A860" s="11" t="s">
        <v>5742</v>
      </c>
      <c r="B860" s="11" t="s">
        <v>62</v>
      </c>
      <c r="C860" s="11" t="s">
        <v>5744</v>
      </c>
      <c r="D860" s="11" t="s">
        <v>5745</v>
      </c>
      <c r="E860" s="11" t="s">
        <v>29</v>
      </c>
      <c r="F860" s="11" t="s">
        <v>30</v>
      </c>
      <c r="G860" s="11" t="s">
        <v>5746</v>
      </c>
      <c r="H860" s="11"/>
      <c r="I860" s="11" t="s">
        <v>32</v>
      </c>
      <c r="J860" s="11" t="s">
        <v>33</v>
      </c>
      <c r="K860" s="12">
        <v>1.0</v>
      </c>
      <c r="L860" s="11" t="s">
        <v>33</v>
      </c>
      <c r="M860" s="11" t="s">
        <v>35</v>
      </c>
      <c r="N860" s="11" t="s">
        <v>36</v>
      </c>
      <c r="O860" s="11"/>
    </row>
    <row r="861" ht="12.75" customHeight="1">
      <c r="A861" s="11" t="s">
        <v>5748</v>
      </c>
      <c r="B861" s="11" t="s">
        <v>26</v>
      </c>
      <c r="C861" s="11" t="s">
        <v>5751</v>
      </c>
      <c r="D861" s="11" t="s">
        <v>5752</v>
      </c>
      <c r="E861" s="11" t="s">
        <v>29</v>
      </c>
      <c r="F861" s="11" t="s">
        <v>30</v>
      </c>
      <c r="G861" s="11" t="s">
        <v>5753</v>
      </c>
      <c r="H861" s="11"/>
      <c r="I861" s="11" t="s">
        <v>32</v>
      </c>
      <c r="J861" s="11" t="s">
        <v>33</v>
      </c>
      <c r="K861" s="12">
        <v>2.0</v>
      </c>
      <c r="L861" s="11" t="s">
        <v>34</v>
      </c>
      <c r="M861" s="11" t="s">
        <v>35</v>
      </c>
      <c r="N861" s="11" t="s">
        <v>36</v>
      </c>
      <c r="O861" s="11"/>
    </row>
    <row r="862" ht="12.75" customHeight="1">
      <c r="A862" s="11" t="s">
        <v>5755</v>
      </c>
      <c r="B862" s="11" t="s">
        <v>38</v>
      </c>
      <c r="C862" s="11" t="s">
        <v>5758</v>
      </c>
      <c r="D862" s="11" t="s">
        <v>531</v>
      </c>
      <c r="E862" s="11" t="s">
        <v>29</v>
      </c>
      <c r="F862" s="11" t="s">
        <v>30</v>
      </c>
      <c r="G862" s="11" t="s">
        <v>5759</v>
      </c>
      <c r="H862" s="11"/>
      <c r="I862" s="11" t="s">
        <v>32</v>
      </c>
      <c r="J862" s="11" t="s">
        <v>33</v>
      </c>
      <c r="K862" s="12">
        <v>1.0</v>
      </c>
      <c r="L862" s="11" t="s">
        <v>33</v>
      </c>
      <c r="M862" s="11" t="s">
        <v>35</v>
      </c>
      <c r="N862" s="11" t="s">
        <v>36</v>
      </c>
      <c r="O862" s="11"/>
    </row>
    <row r="863" ht="12.75" customHeight="1">
      <c r="A863" s="11" t="s">
        <v>5761</v>
      </c>
      <c r="B863" s="11" t="s">
        <v>26</v>
      </c>
      <c r="C863" s="11" t="s">
        <v>5764</v>
      </c>
      <c r="D863" s="11" t="s">
        <v>5765</v>
      </c>
      <c r="E863" s="11" t="s">
        <v>29</v>
      </c>
      <c r="F863" s="11" t="s">
        <v>30</v>
      </c>
      <c r="G863" s="11" t="s">
        <v>5766</v>
      </c>
      <c r="H863" s="11"/>
      <c r="I863" s="11" t="s">
        <v>32</v>
      </c>
      <c r="J863" s="11" t="s">
        <v>33</v>
      </c>
      <c r="K863" s="12">
        <v>2.0</v>
      </c>
      <c r="L863" s="11" t="s">
        <v>34</v>
      </c>
      <c r="M863" s="11" t="s">
        <v>35</v>
      </c>
      <c r="N863" s="11" t="s">
        <v>36</v>
      </c>
      <c r="O863" s="11"/>
    </row>
    <row r="864" ht="12.75" customHeight="1">
      <c r="A864" s="11" t="s">
        <v>5770</v>
      </c>
      <c r="B864" s="11" t="s">
        <v>38</v>
      </c>
      <c r="C864" s="11" t="s">
        <v>5773</v>
      </c>
      <c r="D864" s="11" t="s">
        <v>524</v>
      </c>
      <c r="E864" s="11" t="s">
        <v>29</v>
      </c>
      <c r="F864" s="11" t="s">
        <v>30</v>
      </c>
      <c r="G864" s="11" t="s">
        <v>5775</v>
      </c>
      <c r="H864" s="11"/>
      <c r="I864" s="11" t="s">
        <v>32</v>
      </c>
      <c r="J864" s="11" t="s">
        <v>33</v>
      </c>
      <c r="K864" s="12">
        <v>1.0</v>
      </c>
      <c r="L864" s="11" t="s">
        <v>33</v>
      </c>
      <c r="M864" s="11" t="s">
        <v>35</v>
      </c>
      <c r="N864" s="11" t="s">
        <v>36</v>
      </c>
      <c r="O864" s="11"/>
    </row>
    <row r="865" ht="12.75" customHeight="1">
      <c r="A865" s="11" t="s">
        <v>5777</v>
      </c>
      <c r="B865" s="11" t="s">
        <v>78</v>
      </c>
      <c r="C865" s="11" t="s">
        <v>5780</v>
      </c>
      <c r="D865" s="11" t="s">
        <v>5781</v>
      </c>
      <c r="E865" s="11" t="s">
        <v>29</v>
      </c>
      <c r="F865" s="11" t="s">
        <v>30</v>
      </c>
      <c r="G865" s="11" t="s">
        <v>5782</v>
      </c>
      <c r="H865" s="11"/>
      <c r="I865" s="11" t="s">
        <v>32</v>
      </c>
      <c r="J865" s="11" t="s">
        <v>33</v>
      </c>
      <c r="K865" s="12">
        <v>1.0</v>
      </c>
      <c r="L865" s="11" t="s">
        <v>33</v>
      </c>
      <c r="M865" s="11" t="s">
        <v>35</v>
      </c>
      <c r="N865" s="11" t="s">
        <v>36</v>
      </c>
      <c r="O865" s="11"/>
    </row>
    <row r="866" ht="12.75" customHeight="1">
      <c r="A866" s="11" t="s">
        <v>5785</v>
      </c>
      <c r="B866" s="11" t="s">
        <v>26</v>
      </c>
      <c r="C866" s="11" t="s">
        <v>5787</v>
      </c>
      <c r="D866" s="11" t="s">
        <v>5788</v>
      </c>
      <c r="E866" s="11" t="s">
        <v>29</v>
      </c>
      <c r="F866" s="11" t="s">
        <v>30</v>
      </c>
      <c r="G866" s="11" t="s">
        <v>5789</v>
      </c>
      <c r="H866" s="11"/>
      <c r="I866" s="11" t="s">
        <v>32</v>
      </c>
      <c r="J866" s="11" t="s">
        <v>33</v>
      </c>
      <c r="K866" s="12">
        <v>1.0</v>
      </c>
      <c r="L866" s="11" t="s">
        <v>33</v>
      </c>
      <c r="M866" s="11" t="s">
        <v>35</v>
      </c>
      <c r="N866" s="11" t="s">
        <v>36</v>
      </c>
      <c r="O866" s="11"/>
    </row>
    <row r="867" ht="12.75" customHeight="1">
      <c r="A867" s="11" t="s">
        <v>5792</v>
      </c>
      <c r="B867" s="11" t="s">
        <v>38</v>
      </c>
      <c r="C867" s="11" t="s">
        <v>5794</v>
      </c>
      <c r="D867" s="11" t="s">
        <v>5155</v>
      </c>
      <c r="E867" s="11" t="s">
        <v>29</v>
      </c>
      <c r="F867" s="11" t="s">
        <v>30</v>
      </c>
      <c r="G867" s="11" t="s">
        <v>5714</v>
      </c>
      <c r="H867" s="11"/>
      <c r="I867" s="11" t="s">
        <v>32</v>
      </c>
      <c r="J867" s="11" t="s">
        <v>33</v>
      </c>
      <c r="K867" s="12">
        <v>1.0</v>
      </c>
      <c r="L867" s="11" t="s">
        <v>33</v>
      </c>
      <c r="M867" s="11" t="s">
        <v>35</v>
      </c>
      <c r="N867" s="11" t="s">
        <v>36</v>
      </c>
      <c r="O867" s="11"/>
    </row>
    <row r="868" ht="12.75" customHeight="1">
      <c r="A868" s="11" t="s">
        <v>5796</v>
      </c>
      <c r="B868" s="11" t="s">
        <v>26</v>
      </c>
      <c r="C868" s="11" t="s">
        <v>5798</v>
      </c>
      <c r="D868" s="11" t="s">
        <v>5799</v>
      </c>
      <c r="E868" s="11" t="s">
        <v>29</v>
      </c>
      <c r="F868" s="11" t="s">
        <v>30</v>
      </c>
      <c r="G868" s="11" t="s">
        <v>5801</v>
      </c>
      <c r="H868" s="11"/>
      <c r="I868" s="11" t="s">
        <v>32</v>
      </c>
      <c r="J868" s="11" t="s">
        <v>33</v>
      </c>
      <c r="K868" s="12">
        <v>1.0</v>
      </c>
      <c r="L868" s="11" t="s">
        <v>33</v>
      </c>
      <c r="M868" s="11" t="s">
        <v>35</v>
      </c>
      <c r="N868" s="11" t="s">
        <v>36</v>
      </c>
      <c r="O868" s="11"/>
    </row>
    <row r="869" ht="12.75" customHeight="1">
      <c r="A869" s="11" t="s">
        <v>5803</v>
      </c>
      <c r="B869" s="11" t="s">
        <v>62</v>
      </c>
      <c r="C869" s="11" t="s">
        <v>5804</v>
      </c>
      <c r="D869" s="11" t="s">
        <v>1223</v>
      </c>
      <c r="E869" s="11" t="s">
        <v>29</v>
      </c>
      <c r="F869" s="11" t="s">
        <v>30</v>
      </c>
      <c r="G869" s="11" t="s">
        <v>5806</v>
      </c>
      <c r="H869" s="11"/>
      <c r="I869" s="11" t="s">
        <v>32</v>
      </c>
      <c r="J869" s="11" t="s">
        <v>33</v>
      </c>
      <c r="K869" s="12">
        <v>1.0</v>
      </c>
      <c r="L869" s="11" t="s">
        <v>33</v>
      </c>
      <c r="M869" s="11" t="s">
        <v>35</v>
      </c>
      <c r="N869" s="11" t="s">
        <v>36</v>
      </c>
      <c r="O869" s="11"/>
    </row>
    <row r="870" ht="12.75" customHeight="1">
      <c r="A870" s="11" t="s">
        <v>5810</v>
      </c>
      <c r="B870" s="11" t="s">
        <v>38</v>
      </c>
      <c r="C870" s="11" t="s">
        <v>5811</v>
      </c>
      <c r="D870" s="11" t="s">
        <v>1592</v>
      </c>
      <c r="E870" s="11" t="s">
        <v>29</v>
      </c>
      <c r="F870" s="11" t="s">
        <v>30</v>
      </c>
      <c r="G870" s="11" t="s">
        <v>5812</v>
      </c>
      <c r="H870" s="11"/>
      <c r="I870" s="11" t="s">
        <v>32</v>
      </c>
      <c r="J870" s="11" t="s">
        <v>33</v>
      </c>
      <c r="K870" s="12">
        <v>2.0</v>
      </c>
      <c r="L870" s="11" t="s">
        <v>34</v>
      </c>
      <c r="M870" s="11" t="s">
        <v>35</v>
      </c>
      <c r="N870" s="11" t="s">
        <v>36</v>
      </c>
      <c r="O870" s="11"/>
    </row>
    <row r="871" ht="12.75" customHeight="1">
      <c r="A871" s="11" t="s">
        <v>5815</v>
      </c>
      <c r="B871" s="11" t="s">
        <v>38</v>
      </c>
      <c r="C871" s="11" t="s">
        <v>5816</v>
      </c>
      <c r="D871" s="11" t="s">
        <v>5817</v>
      </c>
      <c r="E871" s="11" t="s">
        <v>29</v>
      </c>
      <c r="F871" s="11" t="s">
        <v>30</v>
      </c>
      <c r="G871" s="11" t="s">
        <v>5818</v>
      </c>
      <c r="H871" s="11"/>
      <c r="I871" s="11" t="s">
        <v>32</v>
      </c>
      <c r="J871" s="11" t="s">
        <v>33</v>
      </c>
      <c r="K871" s="12">
        <v>1.0</v>
      </c>
      <c r="L871" s="11" t="s">
        <v>33</v>
      </c>
      <c r="M871" s="11" t="s">
        <v>35</v>
      </c>
      <c r="N871" s="11" t="s">
        <v>36</v>
      </c>
      <c r="O871" s="11"/>
    </row>
    <row r="872" ht="12.75" customHeight="1">
      <c r="A872" s="11" t="s">
        <v>5821</v>
      </c>
      <c r="B872" s="11" t="s">
        <v>26</v>
      </c>
      <c r="C872" s="11" t="s">
        <v>5823</v>
      </c>
      <c r="D872" s="11" t="s">
        <v>5825</v>
      </c>
      <c r="E872" s="11" t="s">
        <v>29</v>
      </c>
      <c r="F872" s="11" t="s">
        <v>30</v>
      </c>
      <c r="G872" s="11" t="s">
        <v>5827</v>
      </c>
      <c r="H872" s="11"/>
      <c r="I872" s="11" t="s">
        <v>32</v>
      </c>
      <c r="J872" s="11" t="s">
        <v>33</v>
      </c>
      <c r="K872" s="12">
        <v>2.0</v>
      </c>
      <c r="L872" s="11" t="s">
        <v>34</v>
      </c>
      <c r="M872" s="11" t="s">
        <v>35</v>
      </c>
      <c r="N872" s="11" t="s">
        <v>36</v>
      </c>
      <c r="O872" s="11"/>
    </row>
    <row r="873" ht="12.75" customHeight="1">
      <c r="A873" s="11" t="s">
        <v>5830</v>
      </c>
      <c r="B873" s="11" t="s">
        <v>78</v>
      </c>
      <c r="C873" s="11" t="s">
        <v>5831</v>
      </c>
      <c r="D873" s="11" t="s">
        <v>2133</v>
      </c>
      <c r="E873" s="11" t="s">
        <v>29</v>
      </c>
      <c r="F873" s="11" t="s">
        <v>30</v>
      </c>
      <c r="G873" s="11" t="s">
        <v>5833</v>
      </c>
      <c r="H873" s="11"/>
      <c r="I873" s="11" t="s">
        <v>32</v>
      </c>
      <c r="J873" s="11" t="s">
        <v>33</v>
      </c>
      <c r="K873" s="12">
        <v>1.0</v>
      </c>
      <c r="L873" s="11" t="s">
        <v>33</v>
      </c>
      <c r="M873" s="11" t="s">
        <v>35</v>
      </c>
      <c r="N873" s="11" t="s">
        <v>36</v>
      </c>
      <c r="O873" s="11"/>
    </row>
    <row r="874" ht="12.75" customHeight="1">
      <c r="A874" s="11" t="s">
        <v>5835</v>
      </c>
      <c r="B874" s="11" t="s">
        <v>26</v>
      </c>
      <c r="C874" s="11" t="s">
        <v>5836</v>
      </c>
      <c r="D874" s="11" t="s">
        <v>5838</v>
      </c>
      <c r="E874" s="11" t="s">
        <v>29</v>
      </c>
      <c r="F874" s="11" t="s">
        <v>30</v>
      </c>
      <c r="G874" s="11" t="s">
        <v>5840</v>
      </c>
      <c r="H874" s="11"/>
      <c r="I874" s="11" t="s">
        <v>32</v>
      </c>
      <c r="J874" s="11" t="s">
        <v>33</v>
      </c>
      <c r="K874" s="12">
        <v>3.0</v>
      </c>
      <c r="L874" s="11" t="s">
        <v>128</v>
      </c>
      <c r="M874" s="11" t="s">
        <v>35</v>
      </c>
      <c r="N874" s="11" t="s">
        <v>36</v>
      </c>
      <c r="O874" s="11"/>
    </row>
    <row r="875" ht="12.75" customHeight="1">
      <c r="A875" s="11" t="s">
        <v>5841</v>
      </c>
      <c r="B875" s="11" t="s">
        <v>38</v>
      </c>
      <c r="C875" s="11" t="s">
        <v>5845</v>
      </c>
      <c r="D875" s="11" t="s">
        <v>1916</v>
      </c>
      <c r="E875" s="11" t="s">
        <v>29</v>
      </c>
      <c r="F875" s="11" t="s">
        <v>30</v>
      </c>
      <c r="G875" s="11" t="s">
        <v>5846</v>
      </c>
      <c r="H875" s="11"/>
      <c r="I875" s="11" t="s">
        <v>32</v>
      </c>
      <c r="J875" s="11" t="s">
        <v>33</v>
      </c>
      <c r="K875" s="12">
        <v>1.0</v>
      </c>
      <c r="L875" s="11" t="s">
        <v>33</v>
      </c>
      <c r="M875" s="11" t="s">
        <v>35</v>
      </c>
      <c r="N875" s="11" t="s">
        <v>36</v>
      </c>
      <c r="O875" s="11"/>
    </row>
    <row r="876" ht="12.75" customHeight="1">
      <c r="A876" s="11" t="s">
        <v>5848</v>
      </c>
      <c r="B876" s="11" t="s">
        <v>78</v>
      </c>
      <c r="C876" s="11" t="s">
        <v>5851</v>
      </c>
      <c r="D876" s="11" t="s">
        <v>3402</v>
      </c>
      <c r="E876" s="11" t="s">
        <v>29</v>
      </c>
      <c r="F876" s="11" t="s">
        <v>30</v>
      </c>
      <c r="G876" s="11" t="s">
        <v>5852</v>
      </c>
      <c r="H876" s="11"/>
      <c r="I876" s="11" t="s">
        <v>32</v>
      </c>
      <c r="J876" s="11" t="s">
        <v>33</v>
      </c>
      <c r="K876" s="12">
        <v>1.0</v>
      </c>
      <c r="L876" s="11" t="s">
        <v>33</v>
      </c>
      <c r="M876" s="11" t="s">
        <v>35</v>
      </c>
      <c r="N876" s="11" t="s">
        <v>36</v>
      </c>
      <c r="O876" s="11"/>
    </row>
    <row r="877" ht="12.75" customHeight="1">
      <c r="A877" s="11" t="s">
        <v>5856</v>
      </c>
      <c r="B877" s="11" t="s">
        <v>78</v>
      </c>
      <c r="C877" s="11" t="s">
        <v>5858</v>
      </c>
      <c r="D877" s="11" t="s">
        <v>3409</v>
      </c>
      <c r="E877" s="11" t="s">
        <v>29</v>
      </c>
      <c r="F877" s="11" t="s">
        <v>30</v>
      </c>
      <c r="G877" s="11" t="s">
        <v>5852</v>
      </c>
      <c r="H877" s="11"/>
      <c r="I877" s="11" t="s">
        <v>32</v>
      </c>
      <c r="J877" s="11" t="s">
        <v>33</v>
      </c>
      <c r="K877" s="12">
        <v>1.0</v>
      </c>
      <c r="L877" s="11" t="s">
        <v>33</v>
      </c>
      <c r="M877" s="11" t="s">
        <v>35</v>
      </c>
      <c r="N877" s="11" t="s">
        <v>36</v>
      </c>
      <c r="O877" s="11"/>
    </row>
    <row r="878" ht="12.75" customHeight="1">
      <c r="A878" s="11" t="s">
        <v>5863</v>
      </c>
      <c r="B878" s="11" t="s">
        <v>38</v>
      </c>
      <c r="C878" s="11" t="s">
        <v>5864</v>
      </c>
      <c r="D878" s="11" t="s">
        <v>5865</v>
      </c>
      <c r="E878" s="11" t="s">
        <v>29</v>
      </c>
      <c r="F878" s="11" t="s">
        <v>30</v>
      </c>
      <c r="G878" s="11" t="s">
        <v>5866</v>
      </c>
      <c r="H878" s="11"/>
      <c r="I878" s="11" t="s">
        <v>32</v>
      </c>
      <c r="J878" s="11" t="s">
        <v>33</v>
      </c>
      <c r="K878" s="12">
        <v>1.0</v>
      </c>
      <c r="L878" s="11" t="s">
        <v>33</v>
      </c>
      <c r="M878" s="11" t="s">
        <v>35</v>
      </c>
      <c r="N878" s="11" t="s">
        <v>36</v>
      </c>
      <c r="O878" s="11"/>
    </row>
    <row r="879" ht="12.75" customHeight="1">
      <c r="A879" s="11" t="s">
        <v>5870</v>
      </c>
      <c r="B879" s="11" t="s">
        <v>26</v>
      </c>
      <c r="C879" s="11" t="s">
        <v>5874</v>
      </c>
      <c r="D879" s="11" t="s">
        <v>5875</v>
      </c>
      <c r="E879" s="11" t="s">
        <v>29</v>
      </c>
      <c r="F879" s="11" t="s">
        <v>30</v>
      </c>
      <c r="G879" s="11" t="s">
        <v>5876</v>
      </c>
      <c r="H879" s="11"/>
      <c r="I879" s="11" t="s">
        <v>32</v>
      </c>
      <c r="J879" s="11" t="s">
        <v>33</v>
      </c>
      <c r="K879" s="12">
        <v>1.0</v>
      </c>
      <c r="L879" s="11" t="s">
        <v>33</v>
      </c>
      <c r="M879" s="11" t="s">
        <v>35</v>
      </c>
      <c r="N879" s="11" t="s">
        <v>36</v>
      </c>
      <c r="O879" s="11"/>
    </row>
    <row r="880" ht="12.75" customHeight="1">
      <c r="A880" s="11" t="s">
        <v>5877</v>
      </c>
      <c r="B880" s="11" t="s">
        <v>62</v>
      </c>
      <c r="C880" s="11" t="s">
        <v>5878</v>
      </c>
      <c r="D880" s="11" t="s">
        <v>5879</v>
      </c>
      <c r="E880" s="11" t="s">
        <v>29</v>
      </c>
      <c r="F880" s="11" t="s">
        <v>30</v>
      </c>
      <c r="G880" s="11" t="s">
        <v>5881</v>
      </c>
      <c r="H880" s="11"/>
      <c r="I880" s="11" t="s">
        <v>32</v>
      </c>
      <c r="J880" s="11" t="s">
        <v>33</v>
      </c>
      <c r="K880" s="12">
        <v>2.0</v>
      </c>
      <c r="L880" s="11" t="s">
        <v>34</v>
      </c>
      <c r="M880" s="11" t="s">
        <v>35</v>
      </c>
      <c r="N880" s="11" t="s">
        <v>36</v>
      </c>
      <c r="O880" s="11"/>
    </row>
    <row r="881" ht="12.75" customHeight="1">
      <c r="A881" s="11" t="s">
        <v>5885</v>
      </c>
      <c r="B881" s="11" t="s">
        <v>38</v>
      </c>
      <c r="C881" s="11" t="s">
        <v>5886</v>
      </c>
      <c r="D881" s="11" t="s">
        <v>934</v>
      </c>
      <c r="E881" s="11" t="s">
        <v>29</v>
      </c>
      <c r="F881" s="11" t="s">
        <v>30</v>
      </c>
      <c r="G881" s="11" t="s">
        <v>5887</v>
      </c>
      <c r="H881" s="11"/>
      <c r="I881" s="11" t="s">
        <v>32</v>
      </c>
      <c r="J881" s="11" t="s">
        <v>33</v>
      </c>
      <c r="K881" s="12">
        <v>2.0</v>
      </c>
      <c r="L881" s="11" t="s">
        <v>34</v>
      </c>
      <c r="M881" s="11" t="s">
        <v>35</v>
      </c>
      <c r="N881" s="11" t="s">
        <v>36</v>
      </c>
      <c r="O881" s="11"/>
    </row>
    <row r="882" ht="12.75" customHeight="1">
      <c r="A882" s="11" t="s">
        <v>5891</v>
      </c>
      <c r="B882" s="11" t="s">
        <v>62</v>
      </c>
      <c r="C882" s="11" t="s">
        <v>5893</v>
      </c>
      <c r="D882" s="11" t="s">
        <v>5895</v>
      </c>
      <c r="E882" s="11" t="s">
        <v>29</v>
      </c>
      <c r="F882" s="11" t="s">
        <v>30</v>
      </c>
      <c r="G882" s="11" t="s">
        <v>5897</v>
      </c>
      <c r="H882" s="11"/>
      <c r="I882" s="11" t="s">
        <v>32</v>
      </c>
      <c r="J882" s="11" t="s">
        <v>33</v>
      </c>
      <c r="K882" s="12">
        <v>5.0</v>
      </c>
      <c r="L882" s="11" t="s">
        <v>3274</v>
      </c>
      <c r="M882" s="11" t="s">
        <v>35</v>
      </c>
      <c r="N882" s="11" t="s">
        <v>36</v>
      </c>
      <c r="O882" s="11"/>
    </row>
    <row r="883" ht="12.75" customHeight="1">
      <c r="A883" s="11" t="s">
        <v>5891</v>
      </c>
      <c r="B883" s="11" t="s">
        <v>26</v>
      </c>
      <c r="C883" s="11" t="s">
        <v>5900</v>
      </c>
      <c r="D883" s="11" t="s">
        <v>5335</v>
      </c>
      <c r="E883" s="11" t="s">
        <v>29</v>
      </c>
      <c r="F883" s="11" t="s">
        <v>30</v>
      </c>
      <c r="G883" s="11" t="s">
        <v>5902</v>
      </c>
      <c r="H883" s="11"/>
      <c r="I883" s="11" t="s">
        <v>32</v>
      </c>
      <c r="J883" s="11" t="s">
        <v>33</v>
      </c>
      <c r="K883" s="12">
        <v>1.0</v>
      </c>
      <c r="L883" s="11" t="s">
        <v>33</v>
      </c>
      <c r="M883" s="11" t="s">
        <v>35</v>
      </c>
      <c r="N883" s="11" t="s">
        <v>36</v>
      </c>
      <c r="O883" s="11"/>
    </row>
    <row r="884" ht="12.75" customHeight="1">
      <c r="A884" s="11" t="s">
        <v>5906</v>
      </c>
      <c r="B884" s="11" t="s">
        <v>38</v>
      </c>
      <c r="C884" s="11" t="s">
        <v>5907</v>
      </c>
      <c r="D884" s="11" t="s">
        <v>1446</v>
      </c>
      <c r="E884" s="11" t="s">
        <v>29</v>
      </c>
      <c r="F884" s="11" t="s">
        <v>30</v>
      </c>
      <c r="G884" s="11" t="s">
        <v>5909</v>
      </c>
      <c r="H884" s="11"/>
      <c r="I884" s="11" t="s">
        <v>32</v>
      </c>
      <c r="J884" s="11" t="s">
        <v>33</v>
      </c>
      <c r="K884" s="12">
        <v>1.0</v>
      </c>
      <c r="L884" s="11" t="s">
        <v>33</v>
      </c>
      <c r="M884" s="11" t="s">
        <v>35</v>
      </c>
      <c r="N884" s="11" t="s">
        <v>36</v>
      </c>
      <c r="O884" s="11"/>
    </row>
    <row r="885" ht="12.75" customHeight="1">
      <c r="A885" s="11" t="s">
        <v>5911</v>
      </c>
      <c r="B885" s="11" t="s">
        <v>26</v>
      </c>
      <c r="C885" s="11" t="s">
        <v>5913</v>
      </c>
      <c r="D885" s="11" t="s">
        <v>5915</v>
      </c>
      <c r="E885" s="11" t="s">
        <v>29</v>
      </c>
      <c r="F885" s="11" t="s">
        <v>30</v>
      </c>
      <c r="G885" s="11" t="s">
        <v>5916</v>
      </c>
      <c r="H885" s="11"/>
      <c r="I885" s="11" t="s">
        <v>32</v>
      </c>
      <c r="J885" s="11" t="s">
        <v>33</v>
      </c>
      <c r="K885" s="12">
        <v>1.0</v>
      </c>
      <c r="L885" s="11" t="s">
        <v>33</v>
      </c>
      <c r="M885" s="11" t="s">
        <v>35</v>
      </c>
      <c r="N885" s="11" t="s">
        <v>36</v>
      </c>
      <c r="O885" s="11"/>
    </row>
    <row r="886" ht="12.75" customHeight="1">
      <c r="A886" s="11" t="s">
        <v>5919</v>
      </c>
      <c r="B886" s="11" t="s">
        <v>62</v>
      </c>
      <c r="C886" s="11" t="s">
        <v>5920</v>
      </c>
      <c r="D886" s="11" t="s">
        <v>5921</v>
      </c>
      <c r="E886" s="11" t="s">
        <v>29</v>
      </c>
      <c r="F886" s="11" t="s">
        <v>30</v>
      </c>
      <c r="G886" s="11" t="s">
        <v>5925</v>
      </c>
      <c r="H886" s="11"/>
      <c r="I886" s="11" t="s">
        <v>32</v>
      </c>
      <c r="J886" s="11" t="s">
        <v>33</v>
      </c>
      <c r="K886" s="12">
        <v>1.0</v>
      </c>
      <c r="L886" s="11" t="s">
        <v>33</v>
      </c>
      <c r="M886" s="11" t="s">
        <v>35</v>
      </c>
      <c r="N886" s="11" t="s">
        <v>36</v>
      </c>
      <c r="O886" s="11"/>
    </row>
    <row r="887" ht="12.75" customHeight="1">
      <c r="A887" s="11" t="s">
        <v>5926</v>
      </c>
      <c r="B887" s="11" t="s">
        <v>38</v>
      </c>
      <c r="C887" s="11" t="s">
        <v>5927</v>
      </c>
      <c r="D887" s="11" t="s">
        <v>5929</v>
      </c>
      <c r="E887" s="11" t="s">
        <v>29</v>
      </c>
      <c r="F887" s="11" t="s">
        <v>30</v>
      </c>
      <c r="G887" s="11" t="s">
        <v>5932</v>
      </c>
      <c r="H887" s="11"/>
      <c r="I887" s="11" t="s">
        <v>32</v>
      </c>
      <c r="J887" s="11" t="s">
        <v>33</v>
      </c>
      <c r="K887" s="12">
        <v>2.0</v>
      </c>
      <c r="L887" s="11" t="s">
        <v>34</v>
      </c>
      <c r="M887" s="11" t="s">
        <v>35</v>
      </c>
      <c r="N887" s="11" t="s">
        <v>36</v>
      </c>
      <c r="O887" s="11"/>
    </row>
    <row r="888" ht="12.75" customHeight="1">
      <c r="A888" s="11" t="s">
        <v>5936</v>
      </c>
      <c r="B888" s="11" t="s">
        <v>78</v>
      </c>
      <c r="C888" s="11" t="s">
        <v>5937</v>
      </c>
      <c r="D888" s="11" t="s">
        <v>5938</v>
      </c>
      <c r="E888" s="11" t="s">
        <v>29</v>
      </c>
      <c r="F888" s="11" t="s">
        <v>30</v>
      </c>
      <c r="G888" s="11" t="s">
        <v>5940</v>
      </c>
      <c r="H888" s="11"/>
      <c r="I888" s="11" t="s">
        <v>32</v>
      </c>
      <c r="J888" s="11" t="s">
        <v>33</v>
      </c>
      <c r="K888" s="12">
        <v>2.0</v>
      </c>
      <c r="L888" s="11" t="s">
        <v>34</v>
      </c>
      <c r="M888" s="11" t="s">
        <v>35</v>
      </c>
      <c r="N888" s="11" t="s">
        <v>36</v>
      </c>
      <c r="O888" s="11"/>
    </row>
    <row r="889" ht="12.75" customHeight="1">
      <c r="A889" s="11" t="s">
        <v>5945</v>
      </c>
      <c r="B889" s="11" t="s">
        <v>62</v>
      </c>
      <c r="C889" s="11" t="s">
        <v>5946</v>
      </c>
      <c r="D889" s="11" t="s">
        <v>5948</v>
      </c>
      <c r="E889" s="11" t="s">
        <v>29</v>
      </c>
      <c r="F889" s="11" t="s">
        <v>30</v>
      </c>
      <c r="G889" s="11" t="s">
        <v>5951</v>
      </c>
      <c r="H889" s="11"/>
      <c r="I889" s="11" t="s">
        <v>32</v>
      </c>
      <c r="J889" s="11" t="s">
        <v>33</v>
      </c>
      <c r="K889" s="12">
        <v>4.0</v>
      </c>
      <c r="L889" s="11" t="s">
        <v>152</v>
      </c>
      <c r="M889" s="11" t="s">
        <v>35</v>
      </c>
      <c r="N889" s="11" t="s">
        <v>36</v>
      </c>
      <c r="O889" s="11"/>
    </row>
    <row r="890" ht="12.75" customHeight="1">
      <c r="A890" s="11" t="s">
        <v>5955</v>
      </c>
      <c r="B890" s="11" t="s">
        <v>62</v>
      </c>
      <c r="C890" s="11" t="s">
        <v>5956</v>
      </c>
      <c r="D890" s="11" t="s">
        <v>5957</v>
      </c>
      <c r="E890" s="11" t="s">
        <v>29</v>
      </c>
      <c r="F890" s="11" t="s">
        <v>30</v>
      </c>
      <c r="G890" s="11" t="s">
        <v>5959</v>
      </c>
      <c r="H890" s="11"/>
      <c r="I890" s="11" t="s">
        <v>32</v>
      </c>
      <c r="J890" s="11" t="s">
        <v>33</v>
      </c>
      <c r="K890" s="12">
        <v>1.0</v>
      </c>
      <c r="L890" s="11" t="s">
        <v>33</v>
      </c>
      <c r="M890" s="11" t="s">
        <v>35</v>
      </c>
      <c r="N890" s="11" t="s">
        <v>36</v>
      </c>
      <c r="O890" s="11"/>
    </row>
    <row r="891" ht="12.75" customHeight="1">
      <c r="A891" s="11" t="s">
        <v>5962</v>
      </c>
      <c r="B891" s="11" t="s">
        <v>78</v>
      </c>
      <c r="C891" s="11" t="s">
        <v>5966</v>
      </c>
      <c r="D891" s="11" t="s">
        <v>5967</v>
      </c>
      <c r="E891" s="11" t="s">
        <v>29</v>
      </c>
      <c r="F891" s="11" t="s">
        <v>30</v>
      </c>
      <c r="G891" s="11" t="s">
        <v>5968</v>
      </c>
      <c r="H891" s="11"/>
      <c r="I891" s="11" t="s">
        <v>32</v>
      </c>
      <c r="J891" s="11" t="s">
        <v>33</v>
      </c>
      <c r="K891" s="12">
        <v>2.0</v>
      </c>
      <c r="L891" s="11" t="s">
        <v>34</v>
      </c>
      <c r="M891" s="11" t="s">
        <v>35</v>
      </c>
      <c r="N891" s="11" t="s">
        <v>36</v>
      </c>
      <c r="O891" s="11"/>
    </row>
    <row r="892" ht="12.75" customHeight="1">
      <c r="A892" s="11" t="s">
        <v>5972</v>
      </c>
      <c r="B892" s="11" t="s">
        <v>62</v>
      </c>
      <c r="C892" s="11" t="s">
        <v>5974</v>
      </c>
      <c r="D892" s="11" t="s">
        <v>5976</v>
      </c>
      <c r="E892" s="11" t="s">
        <v>29</v>
      </c>
      <c r="F892" s="11" t="s">
        <v>30</v>
      </c>
      <c r="G892" s="11" t="s">
        <v>5978</v>
      </c>
      <c r="H892" s="11"/>
      <c r="I892" s="11" t="s">
        <v>32</v>
      </c>
      <c r="J892" s="11" t="s">
        <v>33</v>
      </c>
      <c r="K892" s="12">
        <v>5.0</v>
      </c>
      <c r="L892" s="11" t="s">
        <v>3274</v>
      </c>
      <c r="M892" s="11" t="s">
        <v>35</v>
      </c>
      <c r="N892" s="11" t="s">
        <v>36</v>
      </c>
      <c r="O892" s="11"/>
    </row>
    <row r="893" ht="12.75" customHeight="1">
      <c r="A893" s="11" t="s">
        <v>5982</v>
      </c>
      <c r="B893" s="11" t="s">
        <v>38</v>
      </c>
      <c r="C893" s="11" t="s">
        <v>5983</v>
      </c>
      <c r="D893" s="11" t="s">
        <v>5984</v>
      </c>
      <c r="E893" s="11" t="s">
        <v>29</v>
      </c>
      <c r="F893" s="11" t="s">
        <v>30</v>
      </c>
      <c r="G893" s="11" t="s">
        <v>5988</v>
      </c>
      <c r="H893" s="11"/>
      <c r="I893" s="11" t="s">
        <v>32</v>
      </c>
      <c r="J893" s="11" t="s">
        <v>33</v>
      </c>
      <c r="K893" s="12">
        <v>1.0</v>
      </c>
      <c r="L893" s="11" t="s">
        <v>33</v>
      </c>
      <c r="M893" s="11" t="s">
        <v>35</v>
      </c>
      <c r="N893" s="11" t="s">
        <v>36</v>
      </c>
      <c r="O893" s="11"/>
    </row>
    <row r="894" ht="12.75" customHeight="1">
      <c r="A894" s="11" t="s">
        <v>5992</v>
      </c>
      <c r="B894" s="11" t="s">
        <v>38</v>
      </c>
      <c r="C894" s="11" t="s">
        <v>5993</v>
      </c>
      <c r="D894" s="11" t="s">
        <v>862</v>
      </c>
      <c r="E894" s="11" t="s">
        <v>29</v>
      </c>
      <c r="F894" s="11" t="s">
        <v>30</v>
      </c>
      <c r="G894" s="11" t="s">
        <v>5994</v>
      </c>
      <c r="H894" s="11"/>
      <c r="I894" s="11" t="s">
        <v>32</v>
      </c>
      <c r="J894" s="11" t="s">
        <v>33</v>
      </c>
      <c r="K894" s="12">
        <v>1.0</v>
      </c>
      <c r="L894" s="11" t="s">
        <v>33</v>
      </c>
      <c r="M894" s="11" t="s">
        <v>35</v>
      </c>
      <c r="N894" s="11" t="s">
        <v>36</v>
      </c>
      <c r="O894" s="11"/>
    </row>
    <row r="895" ht="12.75" customHeight="1">
      <c r="A895" s="11" t="s">
        <v>5998</v>
      </c>
      <c r="B895" s="11" t="s">
        <v>26</v>
      </c>
      <c r="C895" s="11" t="s">
        <v>6000</v>
      </c>
      <c r="D895" s="11" t="s">
        <v>6001</v>
      </c>
      <c r="E895" s="11" t="s">
        <v>29</v>
      </c>
      <c r="F895" s="11" t="s">
        <v>30</v>
      </c>
      <c r="G895" s="11" t="s">
        <v>6002</v>
      </c>
      <c r="H895" s="11"/>
      <c r="I895" s="11" t="s">
        <v>32</v>
      </c>
      <c r="J895" s="11" t="s">
        <v>33</v>
      </c>
      <c r="K895" s="12">
        <v>1.0</v>
      </c>
      <c r="L895" s="11" t="s">
        <v>33</v>
      </c>
      <c r="M895" s="11" t="s">
        <v>35</v>
      </c>
      <c r="N895" s="11" t="s">
        <v>36</v>
      </c>
      <c r="O895" s="11"/>
    </row>
    <row r="896" ht="12.75" customHeight="1">
      <c r="A896" s="11" t="s">
        <v>6006</v>
      </c>
      <c r="B896" s="11" t="s">
        <v>38</v>
      </c>
      <c r="C896" s="11" t="s">
        <v>6008</v>
      </c>
      <c r="D896" s="11" t="s">
        <v>2435</v>
      </c>
      <c r="E896" s="11" t="s">
        <v>29</v>
      </c>
      <c r="F896" s="11" t="s">
        <v>30</v>
      </c>
      <c r="G896" s="11" t="s">
        <v>6010</v>
      </c>
      <c r="H896" s="11"/>
      <c r="I896" s="11" t="s">
        <v>32</v>
      </c>
      <c r="J896" s="11" t="s">
        <v>33</v>
      </c>
      <c r="K896" s="12">
        <v>1.0</v>
      </c>
      <c r="L896" s="11" t="s">
        <v>33</v>
      </c>
      <c r="M896" s="11" t="s">
        <v>35</v>
      </c>
      <c r="N896" s="11" t="s">
        <v>36</v>
      </c>
      <c r="O896" s="11"/>
    </row>
    <row r="897" ht="12.75" customHeight="1">
      <c r="A897" s="11" t="s">
        <v>6013</v>
      </c>
      <c r="B897" s="11" t="s">
        <v>62</v>
      </c>
      <c r="C897" s="11" t="s">
        <v>6015</v>
      </c>
      <c r="D897" s="11" t="s">
        <v>6016</v>
      </c>
      <c r="E897" s="11" t="s">
        <v>29</v>
      </c>
      <c r="F897" s="11" t="s">
        <v>30</v>
      </c>
      <c r="G897" s="11" t="s">
        <v>6017</v>
      </c>
      <c r="H897" s="11"/>
      <c r="I897" s="11" t="s">
        <v>32</v>
      </c>
      <c r="J897" s="11" t="s">
        <v>33</v>
      </c>
      <c r="K897" s="12">
        <v>2.0</v>
      </c>
      <c r="L897" s="11" t="s">
        <v>34</v>
      </c>
      <c r="M897" s="11" t="s">
        <v>35</v>
      </c>
      <c r="N897" s="11" t="s">
        <v>36</v>
      </c>
      <c r="O897" s="11"/>
    </row>
    <row r="898" ht="12.75" customHeight="1">
      <c r="A898" s="11" t="s">
        <v>6021</v>
      </c>
      <c r="B898" s="11" t="s">
        <v>26</v>
      </c>
      <c r="C898" s="11" t="s">
        <v>6022</v>
      </c>
      <c r="D898" s="11" t="s">
        <v>6023</v>
      </c>
      <c r="E898" s="11" t="s">
        <v>29</v>
      </c>
      <c r="F898" s="11" t="s">
        <v>30</v>
      </c>
      <c r="G898" s="11" t="s">
        <v>6024</v>
      </c>
      <c r="H898" s="11"/>
      <c r="I898" s="11" t="s">
        <v>32</v>
      </c>
      <c r="J898" s="11" t="s">
        <v>33</v>
      </c>
      <c r="K898" s="12">
        <v>2.0</v>
      </c>
      <c r="L898" s="11" t="s">
        <v>34</v>
      </c>
      <c r="M898" s="11" t="s">
        <v>35</v>
      </c>
      <c r="N898" s="11" t="s">
        <v>36</v>
      </c>
      <c r="O898" s="11"/>
    </row>
    <row r="899" ht="12.75" customHeight="1">
      <c r="A899" s="11" t="s">
        <v>6027</v>
      </c>
      <c r="B899" s="11" t="s">
        <v>38</v>
      </c>
      <c r="C899" s="11" t="s">
        <v>6029</v>
      </c>
      <c r="D899" s="11" t="s">
        <v>3997</v>
      </c>
      <c r="E899" s="11" t="s">
        <v>29</v>
      </c>
      <c r="F899" s="11" t="s">
        <v>30</v>
      </c>
      <c r="G899" s="11" t="s">
        <v>6035</v>
      </c>
      <c r="H899" s="11"/>
      <c r="I899" s="11" t="s">
        <v>32</v>
      </c>
      <c r="J899" s="11" t="s">
        <v>33</v>
      </c>
      <c r="K899" s="12">
        <v>2.0</v>
      </c>
      <c r="L899" s="11" t="s">
        <v>34</v>
      </c>
      <c r="M899" s="11" t="s">
        <v>35</v>
      </c>
      <c r="N899" s="11" t="s">
        <v>36</v>
      </c>
      <c r="O899" s="11"/>
    </row>
    <row r="900" ht="12.75" customHeight="1">
      <c r="A900" s="11" t="s">
        <v>6039</v>
      </c>
      <c r="B900" s="11" t="s">
        <v>62</v>
      </c>
      <c r="C900" s="11" t="s">
        <v>6040</v>
      </c>
      <c r="D900" s="11" t="s">
        <v>6041</v>
      </c>
      <c r="E900" s="11" t="s">
        <v>29</v>
      </c>
      <c r="F900" s="11" t="s">
        <v>30</v>
      </c>
      <c r="G900" s="11" t="s">
        <v>6044</v>
      </c>
      <c r="H900" s="11"/>
      <c r="I900" s="11" t="s">
        <v>32</v>
      </c>
      <c r="J900" s="11" t="s">
        <v>33</v>
      </c>
      <c r="K900" s="12">
        <v>3.0</v>
      </c>
      <c r="L900" s="11" t="s">
        <v>128</v>
      </c>
      <c r="M900" s="11" t="s">
        <v>35</v>
      </c>
      <c r="N900" s="11" t="s">
        <v>36</v>
      </c>
      <c r="O900" s="11"/>
    </row>
    <row r="901" ht="12.75" customHeight="1">
      <c r="A901" s="11" t="s">
        <v>6048</v>
      </c>
      <c r="B901" s="11" t="s">
        <v>38</v>
      </c>
      <c r="C901" s="11" t="s">
        <v>6050</v>
      </c>
      <c r="D901" s="11" t="s">
        <v>886</v>
      </c>
      <c r="E901" s="11" t="s">
        <v>29</v>
      </c>
      <c r="F901" s="11" t="s">
        <v>30</v>
      </c>
      <c r="G901" s="11" t="s">
        <v>6051</v>
      </c>
      <c r="H901" s="11"/>
      <c r="I901" s="11" t="s">
        <v>32</v>
      </c>
      <c r="J901" s="11" t="s">
        <v>33</v>
      </c>
      <c r="K901" s="12">
        <v>1.0</v>
      </c>
      <c r="L901" s="11" t="s">
        <v>33</v>
      </c>
      <c r="M901" s="11" t="s">
        <v>35</v>
      </c>
      <c r="N901" s="11" t="s">
        <v>36</v>
      </c>
      <c r="O901" s="11"/>
    </row>
    <row r="902" ht="12.75" customHeight="1">
      <c r="A902" s="11" t="s">
        <v>6053</v>
      </c>
      <c r="B902" s="11" t="s">
        <v>62</v>
      </c>
      <c r="C902" s="11" t="s">
        <v>6056</v>
      </c>
      <c r="D902" s="11" t="s">
        <v>6057</v>
      </c>
      <c r="E902" s="11" t="s">
        <v>29</v>
      </c>
      <c r="F902" s="11" t="s">
        <v>30</v>
      </c>
      <c r="G902" s="11" t="s">
        <v>6058</v>
      </c>
      <c r="H902" s="11"/>
      <c r="I902" s="11" t="s">
        <v>32</v>
      </c>
      <c r="J902" s="11" t="s">
        <v>33</v>
      </c>
      <c r="K902" s="12">
        <v>1.0</v>
      </c>
      <c r="L902" s="11" t="s">
        <v>33</v>
      </c>
      <c r="M902" s="11" t="s">
        <v>35</v>
      </c>
      <c r="N902" s="11" t="s">
        <v>36</v>
      </c>
      <c r="O902" s="11"/>
    </row>
    <row r="903" ht="12.75" customHeight="1">
      <c r="A903" s="11" t="s">
        <v>6062</v>
      </c>
      <c r="B903" s="11" t="s">
        <v>38</v>
      </c>
      <c r="C903" s="11" t="s">
        <v>6063</v>
      </c>
      <c r="D903" s="11" t="s">
        <v>1189</v>
      </c>
      <c r="E903" s="11" t="s">
        <v>29</v>
      </c>
      <c r="F903" s="11" t="s">
        <v>30</v>
      </c>
      <c r="G903" s="11" t="s">
        <v>6064</v>
      </c>
      <c r="H903" s="11"/>
      <c r="I903" s="11" t="s">
        <v>32</v>
      </c>
      <c r="J903" s="11" t="s">
        <v>33</v>
      </c>
      <c r="K903" s="12">
        <v>2.0</v>
      </c>
      <c r="L903" s="11" t="s">
        <v>34</v>
      </c>
      <c r="M903" s="11" t="s">
        <v>35</v>
      </c>
      <c r="N903" s="11" t="s">
        <v>36</v>
      </c>
      <c r="O903" s="11"/>
    </row>
    <row r="904" ht="12.75" customHeight="1">
      <c r="A904" s="11" t="s">
        <v>6067</v>
      </c>
      <c r="B904" s="11" t="s">
        <v>38</v>
      </c>
      <c r="C904" s="11" t="s">
        <v>6070</v>
      </c>
      <c r="D904" s="11" t="s">
        <v>6071</v>
      </c>
      <c r="E904" s="11" t="s">
        <v>29</v>
      </c>
      <c r="F904" s="11" t="s">
        <v>30</v>
      </c>
      <c r="G904" s="11" t="s">
        <v>6072</v>
      </c>
      <c r="H904" s="11"/>
      <c r="I904" s="11" t="s">
        <v>32</v>
      </c>
      <c r="J904" s="11" t="s">
        <v>33</v>
      </c>
      <c r="K904" s="12">
        <v>2.0</v>
      </c>
      <c r="L904" s="11" t="s">
        <v>34</v>
      </c>
      <c r="M904" s="11" t="s">
        <v>35</v>
      </c>
      <c r="N904" s="11" t="s">
        <v>36</v>
      </c>
      <c r="O904" s="11"/>
    </row>
    <row r="905" ht="12.75" customHeight="1">
      <c r="A905" s="11" t="s">
        <v>6076</v>
      </c>
      <c r="B905" s="11" t="s">
        <v>78</v>
      </c>
      <c r="C905" s="11" t="s">
        <v>6077</v>
      </c>
      <c r="D905" s="11" t="s">
        <v>6079</v>
      </c>
      <c r="E905" s="11" t="s">
        <v>29</v>
      </c>
      <c r="F905" s="11" t="s">
        <v>30</v>
      </c>
      <c r="G905" s="11" t="s">
        <v>6082</v>
      </c>
      <c r="H905" s="11"/>
      <c r="I905" s="11" t="s">
        <v>32</v>
      </c>
      <c r="J905" s="11" t="s">
        <v>33</v>
      </c>
      <c r="K905" s="12">
        <v>2.0</v>
      </c>
      <c r="L905" s="11" t="s">
        <v>34</v>
      </c>
      <c r="M905" s="11" t="s">
        <v>35</v>
      </c>
      <c r="N905" s="11" t="s">
        <v>36</v>
      </c>
      <c r="O905" s="11"/>
    </row>
    <row r="906" ht="12.75" customHeight="1">
      <c r="A906" s="11" t="s">
        <v>6085</v>
      </c>
      <c r="B906" s="11" t="s">
        <v>78</v>
      </c>
      <c r="C906" s="11" t="s">
        <v>6086</v>
      </c>
      <c r="D906" s="11" t="s">
        <v>2929</v>
      </c>
      <c r="E906" s="11" t="s">
        <v>29</v>
      </c>
      <c r="F906" s="11" t="s">
        <v>30</v>
      </c>
      <c r="G906" s="11" t="s">
        <v>6088</v>
      </c>
      <c r="H906" s="11"/>
      <c r="I906" s="11" t="s">
        <v>32</v>
      </c>
      <c r="J906" s="11" t="s">
        <v>33</v>
      </c>
      <c r="K906" s="12">
        <v>1.0</v>
      </c>
      <c r="L906" s="11" t="s">
        <v>33</v>
      </c>
      <c r="M906" s="11" t="s">
        <v>35</v>
      </c>
      <c r="N906" s="11" t="s">
        <v>36</v>
      </c>
      <c r="O906" s="11"/>
    </row>
    <row r="907" ht="12.75" customHeight="1">
      <c r="A907" s="11" t="s">
        <v>6091</v>
      </c>
      <c r="B907" s="11" t="s">
        <v>26</v>
      </c>
      <c r="C907" s="11" t="s">
        <v>6092</v>
      </c>
      <c r="D907" s="11" t="s">
        <v>6093</v>
      </c>
      <c r="E907" s="11" t="s">
        <v>29</v>
      </c>
      <c r="F907" s="11" t="s">
        <v>30</v>
      </c>
      <c r="G907" s="11" t="s">
        <v>6096</v>
      </c>
      <c r="H907" s="11"/>
      <c r="I907" s="11" t="s">
        <v>32</v>
      </c>
      <c r="J907" s="11" t="s">
        <v>33</v>
      </c>
      <c r="K907" s="12">
        <v>2.0</v>
      </c>
      <c r="L907" s="11" t="s">
        <v>34</v>
      </c>
      <c r="M907" s="11" t="s">
        <v>35</v>
      </c>
      <c r="N907" s="11" t="s">
        <v>36</v>
      </c>
      <c r="O907" s="11"/>
    </row>
    <row r="908" ht="12.75" customHeight="1">
      <c r="A908" s="11" t="s">
        <v>6098</v>
      </c>
      <c r="B908" s="11" t="s">
        <v>78</v>
      </c>
      <c r="C908" s="11" t="s">
        <v>6100</v>
      </c>
      <c r="D908" s="11" t="s">
        <v>6102</v>
      </c>
      <c r="E908" s="11" t="s">
        <v>29</v>
      </c>
      <c r="F908" s="11" t="s">
        <v>30</v>
      </c>
      <c r="G908" s="11" t="s">
        <v>6104</v>
      </c>
      <c r="H908" s="11"/>
      <c r="I908" s="11" t="s">
        <v>32</v>
      </c>
      <c r="J908" s="11" t="s">
        <v>33</v>
      </c>
      <c r="K908" s="12">
        <v>1.0</v>
      </c>
      <c r="L908" s="11" t="s">
        <v>33</v>
      </c>
      <c r="M908" s="11" t="s">
        <v>35</v>
      </c>
      <c r="N908" s="11" t="s">
        <v>36</v>
      </c>
      <c r="O908" s="11"/>
    </row>
    <row r="909" ht="12.75" customHeight="1">
      <c r="A909" s="11" t="s">
        <v>6105</v>
      </c>
      <c r="B909" s="11" t="s">
        <v>62</v>
      </c>
      <c r="C909" s="11" t="s">
        <v>6108</v>
      </c>
      <c r="D909" s="11" t="s">
        <v>6110</v>
      </c>
      <c r="E909" s="11" t="s">
        <v>29</v>
      </c>
      <c r="F909" s="11" t="s">
        <v>30</v>
      </c>
      <c r="G909" s="11" t="s">
        <v>6111</v>
      </c>
      <c r="H909" s="11"/>
      <c r="I909" s="11" t="s">
        <v>32</v>
      </c>
      <c r="J909" s="11" t="s">
        <v>33</v>
      </c>
      <c r="K909" s="12">
        <v>2.0</v>
      </c>
      <c r="L909" s="11" t="s">
        <v>34</v>
      </c>
      <c r="M909" s="11" t="s">
        <v>35</v>
      </c>
      <c r="N909" s="11" t="s">
        <v>36</v>
      </c>
      <c r="O909" s="11"/>
    </row>
    <row r="910" ht="12.75" customHeight="1">
      <c r="A910" s="11" t="s">
        <v>6116</v>
      </c>
      <c r="B910" s="11" t="s">
        <v>78</v>
      </c>
      <c r="C910" s="11" t="s">
        <v>6118</v>
      </c>
      <c r="D910" s="11" t="s">
        <v>2926</v>
      </c>
      <c r="E910" s="11" t="s">
        <v>29</v>
      </c>
      <c r="F910" s="11" t="s">
        <v>30</v>
      </c>
      <c r="G910" s="11" t="s">
        <v>6088</v>
      </c>
      <c r="H910" s="11"/>
      <c r="I910" s="11" t="s">
        <v>32</v>
      </c>
      <c r="J910" s="11" t="s">
        <v>33</v>
      </c>
      <c r="K910" s="12">
        <v>1.0</v>
      </c>
      <c r="L910" s="11" t="s">
        <v>33</v>
      </c>
      <c r="M910" s="11" t="s">
        <v>35</v>
      </c>
      <c r="N910" s="11" t="s">
        <v>36</v>
      </c>
      <c r="O910" s="11"/>
    </row>
    <row r="911" ht="12.75" customHeight="1">
      <c r="A911" s="11" t="s">
        <v>6122</v>
      </c>
      <c r="B911" s="11" t="s">
        <v>38</v>
      </c>
      <c r="C911" s="11" t="s">
        <v>6125</v>
      </c>
      <c r="D911" s="11" t="s">
        <v>855</v>
      </c>
      <c r="E911" s="11" t="s">
        <v>29</v>
      </c>
      <c r="F911" s="11" t="s">
        <v>30</v>
      </c>
      <c r="G911" s="11" t="s">
        <v>6127</v>
      </c>
      <c r="H911" s="11"/>
      <c r="I911" s="11" t="s">
        <v>32</v>
      </c>
      <c r="J911" s="11" t="s">
        <v>33</v>
      </c>
      <c r="K911" s="12">
        <v>1.0</v>
      </c>
      <c r="L911" s="11" t="s">
        <v>33</v>
      </c>
      <c r="M911" s="11" t="s">
        <v>35</v>
      </c>
      <c r="N911" s="11" t="s">
        <v>36</v>
      </c>
      <c r="O911" s="11"/>
    </row>
    <row r="912" ht="12.75" customHeight="1">
      <c r="A912" s="11" t="s">
        <v>6131</v>
      </c>
      <c r="B912" s="11" t="s">
        <v>38</v>
      </c>
      <c r="C912" s="11" t="s">
        <v>6132</v>
      </c>
      <c r="D912" s="11" t="s">
        <v>1752</v>
      </c>
      <c r="E912" s="11" t="s">
        <v>29</v>
      </c>
      <c r="F912" s="11" t="s">
        <v>30</v>
      </c>
      <c r="G912" s="11" t="s">
        <v>6133</v>
      </c>
      <c r="H912" s="11"/>
      <c r="I912" s="11" t="s">
        <v>32</v>
      </c>
      <c r="J912" s="11" t="s">
        <v>33</v>
      </c>
      <c r="K912" s="12">
        <v>2.0</v>
      </c>
      <c r="L912" s="11" t="s">
        <v>34</v>
      </c>
      <c r="M912" s="11" t="s">
        <v>35</v>
      </c>
      <c r="N912" s="11" t="s">
        <v>36</v>
      </c>
      <c r="O912" s="11"/>
    </row>
    <row r="913" ht="12.75" customHeight="1">
      <c r="A913" s="11" t="s">
        <v>6137</v>
      </c>
      <c r="B913" s="11" t="s">
        <v>38</v>
      </c>
      <c r="C913" s="11" t="s">
        <v>6139</v>
      </c>
      <c r="D913" s="11" t="s">
        <v>2337</v>
      </c>
      <c r="E913" s="11" t="s">
        <v>29</v>
      </c>
      <c r="F913" s="11" t="s">
        <v>30</v>
      </c>
      <c r="G913" s="11" t="s">
        <v>6142</v>
      </c>
      <c r="H913" s="11"/>
      <c r="I913" s="11" t="s">
        <v>32</v>
      </c>
      <c r="J913" s="11" t="s">
        <v>33</v>
      </c>
      <c r="K913" s="12">
        <v>1.0</v>
      </c>
      <c r="L913" s="11" t="s">
        <v>33</v>
      </c>
      <c r="M913" s="11" t="s">
        <v>35</v>
      </c>
      <c r="N913" s="11" t="s">
        <v>36</v>
      </c>
      <c r="O913" s="11"/>
    </row>
    <row r="914" ht="12.75" customHeight="1">
      <c r="A914" s="11" t="s">
        <v>6143</v>
      </c>
      <c r="B914" s="11" t="s">
        <v>26</v>
      </c>
      <c r="C914" s="11" t="s">
        <v>6145</v>
      </c>
      <c r="D914" s="11" t="s">
        <v>6148</v>
      </c>
      <c r="E914" s="11" t="s">
        <v>29</v>
      </c>
      <c r="F914" s="11" t="s">
        <v>30</v>
      </c>
      <c r="G914" s="11" t="s">
        <v>6149</v>
      </c>
      <c r="H914" s="11"/>
      <c r="I914" s="11" t="s">
        <v>32</v>
      </c>
      <c r="J914" s="11" t="s">
        <v>33</v>
      </c>
      <c r="K914" s="12">
        <v>3.0</v>
      </c>
      <c r="L914" s="11" t="s">
        <v>128</v>
      </c>
      <c r="M914" s="11" t="s">
        <v>35</v>
      </c>
      <c r="N914" s="11" t="s">
        <v>36</v>
      </c>
      <c r="O914" s="11"/>
    </row>
    <row r="915" ht="12.75" customHeight="1">
      <c r="A915" s="11" t="s">
        <v>6152</v>
      </c>
      <c r="B915" s="11" t="s">
        <v>26</v>
      </c>
      <c r="C915" s="11" t="s">
        <v>6153</v>
      </c>
      <c r="D915" s="11" t="s">
        <v>6154</v>
      </c>
      <c r="E915" s="11" t="s">
        <v>29</v>
      </c>
      <c r="F915" s="11" t="s">
        <v>30</v>
      </c>
      <c r="G915" s="11" t="s">
        <v>6155</v>
      </c>
      <c r="H915" s="11"/>
      <c r="I915" s="11" t="s">
        <v>32</v>
      </c>
      <c r="J915" s="11" t="s">
        <v>33</v>
      </c>
      <c r="K915" s="12">
        <v>2.0</v>
      </c>
      <c r="L915" s="11" t="s">
        <v>34</v>
      </c>
      <c r="M915" s="11" t="s">
        <v>35</v>
      </c>
      <c r="N915" s="11" t="s">
        <v>36</v>
      </c>
      <c r="O915" s="11"/>
    </row>
    <row r="916" ht="12.75" customHeight="1">
      <c r="A916" s="11" t="s">
        <v>6158</v>
      </c>
      <c r="B916" s="11" t="s">
        <v>38</v>
      </c>
      <c r="C916" s="11" t="s">
        <v>6159</v>
      </c>
      <c r="D916" s="11" t="s">
        <v>3609</v>
      </c>
      <c r="E916" s="11" t="s">
        <v>29</v>
      </c>
      <c r="F916" s="11" t="s">
        <v>30</v>
      </c>
      <c r="G916" s="11" t="s">
        <v>6160</v>
      </c>
      <c r="H916" s="11"/>
      <c r="I916" s="11" t="s">
        <v>32</v>
      </c>
      <c r="J916" s="11" t="s">
        <v>33</v>
      </c>
      <c r="K916" s="12">
        <v>2.0</v>
      </c>
      <c r="L916" s="11" t="s">
        <v>34</v>
      </c>
      <c r="M916" s="11" t="s">
        <v>35</v>
      </c>
      <c r="N916" s="11" t="s">
        <v>36</v>
      </c>
      <c r="O916" s="11"/>
    </row>
    <row r="917" ht="12.75" customHeight="1">
      <c r="A917" s="11" t="s">
        <v>6163</v>
      </c>
      <c r="B917" s="11" t="s">
        <v>26</v>
      </c>
      <c r="C917" s="11" t="s">
        <v>6166</v>
      </c>
      <c r="D917" s="11" t="s">
        <v>6167</v>
      </c>
      <c r="E917" s="11" t="s">
        <v>29</v>
      </c>
      <c r="F917" s="11" t="s">
        <v>30</v>
      </c>
      <c r="G917" s="11" t="s">
        <v>6168</v>
      </c>
      <c r="H917" s="11"/>
      <c r="I917" s="11" t="s">
        <v>32</v>
      </c>
      <c r="J917" s="11" t="s">
        <v>33</v>
      </c>
      <c r="K917" s="12">
        <v>2.0</v>
      </c>
      <c r="L917" s="11" t="s">
        <v>34</v>
      </c>
      <c r="M917" s="11" t="s">
        <v>35</v>
      </c>
      <c r="N917" s="11" t="s">
        <v>36</v>
      </c>
      <c r="O917" s="11"/>
    </row>
    <row r="918" ht="12.75" customHeight="1">
      <c r="A918" s="11" t="s">
        <v>6172</v>
      </c>
      <c r="B918" s="11" t="s">
        <v>78</v>
      </c>
      <c r="C918" s="11" t="s">
        <v>6173</v>
      </c>
      <c r="D918" s="11" t="s">
        <v>6174</v>
      </c>
      <c r="E918" s="11" t="s">
        <v>29</v>
      </c>
      <c r="F918" s="11" t="s">
        <v>30</v>
      </c>
      <c r="G918" s="11" t="s">
        <v>5161</v>
      </c>
      <c r="H918" s="11"/>
      <c r="I918" s="11" t="s">
        <v>32</v>
      </c>
      <c r="J918" s="11" t="s">
        <v>33</v>
      </c>
      <c r="K918" s="12">
        <v>4.0</v>
      </c>
      <c r="L918" s="11" t="s">
        <v>152</v>
      </c>
      <c r="M918" s="11" t="s">
        <v>35</v>
      </c>
      <c r="N918" s="11" t="s">
        <v>36</v>
      </c>
      <c r="O918" s="11"/>
    </row>
    <row r="919" ht="12.75" customHeight="1">
      <c r="A919" s="11" t="s">
        <v>6178</v>
      </c>
      <c r="B919" s="11" t="s">
        <v>62</v>
      </c>
      <c r="C919" s="11" t="s">
        <v>6179</v>
      </c>
      <c r="D919" s="11" t="s">
        <v>6180</v>
      </c>
      <c r="E919" s="11" t="s">
        <v>29</v>
      </c>
      <c r="F919" s="11" t="s">
        <v>30</v>
      </c>
      <c r="G919" s="11" t="s">
        <v>6181</v>
      </c>
      <c r="H919" s="11"/>
      <c r="I919" s="11" t="s">
        <v>32</v>
      </c>
      <c r="J919" s="11" t="s">
        <v>33</v>
      </c>
      <c r="K919" s="12">
        <v>2.0</v>
      </c>
      <c r="L919" s="11" t="s">
        <v>34</v>
      </c>
      <c r="M919" s="11" t="s">
        <v>35</v>
      </c>
      <c r="N919" s="11" t="s">
        <v>36</v>
      </c>
      <c r="O919" s="11"/>
    </row>
    <row r="920" ht="12.75" customHeight="1">
      <c r="A920" s="11" t="s">
        <v>6184</v>
      </c>
      <c r="B920" s="11" t="s">
        <v>78</v>
      </c>
      <c r="C920" s="11" t="s">
        <v>6188</v>
      </c>
      <c r="D920" s="11" t="s">
        <v>2140</v>
      </c>
      <c r="E920" s="11" t="s">
        <v>29</v>
      </c>
      <c r="F920" s="11" t="s">
        <v>30</v>
      </c>
      <c r="G920" s="11" t="s">
        <v>6189</v>
      </c>
      <c r="H920" s="11"/>
      <c r="I920" s="11" t="s">
        <v>32</v>
      </c>
      <c r="J920" s="11" t="s">
        <v>33</v>
      </c>
      <c r="K920" s="12">
        <v>1.0</v>
      </c>
      <c r="L920" s="11" t="s">
        <v>33</v>
      </c>
      <c r="M920" s="11" t="s">
        <v>35</v>
      </c>
      <c r="N920" s="11" t="s">
        <v>36</v>
      </c>
      <c r="O920" s="11"/>
    </row>
    <row r="921" ht="12.75" customHeight="1">
      <c r="A921" s="11" t="s">
        <v>6193</v>
      </c>
      <c r="B921" s="11" t="s">
        <v>38</v>
      </c>
      <c r="C921" s="11" t="s">
        <v>6195</v>
      </c>
      <c r="D921" s="11" t="s">
        <v>5474</v>
      </c>
      <c r="E921" s="11" t="s">
        <v>29</v>
      </c>
      <c r="F921" s="11" t="s">
        <v>30</v>
      </c>
      <c r="G921" s="11" t="s">
        <v>6198</v>
      </c>
      <c r="H921" s="11"/>
      <c r="I921" s="11" t="s">
        <v>32</v>
      </c>
      <c r="J921" s="11" t="s">
        <v>33</v>
      </c>
      <c r="K921" s="12">
        <v>1.0</v>
      </c>
      <c r="L921" s="11" t="s">
        <v>33</v>
      </c>
      <c r="M921" s="11" t="s">
        <v>35</v>
      </c>
      <c r="N921" s="11" t="s">
        <v>36</v>
      </c>
      <c r="O921" s="11"/>
    </row>
    <row r="922" ht="12.75" customHeight="1">
      <c r="A922" s="11" t="s">
        <v>6202</v>
      </c>
      <c r="B922" s="11" t="s">
        <v>38</v>
      </c>
      <c r="C922" s="11" t="s">
        <v>6203</v>
      </c>
      <c r="D922" s="11" t="s">
        <v>2414</v>
      </c>
      <c r="E922" s="11" t="s">
        <v>29</v>
      </c>
      <c r="F922" s="11" t="s">
        <v>30</v>
      </c>
      <c r="G922" s="11" t="s">
        <v>6205</v>
      </c>
      <c r="H922" s="11"/>
      <c r="I922" s="11" t="s">
        <v>32</v>
      </c>
      <c r="J922" s="11" t="s">
        <v>33</v>
      </c>
      <c r="K922" s="12">
        <v>1.0</v>
      </c>
      <c r="L922" s="11" t="s">
        <v>33</v>
      </c>
      <c r="M922" s="11" t="s">
        <v>35</v>
      </c>
      <c r="N922" s="11" t="s">
        <v>36</v>
      </c>
      <c r="O922" s="11"/>
    </row>
    <row r="923" ht="12.75" customHeight="1">
      <c r="A923" s="11" t="s">
        <v>6207</v>
      </c>
      <c r="B923" s="11" t="s">
        <v>26</v>
      </c>
      <c r="C923" s="11" t="s">
        <v>6208</v>
      </c>
      <c r="D923" s="11" t="s">
        <v>6210</v>
      </c>
      <c r="E923" s="11" t="s">
        <v>29</v>
      </c>
      <c r="F923" s="11" t="s">
        <v>30</v>
      </c>
      <c r="G923" s="11" t="s">
        <v>6212</v>
      </c>
      <c r="H923" s="11"/>
      <c r="I923" s="11" t="s">
        <v>32</v>
      </c>
      <c r="J923" s="11" t="s">
        <v>33</v>
      </c>
      <c r="K923" s="12">
        <v>1.0</v>
      </c>
      <c r="L923" s="11" t="s">
        <v>33</v>
      </c>
      <c r="M923" s="11" t="s">
        <v>35</v>
      </c>
      <c r="N923" s="11" t="s">
        <v>36</v>
      </c>
      <c r="O923" s="11"/>
    </row>
    <row r="924" ht="12.75" customHeight="1">
      <c r="A924" s="11" t="s">
        <v>6219</v>
      </c>
      <c r="B924" s="11" t="s">
        <v>26</v>
      </c>
      <c r="C924" s="11" t="s">
        <v>6220</v>
      </c>
      <c r="D924" s="11" t="s">
        <v>6221</v>
      </c>
      <c r="E924" s="11" t="s">
        <v>29</v>
      </c>
      <c r="F924" s="11" t="s">
        <v>30</v>
      </c>
      <c r="G924" s="11" t="s">
        <v>6224</v>
      </c>
      <c r="H924" s="11"/>
      <c r="I924" s="11" t="s">
        <v>32</v>
      </c>
      <c r="J924" s="11" t="s">
        <v>33</v>
      </c>
      <c r="K924" s="12">
        <v>2.0</v>
      </c>
      <c r="L924" s="11" t="s">
        <v>34</v>
      </c>
      <c r="M924" s="11" t="s">
        <v>35</v>
      </c>
      <c r="N924" s="11" t="s">
        <v>36</v>
      </c>
      <c r="O924" s="11"/>
    </row>
    <row r="925" ht="12.75" customHeight="1">
      <c r="A925" s="11" t="s">
        <v>6229</v>
      </c>
      <c r="B925" s="11" t="s">
        <v>38</v>
      </c>
      <c r="C925" s="11" t="s">
        <v>6230</v>
      </c>
      <c r="D925" s="11" t="s">
        <v>4719</v>
      </c>
      <c r="E925" s="11" t="s">
        <v>29</v>
      </c>
      <c r="F925" s="11" t="s">
        <v>30</v>
      </c>
      <c r="G925" s="11" t="s">
        <v>6231</v>
      </c>
      <c r="H925" s="11"/>
      <c r="I925" s="11" t="s">
        <v>32</v>
      </c>
      <c r="J925" s="11" t="s">
        <v>33</v>
      </c>
      <c r="K925" s="12">
        <v>2.0</v>
      </c>
      <c r="L925" s="11" t="s">
        <v>34</v>
      </c>
      <c r="M925" s="11" t="s">
        <v>35</v>
      </c>
      <c r="N925" s="11" t="s">
        <v>36</v>
      </c>
      <c r="O925" s="11"/>
    </row>
    <row r="926" ht="12.75" customHeight="1">
      <c r="A926" s="11" t="s">
        <v>6235</v>
      </c>
      <c r="B926" s="11" t="s">
        <v>38</v>
      </c>
      <c r="C926" s="11" t="s">
        <v>6239</v>
      </c>
      <c r="D926" s="11" t="s">
        <v>2714</v>
      </c>
      <c r="E926" s="11" t="s">
        <v>29</v>
      </c>
      <c r="F926" s="11" t="s">
        <v>30</v>
      </c>
      <c r="G926" s="11" t="s">
        <v>6240</v>
      </c>
      <c r="H926" s="11"/>
      <c r="I926" s="11" t="s">
        <v>32</v>
      </c>
      <c r="J926" s="11" t="s">
        <v>33</v>
      </c>
      <c r="K926" s="12">
        <v>2.0</v>
      </c>
      <c r="L926" s="11" t="s">
        <v>34</v>
      </c>
      <c r="M926" s="11" t="s">
        <v>35</v>
      </c>
      <c r="N926" s="11" t="s">
        <v>36</v>
      </c>
      <c r="O926" s="11"/>
    </row>
    <row r="927" ht="12.75" customHeight="1">
      <c r="A927" s="11" t="s">
        <v>6243</v>
      </c>
      <c r="B927" s="11" t="s">
        <v>26</v>
      </c>
      <c r="C927" s="11" t="s">
        <v>6244</v>
      </c>
      <c r="D927" s="11" t="s">
        <v>6245</v>
      </c>
      <c r="E927" s="11" t="s">
        <v>29</v>
      </c>
      <c r="F927" s="11" t="s">
        <v>30</v>
      </c>
      <c r="G927" s="11" t="s">
        <v>6249</v>
      </c>
      <c r="H927" s="11"/>
      <c r="I927" s="11" t="s">
        <v>32</v>
      </c>
      <c r="J927" s="11" t="s">
        <v>33</v>
      </c>
      <c r="K927" s="12">
        <v>1.0</v>
      </c>
      <c r="L927" s="11" t="s">
        <v>33</v>
      </c>
      <c r="M927" s="11" t="s">
        <v>35</v>
      </c>
      <c r="N927" s="11" t="s">
        <v>36</v>
      </c>
      <c r="O927" s="11"/>
    </row>
    <row r="928" ht="12.75" customHeight="1">
      <c r="A928" s="11" t="s">
        <v>6252</v>
      </c>
      <c r="B928" s="11" t="s">
        <v>26</v>
      </c>
      <c r="C928" s="11" t="s">
        <v>6253</v>
      </c>
      <c r="D928" s="11" t="s">
        <v>6254</v>
      </c>
      <c r="E928" s="11" t="s">
        <v>29</v>
      </c>
      <c r="F928" s="11" t="s">
        <v>30</v>
      </c>
      <c r="G928" s="11" t="s">
        <v>6255</v>
      </c>
      <c r="H928" s="11"/>
      <c r="I928" s="11" t="s">
        <v>32</v>
      </c>
      <c r="J928" s="11" t="s">
        <v>33</v>
      </c>
      <c r="K928" s="12">
        <v>2.0</v>
      </c>
      <c r="L928" s="11" t="s">
        <v>34</v>
      </c>
      <c r="M928" s="11" t="s">
        <v>35</v>
      </c>
      <c r="N928" s="11" t="s">
        <v>36</v>
      </c>
      <c r="O928" s="11"/>
    </row>
    <row r="929" ht="12.75" customHeight="1">
      <c r="A929" s="11" t="s">
        <v>6259</v>
      </c>
      <c r="B929" s="11" t="s">
        <v>26</v>
      </c>
      <c r="C929" s="11" t="s">
        <v>6262</v>
      </c>
      <c r="D929" s="11" t="s">
        <v>6237</v>
      </c>
      <c r="E929" s="11" t="s">
        <v>29</v>
      </c>
      <c r="F929" s="11" t="s">
        <v>30</v>
      </c>
      <c r="G929" s="11" t="s">
        <v>6263</v>
      </c>
      <c r="H929" s="11"/>
      <c r="I929" s="11" t="s">
        <v>32</v>
      </c>
      <c r="J929" s="11" t="s">
        <v>33</v>
      </c>
      <c r="K929" s="12">
        <v>1.0</v>
      </c>
      <c r="L929" s="11" t="s">
        <v>33</v>
      </c>
      <c r="M929" s="11" t="s">
        <v>35</v>
      </c>
      <c r="N929" s="11" t="s">
        <v>36</v>
      </c>
      <c r="O929" s="11"/>
    </row>
    <row r="930" ht="12.75" customHeight="1">
      <c r="A930" s="11" t="s">
        <v>6267</v>
      </c>
      <c r="B930" s="11" t="s">
        <v>78</v>
      </c>
      <c r="C930" s="11" t="s">
        <v>6270</v>
      </c>
      <c r="D930" s="11" t="s">
        <v>6272</v>
      </c>
      <c r="E930" s="11" t="s">
        <v>29</v>
      </c>
      <c r="F930" s="11" t="s">
        <v>30</v>
      </c>
      <c r="G930" s="11" t="s">
        <v>6273</v>
      </c>
      <c r="H930" s="11"/>
      <c r="I930" s="11" t="s">
        <v>32</v>
      </c>
      <c r="J930" s="11" t="s">
        <v>33</v>
      </c>
      <c r="K930" s="12">
        <v>3.0</v>
      </c>
      <c r="L930" s="11" t="s">
        <v>128</v>
      </c>
      <c r="M930" s="11" t="s">
        <v>35</v>
      </c>
      <c r="N930" s="11" t="s">
        <v>36</v>
      </c>
      <c r="O930" s="11"/>
    </row>
    <row r="931" ht="12.75" customHeight="1">
      <c r="A931" s="11" t="s">
        <v>6277</v>
      </c>
      <c r="B931" s="11" t="s">
        <v>38</v>
      </c>
      <c r="C931" s="11" t="s">
        <v>6278</v>
      </c>
      <c r="D931" s="11" t="s">
        <v>4390</v>
      </c>
      <c r="E931" s="11" t="s">
        <v>29</v>
      </c>
      <c r="F931" s="11" t="s">
        <v>30</v>
      </c>
      <c r="G931" s="11" t="s">
        <v>6282</v>
      </c>
      <c r="H931" s="11"/>
      <c r="I931" s="11" t="s">
        <v>32</v>
      </c>
      <c r="J931" s="11" t="s">
        <v>33</v>
      </c>
      <c r="K931" s="12">
        <v>3.0</v>
      </c>
      <c r="L931" s="11" t="s">
        <v>128</v>
      </c>
      <c r="M931" s="11" t="s">
        <v>35</v>
      </c>
      <c r="N931" s="11" t="s">
        <v>36</v>
      </c>
      <c r="O931" s="11"/>
    </row>
    <row r="932" ht="12.75" customHeight="1">
      <c r="A932" s="11" t="s">
        <v>6286</v>
      </c>
      <c r="B932" s="11" t="s">
        <v>26</v>
      </c>
      <c r="C932" s="11" t="s">
        <v>6287</v>
      </c>
      <c r="D932" s="11" t="s">
        <v>6288</v>
      </c>
      <c r="E932" s="11" t="s">
        <v>29</v>
      </c>
      <c r="F932" s="11" t="s">
        <v>30</v>
      </c>
      <c r="G932" s="11" t="s">
        <v>6291</v>
      </c>
      <c r="H932" s="11"/>
      <c r="I932" s="11" t="s">
        <v>32</v>
      </c>
      <c r="J932" s="11" t="s">
        <v>33</v>
      </c>
      <c r="K932" s="12">
        <v>2.0</v>
      </c>
      <c r="L932" s="11" t="s">
        <v>34</v>
      </c>
      <c r="M932" s="11" t="s">
        <v>35</v>
      </c>
      <c r="N932" s="11" t="s">
        <v>36</v>
      </c>
      <c r="O932" s="11"/>
    </row>
    <row r="933" ht="12.75" customHeight="1">
      <c r="A933" s="11" t="s">
        <v>6294</v>
      </c>
      <c r="B933" s="11" t="s">
        <v>26</v>
      </c>
      <c r="C933" s="11" t="s">
        <v>6297</v>
      </c>
      <c r="D933" s="11" t="s">
        <v>6298</v>
      </c>
      <c r="E933" s="11" t="s">
        <v>29</v>
      </c>
      <c r="F933" s="11" t="s">
        <v>30</v>
      </c>
      <c r="G933" s="11" t="s">
        <v>6299</v>
      </c>
      <c r="H933" s="11"/>
      <c r="I933" s="11" t="s">
        <v>32</v>
      </c>
      <c r="J933" s="11" t="s">
        <v>33</v>
      </c>
      <c r="K933" s="12">
        <v>1.0</v>
      </c>
      <c r="L933" s="11" t="s">
        <v>33</v>
      </c>
      <c r="M933" s="11" t="s">
        <v>35</v>
      </c>
      <c r="N933" s="11" t="s">
        <v>36</v>
      </c>
      <c r="O933" s="11"/>
    </row>
    <row r="934" ht="12.75" customHeight="1">
      <c r="A934" s="11" t="s">
        <v>6303</v>
      </c>
      <c r="B934" s="11" t="s">
        <v>26</v>
      </c>
      <c r="C934" s="11" t="s">
        <v>6304</v>
      </c>
      <c r="D934" s="11" t="s">
        <v>6306</v>
      </c>
      <c r="E934" s="11" t="s">
        <v>29</v>
      </c>
      <c r="F934" s="11" t="s">
        <v>30</v>
      </c>
      <c r="G934" s="11" t="s">
        <v>6309</v>
      </c>
      <c r="H934" s="11"/>
      <c r="I934" s="11" t="s">
        <v>32</v>
      </c>
      <c r="J934" s="11" t="s">
        <v>33</v>
      </c>
      <c r="K934" s="12">
        <v>2.0</v>
      </c>
      <c r="L934" s="11" t="s">
        <v>34</v>
      </c>
      <c r="M934" s="11" t="s">
        <v>35</v>
      </c>
      <c r="N934" s="11" t="s">
        <v>36</v>
      </c>
      <c r="O934" s="11"/>
    </row>
    <row r="935" ht="12.75" customHeight="1">
      <c r="A935" s="11" t="s">
        <v>6310</v>
      </c>
      <c r="B935" s="11" t="s">
        <v>78</v>
      </c>
      <c r="C935" s="11" t="s">
        <v>6312</v>
      </c>
      <c r="D935" s="11" t="s">
        <v>6314</v>
      </c>
      <c r="E935" s="11" t="s">
        <v>29</v>
      </c>
      <c r="F935" s="11" t="s">
        <v>30</v>
      </c>
      <c r="G935" s="11" t="s">
        <v>2881</v>
      </c>
      <c r="H935" s="11"/>
      <c r="I935" s="11" t="s">
        <v>32</v>
      </c>
      <c r="J935" s="11" t="s">
        <v>33</v>
      </c>
      <c r="K935" s="12">
        <v>2.0</v>
      </c>
      <c r="L935" s="11" t="s">
        <v>34</v>
      </c>
      <c r="M935" s="11" t="s">
        <v>35</v>
      </c>
      <c r="N935" s="11" t="s">
        <v>36</v>
      </c>
      <c r="O935" s="11"/>
    </row>
    <row r="936" ht="12.75" customHeight="1">
      <c r="A936" s="11" t="s">
        <v>6316</v>
      </c>
      <c r="B936" s="11" t="s">
        <v>78</v>
      </c>
      <c r="C936" s="11" t="s">
        <v>6318</v>
      </c>
      <c r="D936" s="11" t="s">
        <v>6320</v>
      </c>
      <c r="E936" s="11" t="s">
        <v>29</v>
      </c>
      <c r="F936" s="11" t="s">
        <v>30</v>
      </c>
      <c r="G936" s="11" t="s">
        <v>6321</v>
      </c>
      <c r="H936" s="11"/>
      <c r="I936" s="11" t="s">
        <v>32</v>
      </c>
      <c r="J936" s="11" t="s">
        <v>33</v>
      </c>
      <c r="K936" s="12">
        <v>1.0</v>
      </c>
      <c r="L936" s="11" t="s">
        <v>33</v>
      </c>
      <c r="M936" s="11" t="s">
        <v>35</v>
      </c>
      <c r="N936" s="11" t="s">
        <v>36</v>
      </c>
      <c r="O936" s="11"/>
    </row>
    <row r="937" ht="12.75" customHeight="1">
      <c r="A937" s="11" t="s">
        <v>6323</v>
      </c>
      <c r="B937" s="11" t="s">
        <v>26</v>
      </c>
      <c r="C937" s="11" t="s">
        <v>6325</v>
      </c>
      <c r="D937" s="11" t="s">
        <v>6326</v>
      </c>
      <c r="E937" s="11" t="s">
        <v>29</v>
      </c>
      <c r="F937" s="11" t="s">
        <v>30</v>
      </c>
      <c r="G937" s="11" t="s">
        <v>6327</v>
      </c>
      <c r="H937" s="11"/>
      <c r="I937" s="11" t="s">
        <v>32</v>
      </c>
      <c r="J937" s="11" t="s">
        <v>33</v>
      </c>
      <c r="K937" s="12">
        <v>2.0</v>
      </c>
      <c r="L937" s="11" t="s">
        <v>34</v>
      </c>
      <c r="M937" s="11" t="s">
        <v>35</v>
      </c>
      <c r="N937" s="11" t="s">
        <v>36</v>
      </c>
      <c r="O937" s="11"/>
    </row>
    <row r="938" ht="12.75" customHeight="1">
      <c r="A938" s="11" t="s">
        <v>6329</v>
      </c>
      <c r="B938" s="11" t="s">
        <v>78</v>
      </c>
      <c r="C938" s="11" t="s">
        <v>6331</v>
      </c>
      <c r="D938" s="11" t="s">
        <v>6332</v>
      </c>
      <c r="E938" s="11" t="s">
        <v>29</v>
      </c>
      <c r="F938" s="11" t="s">
        <v>30</v>
      </c>
      <c r="G938" s="11" t="s">
        <v>6321</v>
      </c>
      <c r="H938" s="11"/>
      <c r="I938" s="11" t="s">
        <v>32</v>
      </c>
      <c r="J938" s="11" t="s">
        <v>33</v>
      </c>
      <c r="K938" s="12">
        <v>1.0</v>
      </c>
      <c r="L938" s="11" t="s">
        <v>33</v>
      </c>
      <c r="M938" s="11" t="s">
        <v>35</v>
      </c>
      <c r="N938" s="11" t="s">
        <v>36</v>
      </c>
      <c r="O938" s="11"/>
    </row>
    <row r="939" ht="12.75" customHeight="1">
      <c r="A939" s="11" t="s">
        <v>6336</v>
      </c>
      <c r="B939" s="11" t="s">
        <v>38</v>
      </c>
      <c r="C939" s="11" t="s">
        <v>6337</v>
      </c>
      <c r="D939" s="11" t="s">
        <v>3554</v>
      </c>
      <c r="E939" s="11" t="s">
        <v>29</v>
      </c>
      <c r="F939" s="11" t="s">
        <v>30</v>
      </c>
      <c r="G939" s="11" t="s">
        <v>6338</v>
      </c>
      <c r="H939" s="11"/>
      <c r="I939" s="11" t="s">
        <v>32</v>
      </c>
      <c r="J939" s="11" t="s">
        <v>33</v>
      </c>
      <c r="K939" s="12">
        <v>1.0</v>
      </c>
      <c r="L939" s="11" t="s">
        <v>33</v>
      </c>
      <c r="M939" s="11" t="s">
        <v>35</v>
      </c>
      <c r="N939" s="11" t="s">
        <v>36</v>
      </c>
      <c r="O939" s="11"/>
    </row>
    <row r="940" ht="12.75" customHeight="1">
      <c r="A940" s="11" t="s">
        <v>6343</v>
      </c>
      <c r="B940" s="11" t="s">
        <v>26</v>
      </c>
      <c r="C940" s="11" t="s">
        <v>6344</v>
      </c>
      <c r="D940" s="11" t="s">
        <v>6345</v>
      </c>
      <c r="E940" s="11" t="s">
        <v>29</v>
      </c>
      <c r="F940" s="11" t="s">
        <v>30</v>
      </c>
      <c r="G940" s="11" t="s">
        <v>6346</v>
      </c>
      <c r="H940" s="11"/>
      <c r="I940" s="11" t="s">
        <v>32</v>
      </c>
      <c r="J940" s="11" t="s">
        <v>33</v>
      </c>
      <c r="K940" s="12">
        <v>1.0</v>
      </c>
      <c r="L940" s="11" t="s">
        <v>33</v>
      </c>
      <c r="M940" s="11" t="s">
        <v>35</v>
      </c>
      <c r="N940" s="11" t="s">
        <v>36</v>
      </c>
      <c r="O940" s="11"/>
    </row>
    <row r="941" ht="12.75" customHeight="1">
      <c r="A941" s="11" t="s">
        <v>6349</v>
      </c>
      <c r="B941" s="11" t="s">
        <v>62</v>
      </c>
      <c r="C941" s="11" t="s">
        <v>6350</v>
      </c>
      <c r="D941" s="11" t="s">
        <v>6351</v>
      </c>
      <c r="E941" s="11" t="s">
        <v>29</v>
      </c>
      <c r="F941" s="11" t="s">
        <v>30</v>
      </c>
      <c r="G941" s="11" t="s">
        <v>6352</v>
      </c>
      <c r="H941" s="11"/>
      <c r="I941" s="11" t="s">
        <v>32</v>
      </c>
      <c r="J941" s="11" t="s">
        <v>33</v>
      </c>
      <c r="K941" s="12">
        <v>1.0</v>
      </c>
      <c r="L941" s="11" t="s">
        <v>33</v>
      </c>
      <c r="M941" s="11" t="s">
        <v>35</v>
      </c>
      <c r="N941" s="11" t="s">
        <v>36</v>
      </c>
      <c r="O941" s="11"/>
    </row>
    <row r="942" ht="12.75" customHeight="1">
      <c r="A942" s="11" t="s">
        <v>6356</v>
      </c>
      <c r="B942" s="11" t="s">
        <v>62</v>
      </c>
      <c r="C942" s="11" t="s">
        <v>6357</v>
      </c>
      <c r="D942" s="11" t="s">
        <v>6358</v>
      </c>
      <c r="E942" s="11" t="s">
        <v>29</v>
      </c>
      <c r="F942" s="11" t="s">
        <v>30</v>
      </c>
      <c r="G942" s="11" t="s">
        <v>6361</v>
      </c>
      <c r="H942" s="11"/>
      <c r="I942" s="11" t="s">
        <v>32</v>
      </c>
      <c r="J942" s="11" t="s">
        <v>33</v>
      </c>
      <c r="K942" s="12">
        <v>1.0</v>
      </c>
      <c r="L942" s="11" t="s">
        <v>33</v>
      </c>
      <c r="M942" s="11" t="s">
        <v>35</v>
      </c>
      <c r="N942" s="11" t="s">
        <v>36</v>
      </c>
      <c r="O942" s="11"/>
    </row>
    <row r="943" ht="12.75" customHeight="1">
      <c r="A943" s="11" t="s">
        <v>6364</v>
      </c>
      <c r="B943" s="11" t="s">
        <v>78</v>
      </c>
      <c r="C943" s="11" t="s">
        <v>6367</v>
      </c>
      <c r="D943" s="11" t="s">
        <v>6368</v>
      </c>
      <c r="E943" s="11" t="s">
        <v>29</v>
      </c>
      <c r="F943" s="11" t="s">
        <v>30</v>
      </c>
      <c r="G943" s="11" t="s">
        <v>6369</v>
      </c>
      <c r="H943" s="11"/>
      <c r="I943" s="11" t="s">
        <v>32</v>
      </c>
      <c r="J943" s="11" t="s">
        <v>33</v>
      </c>
      <c r="K943" s="12">
        <v>1.0</v>
      </c>
      <c r="L943" s="11" t="s">
        <v>33</v>
      </c>
      <c r="M943" s="11" t="s">
        <v>35</v>
      </c>
      <c r="N943" s="11" t="s">
        <v>36</v>
      </c>
      <c r="O943" s="11"/>
    </row>
    <row r="944" ht="12.75" customHeight="1">
      <c r="A944" s="11" t="s">
        <v>6373</v>
      </c>
      <c r="B944" s="11" t="s">
        <v>26</v>
      </c>
      <c r="C944" s="11" t="s">
        <v>6374</v>
      </c>
      <c r="D944" s="11" t="s">
        <v>6376</v>
      </c>
      <c r="E944" s="11" t="s">
        <v>29</v>
      </c>
      <c r="F944" s="11" t="s">
        <v>30</v>
      </c>
      <c r="G944" s="11" t="s">
        <v>6379</v>
      </c>
      <c r="H944" s="11"/>
      <c r="I944" s="11" t="s">
        <v>32</v>
      </c>
      <c r="J944" s="11" t="s">
        <v>33</v>
      </c>
      <c r="K944" s="12">
        <v>1.0</v>
      </c>
      <c r="L944" s="11" t="s">
        <v>33</v>
      </c>
      <c r="M944" s="11" t="s">
        <v>35</v>
      </c>
      <c r="N944" s="11" t="s">
        <v>36</v>
      </c>
      <c r="O944" s="11"/>
    </row>
    <row r="945" ht="12.75" customHeight="1">
      <c r="A945" s="11" t="s">
        <v>6383</v>
      </c>
      <c r="B945" s="11" t="s">
        <v>78</v>
      </c>
      <c r="C945" s="11" t="s">
        <v>6384</v>
      </c>
      <c r="D945" s="11" t="s">
        <v>5980</v>
      </c>
      <c r="E945" s="11" t="s">
        <v>29</v>
      </c>
      <c r="F945" s="11" t="s">
        <v>30</v>
      </c>
      <c r="G945" s="11" t="s">
        <v>6387</v>
      </c>
      <c r="H945" s="11"/>
      <c r="I945" s="11" t="s">
        <v>32</v>
      </c>
      <c r="J945" s="11" t="s">
        <v>33</v>
      </c>
      <c r="K945" s="12">
        <v>1.0</v>
      </c>
      <c r="L945" s="11" t="s">
        <v>33</v>
      </c>
      <c r="M945" s="11" t="s">
        <v>35</v>
      </c>
      <c r="N945" s="11" t="s">
        <v>36</v>
      </c>
      <c r="O945" s="11"/>
    </row>
    <row r="946" ht="12.75" customHeight="1">
      <c r="A946" s="11" t="s">
        <v>6389</v>
      </c>
      <c r="B946" s="11" t="s">
        <v>78</v>
      </c>
      <c r="C946" s="11" t="s">
        <v>6390</v>
      </c>
      <c r="D946" s="11" t="s">
        <v>5975</v>
      </c>
      <c r="E946" s="11" t="s">
        <v>29</v>
      </c>
      <c r="F946" s="11" t="s">
        <v>30</v>
      </c>
      <c r="G946" s="11" t="s">
        <v>6387</v>
      </c>
      <c r="H946" s="11"/>
      <c r="I946" s="11" t="s">
        <v>32</v>
      </c>
      <c r="J946" s="11" t="s">
        <v>33</v>
      </c>
      <c r="K946" s="12">
        <v>1.0</v>
      </c>
      <c r="L946" s="11" t="s">
        <v>33</v>
      </c>
      <c r="M946" s="11" t="s">
        <v>35</v>
      </c>
      <c r="N946" s="11" t="s">
        <v>36</v>
      </c>
      <c r="O946" s="11"/>
    </row>
    <row r="947" ht="12.75" customHeight="1">
      <c r="A947" s="11" t="s">
        <v>6396</v>
      </c>
      <c r="B947" s="11" t="s">
        <v>26</v>
      </c>
      <c r="C947" s="11" t="s">
        <v>6397</v>
      </c>
      <c r="D947" s="11" t="s">
        <v>6398</v>
      </c>
      <c r="E947" s="11" t="s">
        <v>29</v>
      </c>
      <c r="F947" s="11" t="s">
        <v>30</v>
      </c>
      <c r="G947" s="11" t="s">
        <v>6399</v>
      </c>
      <c r="H947" s="11"/>
      <c r="I947" s="11" t="s">
        <v>32</v>
      </c>
      <c r="J947" s="11" t="s">
        <v>33</v>
      </c>
      <c r="K947" s="12">
        <v>3.0</v>
      </c>
      <c r="L947" s="11" t="s">
        <v>128</v>
      </c>
      <c r="M947" s="11" t="s">
        <v>35</v>
      </c>
      <c r="N947" s="11" t="s">
        <v>36</v>
      </c>
      <c r="O947" s="11"/>
    </row>
    <row r="948" ht="12.75" customHeight="1">
      <c r="A948" s="11" t="s">
        <v>6405</v>
      </c>
      <c r="B948" s="11" t="s">
        <v>62</v>
      </c>
      <c r="C948" s="11" t="s">
        <v>6407</v>
      </c>
      <c r="D948" s="11" t="s">
        <v>6408</v>
      </c>
      <c r="E948" s="11" t="s">
        <v>29</v>
      </c>
      <c r="F948" s="11" t="s">
        <v>30</v>
      </c>
      <c r="G948" s="11" t="s">
        <v>6409</v>
      </c>
      <c r="H948" s="11"/>
      <c r="I948" s="11" t="s">
        <v>32</v>
      </c>
      <c r="J948" s="11" t="s">
        <v>33</v>
      </c>
      <c r="K948" s="12">
        <v>2.0</v>
      </c>
      <c r="L948" s="11" t="s">
        <v>34</v>
      </c>
      <c r="M948" s="11" t="s">
        <v>35</v>
      </c>
      <c r="N948" s="11" t="s">
        <v>36</v>
      </c>
      <c r="O948" s="11"/>
    </row>
    <row r="949" ht="12.75" customHeight="1">
      <c r="A949" s="11" t="s">
        <v>6411</v>
      </c>
      <c r="B949" s="11" t="s">
        <v>62</v>
      </c>
      <c r="C949" s="11" t="s">
        <v>6413</v>
      </c>
      <c r="D949" s="11" t="s">
        <v>6414</v>
      </c>
      <c r="E949" s="11" t="s">
        <v>29</v>
      </c>
      <c r="F949" s="11" t="s">
        <v>30</v>
      </c>
      <c r="G949" s="11" t="s">
        <v>6415</v>
      </c>
      <c r="H949" s="11"/>
      <c r="I949" s="11" t="s">
        <v>32</v>
      </c>
      <c r="J949" s="11" t="s">
        <v>33</v>
      </c>
      <c r="K949" s="12">
        <v>1.0</v>
      </c>
      <c r="L949" s="11" t="s">
        <v>33</v>
      </c>
      <c r="M949" s="11" t="s">
        <v>35</v>
      </c>
      <c r="N949" s="11" t="s">
        <v>36</v>
      </c>
      <c r="O949" s="11"/>
    </row>
    <row r="950" ht="12.75" customHeight="1">
      <c r="A950" s="11" t="s">
        <v>6418</v>
      </c>
      <c r="B950" s="11" t="s">
        <v>26</v>
      </c>
      <c r="C950" s="11" t="s">
        <v>6419</v>
      </c>
      <c r="D950" s="11" t="s">
        <v>6420</v>
      </c>
      <c r="E950" s="11" t="s">
        <v>29</v>
      </c>
      <c r="F950" s="11" t="s">
        <v>30</v>
      </c>
      <c r="G950" s="11" t="s">
        <v>4707</v>
      </c>
      <c r="H950" s="11"/>
      <c r="I950" s="11" t="s">
        <v>32</v>
      </c>
      <c r="J950" s="11" t="s">
        <v>33</v>
      </c>
      <c r="K950" s="12">
        <v>1.0</v>
      </c>
      <c r="L950" s="11" t="s">
        <v>33</v>
      </c>
      <c r="M950" s="11" t="s">
        <v>35</v>
      </c>
      <c r="N950" s="11" t="s">
        <v>36</v>
      </c>
      <c r="O950" s="11"/>
    </row>
    <row r="951" ht="12.75" customHeight="1">
      <c r="A951" s="11" t="s">
        <v>6424</v>
      </c>
      <c r="B951" s="11" t="s">
        <v>26</v>
      </c>
      <c r="C951" s="11" t="s">
        <v>6425</v>
      </c>
      <c r="D951" s="11" t="s">
        <v>6426</v>
      </c>
      <c r="E951" s="11" t="s">
        <v>29</v>
      </c>
      <c r="F951" s="11" t="s">
        <v>30</v>
      </c>
      <c r="G951" s="11" t="s">
        <v>6427</v>
      </c>
      <c r="H951" s="11"/>
      <c r="I951" s="11" t="s">
        <v>32</v>
      </c>
      <c r="J951" s="11" t="s">
        <v>33</v>
      </c>
      <c r="K951" s="12">
        <v>2.0</v>
      </c>
      <c r="L951" s="11" t="s">
        <v>34</v>
      </c>
      <c r="M951" s="11" t="s">
        <v>35</v>
      </c>
      <c r="N951" s="11" t="s">
        <v>36</v>
      </c>
      <c r="O951" s="11"/>
    </row>
    <row r="952" ht="12.75" customHeight="1">
      <c r="A952" s="11" t="s">
        <v>6428</v>
      </c>
      <c r="B952" s="11" t="s">
        <v>26</v>
      </c>
      <c r="C952" s="11" t="s">
        <v>6429</v>
      </c>
      <c r="D952" s="11" t="s">
        <v>6430</v>
      </c>
      <c r="E952" s="11" t="s">
        <v>29</v>
      </c>
      <c r="F952" s="11" t="s">
        <v>30</v>
      </c>
      <c r="G952" s="11" t="s">
        <v>6433</v>
      </c>
      <c r="H952" s="11"/>
      <c r="I952" s="11" t="s">
        <v>32</v>
      </c>
      <c r="J952" s="11" t="s">
        <v>33</v>
      </c>
      <c r="K952" s="12">
        <v>1.0</v>
      </c>
      <c r="L952" s="11" t="s">
        <v>33</v>
      </c>
      <c r="M952" s="11" t="s">
        <v>35</v>
      </c>
      <c r="N952" s="11" t="s">
        <v>36</v>
      </c>
      <c r="O952" s="11"/>
    </row>
    <row r="953" ht="12.75" customHeight="1">
      <c r="A953" s="11" t="s">
        <v>6435</v>
      </c>
      <c r="B953" s="11" t="s">
        <v>26</v>
      </c>
      <c r="C953" s="11" t="s">
        <v>6438</v>
      </c>
      <c r="D953" s="11" t="s">
        <v>6440</v>
      </c>
      <c r="E953" s="11" t="s">
        <v>29</v>
      </c>
      <c r="F953" s="11" t="s">
        <v>30</v>
      </c>
      <c r="G953" s="11" t="s">
        <v>6441</v>
      </c>
      <c r="H953" s="11"/>
      <c r="I953" s="11" t="s">
        <v>32</v>
      </c>
      <c r="J953" s="11" t="s">
        <v>33</v>
      </c>
      <c r="K953" s="12">
        <v>1.0</v>
      </c>
      <c r="L953" s="11" t="s">
        <v>33</v>
      </c>
      <c r="M953" s="11" t="s">
        <v>35</v>
      </c>
      <c r="N953" s="11" t="s">
        <v>36</v>
      </c>
      <c r="O953" s="11"/>
    </row>
    <row r="954" ht="12.75" customHeight="1">
      <c r="A954" s="11" t="s">
        <v>6442</v>
      </c>
      <c r="B954" s="11" t="s">
        <v>38</v>
      </c>
      <c r="C954" s="11" t="s">
        <v>6446</v>
      </c>
      <c r="D954" s="11" t="s">
        <v>723</v>
      </c>
      <c r="E954" s="11" t="s">
        <v>29</v>
      </c>
      <c r="F954" s="11" t="s">
        <v>30</v>
      </c>
      <c r="G954" s="11" t="s">
        <v>6447</v>
      </c>
      <c r="H954" s="11"/>
      <c r="I954" s="11" t="s">
        <v>32</v>
      </c>
      <c r="J954" s="11" t="s">
        <v>33</v>
      </c>
      <c r="K954" s="12">
        <v>1.0</v>
      </c>
      <c r="L954" s="11" t="s">
        <v>33</v>
      </c>
      <c r="M954" s="11" t="s">
        <v>35</v>
      </c>
      <c r="N954" s="11" t="s">
        <v>36</v>
      </c>
      <c r="O954" s="11"/>
    </row>
    <row r="955" ht="12.75" customHeight="1">
      <c r="A955" s="11" t="s">
        <v>6451</v>
      </c>
      <c r="B955" s="11" t="s">
        <v>38</v>
      </c>
      <c r="C955" s="11" t="s">
        <v>6452</v>
      </c>
      <c r="D955" s="11" t="s">
        <v>717</v>
      </c>
      <c r="E955" s="11" t="s">
        <v>29</v>
      </c>
      <c r="F955" s="11" t="s">
        <v>30</v>
      </c>
      <c r="G955" s="11" t="s">
        <v>6447</v>
      </c>
      <c r="H955" s="11"/>
      <c r="I955" s="11" t="s">
        <v>32</v>
      </c>
      <c r="J955" s="11" t="s">
        <v>33</v>
      </c>
      <c r="K955" s="12">
        <v>1.0</v>
      </c>
      <c r="L955" s="11" t="s">
        <v>33</v>
      </c>
      <c r="M955" s="11" t="s">
        <v>35</v>
      </c>
      <c r="N955" s="11" t="s">
        <v>36</v>
      </c>
      <c r="O955" s="11"/>
    </row>
    <row r="956" ht="12.75" customHeight="1">
      <c r="A956" s="11" t="s">
        <v>6459</v>
      </c>
      <c r="B956" s="11" t="s">
        <v>26</v>
      </c>
      <c r="C956" s="11" t="s">
        <v>6460</v>
      </c>
      <c r="D956" s="11" t="s">
        <v>6461</v>
      </c>
      <c r="E956" s="11" t="s">
        <v>29</v>
      </c>
      <c r="F956" s="11" t="s">
        <v>30</v>
      </c>
      <c r="G956" s="11" t="s">
        <v>6463</v>
      </c>
      <c r="H956" s="11"/>
      <c r="I956" s="11" t="s">
        <v>32</v>
      </c>
      <c r="J956" s="11" t="s">
        <v>33</v>
      </c>
      <c r="K956" s="12">
        <v>2.0</v>
      </c>
      <c r="L956" s="11" t="s">
        <v>34</v>
      </c>
      <c r="M956" s="11" t="s">
        <v>35</v>
      </c>
      <c r="N956" s="11" t="s">
        <v>36</v>
      </c>
      <c r="O956" s="11"/>
    </row>
    <row r="957" ht="12.75" customHeight="1">
      <c r="A957" s="11" t="s">
        <v>6468</v>
      </c>
      <c r="B957" s="11" t="s">
        <v>62</v>
      </c>
      <c r="C957" s="11" t="s">
        <v>6470</v>
      </c>
      <c r="D957" s="11" t="s">
        <v>6471</v>
      </c>
      <c r="E957" s="11" t="s">
        <v>29</v>
      </c>
      <c r="F957" s="11" t="s">
        <v>30</v>
      </c>
      <c r="G957" s="11" t="s">
        <v>6472</v>
      </c>
      <c r="H957" s="11"/>
      <c r="I957" s="11" t="s">
        <v>32</v>
      </c>
      <c r="J957" s="11" t="s">
        <v>33</v>
      </c>
      <c r="K957" s="12">
        <v>1.0</v>
      </c>
      <c r="L957" s="11" t="s">
        <v>33</v>
      </c>
      <c r="M957" s="11" t="s">
        <v>35</v>
      </c>
      <c r="N957" s="11" t="s">
        <v>36</v>
      </c>
      <c r="O957" s="11"/>
    </row>
    <row r="958" ht="12.75" customHeight="1">
      <c r="A958" s="11" t="s">
        <v>6475</v>
      </c>
      <c r="B958" s="11" t="s">
        <v>62</v>
      </c>
      <c r="C958" s="11" t="s">
        <v>6477</v>
      </c>
      <c r="D958" s="11" t="s">
        <v>6478</v>
      </c>
      <c r="E958" s="11" t="s">
        <v>29</v>
      </c>
      <c r="F958" s="11" t="s">
        <v>30</v>
      </c>
      <c r="G958" s="11" t="s">
        <v>6480</v>
      </c>
      <c r="H958" s="11"/>
      <c r="I958" s="11" t="s">
        <v>32</v>
      </c>
      <c r="J958" s="11" t="s">
        <v>33</v>
      </c>
      <c r="K958" s="12">
        <v>1.0</v>
      </c>
      <c r="L958" s="11" t="s">
        <v>33</v>
      </c>
      <c r="M958" s="11" t="s">
        <v>35</v>
      </c>
      <c r="N958" s="11" t="s">
        <v>36</v>
      </c>
      <c r="O958" s="11"/>
    </row>
    <row r="959" ht="12.75" customHeight="1">
      <c r="A959" s="11" t="s">
        <v>6483</v>
      </c>
      <c r="B959" s="11" t="s">
        <v>38</v>
      </c>
      <c r="C959" s="11" t="s">
        <v>6484</v>
      </c>
      <c r="D959" s="11" t="s">
        <v>899</v>
      </c>
      <c r="E959" s="11" t="s">
        <v>29</v>
      </c>
      <c r="F959" s="11" t="s">
        <v>30</v>
      </c>
      <c r="G959" s="11" t="s">
        <v>6485</v>
      </c>
      <c r="H959" s="11"/>
      <c r="I959" s="11" t="s">
        <v>32</v>
      </c>
      <c r="J959" s="11" t="s">
        <v>33</v>
      </c>
      <c r="K959" s="12">
        <v>2.0</v>
      </c>
      <c r="L959" s="11" t="s">
        <v>34</v>
      </c>
      <c r="M959" s="11" t="s">
        <v>35</v>
      </c>
      <c r="N959" s="11" t="s">
        <v>36</v>
      </c>
      <c r="O959" s="11"/>
    </row>
    <row r="960" ht="12.75" customHeight="1">
      <c r="A960" s="11" t="s">
        <v>6489</v>
      </c>
      <c r="B960" s="11" t="s">
        <v>26</v>
      </c>
      <c r="C960" s="11" t="s">
        <v>6492</v>
      </c>
      <c r="D960" s="11" t="s">
        <v>6493</v>
      </c>
      <c r="E960" s="11" t="s">
        <v>29</v>
      </c>
      <c r="F960" s="11" t="s">
        <v>30</v>
      </c>
      <c r="G960" s="11" t="s">
        <v>6495</v>
      </c>
      <c r="H960" s="11"/>
      <c r="I960" s="11" t="s">
        <v>32</v>
      </c>
      <c r="J960" s="11" t="s">
        <v>33</v>
      </c>
      <c r="K960" s="12">
        <v>2.0</v>
      </c>
      <c r="L960" s="11" t="s">
        <v>34</v>
      </c>
      <c r="M960" s="11" t="s">
        <v>35</v>
      </c>
      <c r="N960" s="11" t="s">
        <v>36</v>
      </c>
      <c r="O960" s="11"/>
    </row>
    <row r="961" ht="12.75" customHeight="1">
      <c r="A961" s="11" t="s">
        <v>6497</v>
      </c>
      <c r="B961" s="11" t="s">
        <v>38</v>
      </c>
      <c r="C961" s="11" t="s">
        <v>6499</v>
      </c>
      <c r="D961" s="11" t="s">
        <v>2808</v>
      </c>
      <c r="E961" s="11" t="s">
        <v>29</v>
      </c>
      <c r="F961" s="11" t="s">
        <v>30</v>
      </c>
      <c r="G961" s="11" t="s">
        <v>6501</v>
      </c>
      <c r="H961" s="11"/>
      <c r="I961" s="11" t="s">
        <v>32</v>
      </c>
      <c r="J961" s="11" t="s">
        <v>33</v>
      </c>
      <c r="K961" s="12">
        <v>1.0</v>
      </c>
      <c r="L961" s="11" t="s">
        <v>33</v>
      </c>
      <c r="M961" s="11" t="s">
        <v>35</v>
      </c>
      <c r="N961" s="11" t="s">
        <v>36</v>
      </c>
      <c r="O961" s="11"/>
    </row>
    <row r="962" ht="12.75" customHeight="1">
      <c r="A962" s="11" t="s">
        <v>6505</v>
      </c>
      <c r="B962" s="11" t="s">
        <v>38</v>
      </c>
      <c r="C962" s="11" t="s">
        <v>6506</v>
      </c>
      <c r="D962" s="11" t="s">
        <v>5719</v>
      </c>
      <c r="E962" s="11" t="s">
        <v>29</v>
      </c>
      <c r="F962" s="11" t="s">
        <v>30</v>
      </c>
      <c r="G962" s="11" t="s">
        <v>6508</v>
      </c>
      <c r="H962" s="11"/>
      <c r="I962" s="11" t="s">
        <v>32</v>
      </c>
      <c r="J962" s="11" t="s">
        <v>33</v>
      </c>
      <c r="K962" s="12">
        <v>1.0</v>
      </c>
      <c r="L962" s="11" t="s">
        <v>33</v>
      </c>
      <c r="M962" s="11" t="s">
        <v>35</v>
      </c>
      <c r="N962" s="11" t="s">
        <v>36</v>
      </c>
      <c r="O962" s="11"/>
    </row>
    <row r="963" ht="12.75" customHeight="1">
      <c r="A963" s="11" t="s">
        <v>6512</v>
      </c>
      <c r="B963" s="11" t="s">
        <v>26</v>
      </c>
      <c r="C963" s="11" t="s">
        <v>6515</v>
      </c>
      <c r="D963" s="11" t="s">
        <v>6516</v>
      </c>
      <c r="E963" s="11" t="s">
        <v>29</v>
      </c>
      <c r="F963" s="11" t="s">
        <v>30</v>
      </c>
      <c r="G963" s="11" t="s">
        <v>6517</v>
      </c>
      <c r="H963" s="11"/>
      <c r="I963" s="11" t="s">
        <v>32</v>
      </c>
      <c r="J963" s="11" t="s">
        <v>33</v>
      </c>
      <c r="K963" s="12">
        <v>2.0</v>
      </c>
      <c r="L963" s="11" t="s">
        <v>34</v>
      </c>
      <c r="M963" s="11" t="s">
        <v>35</v>
      </c>
      <c r="N963" s="11" t="s">
        <v>36</v>
      </c>
      <c r="O963" s="11"/>
    </row>
    <row r="964" ht="12.75" customHeight="1">
      <c r="A964" s="11" t="s">
        <v>6521</v>
      </c>
      <c r="B964" s="11" t="s">
        <v>38</v>
      </c>
      <c r="C964" s="11" t="s">
        <v>6522</v>
      </c>
      <c r="D964" s="11" t="s">
        <v>4968</v>
      </c>
      <c r="E964" s="11" t="s">
        <v>29</v>
      </c>
      <c r="F964" s="11" t="s">
        <v>30</v>
      </c>
      <c r="G964" s="11" t="s">
        <v>6525</v>
      </c>
      <c r="H964" s="11"/>
      <c r="I964" s="11" t="s">
        <v>32</v>
      </c>
      <c r="J964" s="11" t="s">
        <v>33</v>
      </c>
      <c r="K964" s="12">
        <v>1.0</v>
      </c>
      <c r="L964" s="11" t="s">
        <v>33</v>
      </c>
      <c r="M964" s="11" t="s">
        <v>35</v>
      </c>
      <c r="N964" s="11" t="s">
        <v>36</v>
      </c>
      <c r="O964" s="11"/>
    </row>
    <row r="965" ht="12.75" customHeight="1">
      <c r="A965" s="11" t="s">
        <v>6528</v>
      </c>
      <c r="B965" s="11" t="s">
        <v>26</v>
      </c>
      <c r="C965" s="11" t="s">
        <v>6529</v>
      </c>
      <c r="D965" s="11" t="s">
        <v>6530</v>
      </c>
      <c r="E965" s="11" t="s">
        <v>29</v>
      </c>
      <c r="F965" s="11" t="s">
        <v>30</v>
      </c>
      <c r="G965" s="11" t="s">
        <v>4215</v>
      </c>
      <c r="H965" s="11"/>
      <c r="I965" s="11" t="s">
        <v>32</v>
      </c>
      <c r="J965" s="11" t="s">
        <v>33</v>
      </c>
      <c r="K965" s="12">
        <v>1.0</v>
      </c>
      <c r="L965" s="11" t="s">
        <v>33</v>
      </c>
      <c r="M965" s="11" t="s">
        <v>35</v>
      </c>
      <c r="N965" s="11" t="s">
        <v>36</v>
      </c>
      <c r="O965" s="11"/>
    </row>
    <row r="966" ht="12.75" customHeight="1">
      <c r="A966" s="11" t="s">
        <v>6537</v>
      </c>
      <c r="B966" s="11" t="s">
        <v>26</v>
      </c>
      <c r="C966" s="11" t="s">
        <v>6538</v>
      </c>
      <c r="D966" s="11" t="s">
        <v>6444</v>
      </c>
      <c r="E966" s="11" t="s">
        <v>29</v>
      </c>
      <c r="F966" s="11" t="s">
        <v>30</v>
      </c>
      <c r="G966" s="11" t="s">
        <v>6539</v>
      </c>
      <c r="H966" s="11"/>
      <c r="I966" s="11" t="s">
        <v>32</v>
      </c>
      <c r="J966" s="11" t="s">
        <v>33</v>
      </c>
      <c r="K966" s="12">
        <v>1.0</v>
      </c>
      <c r="L966" s="11" t="s">
        <v>33</v>
      </c>
      <c r="M966" s="11" t="s">
        <v>35</v>
      </c>
      <c r="N966" s="11" t="s">
        <v>36</v>
      </c>
      <c r="O966" s="11"/>
    </row>
    <row r="967" ht="12.75" customHeight="1">
      <c r="A967" s="11" t="s">
        <v>6542</v>
      </c>
      <c r="B967" s="11" t="s">
        <v>62</v>
      </c>
      <c r="C967" s="11" t="s">
        <v>6544</v>
      </c>
      <c r="D967" s="11" t="s">
        <v>6547</v>
      </c>
      <c r="E967" s="11" t="s">
        <v>29</v>
      </c>
      <c r="F967" s="11" t="s">
        <v>30</v>
      </c>
      <c r="G967" s="11" t="s">
        <v>6548</v>
      </c>
      <c r="H967" s="11"/>
      <c r="I967" s="11" t="s">
        <v>32</v>
      </c>
      <c r="J967" s="11" t="s">
        <v>33</v>
      </c>
      <c r="K967" s="12">
        <v>3.0</v>
      </c>
      <c r="L967" s="11" t="s">
        <v>128</v>
      </c>
      <c r="M967" s="11" t="s">
        <v>35</v>
      </c>
      <c r="N967" s="11" t="s">
        <v>36</v>
      </c>
      <c r="O967" s="11"/>
    </row>
    <row r="968" ht="12.75" customHeight="1">
      <c r="A968" s="11" t="s">
        <v>6551</v>
      </c>
      <c r="B968" s="11" t="s">
        <v>38</v>
      </c>
      <c r="C968" s="11" t="s">
        <v>6552</v>
      </c>
      <c r="D968" s="11" t="s">
        <v>4293</v>
      </c>
      <c r="E968" s="11" t="s">
        <v>29</v>
      </c>
      <c r="F968" s="11" t="s">
        <v>30</v>
      </c>
      <c r="G968" s="11" t="s">
        <v>6556</v>
      </c>
      <c r="H968" s="11"/>
      <c r="I968" s="11" t="s">
        <v>32</v>
      </c>
      <c r="J968" s="11" t="s">
        <v>33</v>
      </c>
      <c r="K968" s="12">
        <v>1.0</v>
      </c>
      <c r="L968" s="11" t="s">
        <v>33</v>
      </c>
      <c r="M968" s="11" t="s">
        <v>35</v>
      </c>
      <c r="N968" s="11" t="s">
        <v>36</v>
      </c>
      <c r="O968" s="11"/>
    </row>
    <row r="969" ht="12.75" customHeight="1">
      <c r="A969" s="11" t="s">
        <v>6560</v>
      </c>
      <c r="B969" s="11" t="s">
        <v>38</v>
      </c>
      <c r="C969" s="11" t="s">
        <v>6561</v>
      </c>
      <c r="D969" s="11" t="s">
        <v>5749</v>
      </c>
      <c r="E969" s="11" t="s">
        <v>29</v>
      </c>
      <c r="F969" s="11" t="s">
        <v>30</v>
      </c>
      <c r="G969" s="11" t="s">
        <v>6565</v>
      </c>
      <c r="H969" s="11"/>
      <c r="I969" s="11" t="s">
        <v>32</v>
      </c>
      <c r="J969" s="11" t="s">
        <v>33</v>
      </c>
      <c r="K969" s="12">
        <v>1.0</v>
      </c>
      <c r="L969" s="11" t="s">
        <v>33</v>
      </c>
      <c r="M969" s="11" t="s">
        <v>35</v>
      </c>
      <c r="N969" s="11" t="s">
        <v>36</v>
      </c>
      <c r="O969" s="11"/>
    </row>
    <row r="970" ht="12.75" customHeight="1">
      <c r="A970" s="11" t="s">
        <v>6569</v>
      </c>
      <c r="B970" s="11" t="s">
        <v>38</v>
      </c>
      <c r="C970" s="11" t="s">
        <v>6570</v>
      </c>
      <c r="D970" s="11" t="s">
        <v>589</v>
      </c>
      <c r="E970" s="11" t="s">
        <v>29</v>
      </c>
      <c r="F970" s="11" t="s">
        <v>30</v>
      </c>
      <c r="G970" s="11" t="s">
        <v>6571</v>
      </c>
      <c r="H970" s="11"/>
      <c r="I970" s="11" t="s">
        <v>32</v>
      </c>
      <c r="J970" s="11" t="s">
        <v>33</v>
      </c>
      <c r="K970" s="12">
        <v>1.0</v>
      </c>
      <c r="L970" s="11" t="s">
        <v>33</v>
      </c>
      <c r="M970" s="11" t="s">
        <v>35</v>
      </c>
      <c r="N970" s="11" t="s">
        <v>36</v>
      </c>
      <c r="O970" s="11"/>
    </row>
    <row r="971" ht="12.75" customHeight="1">
      <c r="A971" s="11" t="s">
        <v>6575</v>
      </c>
      <c r="B971" s="11" t="s">
        <v>62</v>
      </c>
      <c r="C971" s="11" t="s">
        <v>6576</v>
      </c>
      <c r="D971" s="11" t="s">
        <v>6577</v>
      </c>
      <c r="E971" s="11" t="s">
        <v>29</v>
      </c>
      <c r="F971" s="11" t="s">
        <v>30</v>
      </c>
      <c r="G971" s="11" t="s">
        <v>6578</v>
      </c>
      <c r="H971" s="11"/>
      <c r="I971" s="11" t="s">
        <v>32</v>
      </c>
      <c r="J971" s="11" t="s">
        <v>33</v>
      </c>
      <c r="K971" s="12">
        <v>2.0</v>
      </c>
      <c r="L971" s="11" t="s">
        <v>34</v>
      </c>
      <c r="M971" s="11" t="s">
        <v>35</v>
      </c>
      <c r="N971" s="11" t="s">
        <v>36</v>
      </c>
      <c r="O971" s="11"/>
    </row>
    <row r="972" ht="12.75" customHeight="1">
      <c r="A972" s="11" t="s">
        <v>6582</v>
      </c>
      <c r="B972" s="11" t="s">
        <v>62</v>
      </c>
      <c r="C972" s="11" t="s">
        <v>6586</v>
      </c>
      <c r="D972" s="11" t="s">
        <v>1216</v>
      </c>
      <c r="E972" s="11" t="s">
        <v>29</v>
      </c>
      <c r="F972" s="11" t="s">
        <v>30</v>
      </c>
      <c r="G972" s="11" t="s">
        <v>5806</v>
      </c>
      <c r="H972" s="11"/>
      <c r="I972" s="11" t="s">
        <v>32</v>
      </c>
      <c r="J972" s="11" t="s">
        <v>33</v>
      </c>
      <c r="K972" s="12">
        <v>1.0</v>
      </c>
      <c r="L972" s="11" t="s">
        <v>33</v>
      </c>
      <c r="M972" s="11" t="s">
        <v>35</v>
      </c>
      <c r="N972" s="11" t="s">
        <v>36</v>
      </c>
      <c r="O972" s="11"/>
    </row>
    <row r="973" ht="12.75" customHeight="1">
      <c r="A973" s="11" t="s">
        <v>6582</v>
      </c>
      <c r="B973" s="11" t="s">
        <v>38</v>
      </c>
      <c r="C973" s="11" t="s">
        <v>6586</v>
      </c>
      <c r="D973" s="11" t="s">
        <v>1213</v>
      </c>
      <c r="E973" s="11" t="s">
        <v>29</v>
      </c>
      <c r="F973" s="11" t="s">
        <v>30</v>
      </c>
      <c r="G973" s="11" t="s">
        <v>5806</v>
      </c>
      <c r="H973" s="11"/>
      <c r="I973" s="11" t="s">
        <v>32</v>
      </c>
      <c r="J973" s="11" t="s">
        <v>33</v>
      </c>
      <c r="K973" s="12">
        <v>1.0</v>
      </c>
      <c r="L973" s="11" t="s">
        <v>33</v>
      </c>
      <c r="M973" s="11" t="s">
        <v>35</v>
      </c>
      <c r="N973" s="11" t="s">
        <v>36</v>
      </c>
      <c r="O973" s="11"/>
    </row>
    <row r="974" ht="12.75" customHeight="1">
      <c r="A974" s="11" t="s">
        <v>6593</v>
      </c>
      <c r="B974" s="11" t="s">
        <v>26</v>
      </c>
      <c r="C974" s="11" t="s">
        <v>6594</v>
      </c>
      <c r="D974" s="11" t="s">
        <v>6596</v>
      </c>
      <c r="E974" s="11" t="s">
        <v>29</v>
      </c>
      <c r="F974" s="11" t="s">
        <v>30</v>
      </c>
      <c r="G974" s="11" t="s">
        <v>6599</v>
      </c>
      <c r="H974" s="11"/>
      <c r="I974" s="11" t="s">
        <v>32</v>
      </c>
      <c r="J974" s="11" t="s">
        <v>33</v>
      </c>
      <c r="K974" s="12">
        <v>2.0</v>
      </c>
      <c r="L974" s="11" t="s">
        <v>34</v>
      </c>
      <c r="M974" s="11" t="s">
        <v>35</v>
      </c>
      <c r="N974" s="11" t="s">
        <v>36</v>
      </c>
      <c r="O974" s="11"/>
    </row>
    <row r="975" ht="12.75" customHeight="1">
      <c r="A975" s="11" t="s">
        <v>6602</v>
      </c>
      <c r="B975" s="11" t="s">
        <v>26</v>
      </c>
      <c r="C975" s="11" t="s">
        <v>6603</v>
      </c>
      <c r="D975" s="11" t="s">
        <v>6604</v>
      </c>
      <c r="E975" s="11" t="s">
        <v>29</v>
      </c>
      <c r="F975" s="11" t="s">
        <v>30</v>
      </c>
      <c r="G975" s="11" t="s">
        <v>6605</v>
      </c>
      <c r="H975" s="11"/>
      <c r="I975" s="11" t="s">
        <v>32</v>
      </c>
      <c r="J975" s="11" t="s">
        <v>33</v>
      </c>
      <c r="K975" s="12">
        <v>2.0</v>
      </c>
      <c r="L975" s="11" t="s">
        <v>34</v>
      </c>
      <c r="M975" s="11" t="s">
        <v>35</v>
      </c>
      <c r="N975" s="11" t="s">
        <v>36</v>
      </c>
      <c r="O975" s="11"/>
    </row>
    <row r="976" ht="12.75" customHeight="1">
      <c r="A976" s="11" t="s">
        <v>6608</v>
      </c>
      <c r="B976" s="11" t="s">
        <v>26</v>
      </c>
      <c r="C976" s="11" t="s">
        <v>6609</v>
      </c>
      <c r="D976" s="11" t="s">
        <v>6610</v>
      </c>
      <c r="E976" s="11" t="s">
        <v>29</v>
      </c>
      <c r="F976" s="11" t="s">
        <v>30</v>
      </c>
      <c r="G976" s="11" t="s">
        <v>6611</v>
      </c>
      <c r="H976" s="11"/>
      <c r="I976" s="11" t="s">
        <v>32</v>
      </c>
      <c r="J976" s="11" t="s">
        <v>33</v>
      </c>
      <c r="K976" s="12">
        <v>1.0</v>
      </c>
      <c r="L976" s="11" t="s">
        <v>33</v>
      </c>
      <c r="M976" s="11" t="s">
        <v>35</v>
      </c>
      <c r="N976" s="11" t="s">
        <v>36</v>
      </c>
      <c r="O976" s="11"/>
    </row>
    <row r="977" ht="12.75" customHeight="1">
      <c r="A977" s="11" t="s">
        <v>6614</v>
      </c>
      <c r="B977" s="11" t="s">
        <v>26</v>
      </c>
      <c r="C977" s="11" t="s">
        <v>6615</v>
      </c>
      <c r="D977" s="11" t="s">
        <v>4667</v>
      </c>
      <c r="E977" s="11" t="s">
        <v>29</v>
      </c>
      <c r="F977" s="11" t="s">
        <v>30</v>
      </c>
      <c r="G977" s="11" t="s">
        <v>6617</v>
      </c>
      <c r="H977" s="11"/>
      <c r="I977" s="11" t="s">
        <v>32</v>
      </c>
      <c r="J977" s="11" t="s">
        <v>33</v>
      </c>
      <c r="K977" s="12">
        <v>1.0</v>
      </c>
      <c r="L977" s="11" t="s">
        <v>33</v>
      </c>
      <c r="M977" s="11" t="s">
        <v>35</v>
      </c>
      <c r="N977" s="11" t="s">
        <v>36</v>
      </c>
      <c r="O977" s="11"/>
    </row>
    <row r="978" ht="12.75" customHeight="1">
      <c r="A978" s="11" t="s">
        <v>6620</v>
      </c>
      <c r="B978" s="11" t="s">
        <v>78</v>
      </c>
      <c r="C978" s="11" t="s">
        <v>6621</v>
      </c>
      <c r="D978" s="11" t="s">
        <v>6622</v>
      </c>
      <c r="E978" s="11" t="s">
        <v>29</v>
      </c>
      <c r="F978" s="11" t="s">
        <v>30</v>
      </c>
      <c r="G978" s="11" t="s">
        <v>6624</v>
      </c>
      <c r="H978" s="11"/>
      <c r="I978" s="11" t="s">
        <v>32</v>
      </c>
      <c r="J978" s="11" t="s">
        <v>33</v>
      </c>
      <c r="K978" s="12">
        <v>1.0</v>
      </c>
      <c r="L978" s="11" t="s">
        <v>33</v>
      </c>
      <c r="M978" s="11" t="s">
        <v>35</v>
      </c>
      <c r="N978" s="11" t="s">
        <v>36</v>
      </c>
      <c r="O978" s="11"/>
    </row>
    <row r="979" ht="12.75" customHeight="1">
      <c r="A979" s="11" t="s">
        <v>6627</v>
      </c>
      <c r="B979" s="11" t="s">
        <v>38</v>
      </c>
      <c r="C979" s="11" t="s">
        <v>6630</v>
      </c>
      <c r="D979" s="11" t="s">
        <v>2900</v>
      </c>
      <c r="E979" s="11" t="s">
        <v>29</v>
      </c>
      <c r="F979" s="11" t="s">
        <v>30</v>
      </c>
      <c r="G979" s="11" t="s">
        <v>6632</v>
      </c>
      <c r="H979" s="11"/>
      <c r="I979" s="11" t="s">
        <v>32</v>
      </c>
      <c r="J979" s="11" t="s">
        <v>33</v>
      </c>
      <c r="K979" s="12">
        <v>1.0</v>
      </c>
      <c r="L979" s="11" t="s">
        <v>33</v>
      </c>
      <c r="M979" s="11" t="s">
        <v>35</v>
      </c>
      <c r="N979" s="11" t="s">
        <v>36</v>
      </c>
      <c r="O979" s="11"/>
    </row>
    <row r="980" ht="12.75" customHeight="1">
      <c r="A980" s="11" t="s">
        <v>6634</v>
      </c>
      <c r="B980" s="11" t="s">
        <v>78</v>
      </c>
      <c r="C980" s="11" t="s">
        <v>6637</v>
      </c>
      <c r="D980" s="11" t="s">
        <v>6638</v>
      </c>
      <c r="E980" s="11" t="s">
        <v>29</v>
      </c>
      <c r="F980" s="11" t="s">
        <v>30</v>
      </c>
      <c r="G980" s="11" t="s">
        <v>6639</v>
      </c>
      <c r="H980" s="11"/>
      <c r="I980" s="11" t="s">
        <v>32</v>
      </c>
      <c r="J980" s="11" t="s">
        <v>33</v>
      </c>
      <c r="K980" s="12">
        <v>1.0</v>
      </c>
      <c r="L980" s="11" t="s">
        <v>33</v>
      </c>
      <c r="M980" s="11" t="s">
        <v>35</v>
      </c>
      <c r="N980" s="11" t="s">
        <v>36</v>
      </c>
      <c r="O980" s="11"/>
    </row>
    <row r="981" ht="12.75" customHeight="1">
      <c r="A981" s="11" t="s">
        <v>6640</v>
      </c>
      <c r="B981" s="11" t="s">
        <v>62</v>
      </c>
      <c r="C981" s="11" t="s">
        <v>6641</v>
      </c>
      <c r="D981" s="11" t="s">
        <v>6642</v>
      </c>
      <c r="E981" s="11" t="s">
        <v>29</v>
      </c>
      <c r="F981" s="11" t="s">
        <v>30</v>
      </c>
      <c r="G981" s="11" t="s">
        <v>6643</v>
      </c>
      <c r="H981" s="11"/>
      <c r="I981" s="11" t="s">
        <v>32</v>
      </c>
      <c r="J981" s="11" t="s">
        <v>33</v>
      </c>
      <c r="K981" s="12">
        <v>1.0</v>
      </c>
      <c r="L981" s="11" t="s">
        <v>33</v>
      </c>
      <c r="M981" s="11" t="s">
        <v>35</v>
      </c>
      <c r="N981" s="11" t="s">
        <v>36</v>
      </c>
      <c r="O981" s="11"/>
    </row>
    <row r="982" ht="12.75" customHeight="1">
      <c r="A982" s="11" t="s">
        <v>6647</v>
      </c>
      <c r="B982" s="11" t="s">
        <v>26</v>
      </c>
      <c r="C982" s="11" t="s">
        <v>6648</v>
      </c>
      <c r="D982" s="11" t="s">
        <v>6649</v>
      </c>
      <c r="E982" s="11" t="s">
        <v>29</v>
      </c>
      <c r="F982" s="11" t="s">
        <v>30</v>
      </c>
      <c r="G982" s="11" t="s">
        <v>6650</v>
      </c>
      <c r="H982" s="11"/>
      <c r="I982" s="11" t="s">
        <v>32</v>
      </c>
      <c r="J982" s="11" t="s">
        <v>33</v>
      </c>
      <c r="K982" s="12">
        <v>2.0</v>
      </c>
      <c r="L982" s="11" t="s">
        <v>34</v>
      </c>
      <c r="M982" s="11" t="s">
        <v>35</v>
      </c>
      <c r="N982" s="11" t="s">
        <v>36</v>
      </c>
      <c r="O982" s="11"/>
    </row>
    <row r="983" ht="12.75" customHeight="1">
      <c r="A983" s="11" t="s">
        <v>6654</v>
      </c>
      <c r="B983" s="11" t="s">
        <v>38</v>
      </c>
      <c r="C983" s="11" t="s">
        <v>6655</v>
      </c>
      <c r="D983" s="11" t="s">
        <v>1950</v>
      </c>
      <c r="E983" s="11" t="s">
        <v>29</v>
      </c>
      <c r="F983" s="11" t="s">
        <v>30</v>
      </c>
      <c r="G983" s="11" t="s">
        <v>6656</v>
      </c>
      <c r="H983" s="11"/>
      <c r="I983" s="11" t="s">
        <v>32</v>
      </c>
      <c r="J983" s="11" t="s">
        <v>33</v>
      </c>
      <c r="K983" s="12">
        <v>1.0</v>
      </c>
      <c r="L983" s="11" t="s">
        <v>33</v>
      </c>
      <c r="M983" s="11" t="s">
        <v>35</v>
      </c>
      <c r="N983" s="11" t="s">
        <v>36</v>
      </c>
      <c r="O983" s="11"/>
    </row>
    <row r="984" ht="12.75" customHeight="1">
      <c r="A984" s="11" t="s">
        <v>6659</v>
      </c>
      <c r="B984" s="11" t="s">
        <v>26</v>
      </c>
      <c r="C984" s="11" t="s">
        <v>6660</v>
      </c>
      <c r="D984" s="11" t="s">
        <v>6661</v>
      </c>
      <c r="E984" s="11" t="s">
        <v>29</v>
      </c>
      <c r="F984" s="11" t="s">
        <v>30</v>
      </c>
      <c r="G984" s="11" t="s">
        <v>6662</v>
      </c>
      <c r="H984" s="11"/>
      <c r="I984" s="11" t="s">
        <v>32</v>
      </c>
      <c r="J984" s="11" t="s">
        <v>33</v>
      </c>
      <c r="K984" s="12">
        <v>3.0</v>
      </c>
      <c r="L984" s="11" t="s">
        <v>128</v>
      </c>
      <c r="M984" s="11" t="s">
        <v>35</v>
      </c>
      <c r="N984" s="11" t="s">
        <v>36</v>
      </c>
      <c r="O984" s="11"/>
    </row>
    <row r="985" ht="12.75" customHeight="1">
      <c r="A985" s="11" t="s">
        <v>6666</v>
      </c>
      <c r="B985" s="11" t="s">
        <v>26</v>
      </c>
      <c r="C985" s="11" t="s">
        <v>6667</v>
      </c>
      <c r="D985" s="11" t="s">
        <v>6491</v>
      </c>
      <c r="E985" s="11" t="s">
        <v>29</v>
      </c>
      <c r="F985" s="11" t="s">
        <v>30</v>
      </c>
      <c r="G985" s="11" t="s">
        <v>6669</v>
      </c>
      <c r="H985" s="11"/>
      <c r="I985" s="11" t="s">
        <v>32</v>
      </c>
      <c r="J985" s="11" t="s">
        <v>33</v>
      </c>
      <c r="K985" s="12">
        <v>1.0</v>
      </c>
      <c r="L985" s="11" t="s">
        <v>33</v>
      </c>
      <c r="M985" s="11" t="s">
        <v>35</v>
      </c>
      <c r="N985" s="11" t="s">
        <v>36</v>
      </c>
      <c r="O985" s="11"/>
    </row>
    <row r="986" ht="12.75" customHeight="1">
      <c r="A986" s="11" t="s">
        <v>6672</v>
      </c>
      <c r="B986" s="11" t="s">
        <v>78</v>
      </c>
      <c r="C986" s="11" t="s">
        <v>6673</v>
      </c>
      <c r="D986" s="11" t="s">
        <v>6674</v>
      </c>
      <c r="E986" s="11" t="s">
        <v>29</v>
      </c>
      <c r="F986" s="11" t="s">
        <v>30</v>
      </c>
      <c r="G986" s="11" t="s">
        <v>6677</v>
      </c>
      <c r="H986" s="11"/>
      <c r="I986" s="11" t="s">
        <v>32</v>
      </c>
      <c r="J986" s="11" t="s">
        <v>33</v>
      </c>
      <c r="K986" s="12">
        <v>1.0</v>
      </c>
      <c r="L986" s="11" t="s">
        <v>33</v>
      </c>
      <c r="M986" s="11" t="s">
        <v>35</v>
      </c>
      <c r="N986" s="11" t="s">
        <v>36</v>
      </c>
      <c r="O986" s="11"/>
    </row>
    <row r="987" ht="12.75" customHeight="1">
      <c r="A987" s="11" t="s">
        <v>6679</v>
      </c>
      <c r="B987" s="11" t="s">
        <v>38</v>
      </c>
      <c r="C987" s="11" t="s">
        <v>6681</v>
      </c>
      <c r="D987" s="11" t="s">
        <v>672</v>
      </c>
      <c r="E987" s="11" t="s">
        <v>29</v>
      </c>
      <c r="F987" s="11" t="s">
        <v>30</v>
      </c>
      <c r="G987" s="11" t="s">
        <v>6684</v>
      </c>
      <c r="H987" s="11"/>
      <c r="I987" s="11" t="s">
        <v>32</v>
      </c>
      <c r="J987" s="11" t="s">
        <v>33</v>
      </c>
      <c r="K987" s="12">
        <v>1.0</v>
      </c>
      <c r="L987" s="11" t="s">
        <v>33</v>
      </c>
      <c r="M987" s="11" t="s">
        <v>35</v>
      </c>
      <c r="N987" s="11" t="s">
        <v>36</v>
      </c>
      <c r="O987" s="11"/>
    </row>
    <row r="988" ht="12.75" customHeight="1">
      <c r="A988" s="11" t="s">
        <v>6685</v>
      </c>
      <c r="B988" s="11" t="s">
        <v>62</v>
      </c>
      <c r="C988" s="11" t="s">
        <v>6686</v>
      </c>
      <c r="D988" s="11" t="s">
        <v>6687</v>
      </c>
      <c r="E988" s="11" t="s">
        <v>29</v>
      </c>
      <c r="F988" s="11" t="s">
        <v>30</v>
      </c>
      <c r="G988" s="11" t="s">
        <v>6688</v>
      </c>
      <c r="H988" s="11"/>
      <c r="I988" s="11" t="s">
        <v>32</v>
      </c>
      <c r="J988" s="11" t="s">
        <v>33</v>
      </c>
      <c r="K988" s="12">
        <v>4.0</v>
      </c>
      <c r="L988" s="11" t="s">
        <v>152</v>
      </c>
      <c r="M988" s="11" t="s">
        <v>35</v>
      </c>
      <c r="N988" s="11" t="s">
        <v>36</v>
      </c>
      <c r="O988" s="11"/>
    </row>
    <row r="989" ht="12.75" customHeight="1">
      <c r="A989" s="11" t="s">
        <v>6691</v>
      </c>
      <c r="B989" s="11" t="s">
        <v>26</v>
      </c>
      <c r="C989" s="11" t="s">
        <v>6692</v>
      </c>
      <c r="D989" s="11" t="s">
        <v>6693</v>
      </c>
      <c r="E989" s="11" t="s">
        <v>29</v>
      </c>
      <c r="F989" s="11" t="s">
        <v>30</v>
      </c>
      <c r="G989" s="11" t="s">
        <v>6694</v>
      </c>
      <c r="H989" s="11"/>
      <c r="I989" s="11" t="s">
        <v>32</v>
      </c>
      <c r="J989" s="11" t="s">
        <v>33</v>
      </c>
      <c r="K989" s="12">
        <v>1.0</v>
      </c>
      <c r="L989" s="11" t="s">
        <v>33</v>
      </c>
      <c r="M989" s="11" t="s">
        <v>35</v>
      </c>
      <c r="N989" s="11" t="s">
        <v>36</v>
      </c>
      <c r="O989" s="11"/>
    </row>
    <row r="990" ht="12.75" customHeight="1">
      <c r="A990" s="11" t="s">
        <v>6698</v>
      </c>
      <c r="B990" s="11" t="s">
        <v>26</v>
      </c>
      <c r="C990" s="11" t="s">
        <v>6699</v>
      </c>
      <c r="D990" s="11" t="s">
        <v>6700</v>
      </c>
      <c r="E990" s="11" t="s">
        <v>29</v>
      </c>
      <c r="F990" s="11" t="s">
        <v>30</v>
      </c>
      <c r="G990" s="11" t="s">
        <v>6701</v>
      </c>
      <c r="H990" s="11"/>
      <c r="I990" s="11" t="s">
        <v>32</v>
      </c>
      <c r="J990" s="11" t="s">
        <v>33</v>
      </c>
      <c r="K990" s="12">
        <v>1.0</v>
      </c>
      <c r="L990" s="11" t="s">
        <v>33</v>
      </c>
      <c r="M990" s="11" t="s">
        <v>35</v>
      </c>
      <c r="N990" s="11" t="s">
        <v>36</v>
      </c>
      <c r="O990" s="11"/>
    </row>
    <row r="991" ht="12.75" customHeight="1">
      <c r="A991" s="11" t="s">
        <v>6705</v>
      </c>
      <c r="B991" s="11" t="s">
        <v>26</v>
      </c>
      <c r="C991" s="11" t="s">
        <v>6706</v>
      </c>
      <c r="D991" s="11" t="s">
        <v>5949</v>
      </c>
      <c r="E991" s="11" t="s">
        <v>29</v>
      </c>
      <c r="F991" s="11" t="s">
        <v>30</v>
      </c>
      <c r="G991" s="11" t="s">
        <v>6707</v>
      </c>
      <c r="H991" s="11"/>
      <c r="I991" s="11" t="s">
        <v>32</v>
      </c>
      <c r="J991" s="11" t="s">
        <v>33</v>
      </c>
      <c r="K991" s="12">
        <v>1.0</v>
      </c>
      <c r="L991" s="11" t="s">
        <v>33</v>
      </c>
      <c r="M991" s="11" t="s">
        <v>35</v>
      </c>
      <c r="N991" s="11" t="s">
        <v>36</v>
      </c>
      <c r="O991" s="11"/>
    </row>
    <row r="992" ht="12.75" customHeight="1">
      <c r="A992" s="11" t="s">
        <v>6711</v>
      </c>
      <c r="B992" s="11" t="s">
        <v>26</v>
      </c>
      <c r="C992" s="11" t="s">
        <v>6712</v>
      </c>
      <c r="D992" s="11" t="s">
        <v>6713</v>
      </c>
      <c r="E992" s="11" t="s">
        <v>29</v>
      </c>
      <c r="F992" s="11" t="s">
        <v>30</v>
      </c>
      <c r="G992" s="11" t="s">
        <v>6714</v>
      </c>
      <c r="H992" s="11"/>
      <c r="I992" s="11" t="s">
        <v>32</v>
      </c>
      <c r="J992" s="11" t="s">
        <v>33</v>
      </c>
      <c r="K992" s="12">
        <v>1.0</v>
      </c>
      <c r="L992" s="11" t="s">
        <v>33</v>
      </c>
      <c r="M992" s="11" t="s">
        <v>35</v>
      </c>
      <c r="N992" s="11" t="s">
        <v>36</v>
      </c>
      <c r="O992" s="11"/>
    </row>
    <row r="993" ht="12.75" customHeight="1">
      <c r="A993" s="11" t="s">
        <v>6717</v>
      </c>
      <c r="B993" s="11" t="s">
        <v>38</v>
      </c>
      <c r="C993" s="11" t="s">
        <v>6719</v>
      </c>
      <c r="D993" s="11" t="s">
        <v>6720</v>
      </c>
      <c r="E993" s="11" t="s">
        <v>29</v>
      </c>
      <c r="F993" s="11" t="s">
        <v>30</v>
      </c>
      <c r="G993" s="11" t="s">
        <v>6721</v>
      </c>
      <c r="H993" s="11"/>
      <c r="I993" s="11" t="s">
        <v>32</v>
      </c>
      <c r="J993" s="11" t="s">
        <v>33</v>
      </c>
      <c r="K993" s="12">
        <v>1.0</v>
      </c>
      <c r="L993" s="11" t="s">
        <v>33</v>
      </c>
      <c r="M993" s="11" t="s">
        <v>35</v>
      </c>
      <c r="N993" s="11" t="s">
        <v>36</v>
      </c>
      <c r="O993" s="11"/>
    </row>
    <row r="994" ht="12.75" customHeight="1">
      <c r="A994" s="11" t="s">
        <v>6725</v>
      </c>
      <c r="B994" s="11" t="s">
        <v>78</v>
      </c>
      <c r="C994" s="11" t="s">
        <v>6726</v>
      </c>
      <c r="D994" s="11" t="s">
        <v>6727</v>
      </c>
      <c r="E994" s="11" t="s">
        <v>29</v>
      </c>
      <c r="F994" s="11" t="s">
        <v>30</v>
      </c>
      <c r="G994" s="11" t="s">
        <v>6728</v>
      </c>
      <c r="H994" s="11"/>
      <c r="I994" s="11" t="s">
        <v>32</v>
      </c>
      <c r="J994" s="11" t="s">
        <v>33</v>
      </c>
      <c r="K994" s="12">
        <v>1.0</v>
      </c>
      <c r="L994" s="11" t="s">
        <v>33</v>
      </c>
      <c r="M994" s="11" t="s">
        <v>35</v>
      </c>
      <c r="N994" s="11" t="s">
        <v>36</v>
      </c>
      <c r="O994" s="11"/>
    </row>
    <row r="995" ht="12.75" customHeight="1">
      <c r="A995" s="11" t="s">
        <v>6731</v>
      </c>
      <c r="B995" s="11" t="s">
        <v>78</v>
      </c>
      <c r="C995" s="11" t="s">
        <v>6732</v>
      </c>
      <c r="D995" s="11" t="s">
        <v>6733</v>
      </c>
      <c r="E995" s="11" t="s">
        <v>29</v>
      </c>
      <c r="F995" s="11" t="s">
        <v>30</v>
      </c>
      <c r="G995" s="11" t="s">
        <v>6734</v>
      </c>
      <c r="H995" s="11"/>
      <c r="I995" s="11" t="s">
        <v>32</v>
      </c>
      <c r="J995" s="11" t="s">
        <v>33</v>
      </c>
      <c r="K995" s="12">
        <v>1.0</v>
      </c>
      <c r="L995" s="11" t="s">
        <v>33</v>
      </c>
      <c r="M995" s="11" t="s">
        <v>35</v>
      </c>
      <c r="N995" s="11" t="s">
        <v>36</v>
      </c>
      <c r="O995" s="11"/>
    </row>
    <row r="996" ht="12.75" customHeight="1">
      <c r="A996" s="11" t="s">
        <v>6738</v>
      </c>
      <c r="B996" s="11" t="s">
        <v>38</v>
      </c>
      <c r="C996" s="11" t="s">
        <v>6739</v>
      </c>
      <c r="D996" s="11" t="s">
        <v>6740</v>
      </c>
      <c r="E996" s="11" t="s">
        <v>29</v>
      </c>
      <c r="F996" s="11" t="s">
        <v>30</v>
      </c>
      <c r="G996" s="11" t="s">
        <v>6741</v>
      </c>
      <c r="H996" s="11"/>
      <c r="I996" s="11" t="s">
        <v>32</v>
      </c>
      <c r="J996" s="11" t="s">
        <v>33</v>
      </c>
      <c r="K996" s="12">
        <v>1.0</v>
      </c>
      <c r="L996" s="11" t="s">
        <v>33</v>
      </c>
      <c r="M996" s="11" t="s">
        <v>35</v>
      </c>
      <c r="N996" s="11" t="s">
        <v>36</v>
      </c>
      <c r="O996" s="11"/>
    </row>
    <row r="997" ht="12.75" customHeight="1">
      <c r="A997" s="11" t="s">
        <v>6744</v>
      </c>
      <c r="B997" s="11" t="s">
        <v>26</v>
      </c>
      <c r="C997" s="11" t="s">
        <v>6745</v>
      </c>
      <c r="D997" s="11" t="s">
        <v>6588</v>
      </c>
      <c r="E997" s="11" t="s">
        <v>29</v>
      </c>
      <c r="F997" s="11" t="s">
        <v>30</v>
      </c>
      <c r="G997" s="11" t="s">
        <v>6746</v>
      </c>
      <c r="H997" s="11"/>
      <c r="I997" s="11" t="s">
        <v>32</v>
      </c>
      <c r="J997" s="11" t="s">
        <v>33</v>
      </c>
      <c r="K997" s="12">
        <v>1.0</v>
      </c>
      <c r="L997" s="11" t="s">
        <v>33</v>
      </c>
      <c r="M997" s="11" t="s">
        <v>35</v>
      </c>
      <c r="N997" s="11" t="s">
        <v>36</v>
      </c>
      <c r="O997" s="11"/>
    </row>
    <row r="998" ht="12.75" customHeight="1">
      <c r="A998" s="11" t="s">
        <v>6750</v>
      </c>
      <c r="B998" s="11" t="s">
        <v>26</v>
      </c>
      <c r="C998" s="11" t="s">
        <v>6751</v>
      </c>
      <c r="D998" s="11" t="s">
        <v>6752</v>
      </c>
      <c r="E998" s="11" t="s">
        <v>29</v>
      </c>
      <c r="F998" s="11" t="s">
        <v>30</v>
      </c>
      <c r="G998" s="11" t="s">
        <v>6755</v>
      </c>
      <c r="H998" s="11"/>
      <c r="I998" s="11" t="s">
        <v>32</v>
      </c>
      <c r="J998" s="11" t="s">
        <v>33</v>
      </c>
      <c r="K998" s="12">
        <v>2.0</v>
      </c>
      <c r="L998" s="11" t="s">
        <v>34</v>
      </c>
      <c r="M998" s="11" t="s">
        <v>35</v>
      </c>
      <c r="N998" s="11" t="s">
        <v>36</v>
      </c>
      <c r="O998" s="11"/>
    </row>
    <row r="999" ht="12.75" customHeight="1">
      <c r="A999" s="11" t="s">
        <v>6757</v>
      </c>
      <c r="B999" s="11" t="s">
        <v>26</v>
      </c>
      <c r="C999" s="11" t="s">
        <v>6758</v>
      </c>
      <c r="D999" s="11" t="s">
        <v>6760</v>
      </c>
      <c r="E999" s="11" t="s">
        <v>29</v>
      </c>
      <c r="F999" s="11" t="s">
        <v>30</v>
      </c>
      <c r="G999" s="11" t="s">
        <v>6763</v>
      </c>
      <c r="H999" s="11"/>
      <c r="I999" s="11" t="s">
        <v>32</v>
      </c>
      <c r="J999" s="11" t="s">
        <v>33</v>
      </c>
      <c r="K999" s="12">
        <v>1.0</v>
      </c>
      <c r="L999" s="11" t="s">
        <v>33</v>
      </c>
      <c r="M999" s="11" t="s">
        <v>35</v>
      </c>
      <c r="N999" s="11" t="s">
        <v>36</v>
      </c>
      <c r="O999" s="11"/>
    </row>
    <row r="1000" ht="12.75" customHeight="1">
      <c r="A1000" s="11" t="s">
        <v>6764</v>
      </c>
      <c r="B1000" s="11" t="s">
        <v>62</v>
      </c>
      <c r="C1000" s="11" t="s">
        <v>6766</v>
      </c>
      <c r="D1000" s="11" t="s">
        <v>6768</v>
      </c>
      <c r="E1000" s="11" t="s">
        <v>29</v>
      </c>
      <c r="F1000" s="11" t="s">
        <v>30</v>
      </c>
      <c r="G1000" s="11" t="s">
        <v>6770</v>
      </c>
      <c r="H1000" s="11"/>
      <c r="I1000" s="11" t="s">
        <v>32</v>
      </c>
      <c r="J1000" s="11" t="s">
        <v>33</v>
      </c>
      <c r="K1000" s="12">
        <v>1.0</v>
      </c>
      <c r="L1000" s="11" t="s">
        <v>33</v>
      </c>
      <c r="M1000" s="11" t="s">
        <v>35</v>
      </c>
      <c r="N1000" s="11" t="s">
        <v>36</v>
      </c>
      <c r="O1000" s="11"/>
    </row>
    <row r="1001" ht="12.75" customHeight="1">
      <c r="A1001" s="11" t="s">
        <v>6771</v>
      </c>
      <c r="B1001" s="11" t="s">
        <v>62</v>
      </c>
      <c r="C1001" s="11" t="s">
        <v>6772</v>
      </c>
      <c r="D1001" s="11" t="s">
        <v>6774</v>
      </c>
      <c r="E1001" s="11" t="s">
        <v>29</v>
      </c>
      <c r="F1001" s="11" t="s">
        <v>30</v>
      </c>
      <c r="G1001" s="11" t="s">
        <v>6777</v>
      </c>
      <c r="H1001" s="11"/>
      <c r="I1001" s="11" t="s">
        <v>32</v>
      </c>
      <c r="J1001" s="11" t="s">
        <v>33</v>
      </c>
      <c r="K1001" s="12">
        <v>1.0</v>
      </c>
      <c r="L1001" s="11" t="s">
        <v>33</v>
      </c>
      <c r="M1001" s="11" t="s">
        <v>35</v>
      </c>
      <c r="N1001" s="11" t="s">
        <v>36</v>
      </c>
      <c r="O1001" s="11"/>
    </row>
    <row r="1002" ht="12.75" customHeight="1">
      <c r="A1002" s="11" t="s">
        <v>6778</v>
      </c>
      <c r="B1002" s="11" t="s">
        <v>26</v>
      </c>
      <c r="C1002" s="11" t="s">
        <v>6780</v>
      </c>
      <c r="D1002" s="11" t="s">
        <v>6781</v>
      </c>
      <c r="E1002" s="11" t="s">
        <v>29</v>
      </c>
      <c r="F1002" s="11" t="s">
        <v>30</v>
      </c>
      <c r="G1002" s="11" t="s">
        <v>6784</v>
      </c>
      <c r="H1002" s="11"/>
      <c r="I1002" s="11" t="s">
        <v>32</v>
      </c>
      <c r="J1002" s="11" t="s">
        <v>33</v>
      </c>
      <c r="K1002" s="12">
        <v>2.0</v>
      </c>
      <c r="L1002" s="11" t="s">
        <v>34</v>
      </c>
      <c r="M1002" s="11" t="s">
        <v>35</v>
      </c>
      <c r="N1002" s="11" t="s">
        <v>36</v>
      </c>
      <c r="O1002" s="11"/>
    </row>
    <row r="1003" ht="12.75" customHeight="1">
      <c r="A1003" s="11" t="s">
        <v>6785</v>
      </c>
      <c r="B1003" s="11" t="s">
        <v>26</v>
      </c>
      <c r="C1003" s="11" t="s">
        <v>6788</v>
      </c>
      <c r="D1003" s="11" t="s">
        <v>5960</v>
      </c>
      <c r="E1003" s="11" t="s">
        <v>29</v>
      </c>
      <c r="F1003" s="11" t="s">
        <v>30</v>
      </c>
      <c r="G1003" s="11" t="s">
        <v>6790</v>
      </c>
      <c r="H1003" s="11"/>
      <c r="I1003" s="11" t="s">
        <v>32</v>
      </c>
      <c r="J1003" s="11" t="s">
        <v>33</v>
      </c>
      <c r="K1003" s="12">
        <v>1.0</v>
      </c>
      <c r="L1003" s="11" t="s">
        <v>33</v>
      </c>
      <c r="M1003" s="11" t="s">
        <v>35</v>
      </c>
      <c r="N1003" s="11" t="s">
        <v>36</v>
      </c>
      <c r="O1003" s="11"/>
    </row>
    <row r="1004" ht="12.75" customHeight="1">
      <c r="A1004" s="11" t="s">
        <v>6791</v>
      </c>
      <c r="B1004" s="11" t="s">
        <v>62</v>
      </c>
      <c r="C1004" s="11" t="s">
        <v>6792</v>
      </c>
      <c r="D1004" s="11" t="s">
        <v>6793</v>
      </c>
      <c r="E1004" s="11" t="s">
        <v>29</v>
      </c>
      <c r="F1004" s="11" t="s">
        <v>30</v>
      </c>
      <c r="G1004" s="11" t="s">
        <v>6770</v>
      </c>
      <c r="H1004" s="11"/>
      <c r="I1004" s="11" t="s">
        <v>32</v>
      </c>
      <c r="J1004" s="11" t="s">
        <v>33</v>
      </c>
      <c r="K1004" s="12">
        <v>1.0</v>
      </c>
      <c r="L1004" s="11" t="s">
        <v>33</v>
      </c>
      <c r="M1004" s="11" t="s">
        <v>35</v>
      </c>
      <c r="N1004" s="11" t="s">
        <v>36</v>
      </c>
      <c r="O1004" s="11"/>
    </row>
    <row r="1005" ht="12.75" customHeight="1">
      <c r="A1005" s="11" t="s">
        <v>6796</v>
      </c>
      <c r="B1005" s="11" t="s">
        <v>26</v>
      </c>
      <c r="C1005" s="11" t="s">
        <v>6797</v>
      </c>
      <c r="D1005" s="11" t="s">
        <v>6798</v>
      </c>
      <c r="E1005" s="11" t="s">
        <v>29</v>
      </c>
      <c r="F1005" s="11" t="s">
        <v>30</v>
      </c>
      <c r="G1005" s="11" t="s">
        <v>6800</v>
      </c>
      <c r="H1005" s="11"/>
      <c r="I1005" s="11" t="s">
        <v>32</v>
      </c>
      <c r="J1005" s="11" t="s">
        <v>33</v>
      </c>
      <c r="K1005" s="12">
        <v>1.0</v>
      </c>
      <c r="L1005" s="11" t="s">
        <v>33</v>
      </c>
      <c r="M1005" s="11" t="s">
        <v>35</v>
      </c>
      <c r="N1005" s="11" t="s">
        <v>36</v>
      </c>
      <c r="O1005" s="11"/>
    </row>
    <row r="1006" ht="12.75" customHeight="1">
      <c r="A1006" s="11" t="s">
        <v>6802</v>
      </c>
      <c r="B1006" s="11" t="s">
        <v>26</v>
      </c>
      <c r="C1006" s="11" t="s">
        <v>6803</v>
      </c>
      <c r="D1006" s="11" t="s">
        <v>5390</v>
      </c>
      <c r="E1006" s="11" t="s">
        <v>29</v>
      </c>
      <c r="F1006" s="11" t="s">
        <v>30</v>
      </c>
      <c r="G1006" s="11" t="s">
        <v>6805</v>
      </c>
      <c r="H1006" s="11"/>
      <c r="I1006" s="11" t="s">
        <v>32</v>
      </c>
      <c r="J1006" s="11" t="s">
        <v>33</v>
      </c>
      <c r="K1006" s="12">
        <v>1.0</v>
      </c>
      <c r="L1006" s="11" t="s">
        <v>33</v>
      </c>
      <c r="M1006" s="11" t="s">
        <v>35</v>
      </c>
      <c r="N1006" s="11" t="s">
        <v>36</v>
      </c>
      <c r="O1006" s="11"/>
    </row>
    <row r="1007" ht="12.75" customHeight="1">
      <c r="A1007" s="11" t="s">
        <v>6807</v>
      </c>
      <c r="B1007" s="11" t="s">
        <v>26</v>
      </c>
      <c r="C1007" s="11" t="s">
        <v>6808</v>
      </c>
      <c r="D1007" s="11" t="s">
        <v>6809</v>
      </c>
      <c r="E1007" s="11" t="s">
        <v>29</v>
      </c>
      <c r="F1007" s="11" t="s">
        <v>30</v>
      </c>
      <c r="G1007" s="11" t="s">
        <v>6811</v>
      </c>
      <c r="H1007" s="11"/>
      <c r="I1007" s="11" t="s">
        <v>32</v>
      </c>
      <c r="J1007" s="11" t="s">
        <v>33</v>
      </c>
      <c r="K1007" s="12">
        <v>2.0</v>
      </c>
      <c r="L1007" s="11" t="s">
        <v>34</v>
      </c>
      <c r="M1007" s="11" t="s">
        <v>35</v>
      </c>
      <c r="N1007" s="11" t="s">
        <v>36</v>
      </c>
      <c r="O1007" s="11"/>
    </row>
    <row r="1008" ht="12.75" customHeight="1">
      <c r="A1008" s="11" t="s">
        <v>6814</v>
      </c>
      <c r="B1008" s="11" t="s">
        <v>26</v>
      </c>
      <c r="C1008" s="11" t="s">
        <v>6815</v>
      </c>
      <c r="D1008" s="11" t="s">
        <v>5384</v>
      </c>
      <c r="E1008" s="11" t="s">
        <v>29</v>
      </c>
      <c r="F1008" s="11" t="s">
        <v>30</v>
      </c>
      <c r="G1008" s="11" t="s">
        <v>6818</v>
      </c>
      <c r="H1008" s="11"/>
      <c r="I1008" s="11" t="s">
        <v>32</v>
      </c>
      <c r="J1008" s="11" t="s">
        <v>33</v>
      </c>
      <c r="K1008" s="12">
        <v>1.0</v>
      </c>
      <c r="L1008" s="11" t="s">
        <v>33</v>
      </c>
      <c r="M1008" s="11" t="s">
        <v>35</v>
      </c>
      <c r="N1008" s="11" t="s">
        <v>36</v>
      </c>
      <c r="O1008" s="11"/>
    </row>
    <row r="1009" ht="12.75" customHeight="1">
      <c r="A1009" s="11" t="s">
        <v>6819</v>
      </c>
      <c r="B1009" s="11" t="s">
        <v>26</v>
      </c>
      <c r="C1009" s="11" t="s">
        <v>6820</v>
      </c>
      <c r="D1009" s="11" t="s">
        <v>6822</v>
      </c>
      <c r="E1009" s="11" t="s">
        <v>29</v>
      </c>
      <c r="F1009" s="11" t="s">
        <v>30</v>
      </c>
      <c r="G1009" s="11" t="s">
        <v>6825</v>
      </c>
      <c r="H1009" s="11"/>
      <c r="I1009" s="11" t="s">
        <v>32</v>
      </c>
      <c r="J1009" s="11" t="s">
        <v>33</v>
      </c>
      <c r="K1009" s="12">
        <v>2.0</v>
      </c>
      <c r="L1009" s="11" t="s">
        <v>34</v>
      </c>
      <c r="M1009" s="11" t="s">
        <v>35</v>
      </c>
      <c r="N1009" s="11" t="s">
        <v>36</v>
      </c>
      <c r="O1009" s="11"/>
    </row>
    <row r="1010" ht="12.75" customHeight="1">
      <c r="A1010" s="11" t="s">
        <v>6826</v>
      </c>
      <c r="B1010" s="11" t="s">
        <v>26</v>
      </c>
      <c r="C1010" s="11" t="s">
        <v>6828</v>
      </c>
      <c r="D1010" s="11" t="s">
        <v>6830</v>
      </c>
      <c r="E1010" s="11" t="s">
        <v>29</v>
      </c>
      <c r="F1010" s="11" t="s">
        <v>30</v>
      </c>
      <c r="G1010" s="11" t="s">
        <v>6832</v>
      </c>
      <c r="H1010" s="11"/>
      <c r="I1010" s="11" t="s">
        <v>32</v>
      </c>
      <c r="J1010" s="11" t="s">
        <v>33</v>
      </c>
      <c r="K1010" s="12">
        <v>2.0</v>
      </c>
      <c r="L1010" s="11" t="s">
        <v>34</v>
      </c>
      <c r="M1010" s="11" t="s">
        <v>35</v>
      </c>
      <c r="N1010" s="11" t="s">
        <v>36</v>
      </c>
      <c r="O1010" s="11"/>
    </row>
    <row r="1011" ht="12.75" customHeight="1">
      <c r="A1011" s="11" t="s">
        <v>6833</v>
      </c>
      <c r="B1011" s="11" t="s">
        <v>78</v>
      </c>
      <c r="C1011" s="11" t="s">
        <v>6836</v>
      </c>
      <c r="D1011" s="11" t="s">
        <v>6838</v>
      </c>
      <c r="E1011" s="11" t="s">
        <v>29</v>
      </c>
      <c r="F1011" s="11" t="s">
        <v>30</v>
      </c>
      <c r="G1011" s="11" t="s">
        <v>6839</v>
      </c>
      <c r="H1011" s="11"/>
      <c r="I1011" s="11" t="s">
        <v>32</v>
      </c>
      <c r="J1011" s="11" t="s">
        <v>33</v>
      </c>
      <c r="K1011" s="12">
        <v>1.0</v>
      </c>
      <c r="L1011" s="11" t="s">
        <v>33</v>
      </c>
      <c r="M1011" s="11" t="s">
        <v>35</v>
      </c>
      <c r="N1011" s="11" t="s">
        <v>36</v>
      </c>
      <c r="O1011" s="11"/>
    </row>
    <row r="1012" ht="12.75" customHeight="1">
      <c r="A1012" s="11" t="s">
        <v>6841</v>
      </c>
      <c r="B1012" s="11" t="s">
        <v>62</v>
      </c>
      <c r="C1012" s="11" t="s">
        <v>6843</v>
      </c>
      <c r="D1012" s="11" t="s">
        <v>6844</v>
      </c>
      <c r="E1012" s="11" t="s">
        <v>29</v>
      </c>
      <c r="F1012" s="11" t="s">
        <v>30</v>
      </c>
      <c r="G1012" s="11" t="s">
        <v>6845</v>
      </c>
      <c r="H1012" s="11"/>
      <c r="I1012" s="11" t="s">
        <v>32</v>
      </c>
      <c r="J1012" s="11" t="s">
        <v>33</v>
      </c>
      <c r="K1012" s="12">
        <v>1.0</v>
      </c>
      <c r="L1012" s="11" t="s">
        <v>33</v>
      </c>
      <c r="M1012" s="11" t="s">
        <v>35</v>
      </c>
      <c r="N1012" s="11" t="s">
        <v>36</v>
      </c>
      <c r="O1012" s="11"/>
    </row>
    <row r="1013" ht="12.75" customHeight="1">
      <c r="A1013" s="11" t="s">
        <v>6848</v>
      </c>
      <c r="B1013" s="11" t="s">
        <v>26</v>
      </c>
      <c r="C1013" s="11" t="s">
        <v>6850</v>
      </c>
      <c r="D1013" s="11" t="s">
        <v>6584</v>
      </c>
      <c r="E1013" s="11" t="s">
        <v>29</v>
      </c>
      <c r="F1013" s="11" t="s">
        <v>30</v>
      </c>
      <c r="G1013" s="11" t="s">
        <v>6851</v>
      </c>
      <c r="H1013" s="11"/>
      <c r="I1013" s="11" t="s">
        <v>32</v>
      </c>
      <c r="J1013" s="11" t="s">
        <v>33</v>
      </c>
      <c r="K1013" s="12">
        <v>1.0</v>
      </c>
      <c r="L1013" s="11" t="s">
        <v>33</v>
      </c>
      <c r="M1013" s="11" t="s">
        <v>35</v>
      </c>
      <c r="N1013" s="11" t="s">
        <v>36</v>
      </c>
      <c r="O1013" s="11"/>
    </row>
    <row r="1014" ht="12.75" customHeight="1">
      <c r="A1014" s="11" t="s">
        <v>6855</v>
      </c>
      <c r="B1014" s="11" t="s">
        <v>26</v>
      </c>
      <c r="C1014" s="11" t="s">
        <v>6856</v>
      </c>
      <c r="D1014" s="11" t="s">
        <v>6857</v>
      </c>
      <c r="E1014" s="11" t="s">
        <v>29</v>
      </c>
      <c r="F1014" s="11" t="s">
        <v>30</v>
      </c>
      <c r="G1014" s="11" t="s">
        <v>6858</v>
      </c>
      <c r="H1014" s="11"/>
      <c r="I1014" s="11" t="s">
        <v>32</v>
      </c>
      <c r="J1014" s="11" t="s">
        <v>33</v>
      </c>
      <c r="K1014" s="12">
        <v>1.0</v>
      </c>
      <c r="L1014" s="11" t="s">
        <v>33</v>
      </c>
      <c r="M1014" s="11" t="s">
        <v>35</v>
      </c>
      <c r="N1014" s="11" t="s">
        <v>36</v>
      </c>
      <c r="O1014" s="11"/>
    </row>
    <row r="1015" ht="12.75" customHeight="1">
      <c r="A1015" s="11" t="s">
        <v>6861</v>
      </c>
      <c r="B1015" s="11" t="s">
        <v>62</v>
      </c>
      <c r="C1015" s="11" t="s">
        <v>6863</v>
      </c>
      <c r="D1015" s="11" t="s">
        <v>6371</v>
      </c>
      <c r="E1015" s="11" t="s">
        <v>29</v>
      </c>
      <c r="F1015" s="11" t="s">
        <v>30</v>
      </c>
      <c r="G1015" s="11" t="s">
        <v>6864</v>
      </c>
      <c r="H1015" s="11"/>
      <c r="I1015" s="11" t="s">
        <v>32</v>
      </c>
      <c r="J1015" s="11" t="s">
        <v>33</v>
      </c>
      <c r="K1015" s="12">
        <v>1.0</v>
      </c>
      <c r="L1015" s="11" t="s">
        <v>33</v>
      </c>
      <c r="M1015" s="11" t="s">
        <v>35</v>
      </c>
      <c r="N1015" s="11" t="s">
        <v>36</v>
      </c>
      <c r="O1015" s="11"/>
    </row>
    <row r="1016" ht="12.75" customHeight="1">
      <c r="A1016" s="11" t="s">
        <v>6865</v>
      </c>
      <c r="B1016" s="11" t="s">
        <v>38</v>
      </c>
      <c r="C1016" s="11" t="s">
        <v>6866</v>
      </c>
      <c r="D1016" s="11" t="s">
        <v>3289</v>
      </c>
      <c r="E1016" s="11" t="s">
        <v>29</v>
      </c>
      <c r="F1016" s="11" t="s">
        <v>30</v>
      </c>
      <c r="G1016" s="11" t="s">
        <v>6867</v>
      </c>
      <c r="H1016" s="11"/>
      <c r="I1016" s="11" t="s">
        <v>32</v>
      </c>
      <c r="J1016" s="11" t="s">
        <v>33</v>
      </c>
      <c r="K1016" s="12">
        <v>2.0</v>
      </c>
      <c r="L1016" s="11" t="s">
        <v>34</v>
      </c>
      <c r="M1016" s="11" t="s">
        <v>35</v>
      </c>
      <c r="N1016" s="11" t="s">
        <v>36</v>
      </c>
      <c r="O1016" s="11"/>
    </row>
    <row r="1017" ht="12.75" customHeight="1">
      <c r="A1017" s="11" t="s">
        <v>6871</v>
      </c>
      <c r="B1017" s="11" t="s">
        <v>38</v>
      </c>
      <c r="C1017" s="11" t="s">
        <v>6872</v>
      </c>
      <c r="D1017" s="11" t="s">
        <v>4939</v>
      </c>
      <c r="E1017" s="11" t="s">
        <v>29</v>
      </c>
      <c r="F1017" s="11" t="s">
        <v>30</v>
      </c>
      <c r="G1017" s="11" t="s">
        <v>6874</v>
      </c>
      <c r="H1017" s="11"/>
      <c r="I1017" s="11" t="s">
        <v>32</v>
      </c>
      <c r="J1017" s="11" t="s">
        <v>33</v>
      </c>
      <c r="K1017" s="12">
        <v>1.0</v>
      </c>
      <c r="L1017" s="11" t="s">
        <v>33</v>
      </c>
      <c r="M1017" s="11" t="s">
        <v>35</v>
      </c>
      <c r="N1017" s="11" t="s">
        <v>36</v>
      </c>
      <c r="O1017" s="11"/>
    </row>
    <row r="1018" ht="12.75" customHeight="1">
      <c r="A1018" s="11" t="s">
        <v>6877</v>
      </c>
      <c r="B1018" s="11" t="s">
        <v>26</v>
      </c>
      <c r="C1018" s="11" t="s">
        <v>6878</v>
      </c>
      <c r="D1018" s="11" t="s">
        <v>6879</v>
      </c>
      <c r="E1018" s="11" t="s">
        <v>29</v>
      </c>
      <c r="F1018" s="11" t="s">
        <v>30</v>
      </c>
      <c r="G1018" s="11" t="s">
        <v>6881</v>
      </c>
      <c r="H1018" s="11"/>
      <c r="I1018" s="11" t="s">
        <v>32</v>
      </c>
      <c r="J1018" s="11" t="s">
        <v>33</v>
      </c>
      <c r="K1018" s="12">
        <v>2.0</v>
      </c>
      <c r="L1018" s="11" t="s">
        <v>34</v>
      </c>
      <c r="M1018" s="11" t="s">
        <v>35</v>
      </c>
      <c r="N1018" s="11" t="s">
        <v>36</v>
      </c>
      <c r="O1018" s="11"/>
    </row>
    <row r="1019" ht="12.75" customHeight="1">
      <c r="A1019" s="11" t="s">
        <v>6883</v>
      </c>
      <c r="B1019" s="11" t="s">
        <v>38</v>
      </c>
      <c r="C1019" s="11" t="s">
        <v>6884</v>
      </c>
      <c r="D1019" s="11" t="s">
        <v>631</v>
      </c>
      <c r="E1019" s="11" t="s">
        <v>29</v>
      </c>
      <c r="F1019" s="11" t="s">
        <v>30</v>
      </c>
      <c r="G1019" s="11" t="s">
        <v>6886</v>
      </c>
      <c r="H1019" s="11"/>
      <c r="I1019" s="11" t="s">
        <v>32</v>
      </c>
      <c r="J1019" s="11" t="s">
        <v>33</v>
      </c>
      <c r="K1019" s="12">
        <v>2.0</v>
      </c>
      <c r="L1019" s="11" t="s">
        <v>34</v>
      </c>
      <c r="M1019" s="11" t="s">
        <v>35</v>
      </c>
      <c r="N1019" s="11" t="s">
        <v>36</v>
      </c>
      <c r="O1019" s="11"/>
    </row>
    <row r="1020" ht="12.75" customHeight="1">
      <c r="A1020" s="11" t="s">
        <v>6888</v>
      </c>
      <c r="B1020" s="11" t="s">
        <v>78</v>
      </c>
      <c r="C1020" s="11" t="s">
        <v>6889</v>
      </c>
      <c r="D1020" s="11" t="s">
        <v>6890</v>
      </c>
      <c r="E1020" s="11" t="s">
        <v>29</v>
      </c>
      <c r="F1020" s="11" t="s">
        <v>30</v>
      </c>
      <c r="G1020" s="11" t="s">
        <v>6893</v>
      </c>
      <c r="H1020" s="11"/>
      <c r="I1020" s="11" t="s">
        <v>32</v>
      </c>
      <c r="J1020" s="11" t="s">
        <v>33</v>
      </c>
      <c r="K1020" s="12">
        <v>1.0</v>
      </c>
      <c r="L1020" s="11" t="s">
        <v>33</v>
      </c>
      <c r="M1020" s="11" t="s">
        <v>35</v>
      </c>
      <c r="N1020" s="11" t="s">
        <v>36</v>
      </c>
      <c r="O1020" s="11"/>
    </row>
    <row r="1021" ht="12.75" customHeight="1">
      <c r="A1021" s="11" t="s">
        <v>6895</v>
      </c>
      <c r="B1021" s="11" t="s">
        <v>26</v>
      </c>
      <c r="C1021" s="11" t="s">
        <v>6896</v>
      </c>
      <c r="D1021" s="11" t="s">
        <v>6897</v>
      </c>
      <c r="E1021" s="11" t="s">
        <v>29</v>
      </c>
      <c r="F1021" s="11" t="s">
        <v>30</v>
      </c>
      <c r="G1021" s="11" t="s">
        <v>6900</v>
      </c>
      <c r="H1021" s="11"/>
      <c r="I1021" s="11" t="s">
        <v>32</v>
      </c>
      <c r="J1021" s="11" t="s">
        <v>33</v>
      </c>
      <c r="K1021" s="12">
        <v>1.0</v>
      </c>
      <c r="L1021" s="11" t="s">
        <v>33</v>
      </c>
      <c r="M1021" s="11" t="s">
        <v>35</v>
      </c>
      <c r="N1021" s="11" t="s">
        <v>36</v>
      </c>
      <c r="O1021" s="11"/>
    </row>
    <row r="1022" ht="12.75" customHeight="1">
      <c r="A1022" s="11" t="s">
        <v>6902</v>
      </c>
      <c r="B1022" s="11" t="s">
        <v>26</v>
      </c>
      <c r="C1022" s="11" t="s">
        <v>6904</v>
      </c>
      <c r="D1022" s="11" t="s">
        <v>6905</v>
      </c>
      <c r="E1022" s="11" t="s">
        <v>29</v>
      </c>
      <c r="F1022" s="11" t="s">
        <v>30</v>
      </c>
      <c r="G1022" s="11" t="s">
        <v>6906</v>
      </c>
      <c r="H1022" s="11"/>
      <c r="I1022" s="11" t="s">
        <v>32</v>
      </c>
      <c r="J1022" s="11" t="s">
        <v>33</v>
      </c>
      <c r="K1022" s="12">
        <v>1.0</v>
      </c>
      <c r="L1022" s="11" t="s">
        <v>33</v>
      </c>
      <c r="M1022" s="11" t="s">
        <v>35</v>
      </c>
      <c r="N1022" s="11" t="s">
        <v>36</v>
      </c>
      <c r="O1022" s="11"/>
    </row>
    <row r="1023" ht="12.75" customHeight="1">
      <c r="A1023" s="11" t="s">
        <v>6909</v>
      </c>
      <c r="B1023" s="11" t="s">
        <v>26</v>
      </c>
      <c r="C1023" s="11" t="s">
        <v>6911</v>
      </c>
      <c r="D1023" s="11" t="s">
        <v>6912</v>
      </c>
      <c r="E1023" s="11" t="s">
        <v>29</v>
      </c>
      <c r="F1023" s="11" t="s">
        <v>30</v>
      </c>
      <c r="G1023" s="11" t="s">
        <v>6906</v>
      </c>
      <c r="H1023" s="11"/>
      <c r="I1023" s="11" t="s">
        <v>32</v>
      </c>
      <c r="J1023" s="11" t="s">
        <v>33</v>
      </c>
      <c r="K1023" s="12">
        <v>1.0</v>
      </c>
      <c r="L1023" s="11" t="s">
        <v>33</v>
      </c>
      <c r="M1023" s="11" t="s">
        <v>35</v>
      </c>
      <c r="N1023" s="11" t="s">
        <v>36</v>
      </c>
      <c r="O1023" s="11"/>
    </row>
    <row r="1024" ht="12.75" customHeight="1">
      <c r="A1024" s="11" t="s">
        <v>6915</v>
      </c>
      <c r="B1024" s="11" t="s">
        <v>26</v>
      </c>
      <c r="C1024" s="11" t="s">
        <v>6917</v>
      </c>
      <c r="D1024" s="11" t="s">
        <v>6918</v>
      </c>
      <c r="E1024" s="11" t="s">
        <v>29</v>
      </c>
      <c r="F1024" s="11" t="s">
        <v>30</v>
      </c>
      <c r="G1024" s="11" t="s">
        <v>6919</v>
      </c>
      <c r="H1024" s="11"/>
      <c r="I1024" s="11" t="s">
        <v>32</v>
      </c>
      <c r="J1024" s="11" t="s">
        <v>33</v>
      </c>
      <c r="K1024" s="12">
        <v>4.0</v>
      </c>
      <c r="L1024" s="11" t="s">
        <v>152</v>
      </c>
      <c r="M1024" s="11" t="s">
        <v>35</v>
      </c>
      <c r="N1024" s="11" t="s">
        <v>36</v>
      </c>
      <c r="O1024" s="11"/>
    </row>
    <row r="1025" ht="12.75" customHeight="1">
      <c r="A1025" s="11" t="s">
        <v>6920</v>
      </c>
      <c r="B1025" s="11" t="s">
        <v>38</v>
      </c>
      <c r="C1025" s="11" t="s">
        <v>6921</v>
      </c>
      <c r="D1025" s="11" t="s">
        <v>580</v>
      </c>
      <c r="E1025" s="11" t="s">
        <v>29</v>
      </c>
      <c r="F1025" s="11" t="s">
        <v>30</v>
      </c>
      <c r="G1025" s="11" t="s">
        <v>6924</v>
      </c>
      <c r="H1025" s="11"/>
      <c r="I1025" s="11" t="s">
        <v>32</v>
      </c>
      <c r="J1025" s="11" t="s">
        <v>33</v>
      </c>
      <c r="K1025" s="12">
        <v>1.0</v>
      </c>
      <c r="L1025" s="11" t="s">
        <v>33</v>
      </c>
      <c r="M1025" s="11" t="s">
        <v>35</v>
      </c>
      <c r="N1025" s="11" t="s">
        <v>36</v>
      </c>
      <c r="O1025" s="11"/>
    </row>
    <row r="1026" ht="12.75" customHeight="1">
      <c r="A1026" s="11" t="s">
        <v>6926</v>
      </c>
      <c r="B1026" s="11" t="s">
        <v>26</v>
      </c>
      <c r="C1026" s="11" t="s">
        <v>6927</v>
      </c>
      <c r="D1026" s="11" t="s">
        <v>6928</v>
      </c>
      <c r="E1026" s="11" t="s">
        <v>29</v>
      </c>
      <c r="F1026" s="11" t="s">
        <v>30</v>
      </c>
      <c r="G1026" s="11" t="s">
        <v>6930</v>
      </c>
      <c r="H1026" s="11"/>
      <c r="I1026" s="11" t="s">
        <v>32</v>
      </c>
      <c r="J1026" s="11" t="s">
        <v>33</v>
      </c>
      <c r="K1026" s="12">
        <v>1.0</v>
      </c>
      <c r="L1026" s="11" t="s">
        <v>33</v>
      </c>
      <c r="M1026" s="11" t="s">
        <v>35</v>
      </c>
      <c r="N1026" s="11" t="s">
        <v>36</v>
      </c>
      <c r="O1026" s="11"/>
    </row>
    <row r="1027" ht="12.75" customHeight="1">
      <c r="A1027" s="11" t="s">
        <v>6935</v>
      </c>
      <c r="B1027" s="11" t="s">
        <v>38</v>
      </c>
      <c r="C1027" s="11" t="s">
        <v>6937</v>
      </c>
      <c r="D1027" s="11" t="s">
        <v>6938</v>
      </c>
      <c r="E1027" s="11" t="s">
        <v>29</v>
      </c>
      <c r="F1027" s="11" t="s">
        <v>30</v>
      </c>
      <c r="G1027" s="11" t="s">
        <v>6939</v>
      </c>
      <c r="H1027" s="11"/>
      <c r="I1027" s="11" t="s">
        <v>32</v>
      </c>
      <c r="J1027" s="11" t="s">
        <v>33</v>
      </c>
      <c r="K1027" s="12">
        <v>1.0</v>
      </c>
      <c r="L1027" s="11" t="s">
        <v>33</v>
      </c>
      <c r="M1027" s="11" t="s">
        <v>35</v>
      </c>
      <c r="N1027" s="11" t="s">
        <v>36</v>
      </c>
      <c r="O1027" s="11"/>
    </row>
    <row r="1028" ht="12.75" customHeight="1">
      <c r="A1028" s="11" t="s">
        <v>6942</v>
      </c>
      <c r="B1028" s="11" t="s">
        <v>26</v>
      </c>
      <c r="C1028" s="11" t="s">
        <v>6944</v>
      </c>
      <c r="D1028" s="11" t="s">
        <v>6498</v>
      </c>
      <c r="E1028" s="11" t="s">
        <v>29</v>
      </c>
      <c r="F1028" s="11" t="s">
        <v>30</v>
      </c>
      <c r="G1028" s="11" t="s">
        <v>6945</v>
      </c>
      <c r="H1028" s="11"/>
      <c r="I1028" s="11" t="s">
        <v>32</v>
      </c>
      <c r="J1028" s="11" t="s">
        <v>33</v>
      </c>
      <c r="K1028" s="12">
        <v>1.0</v>
      </c>
      <c r="L1028" s="11" t="s">
        <v>33</v>
      </c>
      <c r="M1028" s="11" t="s">
        <v>35</v>
      </c>
      <c r="N1028" s="11" t="s">
        <v>36</v>
      </c>
      <c r="O1028" s="11"/>
    </row>
    <row r="1029" ht="12.75" customHeight="1">
      <c r="A1029" s="11" t="s">
        <v>6949</v>
      </c>
      <c r="B1029" s="11" t="s">
        <v>78</v>
      </c>
      <c r="C1029" s="11" t="s">
        <v>6950</v>
      </c>
      <c r="D1029" s="11" t="s">
        <v>6951</v>
      </c>
      <c r="E1029" s="11" t="s">
        <v>29</v>
      </c>
      <c r="F1029" s="11" t="s">
        <v>30</v>
      </c>
      <c r="G1029" s="11" t="s">
        <v>6952</v>
      </c>
      <c r="H1029" s="11"/>
      <c r="I1029" s="11" t="s">
        <v>32</v>
      </c>
      <c r="J1029" s="11" t="s">
        <v>33</v>
      </c>
      <c r="K1029" s="12">
        <v>1.0</v>
      </c>
      <c r="L1029" s="11" t="s">
        <v>33</v>
      </c>
      <c r="M1029" s="11" t="s">
        <v>35</v>
      </c>
      <c r="N1029" s="11" t="s">
        <v>36</v>
      </c>
      <c r="O1029" s="11"/>
    </row>
    <row r="1030" ht="12.75" customHeight="1">
      <c r="A1030" s="11" t="s">
        <v>6955</v>
      </c>
      <c r="B1030" s="11" t="s">
        <v>26</v>
      </c>
      <c r="C1030" s="11" t="s">
        <v>6956</v>
      </c>
      <c r="D1030" s="11" t="s">
        <v>6957</v>
      </c>
      <c r="E1030" s="11" t="s">
        <v>29</v>
      </c>
      <c r="F1030" s="11" t="s">
        <v>30</v>
      </c>
      <c r="G1030" s="11" t="s">
        <v>6958</v>
      </c>
      <c r="H1030" s="11"/>
      <c r="I1030" s="11" t="s">
        <v>32</v>
      </c>
      <c r="J1030" s="11" t="s">
        <v>33</v>
      </c>
      <c r="K1030" s="12">
        <v>4.0</v>
      </c>
      <c r="L1030" s="11" t="s">
        <v>152</v>
      </c>
      <c r="M1030" s="11" t="s">
        <v>35</v>
      </c>
      <c r="N1030" s="11" t="s">
        <v>36</v>
      </c>
      <c r="O1030" s="11"/>
    </row>
    <row r="1031" ht="12.75" customHeight="1">
      <c r="A1031" s="11" t="s">
        <v>6961</v>
      </c>
      <c r="B1031" s="11" t="s">
        <v>26</v>
      </c>
      <c r="C1031" s="11" t="s">
        <v>6962</v>
      </c>
      <c r="D1031" s="11" t="s">
        <v>6963</v>
      </c>
      <c r="E1031" s="11" t="s">
        <v>29</v>
      </c>
      <c r="F1031" s="11" t="s">
        <v>30</v>
      </c>
      <c r="G1031" s="11" t="s">
        <v>6966</v>
      </c>
      <c r="H1031" s="11"/>
      <c r="I1031" s="11" t="s">
        <v>32</v>
      </c>
      <c r="J1031" s="11" t="s">
        <v>33</v>
      </c>
      <c r="K1031" s="12">
        <v>1.0</v>
      </c>
      <c r="L1031" s="11" t="s">
        <v>33</v>
      </c>
      <c r="M1031" s="11" t="s">
        <v>35</v>
      </c>
      <c r="N1031" s="11" t="s">
        <v>36</v>
      </c>
      <c r="O1031" s="11"/>
    </row>
    <row r="1032" ht="12.75" customHeight="1">
      <c r="A1032" s="11" t="s">
        <v>6970</v>
      </c>
      <c r="B1032" s="11" t="s">
        <v>62</v>
      </c>
      <c r="C1032" s="11" t="s">
        <v>6972</v>
      </c>
      <c r="D1032" s="11" t="s">
        <v>6973</v>
      </c>
      <c r="E1032" s="11" t="s">
        <v>29</v>
      </c>
      <c r="F1032" s="11" t="s">
        <v>30</v>
      </c>
      <c r="G1032" s="11" t="s">
        <v>6974</v>
      </c>
      <c r="H1032" s="11"/>
      <c r="I1032" s="11" t="s">
        <v>32</v>
      </c>
      <c r="J1032" s="11" t="s">
        <v>33</v>
      </c>
      <c r="K1032" s="12">
        <v>1.0</v>
      </c>
      <c r="L1032" s="11" t="s">
        <v>33</v>
      </c>
      <c r="M1032" s="11" t="s">
        <v>35</v>
      </c>
      <c r="N1032" s="11" t="s">
        <v>36</v>
      </c>
      <c r="O1032" s="11"/>
    </row>
    <row r="1033" ht="12.75" customHeight="1">
      <c r="A1033" s="11" t="s">
        <v>6978</v>
      </c>
      <c r="B1033" s="11" t="s">
        <v>26</v>
      </c>
      <c r="C1033" s="11" t="s">
        <v>6979</v>
      </c>
      <c r="D1033" s="11" t="s">
        <v>6377</v>
      </c>
      <c r="E1033" s="11" t="s">
        <v>29</v>
      </c>
      <c r="F1033" s="11" t="s">
        <v>30</v>
      </c>
      <c r="G1033" s="11" t="s">
        <v>6983</v>
      </c>
      <c r="H1033" s="11"/>
      <c r="I1033" s="11" t="s">
        <v>32</v>
      </c>
      <c r="J1033" s="11" t="s">
        <v>33</v>
      </c>
      <c r="K1033" s="12">
        <v>1.0</v>
      </c>
      <c r="L1033" s="11" t="s">
        <v>33</v>
      </c>
      <c r="M1033" s="11" t="s">
        <v>35</v>
      </c>
      <c r="N1033" s="11" t="s">
        <v>36</v>
      </c>
      <c r="O1033" s="11"/>
    </row>
    <row r="1034" ht="12.75" customHeight="1">
      <c r="A1034" s="11" t="s">
        <v>6987</v>
      </c>
      <c r="B1034" s="11" t="s">
        <v>26</v>
      </c>
      <c r="C1034" s="11" t="s">
        <v>6988</v>
      </c>
      <c r="D1034" s="11" t="s">
        <v>6381</v>
      </c>
      <c r="E1034" s="11" t="s">
        <v>29</v>
      </c>
      <c r="F1034" s="11" t="s">
        <v>30</v>
      </c>
      <c r="G1034" s="11" t="s">
        <v>6990</v>
      </c>
      <c r="H1034" s="11"/>
      <c r="I1034" s="11" t="s">
        <v>32</v>
      </c>
      <c r="J1034" s="11" t="s">
        <v>33</v>
      </c>
      <c r="K1034" s="12">
        <v>1.0</v>
      </c>
      <c r="L1034" s="11" t="s">
        <v>33</v>
      </c>
      <c r="M1034" s="11" t="s">
        <v>35</v>
      </c>
      <c r="N1034" s="11" t="s">
        <v>36</v>
      </c>
      <c r="O1034" s="11"/>
    </row>
    <row r="1035" ht="12.75" customHeight="1">
      <c r="A1035" s="11" t="s">
        <v>6995</v>
      </c>
      <c r="B1035" s="11" t="s">
        <v>26</v>
      </c>
      <c r="C1035" s="11" t="s">
        <v>6997</v>
      </c>
      <c r="D1035" s="11" t="s">
        <v>6998</v>
      </c>
      <c r="E1035" s="11" t="s">
        <v>29</v>
      </c>
      <c r="F1035" s="11" t="s">
        <v>30</v>
      </c>
      <c r="G1035" s="11" t="s">
        <v>6999</v>
      </c>
      <c r="H1035" s="11"/>
      <c r="I1035" s="11" t="s">
        <v>32</v>
      </c>
      <c r="J1035" s="11" t="s">
        <v>33</v>
      </c>
      <c r="K1035" s="12">
        <v>2.0</v>
      </c>
      <c r="L1035" s="11" t="s">
        <v>34</v>
      </c>
      <c r="M1035" s="11" t="s">
        <v>35</v>
      </c>
      <c r="N1035" s="11" t="s">
        <v>36</v>
      </c>
      <c r="O1035" s="11"/>
    </row>
    <row r="1036" ht="12.75" customHeight="1">
      <c r="A1036" s="11" t="s">
        <v>7002</v>
      </c>
      <c r="B1036" s="11" t="s">
        <v>38</v>
      </c>
      <c r="C1036" s="11" t="s">
        <v>7006</v>
      </c>
      <c r="D1036" s="11" t="s">
        <v>988</v>
      </c>
      <c r="E1036" s="11" t="s">
        <v>29</v>
      </c>
      <c r="F1036" s="11" t="s">
        <v>30</v>
      </c>
      <c r="G1036" s="11" t="s">
        <v>7007</v>
      </c>
      <c r="H1036" s="11"/>
      <c r="I1036" s="11" t="s">
        <v>32</v>
      </c>
      <c r="J1036" s="11" t="s">
        <v>33</v>
      </c>
      <c r="K1036" s="12">
        <v>1.0</v>
      </c>
      <c r="L1036" s="11" t="s">
        <v>33</v>
      </c>
      <c r="M1036" s="11" t="s">
        <v>35</v>
      </c>
      <c r="N1036" s="11" t="s">
        <v>36</v>
      </c>
      <c r="O1036" s="11"/>
    </row>
    <row r="1037" ht="12.75" customHeight="1">
      <c r="A1037" s="11" t="s">
        <v>7011</v>
      </c>
      <c r="B1037" s="11" t="s">
        <v>26</v>
      </c>
      <c r="C1037" s="11" t="s">
        <v>7014</v>
      </c>
      <c r="D1037" s="11" t="s">
        <v>7015</v>
      </c>
      <c r="E1037" s="11" t="s">
        <v>29</v>
      </c>
      <c r="F1037" s="11" t="s">
        <v>30</v>
      </c>
      <c r="G1037" s="11" t="s">
        <v>7016</v>
      </c>
      <c r="H1037" s="11"/>
      <c r="I1037" s="11" t="s">
        <v>32</v>
      </c>
      <c r="J1037" s="11" t="s">
        <v>33</v>
      </c>
      <c r="K1037" s="12">
        <v>1.0</v>
      </c>
      <c r="L1037" s="11" t="s">
        <v>33</v>
      </c>
      <c r="M1037" s="11" t="s">
        <v>35</v>
      </c>
      <c r="N1037" s="11" t="s">
        <v>36</v>
      </c>
      <c r="O1037" s="11"/>
    </row>
    <row r="1038" ht="12.75" customHeight="1">
      <c r="A1038" s="11" t="s">
        <v>7018</v>
      </c>
      <c r="B1038" s="11" t="s">
        <v>26</v>
      </c>
      <c r="C1038" s="11" t="s">
        <v>7020</v>
      </c>
      <c r="D1038" s="11" t="s">
        <v>7022</v>
      </c>
      <c r="E1038" s="11" t="s">
        <v>29</v>
      </c>
      <c r="F1038" s="11" t="s">
        <v>30</v>
      </c>
      <c r="G1038" s="11" t="s">
        <v>7023</v>
      </c>
      <c r="H1038" s="11"/>
      <c r="I1038" s="11" t="s">
        <v>32</v>
      </c>
      <c r="J1038" s="11" t="s">
        <v>33</v>
      </c>
      <c r="K1038" s="12">
        <v>1.0</v>
      </c>
      <c r="L1038" s="11" t="s">
        <v>33</v>
      </c>
      <c r="M1038" s="11" t="s">
        <v>35</v>
      </c>
      <c r="N1038" s="11" t="s">
        <v>36</v>
      </c>
      <c r="O1038" s="11"/>
    </row>
    <row r="1039" ht="12.75" customHeight="1">
      <c r="A1039" s="11" t="s">
        <v>7024</v>
      </c>
      <c r="B1039" s="11" t="s">
        <v>38</v>
      </c>
      <c r="C1039" s="11" t="s">
        <v>7028</v>
      </c>
      <c r="D1039" s="11" t="s">
        <v>4243</v>
      </c>
      <c r="E1039" s="11" t="s">
        <v>29</v>
      </c>
      <c r="F1039" s="11" t="s">
        <v>30</v>
      </c>
      <c r="G1039" s="11" t="s">
        <v>7029</v>
      </c>
      <c r="H1039" s="11"/>
      <c r="I1039" s="11" t="s">
        <v>32</v>
      </c>
      <c r="J1039" s="11" t="s">
        <v>33</v>
      </c>
      <c r="K1039" s="12">
        <v>2.0</v>
      </c>
      <c r="L1039" s="11" t="s">
        <v>34</v>
      </c>
      <c r="M1039" s="11" t="s">
        <v>35</v>
      </c>
      <c r="N1039" s="11" t="s">
        <v>36</v>
      </c>
      <c r="O1039" s="11"/>
    </row>
    <row r="1040" ht="12.75" customHeight="1">
      <c r="A1040" s="11" t="s">
        <v>7033</v>
      </c>
      <c r="B1040" s="11" t="s">
        <v>38</v>
      </c>
      <c r="C1040" s="11" t="s">
        <v>7034</v>
      </c>
      <c r="D1040" s="11" t="s">
        <v>2957</v>
      </c>
      <c r="E1040" s="11" t="s">
        <v>29</v>
      </c>
      <c r="F1040" s="11" t="s">
        <v>30</v>
      </c>
      <c r="G1040" s="11" t="s">
        <v>7035</v>
      </c>
      <c r="H1040" s="11"/>
      <c r="I1040" s="11" t="s">
        <v>32</v>
      </c>
      <c r="J1040" s="11" t="s">
        <v>33</v>
      </c>
      <c r="K1040" s="12">
        <v>1.0</v>
      </c>
      <c r="L1040" s="11" t="s">
        <v>33</v>
      </c>
      <c r="M1040" s="11" t="s">
        <v>35</v>
      </c>
      <c r="N1040" s="11" t="s">
        <v>36</v>
      </c>
      <c r="O1040" s="11"/>
    </row>
    <row r="1041" ht="12.75" customHeight="1">
      <c r="A1041" s="11" t="s">
        <v>7038</v>
      </c>
      <c r="B1041" s="11" t="s">
        <v>78</v>
      </c>
      <c r="C1041" s="11" t="s">
        <v>7039</v>
      </c>
      <c r="D1041" s="11" t="s">
        <v>7040</v>
      </c>
      <c r="E1041" s="11" t="s">
        <v>29</v>
      </c>
      <c r="F1041" s="11" t="s">
        <v>30</v>
      </c>
      <c r="G1041" s="11" t="s">
        <v>7041</v>
      </c>
      <c r="H1041" s="11"/>
      <c r="I1041" s="11" t="s">
        <v>32</v>
      </c>
      <c r="J1041" s="11" t="s">
        <v>33</v>
      </c>
      <c r="K1041" s="12">
        <v>1.0</v>
      </c>
      <c r="L1041" s="11" t="s">
        <v>33</v>
      </c>
      <c r="M1041" s="11" t="s">
        <v>35</v>
      </c>
      <c r="N1041" s="11" t="s">
        <v>36</v>
      </c>
      <c r="O1041" s="11"/>
    </row>
    <row r="1042" ht="12.75" customHeight="1">
      <c r="A1042" s="11" t="s">
        <v>7044</v>
      </c>
      <c r="B1042" s="11" t="s">
        <v>26</v>
      </c>
      <c r="C1042" s="11" t="s">
        <v>7045</v>
      </c>
      <c r="D1042" s="11" t="s">
        <v>7046</v>
      </c>
      <c r="E1042" s="11" t="s">
        <v>29</v>
      </c>
      <c r="F1042" s="11" t="s">
        <v>30</v>
      </c>
      <c r="G1042" s="11" t="s">
        <v>7048</v>
      </c>
      <c r="H1042" s="11"/>
      <c r="I1042" s="11" t="s">
        <v>32</v>
      </c>
      <c r="J1042" s="11" t="s">
        <v>33</v>
      </c>
      <c r="K1042" s="12">
        <v>1.0</v>
      </c>
      <c r="L1042" s="11" t="s">
        <v>33</v>
      </c>
      <c r="M1042" s="11" t="s">
        <v>35</v>
      </c>
      <c r="N1042" s="11" t="s">
        <v>36</v>
      </c>
      <c r="O1042" s="11"/>
    </row>
    <row r="1043" ht="12.75" customHeight="1">
      <c r="A1043" s="11" t="s">
        <v>7051</v>
      </c>
      <c r="B1043" s="11" t="s">
        <v>26</v>
      </c>
      <c r="C1043" s="11" t="s">
        <v>7052</v>
      </c>
      <c r="D1043" s="11" t="s">
        <v>7053</v>
      </c>
      <c r="E1043" s="11" t="s">
        <v>29</v>
      </c>
      <c r="F1043" s="11" t="s">
        <v>30</v>
      </c>
      <c r="G1043" s="11" t="s">
        <v>7057</v>
      </c>
      <c r="H1043" s="11"/>
      <c r="I1043" s="11" t="s">
        <v>32</v>
      </c>
      <c r="J1043" s="11" t="s">
        <v>33</v>
      </c>
      <c r="K1043" s="12">
        <v>1.0</v>
      </c>
      <c r="L1043" s="11" t="s">
        <v>33</v>
      </c>
      <c r="M1043" s="11" t="s">
        <v>35</v>
      </c>
      <c r="N1043" s="11" t="s">
        <v>36</v>
      </c>
      <c r="O1043" s="11"/>
    </row>
    <row r="1044" ht="12.75" customHeight="1">
      <c r="A1044" s="11" t="s">
        <v>7061</v>
      </c>
      <c r="B1044" s="11" t="s">
        <v>26</v>
      </c>
      <c r="C1044" s="11" t="s">
        <v>7062</v>
      </c>
      <c r="D1044" s="11" t="s">
        <v>7063</v>
      </c>
      <c r="E1044" s="11" t="s">
        <v>29</v>
      </c>
      <c r="F1044" s="11" t="s">
        <v>30</v>
      </c>
      <c r="G1044" s="11" t="s">
        <v>7057</v>
      </c>
      <c r="H1044" s="11"/>
      <c r="I1044" s="11" t="s">
        <v>32</v>
      </c>
      <c r="J1044" s="11" t="s">
        <v>33</v>
      </c>
      <c r="K1044" s="12">
        <v>1.0</v>
      </c>
      <c r="L1044" s="11" t="s">
        <v>33</v>
      </c>
      <c r="M1044" s="11" t="s">
        <v>35</v>
      </c>
      <c r="N1044" s="11" t="s">
        <v>36</v>
      </c>
      <c r="O1044" s="11"/>
    </row>
    <row r="1045" ht="12.75" customHeight="1">
      <c r="A1045" s="11" t="s">
        <v>7067</v>
      </c>
      <c r="B1045" s="11" t="s">
        <v>26</v>
      </c>
      <c r="C1045" s="11" t="s">
        <v>7069</v>
      </c>
      <c r="D1045" s="11" t="s">
        <v>7071</v>
      </c>
      <c r="E1045" s="11" t="s">
        <v>29</v>
      </c>
      <c r="F1045" s="11" t="s">
        <v>30</v>
      </c>
      <c r="G1045" s="11" t="s">
        <v>7072</v>
      </c>
      <c r="H1045" s="11"/>
      <c r="I1045" s="11" t="s">
        <v>32</v>
      </c>
      <c r="J1045" s="11" t="s">
        <v>33</v>
      </c>
      <c r="K1045" s="12">
        <v>1.0</v>
      </c>
      <c r="L1045" s="11" t="s">
        <v>33</v>
      </c>
      <c r="M1045" s="11" t="s">
        <v>35</v>
      </c>
      <c r="N1045" s="11" t="s">
        <v>36</v>
      </c>
      <c r="O1045" s="11"/>
    </row>
    <row r="1046" ht="12.75" customHeight="1">
      <c r="A1046" s="11" t="s">
        <v>7076</v>
      </c>
      <c r="B1046" s="11" t="s">
        <v>62</v>
      </c>
      <c r="C1046" s="11" t="s">
        <v>7077</v>
      </c>
      <c r="D1046" s="11" t="s">
        <v>7078</v>
      </c>
      <c r="E1046" s="11" t="s">
        <v>29</v>
      </c>
      <c r="F1046" s="11" t="s">
        <v>30</v>
      </c>
      <c r="G1046" s="11" t="s">
        <v>7079</v>
      </c>
      <c r="H1046" s="11"/>
      <c r="I1046" s="11" t="s">
        <v>32</v>
      </c>
      <c r="J1046" s="11" t="s">
        <v>33</v>
      </c>
      <c r="K1046" s="12">
        <v>1.0</v>
      </c>
      <c r="L1046" s="11" t="s">
        <v>33</v>
      </c>
      <c r="M1046" s="11" t="s">
        <v>35</v>
      </c>
      <c r="N1046" s="11" t="s">
        <v>36</v>
      </c>
      <c r="O1046" s="11"/>
    </row>
    <row r="1047" ht="12.75" customHeight="1">
      <c r="A1047" s="11" t="s">
        <v>7083</v>
      </c>
      <c r="B1047" s="11" t="s">
        <v>78</v>
      </c>
      <c r="C1047" s="11" t="s">
        <v>7085</v>
      </c>
      <c r="D1047" s="11" t="s">
        <v>7087</v>
      </c>
      <c r="E1047" s="11" t="s">
        <v>29</v>
      </c>
      <c r="F1047" s="11" t="s">
        <v>30</v>
      </c>
      <c r="G1047" s="11" t="s">
        <v>7089</v>
      </c>
      <c r="H1047" s="11"/>
      <c r="I1047" s="11" t="s">
        <v>32</v>
      </c>
      <c r="J1047" s="11" t="s">
        <v>33</v>
      </c>
      <c r="K1047" s="12">
        <v>1.0</v>
      </c>
      <c r="L1047" s="11" t="s">
        <v>33</v>
      </c>
      <c r="M1047" s="11" t="s">
        <v>35</v>
      </c>
      <c r="N1047" s="11" t="s">
        <v>36</v>
      </c>
      <c r="O1047" s="11"/>
    </row>
    <row r="1048" ht="12.75" customHeight="1">
      <c r="A1048" s="11" t="s">
        <v>7090</v>
      </c>
      <c r="B1048" s="11" t="s">
        <v>38</v>
      </c>
      <c r="C1048" s="11" t="s">
        <v>7091</v>
      </c>
      <c r="D1048" s="11" t="s">
        <v>606</v>
      </c>
      <c r="E1048" s="11" t="s">
        <v>29</v>
      </c>
      <c r="F1048" s="11" t="s">
        <v>30</v>
      </c>
      <c r="G1048" s="11" t="s">
        <v>7093</v>
      </c>
      <c r="H1048" s="11"/>
      <c r="I1048" s="11" t="s">
        <v>32</v>
      </c>
      <c r="J1048" s="11" t="s">
        <v>33</v>
      </c>
      <c r="K1048" s="12">
        <v>1.0</v>
      </c>
      <c r="L1048" s="11" t="s">
        <v>33</v>
      </c>
      <c r="M1048" s="11" t="s">
        <v>35</v>
      </c>
      <c r="N1048" s="11" t="s">
        <v>36</v>
      </c>
      <c r="O1048" s="11"/>
    </row>
    <row r="1049" ht="12.75" customHeight="1">
      <c r="A1049" s="11" t="s">
        <v>7096</v>
      </c>
      <c r="B1049" s="11" t="s">
        <v>26</v>
      </c>
      <c r="C1049" s="11" t="s">
        <v>7097</v>
      </c>
      <c r="D1049" s="11" t="s">
        <v>7098</v>
      </c>
      <c r="E1049" s="11" t="s">
        <v>29</v>
      </c>
      <c r="F1049" s="11" t="s">
        <v>30</v>
      </c>
      <c r="G1049" s="11" t="s">
        <v>7099</v>
      </c>
      <c r="H1049" s="11"/>
      <c r="I1049" s="11" t="s">
        <v>32</v>
      </c>
      <c r="J1049" s="11" t="s">
        <v>33</v>
      </c>
      <c r="K1049" s="12">
        <v>1.0</v>
      </c>
      <c r="L1049" s="11" t="s">
        <v>33</v>
      </c>
      <c r="M1049" s="11" t="s">
        <v>35</v>
      </c>
      <c r="N1049" s="11" t="s">
        <v>36</v>
      </c>
      <c r="O1049" s="11"/>
    </row>
    <row r="1050" ht="12.75" customHeight="1">
      <c r="A1050" s="11" t="s">
        <v>7102</v>
      </c>
      <c r="B1050" s="11" t="s">
        <v>38</v>
      </c>
      <c r="C1050" s="11" t="s">
        <v>7103</v>
      </c>
      <c r="D1050" s="11" t="s">
        <v>3777</v>
      </c>
      <c r="E1050" s="11" t="s">
        <v>29</v>
      </c>
      <c r="F1050" s="11" t="s">
        <v>30</v>
      </c>
      <c r="G1050" s="11" t="s">
        <v>7106</v>
      </c>
      <c r="H1050" s="11"/>
      <c r="I1050" s="11" t="s">
        <v>32</v>
      </c>
      <c r="J1050" s="11" t="s">
        <v>33</v>
      </c>
      <c r="K1050" s="12">
        <v>1.0</v>
      </c>
      <c r="L1050" s="11" t="s">
        <v>33</v>
      </c>
      <c r="M1050" s="11" t="s">
        <v>35</v>
      </c>
      <c r="N1050" s="11" t="s">
        <v>36</v>
      </c>
      <c r="O1050" s="11"/>
    </row>
    <row r="1051" ht="12.75" customHeight="1">
      <c r="A1051" s="11" t="s">
        <v>7109</v>
      </c>
      <c r="B1051" s="11" t="s">
        <v>78</v>
      </c>
      <c r="C1051" s="11" t="s">
        <v>7111</v>
      </c>
      <c r="D1051" s="11" t="s">
        <v>7112</v>
      </c>
      <c r="E1051" s="11" t="s">
        <v>29</v>
      </c>
      <c r="F1051" s="11" t="s">
        <v>30</v>
      </c>
      <c r="G1051" s="11" t="s">
        <v>7113</v>
      </c>
      <c r="H1051" s="11"/>
      <c r="I1051" s="11" t="s">
        <v>32</v>
      </c>
      <c r="J1051" s="11" t="s">
        <v>33</v>
      </c>
      <c r="K1051" s="12">
        <v>1.0</v>
      </c>
      <c r="L1051" s="11" t="s">
        <v>33</v>
      </c>
      <c r="M1051" s="11" t="s">
        <v>35</v>
      </c>
      <c r="N1051" s="11" t="s">
        <v>36</v>
      </c>
      <c r="O1051" s="11"/>
    </row>
    <row r="1052" ht="12.75" customHeight="1">
      <c r="A1052" s="11" t="s">
        <v>7115</v>
      </c>
      <c r="B1052" s="11" t="s">
        <v>38</v>
      </c>
      <c r="C1052" s="11" t="s">
        <v>7116</v>
      </c>
      <c r="D1052" s="11" t="s">
        <v>1870</v>
      </c>
      <c r="E1052" s="11" t="s">
        <v>29</v>
      </c>
      <c r="F1052" s="11" t="s">
        <v>30</v>
      </c>
      <c r="G1052" s="11" t="s">
        <v>7120</v>
      </c>
      <c r="H1052" s="11"/>
      <c r="I1052" s="11" t="s">
        <v>32</v>
      </c>
      <c r="J1052" s="11" t="s">
        <v>33</v>
      </c>
      <c r="K1052" s="12">
        <v>1.0</v>
      </c>
      <c r="L1052" s="11" t="s">
        <v>33</v>
      </c>
      <c r="M1052" s="11" t="s">
        <v>35</v>
      </c>
      <c r="N1052" s="11" t="s">
        <v>36</v>
      </c>
      <c r="O1052" s="11"/>
    </row>
    <row r="1053" ht="12.75" customHeight="1">
      <c r="A1053" s="11" t="s">
        <v>7122</v>
      </c>
      <c r="B1053" s="11" t="s">
        <v>78</v>
      </c>
      <c r="C1053" s="11" t="s">
        <v>7125</v>
      </c>
      <c r="D1053" s="11" t="s">
        <v>7126</v>
      </c>
      <c r="E1053" s="11" t="s">
        <v>29</v>
      </c>
      <c r="F1053" s="11" t="s">
        <v>30</v>
      </c>
      <c r="G1053" s="11" t="s">
        <v>6088</v>
      </c>
      <c r="H1053" s="11"/>
      <c r="I1053" s="11" t="s">
        <v>32</v>
      </c>
      <c r="J1053" s="11" t="s">
        <v>33</v>
      </c>
      <c r="K1053" s="12">
        <v>1.0</v>
      </c>
      <c r="L1053" s="11" t="s">
        <v>33</v>
      </c>
      <c r="M1053" s="11" t="s">
        <v>35</v>
      </c>
      <c r="N1053" s="11" t="s">
        <v>36</v>
      </c>
      <c r="O1053" s="11"/>
    </row>
    <row r="1054" ht="12.75" customHeight="1">
      <c r="A1054" s="11" t="s">
        <v>7127</v>
      </c>
      <c r="B1054" s="11" t="s">
        <v>26</v>
      </c>
      <c r="C1054" s="11" t="s">
        <v>7128</v>
      </c>
      <c r="D1054" s="11" t="s">
        <v>1261</v>
      </c>
      <c r="E1054" s="11" t="s">
        <v>29</v>
      </c>
      <c r="F1054" s="11" t="s">
        <v>30</v>
      </c>
      <c r="G1054" s="11" t="s">
        <v>7131</v>
      </c>
      <c r="H1054" s="11"/>
      <c r="I1054" s="11" t="s">
        <v>32</v>
      </c>
      <c r="J1054" s="11" t="s">
        <v>33</v>
      </c>
      <c r="K1054" s="12">
        <v>1.0</v>
      </c>
      <c r="L1054" s="11" t="s">
        <v>33</v>
      </c>
      <c r="M1054" s="11" t="s">
        <v>35</v>
      </c>
      <c r="N1054" s="11" t="s">
        <v>36</v>
      </c>
      <c r="O1054" s="11"/>
    </row>
    <row r="1055" ht="12.75" customHeight="1">
      <c r="A1055" s="11" t="s">
        <v>7135</v>
      </c>
      <c r="B1055" s="11" t="s">
        <v>26</v>
      </c>
      <c r="C1055" s="11" t="s">
        <v>7136</v>
      </c>
      <c r="D1055" s="11" t="s">
        <v>7137</v>
      </c>
      <c r="E1055" s="11" t="s">
        <v>29</v>
      </c>
      <c r="F1055" s="11" t="s">
        <v>30</v>
      </c>
      <c r="G1055" s="11" t="s">
        <v>7138</v>
      </c>
      <c r="H1055" s="11"/>
      <c r="I1055" s="11" t="s">
        <v>32</v>
      </c>
      <c r="J1055" s="11" t="s">
        <v>33</v>
      </c>
      <c r="K1055" s="12">
        <v>1.0</v>
      </c>
      <c r="L1055" s="11" t="s">
        <v>33</v>
      </c>
      <c r="M1055" s="11" t="s">
        <v>35</v>
      </c>
      <c r="N1055" s="11" t="s">
        <v>36</v>
      </c>
      <c r="O1055" s="11"/>
    </row>
    <row r="1056" ht="12.75" customHeight="1">
      <c r="A1056" s="11" t="s">
        <v>7142</v>
      </c>
      <c r="B1056" s="11" t="s">
        <v>26</v>
      </c>
      <c r="C1056" s="11" t="s">
        <v>7143</v>
      </c>
      <c r="D1056" s="11" t="s">
        <v>7144</v>
      </c>
      <c r="E1056" s="11" t="s">
        <v>29</v>
      </c>
      <c r="F1056" s="11" t="s">
        <v>30</v>
      </c>
      <c r="G1056" s="11" t="s">
        <v>7145</v>
      </c>
      <c r="H1056" s="11"/>
      <c r="I1056" s="11" t="s">
        <v>32</v>
      </c>
      <c r="J1056" s="11" t="s">
        <v>33</v>
      </c>
      <c r="K1056" s="12">
        <v>1.0</v>
      </c>
      <c r="L1056" s="11" t="s">
        <v>33</v>
      </c>
      <c r="M1056" s="11" t="s">
        <v>35</v>
      </c>
      <c r="N1056" s="11" t="s">
        <v>36</v>
      </c>
      <c r="O1056" s="11"/>
    </row>
    <row r="1057" ht="12.75" customHeight="1">
      <c r="A1057" s="11" t="s">
        <v>7148</v>
      </c>
      <c r="B1057" s="11" t="s">
        <v>26</v>
      </c>
      <c r="C1057" s="11" t="s">
        <v>7149</v>
      </c>
      <c r="D1057" s="11" t="s">
        <v>7150</v>
      </c>
      <c r="E1057" s="11" t="s">
        <v>29</v>
      </c>
      <c r="F1057" s="11" t="s">
        <v>30</v>
      </c>
      <c r="G1057" s="11" t="s">
        <v>7152</v>
      </c>
      <c r="H1057" s="11"/>
      <c r="I1057" s="11" t="s">
        <v>32</v>
      </c>
      <c r="J1057" s="11" t="s">
        <v>33</v>
      </c>
      <c r="K1057" s="12">
        <v>2.0</v>
      </c>
      <c r="L1057" s="11" t="s">
        <v>34</v>
      </c>
      <c r="M1057" s="11" t="s">
        <v>35</v>
      </c>
      <c r="N1057" s="11" t="s">
        <v>36</v>
      </c>
      <c r="O1057" s="11"/>
    </row>
    <row r="1058" ht="12.75" customHeight="1">
      <c r="A1058" s="11" t="s">
        <v>7155</v>
      </c>
      <c r="B1058" s="11" t="s">
        <v>78</v>
      </c>
      <c r="C1058" s="11" t="s">
        <v>7156</v>
      </c>
      <c r="D1058" s="11" t="s">
        <v>7158</v>
      </c>
      <c r="E1058" s="11" t="s">
        <v>29</v>
      </c>
      <c r="F1058" s="11" t="s">
        <v>30</v>
      </c>
      <c r="G1058" s="11" t="s">
        <v>7161</v>
      </c>
      <c r="H1058" s="11"/>
      <c r="I1058" s="11" t="s">
        <v>32</v>
      </c>
      <c r="J1058" s="11" t="s">
        <v>33</v>
      </c>
      <c r="K1058" s="12">
        <v>2.0</v>
      </c>
      <c r="L1058" s="11" t="s">
        <v>34</v>
      </c>
      <c r="M1058" s="11" t="s">
        <v>35</v>
      </c>
      <c r="N1058" s="11" t="s">
        <v>36</v>
      </c>
      <c r="O1058" s="11"/>
    </row>
    <row r="1059" ht="12.75" customHeight="1">
      <c r="A1059" s="11" t="s">
        <v>7163</v>
      </c>
      <c r="B1059" s="11" t="s">
        <v>38</v>
      </c>
      <c r="C1059" s="11" t="s">
        <v>7165</v>
      </c>
      <c r="D1059" s="11" t="s">
        <v>2103</v>
      </c>
      <c r="E1059" s="11" t="s">
        <v>29</v>
      </c>
      <c r="F1059" s="11" t="s">
        <v>30</v>
      </c>
      <c r="G1059" s="11" t="s">
        <v>7166</v>
      </c>
      <c r="H1059" s="11"/>
      <c r="I1059" s="11" t="s">
        <v>32</v>
      </c>
      <c r="J1059" s="11" t="s">
        <v>33</v>
      </c>
      <c r="K1059" s="12">
        <v>1.0</v>
      </c>
      <c r="L1059" s="11" t="s">
        <v>33</v>
      </c>
      <c r="M1059" s="11" t="s">
        <v>35</v>
      </c>
      <c r="N1059" s="11" t="s">
        <v>36</v>
      </c>
      <c r="O1059" s="11"/>
    </row>
    <row r="1060" ht="12.75" customHeight="1">
      <c r="A1060" s="11" t="s">
        <v>7167</v>
      </c>
      <c r="B1060" s="11" t="s">
        <v>26</v>
      </c>
      <c r="C1060" s="11" t="s">
        <v>7169</v>
      </c>
      <c r="D1060" s="11" t="s">
        <v>7170</v>
      </c>
      <c r="E1060" s="11" t="s">
        <v>29</v>
      </c>
      <c r="F1060" s="11" t="s">
        <v>30</v>
      </c>
      <c r="G1060" s="11" t="s">
        <v>7172</v>
      </c>
      <c r="H1060" s="11"/>
      <c r="I1060" s="11" t="s">
        <v>32</v>
      </c>
      <c r="J1060" s="11" t="s">
        <v>33</v>
      </c>
      <c r="K1060" s="12">
        <v>2.0</v>
      </c>
      <c r="L1060" s="11" t="s">
        <v>34</v>
      </c>
      <c r="M1060" s="11" t="s">
        <v>35</v>
      </c>
      <c r="N1060" s="11" t="s">
        <v>36</v>
      </c>
      <c r="O1060" s="11"/>
    </row>
    <row r="1061" ht="12.75" customHeight="1">
      <c r="A1061" s="11" t="s">
        <v>7174</v>
      </c>
      <c r="B1061" s="11" t="s">
        <v>26</v>
      </c>
      <c r="C1061" s="11" t="s">
        <v>7176</v>
      </c>
      <c r="D1061" s="11" t="s">
        <v>7177</v>
      </c>
      <c r="E1061" s="11" t="s">
        <v>29</v>
      </c>
      <c r="F1061" s="11" t="s">
        <v>30</v>
      </c>
      <c r="G1061" s="11" t="s">
        <v>7178</v>
      </c>
      <c r="H1061" s="11"/>
      <c r="I1061" s="11" t="s">
        <v>32</v>
      </c>
      <c r="J1061" s="11" t="s">
        <v>33</v>
      </c>
      <c r="K1061" s="12">
        <v>2.0</v>
      </c>
      <c r="L1061" s="11" t="s">
        <v>34</v>
      </c>
      <c r="M1061" s="11" t="s">
        <v>35</v>
      </c>
      <c r="N1061" s="11" t="s">
        <v>36</v>
      </c>
      <c r="O1061" s="11"/>
    </row>
    <row r="1062" ht="12.75" customHeight="1">
      <c r="A1062" s="11" t="s">
        <v>7181</v>
      </c>
      <c r="B1062" s="11" t="s">
        <v>26</v>
      </c>
      <c r="C1062" s="11" t="s">
        <v>7182</v>
      </c>
      <c r="D1062" s="11" t="s">
        <v>7183</v>
      </c>
      <c r="E1062" s="11" t="s">
        <v>29</v>
      </c>
      <c r="F1062" s="11" t="s">
        <v>30</v>
      </c>
      <c r="G1062" s="11" t="s">
        <v>7184</v>
      </c>
      <c r="H1062" s="11"/>
      <c r="I1062" s="11" t="s">
        <v>32</v>
      </c>
      <c r="J1062" s="11" t="s">
        <v>33</v>
      </c>
      <c r="K1062" s="12">
        <v>1.0</v>
      </c>
      <c r="L1062" s="11" t="s">
        <v>33</v>
      </c>
      <c r="M1062" s="11" t="s">
        <v>35</v>
      </c>
      <c r="N1062" s="11" t="s">
        <v>36</v>
      </c>
      <c r="O1062" s="11"/>
    </row>
    <row r="1063" ht="12.75" customHeight="1">
      <c r="A1063" s="11" t="s">
        <v>7187</v>
      </c>
      <c r="B1063" s="11" t="s">
        <v>38</v>
      </c>
      <c r="C1063" s="11" t="s">
        <v>7189</v>
      </c>
      <c r="D1063" s="11" t="s">
        <v>3657</v>
      </c>
      <c r="E1063" s="11" t="s">
        <v>29</v>
      </c>
      <c r="F1063" s="11" t="s">
        <v>30</v>
      </c>
      <c r="G1063" s="11" t="s">
        <v>7191</v>
      </c>
      <c r="H1063" s="11"/>
      <c r="I1063" s="11" t="s">
        <v>32</v>
      </c>
      <c r="J1063" s="11" t="s">
        <v>33</v>
      </c>
      <c r="K1063" s="12">
        <v>1.0</v>
      </c>
      <c r="L1063" s="11" t="s">
        <v>33</v>
      </c>
      <c r="M1063" s="11" t="s">
        <v>35</v>
      </c>
      <c r="N1063" s="11" t="s">
        <v>36</v>
      </c>
      <c r="O1063" s="11"/>
    </row>
    <row r="1064" ht="12.75" customHeight="1">
      <c r="A1064" s="11" t="s">
        <v>7194</v>
      </c>
      <c r="B1064" s="11" t="s">
        <v>26</v>
      </c>
      <c r="C1064" s="11" t="s">
        <v>7195</v>
      </c>
      <c r="D1064" s="11" t="s">
        <v>7198</v>
      </c>
      <c r="E1064" s="11" t="s">
        <v>29</v>
      </c>
      <c r="F1064" s="11" t="s">
        <v>30</v>
      </c>
      <c r="G1064" s="11" t="s">
        <v>6858</v>
      </c>
      <c r="H1064" s="11"/>
      <c r="I1064" s="11" t="s">
        <v>32</v>
      </c>
      <c r="J1064" s="11" t="s">
        <v>33</v>
      </c>
      <c r="K1064" s="12">
        <v>1.0</v>
      </c>
      <c r="L1064" s="11" t="s">
        <v>33</v>
      </c>
      <c r="M1064" s="11" t="s">
        <v>35</v>
      </c>
      <c r="N1064" s="11" t="s">
        <v>36</v>
      </c>
      <c r="O1064" s="11"/>
    </row>
    <row r="1065" ht="12.75" customHeight="1">
      <c r="A1065" s="11" t="s">
        <v>7202</v>
      </c>
      <c r="B1065" s="11" t="s">
        <v>62</v>
      </c>
      <c r="C1065" s="11" t="s">
        <v>7203</v>
      </c>
      <c r="D1065" s="11" t="s">
        <v>6295</v>
      </c>
      <c r="E1065" s="11" t="s">
        <v>29</v>
      </c>
      <c r="F1065" s="11" t="s">
        <v>30</v>
      </c>
      <c r="G1065" s="11" t="s">
        <v>7206</v>
      </c>
      <c r="H1065" s="11"/>
      <c r="I1065" s="11" t="s">
        <v>32</v>
      </c>
      <c r="J1065" s="11" t="s">
        <v>33</v>
      </c>
      <c r="K1065" s="12">
        <v>1.0</v>
      </c>
      <c r="L1065" s="11" t="s">
        <v>33</v>
      </c>
      <c r="M1065" s="11" t="s">
        <v>35</v>
      </c>
      <c r="N1065" s="11" t="s">
        <v>36</v>
      </c>
      <c r="O1065" s="11"/>
    </row>
    <row r="1066" ht="12.75" customHeight="1">
      <c r="A1066" s="11" t="s">
        <v>7209</v>
      </c>
      <c r="B1066" s="11" t="s">
        <v>78</v>
      </c>
      <c r="C1066" s="11" t="s">
        <v>7212</v>
      </c>
      <c r="D1066" s="11" t="s">
        <v>7213</v>
      </c>
      <c r="E1066" s="11" t="s">
        <v>29</v>
      </c>
      <c r="F1066" s="11" t="s">
        <v>30</v>
      </c>
      <c r="G1066" s="11" t="s">
        <v>7214</v>
      </c>
      <c r="H1066" s="11"/>
      <c r="I1066" s="11" t="s">
        <v>32</v>
      </c>
      <c r="J1066" s="11" t="s">
        <v>33</v>
      </c>
      <c r="K1066" s="12">
        <v>1.0</v>
      </c>
      <c r="L1066" s="11" t="s">
        <v>33</v>
      </c>
      <c r="M1066" s="11" t="s">
        <v>35</v>
      </c>
      <c r="N1066" s="11" t="s">
        <v>36</v>
      </c>
      <c r="O1066" s="11"/>
    </row>
    <row r="1067" ht="12.75" customHeight="1">
      <c r="A1067" s="11" t="s">
        <v>7217</v>
      </c>
      <c r="B1067" s="11" t="s">
        <v>26</v>
      </c>
      <c r="C1067" s="11" t="s">
        <v>7218</v>
      </c>
      <c r="D1067" s="11" t="s">
        <v>7221</v>
      </c>
      <c r="E1067" s="11" t="s">
        <v>29</v>
      </c>
      <c r="F1067" s="11" t="s">
        <v>30</v>
      </c>
      <c r="G1067" s="11" t="s">
        <v>7223</v>
      </c>
      <c r="H1067" s="11"/>
      <c r="I1067" s="11" t="s">
        <v>32</v>
      </c>
      <c r="J1067" s="11" t="s">
        <v>33</v>
      </c>
      <c r="K1067" s="12">
        <v>1.0</v>
      </c>
      <c r="L1067" s="11" t="s">
        <v>33</v>
      </c>
      <c r="M1067" s="11" t="s">
        <v>35</v>
      </c>
      <c r="N1067" s="11" t="s">
        <v>36</v>
      </c>
      <c r="O1067" s="11"/>
    </row>
    <row r="1068" ht="12.75" customHeight="1">
      <c r="A1068" s="11" t="s">
        <v>7227</v>
      </c>
      <c r="B1068" s="11" t="s">
        <v>26</v>
      </c>
      <c r="C1068" s="11" t="s">
        <v>7228</v>
      </c>
      <c r="D1068" s="11" t="s">
        <v>7230</v>
      </c>
      <c r="E1068" s="11" t="s">
        <v>29</v>
      </c>
      <c r="F1068" s="11" t="s">
        <v>30</v>
      </c>
      <c r="G1068" s="11" t="s">
        <v>7233</v>
      </c>
      <c r="H1068" s="11"/>
      <c r="I1068" s="11" t="s">
        <v>32</v>
      </c>
      <c r="J1068" s="11" t="s">
        <v>33</v>
      </c>
      <c r="K1068" s="12">
        <v>1.0</v>
      </c>
      <c r="L1068" s="11" t="s">
        <v>33</v>
      </c>
      <c r="M1068" s="11" t="s">
        <v>35</v>
      </c>
      <c r="N1068" s="11" t="s">
        <v>36</v>
      </c>
      <c r="O1068" s="11"/>
    </row>
    <row r="1069" ht="12.75" customHeight="1">
      <c r="A1069" s="11" t="s">
        <v>7237</v>
      </c>
      <c r="B1069" s="11" t="s">
        <v>26</v>
      </c>
      <c r="C1069" s="11" t="s">
        <v>7238</v>
      </c>
      <c r="D1069" s="11" t="s">
        <v>7239</v>
      </c>
      <c r="E1069" s="11" t="s">
        <v>29</v>
      </c>
      <c r="F1069" s="11" t="s">
        <v>30</v>
      </c>
      <c r="G1069" s="11" t="s">
        <v>6379</v>
      </c>
      <c r="H1069" s="11"/>
      <c r="I1069" s="11" t="s">
        <v>32</v>
      </c>
      <c r="J1069" s="11" t="s">
        <v>33</v>
      </c>
      <c r="K1069" s="12">
        <v>1.0</v>
      </c>
      <c r="L1069" s="11" t="s">
        <v>33</v>
      </c>
      <c r="M1069" s="11" t="s">
        <v>35</v>
      </c>
      <c r="N1069" s="11" t="s">
        <v>36</v>
      </c>
      <c r="O1069" s="11"/>
    </row>
    <row r="1070" ht="12.75" customHeight="1">
      <c r="A1070" s="11" t="s">
        <v>7245</v>
      </c>
      <c r="B1070" s="11" t="s">
        <v>38</v>
      </c>
      <c r="C1070" s="11" t="s">
        <v>7246</v>
      </c>
      <c r="D1070" s="11" t="s">
        <v>1863</v>
      </c>
      <c r="E1070" s="11" t="s">
        <v>29</v>
      </c>
      <c r="F1070" s="11" t="s">
        <v>30</v>
      </c>
      <c r="G1070" s="11" t="s">
        <v>7247</v>
      </c>
      <c r="H1070" s="11"/>
      <c r="I1070" s="11" t="s">
        <v>32</v>
      </c>
      <c r="J1070" s="11" t="s">
        <v>33</v>
      </c>
      <c r="K1070" s="12">
        <v>1.0</v>
      </c>
      <c r="L1070" s="11" t="s">
        <v>33</v>
      </c>
      <c r="M1070" s="11" t="s">
        <v>35</v>
      </c>
      <c r="N1070" s="11" t="s">
        <v>36</v>
      </c>
      <c r="O1070" s="11"/>
    </row>
    <row r="1071" ht="12.75" customHeight="1">
      <c r="A1071" s="11" t="s">
        <v>7250</v>
      </c>
      <c r="B1071" s="11" t="s">
        <v>26</v>
      </c>
      <c r="C1071" s="11" t="s">
        <v>7252</v>
      </c>
      <c r="D1071" s="11" t="s">
        <v>7254</v>
      </c>
      <c r="E1071" s="11" t="s">
        <v>29</v>
      </c>
      <c r="F1071" s="11" t="s">
        <v>30</v>
      </c>
      <c r="G1071" s="11" t="s">
        <v>7255</v>
      </c>
      <c r="H1071" s="11"/>
      <c r="I1071" s="11" t="s">
        <v>32</v>
      </c>
      <c r="J1071" s="11" t="s">
        <v>33</v>
      </c>
      <c r="K1071" s="12">
        <v>1.0</v>
      </c>
      <c r="L1071" s="11" t="s">
        <v>33</v>
      </c>
      <c r="M1071" s="11" t="s">
        <v>35</v>
      </c>
      <c r="N1071" s="11" t="s">
        <v>36</v>
      </c>
      <c r="O1071" s="11"/>
    </row>
    <row r="1072" ht="12.75" customHeight="1">
      <c r="A1072" s="11" t="s">
        <v>7258</v>
      </c>
      <c r="B1072" s="11" t="s">
        <v>26</v>
      </c>
      <c r="C1072" s="11" t="s">
        <v>7260</v>
      </c>
      <c r="D1072" s="11" t="s">
        <v>6567</v>
      </c>
      <c r="E1072" s="11" t="s">
        <v>29</v>
      </c>
      <c r="F1072" s="11" t="s">
        <v>30</v>
      </c>
      <c r="G1072" s="11" t="s">
        <v>7261</v>
      </c>
      <c r="H1072" s="11"/>
      <c r="I1072" s="11" t="s">
        <v>32</v>
      </c>
      <c r="J1072" s="11" t="s">
        <v>33</v>
      </c>
      <c r="K1072" s="12">
        <v>1.0</v>
      </c>
      <c r="L1072" s="11" t="s">
        <v>33</v>
      </c>
      <c r="M1072" s="11" t="s">
        <v>35</v>
      </c>
      <c r="N1072" s="11" t="s">
        <v>36</v>
      </c>
      <c r="O1072" s="11"/>
    </row>
    <row r="1073" ht="12.75" customHeight="1">
      <c r="A1073" s="11" t="s">
        <v>7263</v>
      </c>
      <c r="B1073" s="11" t="s">
        <v>38</v>
      </c>
      <c r="C1073" s="11" t="s">
        <v>7264</v>
      </c>
      <c r="D1073" s="11" t="s">
        <v>1856</v>
      </c>
      <c r="E1073" s="11" t="s">
        <v>29</v>
      </c>
      <c r="F1073" s="11" t="s">
        <v>30</v>
      </c>
      <c r="G1073" s="11" t="s">
        <v>7268</v>
      </c>
      <c r="H1073" s="11"/>
      <c r="I1073" s="11" t="s">
        <v>32</v>
      </c>
      <c r="J1073" s="11" t="s">
        <v>33</v>
      </c>
      <c r="K1073" s="12">
        <v>1.0</v>
      </c>
      <c r="L1073" s="11" t="s">
        <v>33</v>
      </c>
      <c r="M1073" s="11" t="s">
        <v>35</v>
      </c>
      <c r="N1073" s="11" t="s">
        <v>36</v>
      </c>
      <c r="O1073" s="11"/>
    </row>
    <row r="1074" ht="12.75" customHeight="1">
      <c r="A1074" s="11" t="s">
        <v>7272</v>
      </c>
      <c r="B1074" s="11" t="s">
        <v>38</v>
      </c>
      <c r="C1074" s="11" t="s">
        <v>7273</v>
      </c>
      <c r="D1074" s="11" t="s">
        <v>4321</v>
      </c>
      <c r="E1074" s="11" t="s">
        <v>29</v>
      </c>
      <c r="F1074" s="11" t="s">
        <v>30</v>
      </c>
      <c r="G1074" s="11" t="s">
        <v>7276</v>
      </c>
      <c r="H1074" s="11"/>
      <c r="I1074" s="11" t="s">
        <v>32</v>
      </c>
      <c r="J1074" s="11" t="s">
        <v>33</v>
      </c>
      <c r="K1074" s="12">
        <v>1.0</v>
      </c>
      <c r="L1074" s="11" t="s">
        <v>33</v>
      </c>
      <c r="M1074" s="11" t="s">
        <v>35</v>
      </c>
      <c r="N1074" s="11" t="s">
        <v>36</v>
      </c>
      <c r="O1074" s="11"/>
    </row>
    <row r="1075" ht="12.75" customHeight="1">
      <c r="A1075" s="11" t="s">
        <v>7280</v>
      </c>
      <c r="B1075" s="11" t="s">
        <v>26</v>
      </c>
      <c r="C1075" s="11" t="s">
        <v>7281</v>
      </c>
      <c r="D1075" s="11" t="s">
        <v>1253</v>
      </c>
      <c r="E1075" s="11" t="s">
        <v>29</v>
      </c>
      <c r="F1075" s="11" t="s">
        <v>30</v>
      </c>
      <c r="G1075" s="11" t="s">
        <v>7282</v>
      </c>
      <c r="H1075" s="11"/>
      <c r="I1075" s="11" t="s">
        <v>32</v>
      </c>
      <c r="J1075" s="11" t="s">
        <v>33</v>
      </c>
      <c r="K1075" s="12">
        <v>1.0</v>
      </c>
      <c r="L1075" s="11" t="s">
        <v>33</v>
      </c>
      <c r="M1075" s="11" t="s">
        <v>35</v>
      </c>
      <c r="N1075" s="11" t="s">
        <v>36</v>
      </c>
      <c r="O1075" s="11"/>
    </row>
    <row r="1076" ht="12.75" customHeight="1">
      <c r="A1076" s="11" t="s">
        <v>7285</v>
      </c>
      <c r="B1076" s="11" t="s">
        <v>38</v>
      </c>
      <c r="C1076" s="11" t="s">
        <v>7286</v>
      </c>
      <c r="D1076" s="11" t="s">
        <v>3866</v>
      </c>
      <c r="E1076" s="11" t="s">
        <v>29</v>
      </c>
      <c r="F1076" s="11" t="s">
        <v>30</v>
      </c>
      <c r="G1076" s="11" t="s">
        <v>7288</v>
      </c>
      <c r="H1076" s="11"/>
      <c r="I1076" s="11" t="s">
        <v>32</v>
      </c>
      <c r="J1076" s="11" t="s">
        <v>33</v>
      </c>
      <c r="K1076" s="12">
        <v>1.0</v>
      </c>
      <c r="L1076" s="11" t="s">
        <v>33</v>
      </c>
      <c r="M1076" s="11" t="s">
        <v>35</v>
      </c>
      <c r="N1076" s="11" t="s">
        <v>36</v>
      </c>
      <c r="O1076" s="11"/>
    </row>
    <row r="1077" ht="12.75" customHeight="1">
      <c r="A1077" s="11" t="s">
        <v>7291</v>
      </c>
      <c r="B1077" s="11" t="s">
        <v>26</v>
      </c>
      <c r="C1077" s="11" t="s">
        <v>7292</v>
      </c>
      <c r="D1077" s="11" t="s">
        <v>7293</v>
      </c>
      <c r="E1077" s="11" t="s">
        <v>29</v>
      </c>
      <c r="F1077" s="11" t="s">
        <v>30</v>
      </c>
      <c r="G1077" s="11" t="s">
        <v>7296</v>
      </c>
      <c r="H1077" s="11"/>
      <c r="I1077" s="11" t="s">
        <v>32</v>
      </c>
      <c r="J1077" s="11" t="s">
        <v>33</v>
      </c>
      <c r="K1077" s="12">
        <v>1.0</v>
      </c>
      <c r="L1077" s="11" t="s">
        <v>33</v>
      </c>
      <c r="M1077" s="11" t="s">
        <v>35</v>
      </c>
      <c r="N1077" s="11" t="s">
        <v>36</v>
      </c>
      <c r="O1077" s="11"/>
    </row>
    <row r="1078" ht="12.75" customHeight="1">
      <c r="A1078" s="11" t="s">
        <v>7298</v>
      </c>
      <c r="B1078" s="11" t="s">
        <v>26</v>
      </c>
      <c r="C1078" s="11" t="s">
        <v>7299</v>
      </c>
      <c r="D1078" s="11" t="s">
        <v>7301</v>
      </c>
      <c r="E1078" s="11" t="s">
        <v>29</v>
      </c>
      <c r="F1078" s="11" t="s">
        <v>30</v>
      </c>
      <c r="G1078" s="11" t="s">
        <v>7048</v>
      </c>
      <c r="H1078" s="11"/>
      <c r="I1078" s="11" t="s">
        <v>32</v>
      </c>
      <c r="J1078" s="11" t="s">
        <v>33</v>
      </c>
      <c r="K1078" s="12">
        <v>1.0</v>
      </c>
      <c r="L1078" s="11" t="s">
        <v>33</v>
      </c>
      <c r="M1078" s="11" t="s">
        <v>35</v>
      </c>
      <c r="N1078" s="11" t="s">
        <v>36</v>
      </c>
      <c r="O1078" s="11"/>
    </row>
    <row r="1079" ht="12.75" customHeight="1">
      <c r="A1079" s="11" t="s">
        <v>7303</v>
      </c>
      <c r="B1079" s="11" t="s">
        <v>26</v>
      </c>
      <c r="C1079" s="11" t="s">
        <v>7305</v>
      </c>
      <c r="D1079" s="11" t="s">
        <v>7307</v>
      </c>
      <c r="E1079" s="11" t="s">
        <v>29</v>
      </c>
      <c r="F1079" s="11" t="s">
        <v>30</v>
      </c>
      <c r="G1079" s="11" t="s">
        <v>7308</v>
      </c>
      <c r="H1079" s="11"/>
      <c r="I1079" s="11" t="s">
        <v>32</v>
      </c>
      <c r="J1079" s="11" t="s">
        <v>33</v>
      </c>
      <c r="K1079" s="12">
        <v>1.0</v>
      </c>
      <c r="L1079" s="11" t="s">
        <v>33</v>
      </c>
      <c r="M1079" s="11" t="s">
        <v>35</v>
      </c>
      <c r="N1079" s="11" t="s">
        <v>36</v>
      </c>
      <c r="O1079" s="11"/>
    </row>
    <row r="1080" ht="12.75" customHeight="1">
      <c r="A1080" s="11" t="s">
        <v>7309</v>
      </c>
      <c r="B1080" s="11" t="s">
        <v>26</v>
      </c>
      <c r="C1080" s="11" t="s">
        <v>7311</v>
      </c>
      <c r="D1080" s="11" t="s">
        <v>7313</v>
      </c>
      <c r="E1080" s="11" t="s">
        <v>29</v>
      </c>
      <c r="F1080" s="11" t="s">
        <v>30</v>
      </c>
      <c r="G1080" s="11" t="s">
        <v>7315</v>
      </c>
      <c r="H1080" s="11"/>
      <c r="I1080" s="11" t="s">
        <v>32</v>
      </c>
      <c r="J1080" s="11" t="s">
        <v>33</v>
      </c>
      <c r="K1080" s="12">
        <v>1.0</v>
      </c>
      <c r="L1080" s="11" t="s">
        <v>33</v>
      </c>
      <c r="M1080" s="11" t="s">
        <v>35</v>
      </c>
      <c r="N1080" s="11" t="s">
        <v>36</v>
      </c>
      <c r="O1080" s="11"/>
    </row>
    <row r="1081" ht="12.75" customHeight="1">
      <c r="A1081" s="11" t="s">
        <v>7316</v>
      </c>
      <c r="B1081" s="11" t="s">
        <v>26</v>
      </c>
      <c r="C1081" s="11" t="s">
        <v>7319</v>
      </c>
      <c r="D1081" s="11" t="s">
        <v>7321</v>
      </c>
      <c r="E1081" s="11" t="s">
        <v>29</v>
      </c>
      <c r="F1081" s="11" t="s">
        <v>30</v>
      </c>
      <c r="G1081" s="11" t="s">
        <v>7322</v>
      </c>
      <c r="H1081" s="11"/>
      <c r="I1081" s="11" t="s">
        <v>32</v>
      </c>
      <c r="J1081" s="11" t="s">
        <v>33</v>
      </c>
      <c r="K1081" s="12">
        <v>1.0</v>
      </c>
      <c r="L1081" s="11" t="s">
        <v>33</v>
      </c>
      <c r="M1081" s="11" t="s">
        <v>35</v>
      </c>
      <c r="N1081" s="11" t="s">
        <v>36</v>
      </c>
      <c r="O1081" s="11"/>
    </row>
    <row r="1082" ht="12.75" customHeight="1">
      <c r="A1082" s="11" t="s">
        <v>7323</v>
      </c>
      <c r="B1082" s="11" t="s">
        <v>26</v>
      </c>
      <c r="C1082" s="11" t="s">
        <v>7325</v>
      </c>
      <c r="D1082" s="11" t="s">
        <v>6054</v>
      </c>
      <c r="E1082" s="11" t="s">
        <v>29</v>
      </c>
      <c r="F1082" s="11" t="s">
        <v>30</v>
      </c>
      <c r="G1082" s="11" t="s">
        <v>7328</v>
      </c>
      <c r="H1082" s="11"/>
      <c r="I1082" s="11" t="s">
        <v>32</v>
      </c>
      <c r="J1082" s="11" t="s">
        <v>33</v>
      </c>
      <c r="K1082" s="12">
        <v>2.0</v>
      </c>
      <c r="L1082" s="11" t="s">
        <v>34</v>
      </c>
      <c r="M1082" s="11" t="s">
        <v>35</v>
      </c>
      <c r="N1082" s="11" t="s">
        <v>36</v>
      </c>
      <c r="O1082" s="11"/>
    </row>
    <row r="1083" ht="12.75" customHeight="1">
      <c r="A1083" s="11" t="s">
        <v>7329</v>
      </c>
      <c r="B1083" s="11" t="s">
        <v>38</v>
      </c>
      <c r="C1083" s="11" t="s">
        <v>7330</v>
      </c>
      <c r="D1083" s="11" t="s">
        <v>3790</v>
      </c>
      <c r="E1083" s="11" t="s">
        <v>29</v>
      </c>
      <c r="F1083" s="11" t="s">
        <v>30</v>
      </c>
      <c r="G1083" s="11" t="s">
        <v>7331</v>
      </c>
      <c r="H1083" s="11"/>
      <c r="I1083" s="11" t="s">
        <v>32</v>
      </c>
      <c r="J1083" s="11" t="s">
        <v>33</v>
      </c>
      <c r="K1083" s="12">
        <v>1.0</v>
      </c>
      <c r="L1083" s="11" t="s">
        <v>33</v>
      </c>
      <c r="M1083" s="11" t="s">
        <v>35</v>
      </c>
      <c r="N1083" s="11" t="s">
        <v>36</v>
      </c>
      <c r="O1083" s="11"/>
    </row>
    <row r="1084" ht="12.75" customHeight="1">
      <c r="A1084" s="11" t="s">
        <v>7335</v>
      </c>
      <c r="B1084" s="11" t="s">
        <v>62</v>
      </c>
      <c r="C1084" s="11" t="s">
        <v>7336</v>
      </c>
      <c r="D1084" s="11" t="s">
        <v>7337</v>
      </c>
      <c r="E1084" s="11" t="s">
        <v>29</v>
      </c>
      <c r="F1084" s="11" t="s">
        <v>30</v>
      </c>
      <c r="G1084" s="11" t="s">
        <v>7338</v>
      </c>
      <c r="H1084" s="11"/>
      <c r="I1084" s="11" t="s">
        <v>32</v>
      </c>
      <c r="J1084" s="11" t="s">
        <v>33</v>
      </c>
      <c r="K1084" s="12">
        <v>1.0</v>
      </c>
      <c r="L1084" s="11" t="s">
        <v>33</v>
      </c>
      <c r="M1084" s="11" t="s">
        <v>35</v>
      </c>
      <c r="N1084" s="11" t="s">
        <v>36</v>
      </c>
      <c r="O1084" s="11"/>
    </row>
    <row r="1085" ht="12.75" customHeight="1">
      <c r="A1085" s="11" t="s">
        <v>7339</v>
      </c>
      <c r="B1085" s="11" t="s">
        <v>62</v>
      </c>
      <c r="C1085" s="11" t="s">
        <v>7340</v>
      </c>
      <c r="D1085" s="11" t="s">
        <v>7341</v>
      </c>
      <c r="E1085" s="11" t="s">
        <v>29</v>
      </c>
      <c r="F1085" s="11" t="s">
        <v>30</v>
      </c>
      <c r="G1085" s="11" t="s">
        <v>7342</v>
      </c>
      <c r="H1085" s="11"/>
      <c r="I1085" s="11" t="s">
        <v>32</v>
      </c>
      <c r="J1085" s="11" t="s">
        <v>33</v>
      </c>
      <c r="K1085" s="12">
        <v>1.0</v>
      </c>
      <c r="L1085" s="11" t="s">
        <v>33</v>
      </c>
      <c r="M1085" s="11" t="s">
        <v>35</v>
      </c>
      <c r="N1085" s="11" t="s">
        <v>36</v>
      </c>
      <c r="O1085" s="11"/>
    </row>
    <row r="1086" ht="12.75" customHeight="1">
      <c r="A1086" s="11" t="s">
        <v>7343</v>
      </c>
      <c r="B1086" s="11" t="s">
        <v>26</v>
      </c>
      <c r="C1086" s="11" t="s">
        <v>7345</v>
      </c>
      <c r="D1086" s="11" t="s">
        <v>7346</v>
      </c>
      <c r="E1086" s="11" t="s">
        <v>29</v>
      </c>
      <c r="F1086" s="11" t="s">
        <v>30</v>
      </c>
      <c r="G1086" s="11" t="s">
        <v>7348</v>
      </c>
      <c r="H1086" s="11"/>
      <c r="I1086" s="11" t="s">
        <v>32</v>
      </c>
      <c r="J1086" s="11" t="s">
        <v>33</v>
      </c>
      <c r="K1086" s="12">
        <v>1.0</v>
      </c>
      <c r="L1086" s="11" t="s">
        <v>33</v>
      </c>
      <c r="M1086" s="11" t="s">
        <v>35</v>
      </c>
      <c r="N1086" s="11" t="s">
        <v>36</v>
      </c>
      <c r="O1086" s="11"/>
    </row>
    <row r="1087" ht="12.75" customHeight="1">
      <c r="A1087" s="11" t="s">
        <v>7349</v>
      </c>
      <c r="B1087" s="11" t="s">
        <v>26</v>
      </c>
      <c r="C1087" s="11" t="s">
        <v>7353</v>
      </c>
      <c r="D1087" s="11" t="s">
        <v>7354</v>
      </c>
      <c r="E1087" s="11" t="s">
        <v>29</v>
      </c>
      <c r="F1087" s="11" t="s">
        <v>30</v>
      </c>
      <c r="G1087" s="11" t="s">
        <v>7355</v>
      </c>
      <c r="H1087" s="11"/>
      <c r="I1087" s="11" t="s">
        <v>32</v>
      </c>
      <c r="J1087" s="11" t="s">
        <v>33</v>
      </c>
      <c r="K1087" s="12">
        <v>1.0</v>
      </c>
      <c r="L1087" s="11" t="s">
        <v>33</v>
      </c>
      <c r="M1087" s="11" t="s">
        <v>35</v>
      </c>
      <c r="N1087" s="11" t="s">
        <v>36</v>
      </c>
      <c r="O1087" s="11"/>
    </row>
    <row r="1088" ht="12.75" customHeight="1">
      <c r="A1088" s="11" t="s">
        <v>7359</v>
      </c>
      <c r="B1088" s="11" t="s">
        <v>38</v>
      </c>
      <c r="C1088" s="11" t="s">
        <v>7363</v>
      </c>
      <c r="D1088" s="11" t="s">
        <v>5190</v>
      </c>
      <c r="E1088" s="11" t="s">
        <v>29</v>
      </c>
      <c r="F1088" s="11" t="s">
        <v>30</v>
      </c>
      <c r="G1088" s="11" t="s">
        <v>7364</v>
      </c>
      <c r="H1088" s="11"/>
      <c r="I1088" s="11" t="s">
        <v>32</v>
      </c>
      <c r="J1088" s="11" t="s">
        <v>33</v>
      </c>
      <c r="K1088" s="12">
        <v>2.0</v>
      </c>
      <c r="L1088" s="11" t="s">
        <v>34</v>
      </c>
      <c r="M1088" s="11" t="s">
        <v>35</v>
      </c>
      <c r="N1088" s="11" t="s">
        <v>36</v>
      </c>
      <c r="O1088" s="11"/>
    </row>
    <row r="1089" ht="12.75" customHeight="1">
      <c r="A1089" s="11" t="s">
        <v>7368</v>
      </c>
      <c r="B1089" s="11" t="s">
        <v>26</v>
      </c>
      <c r="C1089" s="11" t="s">
        <v>7370</v>
      </c>
      <c r="D1089" s="11" t="s">
        <v>7371</v>
      </c>
      <c r="E1089" s="11" t="s">
        <v>29</v>
      </c>
      <c r="F1089" s="11" t="s">
        <v>30</v>
      </c>
      <c r="G1089" s="11" t="s">
        <v>7373</v>
      </c>
      <c r="H1089" s="11"/>
      <c r="I1089" s="11" t="s">
        <v>32</v>
      </c>
      <c r="J1089" s="11" t="s">
        <v>33</v>
      </c>
      <c r="K1089" s="12">
        <v>1.0</v>
      </c>
      <c r="L1089" s="11" t="s">
        <v>33</v>
      </c>
      <c r="M1089" s="11" t="s">
        <v>35</v>
      </c>
      <c r="N1089" s="11" t="s">
        <v>36</v>
      </c>
      <c r="O1089" s="11"/>
    </row>
    <row r="1090" ht="12.75" customHeight="1">
      <c r="A1090" s="11" t="s">
        <v>7376</v>
      </c>
      <c r="B1090" s="11" t="s">
        <v>62</v>
      </c>
      <c r="C1090" s="11" t="s">
        <v>7377</v>
      </c>
      <c r="D1090" s="11" t="s">
        <v>7379</v>
      </c>
      <c r="E1090" s="11" t="s">
        <v>29</v>
      </c>
      <c r="F1090" s="11" t="s">
        <v>30</v>
      </c>
      <c r="G1090" s="11" t="s">
        <v>7382</v>
      </c>
      <c r="H1090" s="11"/>
      <c r="I1090" s="11" t="s">
        <v>32</v>
      </c>
      <c r="J1090" s="11" t="s">
        <v>33</v>
      </c>
      <c r="K1090" s="12">
        <v>1.0</v>
      </c>
      <c r="L1090" s="11" t="s">
        <v>33</v>
      </c>
      <c r="M1090" s="11" t="s">
        <v>35</v>
      </c>
      <c r="N1090" s="11" t="s">
        <v>36</v>
      </c>
      <c r="O1090" s="11"/>
    </row>
    <row r="1091" ht="12.75" customHeight="1">
      <c r="A1091" s="11" t="s">
        <v>7383</v>
      </c>
      <c r="B1091" s="11" t="s">
        <v>26</v>
      </c>
      <c r="C1091" s="11" t="s">
        <v>7384</v>
      </c>
      <c r="D1091" s="11" t="s">
        <v>7386</v>
      </c>
      <c r="E1091" s="11" t="s">
        <v>29</v>
      </c>
      <c r="F1091" s="11" t="s">
        <v>30</v>
      </c>
      <c r="G1091" s="11" t="s">
        <v>7388</v>
      </c>
      <c r="H1091" s="11"/>
      <c r="I1091" s="11" t="s">
        <v>32</v>
      </c>
      <c r="J1091" s="11" t="s">
        <v>33</v>
      </c>
      <c r="K1091" s="12">
        <v>1.0</v>
      </c>
      <c r="L1091" s="11" t="s">
        <v>33</v>
      </c>
      <c r="M1091" s="11" t="s">
        <v>35</v>
      </c>
      <c r="N1091" s="11" t="s">
        <v>36</v>
      </c>
      <c r="O1091" s="11"/>
    </row>
    <row r="1092" ht="12.75" customHeight="1">
      <c r="A1092" s="11" t="s">
        <v>7392</v>
      </c>
      <c r="B1092" s="11" t="s">
        <v>38</v>
      </c>
      <c r="C1092" s="11" t="s">
        <v>7393</v>
      </c>
      <c r="D1092" s="11" t="s">
        <v>7394</v>
      </c>
      <c r="E1092" s="11" t="s">
        <v>29</v>
      </c>
      <c r="F1092" s="11" t="s">
        <v>30</v>
      </c>
      <c r="G1092" s="11" t="s">
        <v>7395</v>
      </c>
      <c r="H1092" s="11"/>
      <c r="I1092" s="11" t="s">
        <v>32</v>
      </c>
      <c r="J1092" s="11" t="s">
        <v>33</v>
      </c>
      <c r="K1092" s="12">
        <v>1.0</v>
      </c>
      <c r="L1092" s="11" t="s">
        <v>33</v>
      </c>
      <c r="M1092" s="11" t="s">
        <v>35</v>
      </c>
      <c r="N1092" s="11" t="s">
        <v>36</v>
      </c>
      <c r="O1092" s="11"/>
    </row>
    <row r="1093" ht="12.75" customHeight="1">
      <c r="A1093" s="11" t="s">
        <v>7398</v>
      </c>
      <c r="B1093" s="11" t="s">
        <v>26</v>
      </c>
      <c r="C1093" s="11" t="s">
        <v>7399</v>
      </c>
      <c r="D1093" s="11" t="s">
        <v>7094</v>
      </c>
      <c r="E1093" s="11" t="s">
        <v>29</v>
      </c>
      <c r="F1093" s="11" t="s">
        <v>30</v>
      </c>
      <c r="G1093" s="11" t="s">
        <v>7400</v>
      </c>
      <c r="H1093" s="11"/>
      <c r="I1093" s="11" t="s">
        <v>32</v>
      </c>
      <c r="J1093" s="11" t="s">
        <v>33</v>
      </c>
      <c r="K1093" s="12">
        <v>3.0</v>
      </c>
      <c r="L1093" s="11" t="s">
        <v>128</v>
      </c>
      <c r="M1093" s="11" t="s">
        <v>35</v>
      </c>
      <c r="N1093" s="11" t="s">
        <v>36</v>
      </c>
      <c r="O1093" s="11"/>
    </row>
    <row r="1094" ht="12.75" customHeight="1">
      <c r="A1094" s="11" t="s">
        <v>7401</v>
      </c>
      <c r="B1094" s="11" t="s">
        <v>62</v>
      </c>
      <c r="C1094" s="11" t="s">
        <v>7402</v>
      </c>
      <c r="D1094" s="11" t="s">
        <v>7404</v>
      </c>
      <c r="E1094" s="11" t="s">
        <v>29</v>
      </c>
      <c r="F1094" s="11" t="s">
        <v>30</v>
      </c>
      <c r="G1094" s="11" t="s">
        <v>7407</v>
      </c>
      <c r="H1094" s="11"/>
      <c r="I1094" s="11" t="s">
        <v>32</v>
      </c>
      <c r="J1094" s="11" t="s">
        <v>33</v>
      </c>
      <c r="K1094" s="12">
        <v>2.0</v>
      </c>
      <c r="L1094" s="11" t="s">
        <v>34</v>
      </c>
      <c r="M1094" s="11" t="s">
        <v>35</v>
      </c>
      <c r="N1094" s="11" t="s">
        <v>36</v>
      </c>
      <c r="O1094" s="11"/>
    </row>
    <row r="1095" ht="12.75" customHeight="1">
      <c r="A1095" s="11" t="s">
        <v>7408</v>
      </c>
      <c r="B1095" s="11" t="s">
        <v>38</v>
      </c>
      <c r="C1095" s="11" t="s">
        <v>7409</v>
      </c>
      <c r="D1095" s="11" t="s">
        <v>7159</v>
      </c>
      <c r="E1095" s="11" t="s">
        <v>29</v>
      </c>
      <c r="F1095" s="11" t="s">
        <v>30</v>
      </c>
      <c r="G1095" s="11" t="s">
        <v>7413</v>
      </c>
      <c r="H1095" s="11"/>
      <c r="I1095" s="11" t="s">
        <v>32</v>
      </c>
      <c r="J1095" s="11" t="s">
        <v>33</v>
      </c>
      <c r="K1095" s="12">
        <v>2.0</v>
      </c>
      <c r="L1095" s="11" t="s">
        <v>34</v>
      </c>
      <c r="M1095" s="11" t="s">
        <v>35</v>
      </c>
      <c r="N1095" s="11" t="s">
        <v>36</v>
      </c>
      <c r="O1095" s="11"/>
    </row>
    <row r="1096" ht="12.75" customHeight="1">
      <c r="A1096" s="11" t="s">
        <v>7414</v>
      </c>
      <c r="B1096" s="11" t="s">
        <v>38</v>
      </c>
      <c r="C1096" s="11" t="s">
        <v>7416</v>
      </c>
      <c r="D1096" s="11" t="s">
        <v>4500</v>
      </c>
      <c r="E1096" s="11" t="s">
        <v>29</v>
      </c>
      <c r="F1096" s="11" t="s">
        <v>30</v>
      </c>
      <c r="G1096" s="11" t="s">
        <v>7419</v>
      </c>
      <c r="H1096" s="11"/>
      <c r="I1096" s="11" t="s">
        <v>32</v>
      </c>
      <c r="J1096" s="11" t="s">
        <v>33</v>
      </c>
      <c r="K1096" s="12">
        <v>1.0</v>
      </c>
      <c r="L1096" s="11" t="s">
        <v>33</v>
      </c>
      <c r="M1096" s="11" t="s">
        <v>35</v>
      </c>
      <c r="N1096" s="11" t="s">
        <v>36</v>
      </c>
      <c r="O1096" s="11"/>
    </row>
    <row r="1097" ht="12.75" customHeight="1">
      <c r="A1097" s="11" t="s">
        <v>7420</v>
      </c>
      <c r="B1097" s="11" t="s">
        <v>26</v>
      </c>
      <c r="C1097" s="11" t="s">
        <v>7421</v>
      </c>
      <c r="D1097" s="11" t="s">
        <v>7422</v>
      </c>
      <c r="E1097" s="11" t="s">
        <v>29</v>
      </c>
      <c r="F1097" s="11" t="s">
        <v>30</v>
      </c>
      <c r="G1097" s="11" t="s">
        <v>7424</v>
      </c>
      <c r="H1097" s="11"/>
      <c r="I1097" s="11" t="s">
        <v>32</v>
      </c>
      <c r="J1097" s="11" t="s">
        <v>33</v>
      </c>
      <c r="K1097" s="12">
        <v>1.0</v>
      </c>
      <c r="L1097" s="11" t="s">
        <v>33</v>
      </c>
      <c r="M1097" s="11" t="s">
        <v>35</v>
      </c>
      <c r="N1097" s="11" t="s">
        <v>36</v>
      </c>
      <c r="O1097" s="11"/>
    </row>
    <row r="1098" ht="12.75" customHeight="1">
      <c r="A1098" s="11" t="s">
        <v>7426</v>
      </c>
      <c r="B1098" s="11" t="s">
        <v>26</v>
      </c>
      <c r="C1098" s="11" t="s">
        <v>7427</v>
      </c>
      <c r="D1098" s="11" t="s">
        <v>6191</v>
      </c>
      <c r="E1098" s="11" t="s">
        <v>29</v>
      </c>
      <c r="F1098" s="11" t="s">
        <v>30</v>
      </c>
      <c r="G1098" s="11" t="s">
        <v>7430</v>
      </c>
      <c r="H1098" s="11"/>
      <c r="I1098" s="11" t="s">
        <v>32</v>
      </c>
      <c r="J1098" s="11" t="s">
        <v>33</v>
      </c>
      <c r="K1098" s="12">
        <v>2.0</v>
      </c>
      <c r="L1098" s="11" t="s">
        <v>34</v>
      </c>
      <c r="M1098" s="11" t="s">
        <v>35</v>
      </c>
      <c r="N1098" s="11" t="s">
        <v>36</v>
      </c>
      <c r="O1098" s="11"/>
    </row>
    <row r="1099" ht="12.75" customHeight="1">
      <c r="A1099" s="11" t="s">
        <v>7432</v>
      </c>
      <c r="B1099" s="11" t="s">
        <v>38</v>
      </c>
      <c r="C1099" s="11" t="s">
        <v>7433</v>
      </c>
      <c r="D1099" s="11" t="s">
        <v>7434</v>
      </c>
      <c r="E1099" s="11" t="s">
        <v>29</v>
      </c>
      <c r="F1099" s="11" t="s">
        <v>30</v>
      </c>
      <c r="G1099" s="11" t="s">
        <v>7435</v>
      </c>
      <c r="H1099" s="11"/>
      <c r="I1099" s="11" t="s">
        <v>32</v>
      </c>
      <c r="J1099" s="11" t="s">
        <v>33</v>
      </c>
      <c r="K1099" s="12">
        <v>1.0</v>
      </c>
      <c r="L1099" s="11" t="s">
        <v>33</v>
      </c>
      <c r="M1099" s="11" t="s">
        <v>35</v>
      </c>
      <c r="N1099" s="11" t="s">
        <v>36</v>
      </c>
      <c r="O1099" s="11"/>
    </row>
    <row r="1100" ht="12.75" customHeight="1">
      <c r="A1100" s="11" t="s">
        <v>7440</v>
      </c>
      <c r="B1100" s="11" t="s">
        <v>38</v>
      </c>
      <c r="C1100" s="11" t="s">
        <v>7442</v>
      </c>
      <c r="D1100" s="11" t="s">
        <v>7443</v>
      </c>
      <c r="E1100" s="11" t="s">
        <v>29</v>
      </c>
      <c r="F1100" s="11" t="s">
        <v>30</v>
      </c>
      <c r="G1100" s="11" t="s">
        <v>7435</v>
      </c>
      <c r="H1100" s="11"/>
      <c r="I1100" s="11" t="s">
        <v>32</v>
      </c>
      <c r="J1100" s="11" t="s">
        <v>33</v>
      </c>
      <c r="K1100" s="12">
        <v>1.0</v>
      </c>
      <c r="L1100" s="11" t="s">
        <v>33</v>
      </c>
      <c r="M1100" s="11" t="s">
        <v>35</v>
      </c>
      <c r="N1100" s="11" t="s">
        <v>36</v>
      </c>
      <c r="O1100" s="11"/>
    </row>
    <row r="1101" ht="12.75" customHeight="1">
      <c r="A1101" s="11" t="s">
        <v>7448</v>
      </c>
      <c r="B1101" s="11" t="s">
        <v>38</v>
      </c>
      <c r="C1101" s="11" t="s">
        <v>7451</v>
      </c>
      <c r="D1101" s="11" t="s">
        <v>3462</v>
      </c>
      <c r="E1101" s="11" t="s">
        <v>29</v>
      </c>
      <c r="F1101" s="11" t="s">
        <v>30</v>
      </c>
      <c r="G1101" s="11" t="s">
        <v>7452</v>
      </c>
      <c r="H1101" s="11"/>
      <c r="I1101" s="11" t="s">
        <v>32</v>
      </c>
      <c r="J1101" s="11" t="s">
        <v>33</v>
      </c>
      <c r="K1101" s="12">
        <v>2.0</v>
      </c>
      <c r="L1101" s="11" t="s">
        <v>34</v>
      </c>
      <c r="M1101" s="11" t="s">
        <v>35</v>
      </c>
      <c r="N1101" s="11" t="s">
        <v>36</v>
      </c>
      <c r="O1101" s="11"/>
    </row>
    <row r="1102" ht="12.75" customHeight="1">
      <c r="A1102" s="11" t="s">
        <v>7455</v>
      </c>
      <c r="B1102" s="11" t="s">
        <v>62</v>
      </c>
      <c r="C1102" s="11" t="s">
        <v>7457</v>
      </c>
      <c r="D1102" s="11" t="s">
        <v>7458</v>
      </c>
      <c r="E1102" s="11" t="s">
        <v>29</v>
      </c>
      <c r="F1102" s="11" t="s">
        <v>30</v>
      </c>
      <c r="G1102" s="11" t="s">
        <v>7459</v>
      </c>
      <c r="H1102" s="11"/>
      <c r="I1102" s="11" t="s">
        <v>32</v>
      </c>
      <c r="J1102" s="11" t="s">
        <v>33</v>
      </c>
      <c r="K1102" s="12">
        <v>3.0</v>
      </c>
      <c r="L1102" s="11" t="s">
        <v>128</v>
      </c>
      <c r="M1102" s="11" t="s">
        <v>35</v>
      </c>
      <c r="N1102" s="11" t="s">
        <v>36</v>
      </c>
      <c r="O1102" s="11"/>
    </row>
    <row r="1103" ht="12.75" customHeight="1">
      <c r="A1103" s="11" t="s">
        <v>7464</v>
      </c>
      <c r="B1103" s="11" t="s">
        <v>26</v>
      </c>
      <c r="C1103" s="11" t="s">
        <v>7468</v>
      </c>
      <c r="D1103" s="11" t="s">
        <v>7235</v>
      </c>
      <c r="E1103" s="11" t="s">
        <v>29</v>
      </c>
      <c r="F1103" s="11" t="s">
        <v>30</v>
      </c>
      <c r="G1103" s="11" t="s">
        <v>7469</v>
      </c>
      <c r="H1103" s="11"/>
      <c r="I1103" s="11" t="s">
        <v>32</v>
      </c>
      <c r="J1103" s="11" t="s">
        <v>33</v>
      </c>
      <c r="K1103" s="12">
        <v>2.0</v>
      </c>
      <c r="L1103" s="11" t="s">
        <v>34</v>
      </c>
      <c r="M1103" s="11" t="s">
        <v>35</v>
      </c>
      <c r="N1103" s="11" t="s">
        <v>36</v>
      </c>
      <c r="O1103" s="11"/>
    </row>
    <row r="1104" ht="12.75" customHeight="1">
      <c r="A1104" s="11" t="s">
        <v>7472</v>
      </c>
      <c r="B1104" s="11" t="s">
        <v>26</v>
      </c>
      <c r="C1104" s="11" t="s">
        <v>7473</v>
      </c>
      <c r="D1104" s="11" t="s">
        <v>6618</v>
      </c>
      <c r="E1104" s="11" t="s">
        <v>29</v>
      </c>
      <c r="F1104" s="11" t="s">
        <v>30</v>
      </c>
      <c r="G1104" s="11" t="s">
        <v>7474</v>
      </c>
      <c r="H1104" s="11"/>
      <c r="I1104" s="11" t="s">
        <v>32</v>
      </c>
      <c r="J1104" s="11" t="s">
        <v>33</v>
      </c>
      <c r="K1104" s="12">
        <v>3.0</v>
      </c>
      <c r="L1104" s="11" t="s">
        <v>128</v>
      </c>
      <c r="M1104" s="11" t="s">
        <v>35</v>
      </c>
      <c r="N1104" s="11" t="s">
        <v>36</v>
      </c>
      <c r="O1104" s="11"/>
    </row>
    <row r="1105" ht="12.75" customHeight="1">
      <c r="A1105" s="11" t="s">
        <v>7479</v>
      </c>
      <c r="B1105" s="11" t="s">
        <v>26</v>
      </c>
      <c r="C1105" s="11" t="s">
        <v>7481</v>
      </c>
      <c r="D1105" s="11" t="s">
        <v>7483</v>
      </c>
      <c r="E1105" s="11" t="s">
        <v>29</v>
      </c>
      <c r="F1105" s="11" t="s">
        <v>30</v>
      </c>
      <c r="G1105" s="11" t="s">
        <v>7485</v>
      </c>
      <c r="H1105" s="11"/>
      <c r="I1105" s="11" t="s">
        <v>32</v>
      </c>
      <c r="J1105" s="11" t="s">
        <v>33</v>
      </c>
      <c r="K1105" s="12">
        <v>1.0</v>
      </c>
      <c r="L1105" s="11" t="s">
        <v>33</v>
      </c>
      <c r="M1105" s="11" t="s">
        <v>35</v>
      </c>
      <c r="N1105" s="11" t="s">
        <v>36</v>
      </c>
      <c r="O1105" s="11"/>
    </row>
    <row r="1106" ht="12.75" customHeight="1">
      <c r="A1106" s="11" t="s">
        <v>7490</v>
      </c>
      <c r="B1106" s="11" t="s">
        <v>26</v>
      </c>
      <c r="C1106" s="11" t="s">
        <v>7492</v>
      </c>
      <c r="D1106" s="11" t="s">
        <v>7493</v>
      </c>
      <c r="E1106" s="11" t="s">
        <v>29</v>
      </c>
      <c r="F1106" s="11" t="s">
        <v>30</v>
      </c>
      <c r="G1106" s="11" t="s">
        <v>7495</v>
      </c>
      <c r="H1106" s="11"/>
      <c r="I1106" s="11" t="s">
        <v>32</v>
      </c>
      <c r="J1106" s="11" t="s">
        <v>33</v>
      </c>
      <c r="K1106" s="12">
        <v>1.0</v>
      </c>
      <c r="L1106" s="11" t="s">
        <v>33</v>
      </c>
      <c r="M1106" s="11" t="s">
        <v>35</v>
      </c>
      <c r="N1106" s="11" t="s">
        <v>36</v>
      </c>
      <c r="O1106" s="11"/>
    </row>
    <row r="1107" ht="12.75" customHeight="1">
      <c r="A1107" s="11" t="s">
        <v>7501</v>
      </c>
      <c r="B1107" s="11" t="s">
        <v>26</v>
      </c>
      <c r="C1107" s="11" t="s">
        <v>7502</v>
      </c>
      <c r="D1107" s="11" t="s">
        <v>7503</v>
      </c>
      <c r="E1107" s="11" t="s">
        <v>29</v>
      </c>
      <c r="F1107" s="11" t="s">
        <v>30</v>
      </c>
      <c r="G1107" s="11" t="s">
        <v>7507</v>
      </c>
      <c r="H1107" s="11"/>
      <c r="I1107" s="11" t="s">
        <v>32</v>
      </c>
      <c r="J1107" s="11" t="s">
        <v>33</v>
      </c>
      <c r="K1107" s="12">
        <v>1.0</v>
      </c>
      <c r="L1107" s="11" t="s">
        <v>33</v>
      </c>
      <c r="M1107" s="11" t="s">
        <v>35</v>
      </c>
      <c r="N1107" s="11" t="s">
        <v>36</v>
      </c>
      <c r="O1107" s="11"/>
    </row>
    <row r="1108" ht="12.75" customHeight="1">
      <c r="A1108" s="11" t="s">
        <v>7513</v>
      </c>
      <c r="B1108" s="11" t="s">
        <v>26</v>
      </c>
      <c r="C1108" s="11" t="s">
        <v>7515</v>
      </c>
      <c r="D1108" s="11" t="s">
        <v>7516</v>
      </c>
      <c r="E1108" s="11" t="s">
        <v>29</v>
      </c>
      <c r="F1108" s="11" t="s">
        <v>30</v>
      </c>
      <c r="G1108" s="11" t="s">
        <v>7517</v>
      </c>
      <c r="H1108" s="11"/>
      <c r="I1108" s="11" t="s">
        <v>32</v>
      </c>
      <c r="J1108" s="11" t="s">
        <v>33</v>
      </c>
      <c r="K1108" s="12">
        <v>1.0</v>
      </c>
      <c r="L1108" s="11" t="s">
        <v>33</v>
      </c>
      <c r="M1108" s="11" t="s">
        <v>35</v>
      </c>
      <c r="N1108" s="11" t="s">
        <v>36</v>
      </c>
      <c r="O1108" s="11"/>
    </row>
    <row r="1109" ht="12.75" customHeight="1">
      <c r="A1109" s="11" t="s">
        <v>7523</v>
      </c>
      <c r="B1109" s="11" t="s">
        <v>62</v>
      </c>
      <c r="C1109" s="11" t="s">
        <v>7524</v>
      </c>
      <c r="D1109" s="11" t="s">
        <v>7526</v>
      </c>
      <c r="E1109" s="11" t="s">
        <v>29</v>
      </c>
      <c r="F1109" s="11" t="s">
        <v>30</v>
      </c>
      <c r="G1109" s="11" t="s">
        <v>7530</v>
      </c>
      <c r="H1109" s="11"/>
      <c r="I1109" s="11" t="s">
        <v>32</v>
      </c>
      <c r="J1109" s="11" t="s">
        <v>33</v>
      </c>
      <c r="K1109" s="12">
        <v>1.0</v>
      </c>
      <c r="L1109" s="11" t="s">
        <v>33</v>
      </c>
      <c r="M1109" s="11" t="s">
        <v>35</v>
      </c>
      <c r="N1109" s="11" t="s">
        <v>36</v>
      </c>
      <c r="O1109" s="11"/>
    </row>
    <row r="1110" ht="12.75" customHeight="1">
      <c r="A1110" s="11" t="s">
        <v>7533</v>
      </c>
      <c r="B1110" s="11" t="s">
        <v>62</v>
      </c>
      <c r="C1110" s="11" t="s">
        <v>7535</v>
      </c>
      <c r="D1110" s="11" t="s">
        <v>7538</v>
      </c>
      <c r="E1110" s="11" t="s">
        <v>29</v>
      </c>
      <c r="F1110" s="11" t="s">
        <v>30</v>
      </c>
      <c r="G1110" s="11" t="s">
        <v>7542</v>
      </c>
      <c r="H1110" s="11"/>
      <c r="I1110" s="11" t="s">
        <v>32</v>
      </c>
      <c r="J1110" s="11" t="s">
        <v>33</v>
      </c>
      <c r="K1110" s="12">
        <v>2.0</v>
      </c>
      <c r="L1110" s="11" t="s">
        <v>34</v>
      </c>
      <c r="M1110" s="11" t="s">
        <v>35</v>
      </c>
      <c r="N1110" s="11" t="s">
        <v>36</v>
      </c>
      <c r="O1110" s="11"/>
    </row>
    <row r="1111" ht="12.75" customHeight="1">
      <c r="A1111" s="11" t="s">
        <v>7547</v>
      </c>
      <c r="B1111" s="11" t="s">
        <v>26</v>
      </c>
      <c r="C1111" s="11" t="s">
        <v>7549</v>
      </c>
      <c r="D1111" s="11" t="s">
        <v>7550</v>
      </c>
      <c r="E1111" s="11" t="s">
        <v>29</v>
      </c>
      <c r="F1111" s="11" t="s">
        <v>30</v>
      </c>
      <c r="G1111" s="11" t="s">
        <v>7551</v>
      </c>
      <c r="H1111" s="11"/>
      <c r="I1111" s="11" t="s">
        <v>32</v>
      </c>
      <c r="J1111" s="11" t="s">
        <v>33</v>
      </c>
      <c r="K1111" s="12">
        <v>1.0</v>
      </c>
      <c r="L1111" s="11" t="s">
        <v>33</v>
      </c>
      <c r="M1111" s="11" t="s">
        <v>35</v>
      </c>
      <c r="N1111" s="11" t="s">
        <v>36</v>
      </c>
      <c r="O1111" s="11"/>
    </row>
    <row r="1112" ht="12.75" customHeight="1">
      <c r="A1112" s="11" t="s">
        <v>7554</v>
      </c>
      <c r="B1112" s="11" t="s">
        <v>38</v>
      </c>
      <c r="C1112" s="11" t="s">
        <v>7556</v>
      </c>
      <c r="D1112" s="11" t="s">
        <v>4115</v>
      </c>
      <c r="E1112" s="11" t="s">
        <v>29</v>
      </c>
      <c r="F1112" s="11" t="s">
        <v>30</v>
      </c>
      <c r="G1112" s="11" t="s">
        <v>7557</v>
      </c>
      <c r="H1112" s="11"/>
      <c r="I1112" s="11" t="s">
        <v>32</v>
      </c>
      <c r="J1112" s="11" t="s">
        <v>33</v>
      </c>
      <c r="K1112" s="12">
        <v>1.0</v>
      </c>
      <c r="L1112" s="11" t="s">
        <v>33</v>
      </c>
      <c r="M1112" s="11" t="s">
        <v>35</v>
      </c>
      <c r="N1112" s="11" t="s">
        <v>36</v>
      </c>
      <c r="O1112" s="11"/>
    </row>
    <row r="1113" ht="12.75" customHeight="1">
      <c r="A1113" s="11" t="s">
        <v>7558</v>
      </c>
      <c r="B1113" s="11" t="s">
        <v>78</v>
      </c>
      <c r="C1113" s="11" t="s">
        <v>7559</v>
      </c>
      <c r="D1113" s="11" t="s">
        <v>7560</v>
      </c>
      <c r="E1113" s="11" t="s">
        <v>29</v>
      </c>
      <c r="F1113" s="11" t="s">
        <v>30</v>
      </c>
      <c r="G1113" s="11" t="s">
        <v>7561</v>
      </c>
      <c r="H1113" s="11"/>
      <c r="I1113" s="11" t="s">
        <v>32</v>
      </c>
      <c r="J1113" s="11" t="s">
        <v>33</v>
      </c>
      <c r="K1113" s="12">
        <v>1.0</v>
      </c>
      <c r="L1113" s="11" t="s">
        <v>33</v>
      </c>
      <c r="M1113" s="11" t="s">
        <v>35</v>
      </c>
      <c r="N1113" s="11" t="s">
        <v>36</v>
      </c>
      <c r="O1113" s="11"/>
    </row>
    <row r="1114" ht="12.75" customHeight="1">
      <c r="A1114" s="11" t="s">
        <v>7562</v>
      </c>
      <c r="B1114" s="11" t="s">
        <v>26</v>
      </c>
      <c r="C1114" s="11" t="s">
        <v>7563</v>
      </c>
      <c r="D1114" s="11" t="s">
        <v>7564</v>
      </c>
      <c r="E1114" s="11" t="s">
        <v>29</v>
      </c>
      <c r="F1114" s="11" t="s">
        <v>30</v>
      </c>
      <c r="G1114" s="11" t="s">
        <v>7567</v>
      </c>
      <c r="H1114" s="11"/>
      <c r="I1114" s="11" t="s">
        <v>32</v>
      </c>
      <c r="J1114" s="11" t="s">
        <v>33</v>
      </c>
      <c r="K1114" s="12">
        <v>2.0</v>
      </c>
      <c r="L1114" s="11" t="s">
        <v>34</v>
      </c>
      <c r="M1114" s="11" t="s">
        <v>35</v>
      </c>
      <c r="N1114" s="11" t="s">
        <v>36</v>
      </c>
      <c r="O1114" s="11"/>
    </row>
    <row r="1115" ht="12.75" customHeight="1">
      <c r="A1115" s="11" t="s">
        <v>7568</v>
      </c>
      <c r="B1115" s="11" t="s">
        <v>26</v>
      </c>
      <c r="C1115" s="11" t="s">
        <v>7571</v>
      </c>
      <c r="D1115" s="11" t="s">
        <v>7572</v>
      </c>
      <c r="E1115" s="11" t="s">
        <v>29</v>
      </c>
      <c r="F1115" s="11" t="s">
        <v>30</v>
      </c>
      <c r="G1115" s="11" t="s">
        <v>7574</v>
      </c>
      <c r="H1115" s="11"/>
      <c r="I1115" s="11" t="s">
        <v>32</v>
      </c>
      <c r="J1115" s="11" t="s">
        <v>33</v>
      </c>
      <c r="K1115" s="12">
        <v>2.0</v>
      </c>
      <c r="L1115" s="11" t="s">
        <v>34</v>
      </c>
      <c r="M1115" s="11" t="s">
        <v>35</v>
      </c>
      <c r="N1115" s="11" t="s">
        <v>36</v>
      </c>
      <c r="O1115" s="11"/>
    </row>
    <row r="1116" ht="12.75" customHeight="1">
      <c r="A1116" s="11" t="s">
        <v>7577</v>
      </c>
      <c r="B1116" s="11" t="s">
        <v>26</v>
      </c>
      <c r="C1116" s="11" t="s">
        <v>7579</v>
      </c>
      <c r="D1116" s="11" t="s">
        <v>7580</v>
      </c>
      <c r="E1116" s="11" t="s">
        <v>29</v>
      </c>
      <c r="F1116" s="11" t="s">
        <v>30</v>
      </c>
      <c r="G1116" s="11" t="s">
        <v>7581</v>
      </c>
      <c r="H1116" s="11"/>
      <c r="I1116" s="11" t="s">
        <v>32</v>
      </c>
      <c r="J1116" s="11" t="s">
        <v>33</v>
      </c>
      <c r="K1116" s="12">
        <v>1.0</v>
      </c>
      <c r="L1116" s="11" t="s">
        <v>33</v>
      </c>
      <c r="M1116" s="11" t="s">
        <v>35</v>
      </c>
      <c r="N1116" s="11" t="s">
        <v>36</v>
      </c>
      <c r="O1116" s="11"/>
    </row>
    <row r="1117" ht="12.75" customHeight="1">
      <c r="A1117" s="11" t="s">
        <v>7582</v>
      </c>
      <c r="B1117" s="11" t="s">
        <v>26</v>
      </c>
      <c r="C1117" s="11" t="s">
        <v>7583</v>
      </c>
      <c r="D1117" s="11" t="s">
        <v>7585</v>
      </c>
      <c r="E1117" s="11" t="s">
        <v>29</v>
      </c>
      <c r="F1117" s="11" t="s">
        <v>30</v>
      </c>
      <c r="G1117" s="11" t="s">
        <v>7588</v>
      </c>
      <c r="H1117" s="11"/>
      <c r="I1117" s="11" t="s">
        <v>32</v>
      </c>
      <c r="J1117" s="11" t="s">
        <v>33</v>
      </c>
      <c r="K1117" s="12">
        <v>2.0</v>
      </c>
      <c r="L1117" s="11" t="s">
        <v>34</v>
      </c>
      <c r="M1117" s="11" t="s">
        <v>35</v>
      </c>
      <c r="N1117" s="11" t="s">
        <v>36</v>
      </c>
      <c r="O1117" s="11"/>
    </row>
    <row r="1118" ht="12.75" customHeight="1">
      <c r="A1118" s="11" t="s">
        <v>7589</v>
      </c>
      <c r="B1118" s="11" t="s">
        <v>26</v>
      </c>
      <c r="C1118" s="11" t="s">
        <v>7592</v>
      </c>
      <c r="D1118" s="11" t="s">
        <v>6030</v>
      </c>
      <c r="E1118" s="11" t="s">
        <v>29</v>
      </c>
      <c r="F1118" s="11" t="s">
        <v>30</v>
      </c>
      <c r="G1118" s="11" t="s">
        <v>7594</v>
      </c>
      <c r="H1118" s="11"/>
      <c r="I1118" s="11" t="s">
        <v>32</v>
      </c>
      <c r="J1118" s="11" t="s">
        <v>33</v>
      </c>
      <c r="K1118" s="12">
        <v>1.0</v>
      </c>
      <c r="L1118" s="11" t="s">
        <v>33</v>
      </c>
      <c r="M1118" s="11" t="s">
        <v>35</v>
      </c>
      <c r="N1118" s="11" t="s">
        <v>36</v>
      </c>
      <c r="O1118" s="11"/>
    </row>
    <row r="1119" ht="12.75" customHeight="1">
      <c r="A1119" s="11" t="s">
        <v>7598</v>
      </c>
      <c r="B1119" s="11" t="s">
        <v>62</v>
      </c>
      <c r="C1119" s="11" t="s">
        <v>7599</v>
      </c>
      <c r="D1119" s="11" t="s">
        <v>7600</v>
      </c>
      <c r="E1119" s="11" t="s">
        <v>29</v>
      </c>
      <c r="F1119" s="11" t="s">
        <v>30</v>
      </c>
      <c r="G1119" s="11" t="s">
        <v>7602</v>
      </c>
      <c r="H1119" s="11"/>
      <c r="I1119" s="11" t="s">
        <v>32</v>
      </c>
      <c r="J1119" s="11" t="s">
        <v>33</v>
      </c>
      <c r="K1119" s="12">
        <v>1.0</v>
      </c>
      <c r="L1119" s="11" t="s">
        <v>33</v>
      </c>
      <c r="M1119" s="11" t="s">
        <v>35</v>
      </c>
      <c r="N1119" s="11" t="s">
        <v>36</v>
      </c>
      <c r="O1119" s="11"/>
    </row>
    <row r="1120" ht="12.75" customHeight="1">
      <c r="A1120" s="11" t="s">
        <v>7604</v>
      </c>
      <c r="B1120" s="11" t="s">
        <v>62</v>
      </c>
      <c r="C1120" s="11" t="s">
        <v>7605</v>
      </c>
      <c r="D1120" s="11" t="s">
        <v>7607</v>
      </c>
      <c r="E1120" s="11" t="s">
        <v>29</v>
      </c>
      <c r="F1120" s="11" t="s">
        <v>30</v>
      </c>
      <c r="G1120" s="11" t="s">
        <v>7610</v>
      </c>
      <c r="H1120" s="11"/>
      <c r="I1120" s="11" t="s">
        <v>32</v>
      </c>
      <c r="J1120" s="11" t="s">
        <v>33</v>
      </c>
      <c r="K1120" s="12">
        <v>1.0</v>
      </c>
      <c r="L1120" s="11" t="s">
        <v>33</v>
      </c>
      <c r="M1120" s="11" t="s">
        <v>35</v>
      </c>
      <c r="N1120" s="11" t="s">
        <v>36</v>
      </c>
      <c r="O1120" s="11"/>
    </row>
    <row r="1121" ht="12.75" customHeight="1">
      <c r="A1121" s="11" t="s">
        <v>7611</v>
      </c>
      <c r="B1121" s="11" t="s">
        <v>38</v>
      </c>
      <c r="C1121" s="11" t="s">
        <v>7613</v>
      </c>
      <c r="D1121" s="11" t="s">
        <v>3879</v>
      </c>
      <c r="E1121" s="11" t="s">
        <v>29</v>
      </c>
      <c r="F1121" s="11" t="s">
        <v>30</v>
      </c>
      <c r="G1121" s="11" t="s">
        <v>7615</v>
      </c>
      <c r="H1121" s="11"/>
      <c r="I1121" s="11" t="s">
        <v>32</v>
      </c>
      <c r="J1121" s="11" t="s">
        <v>33</v>
      </c>
      <c r="K1121" s="12">
        <v>1.0</v>
      </c>
      <c r="L1121" s="11" t="s">
        <v>33</v>
      </c>
      <c r="M1121" s="11" t="s">
        <v>35</v>
      </c>
      <c r="N1121" s="11" t="s">
        <v>36</v>
      </c>
      <c r="O1121" s="11"/>
    </row>
    <row r="1122" ht="12.75" customHeight="1">
      <c r="A1122" s="11" t="s">
        <v>7617</v>
      </c>
      <c r="B1122" s="11" t="s">
        <v>78</v>
      </c>
      <c r="C1122" s="11" t="s">
        <v>7619</v>
      </c>
      <c r="D1122" s="11" t="s">
        <v>7620</v>
      </c>
      <c r="E1122" s="11" t="s">
        <v>29</v>
      </c>
      <c r="F1122" s="11" t="s">
        <v>30</v>
      </c>
      <c r="G1122" s="11" t="s">
        <v>7621</v>
      </c>
      <c r="H1122" s="11"/>
      <c r="I1122" s="11" t="s">
        <v>32</v>
      </c>
      <c r="J1122" s="11" t="s">
        <v>33</v>
      </c>
      <c r="K1122" s="12">
        <v>1.0</v>
      </c>
      <c r="L1122" s="11" t="s">
        <v>33</v>
      </c>
      <c r="M1122" s="11" t="s">
        <v>35</v>
      </c>
      <c r="N1122" s="11" t="s">
        <v>36</v>
      </c>
      <c r="O1122" s="11"/>
    </row>
    <row r="1123" ht="12.75" customHeight="1">
      <c r="A1123" s="11" t="s">
        <v>7624</v>
      </c>
      <c r="B1123" s="11" t="s">
        <v>78</v>
      </c>
      <c r="C1123" s="11" t="s">
        <v>7625</v>
      </c>
      <c r="D1123" s="11" t="s">
        <v>7626</v>
      </c>
      <c r="E1123" s="11" t="s">
        <v>29</v>
      </c>
      <c r="F1123" s="11" t="s">
        <v>30</v>
      </c>
      <c r="G1123" s="11" t="s">
        <v>7627</v>
      </c>
      <c r="H1123" s="11"/>
      <c r="I1123" s="11" t="s">
        <v>32</v>
      </c>
      <c r="J1123" s="11" t="s">
        <v>33</v>
      </c>
      <c r="K1123" s="12">
        <v>1.0</v>
      </c>
      <c r="L1123" s="11" t="s">
        <v>33</v>
      </c>
      <c r="M1123" s="11" t="s">
        <v>35</v>
      </c>
      <c r="N1123" s="11" t="s">
        <v>36</v>
      </c>
      <c r="O1123" s="11"/>
    </row>
    <row r="1124" ht="12.75" customHeight="1">
      <c r="A1124" s="11" t="s">
        <v>7631</v>
      </c>
      <c r="B1124" s="11" t="s">
        <v>26</v>
      </c>
      <c r="C1124" s="11" t="s">
        <v>7632</v>
      </c>
      <c r="D1124" s="11" t="s">
        <v>7633</v>
      </c>
      <c r="E1124" s="11" t="s">
        <v>29</v>
      </c>
      <c r="F1124" s="11" t="s">
        <v>30</v>
      </c>
      <c r="G1124" s="11" t="s">
        <v>7635</v>
      </c>
      <c r="H1124" s="11"/>
      <c r="I1124" s="11" t="s">
        <v>32</v>
      </c>
      <c r="J1124" s="11" t="s">
        <v>33</v>
      </c>
      <c r="K1124" s="12">
        <v>1.0</v>
      </c>
      <c r="L1124" s="11" t="s">
        <v>33</v>
      </c>
      <c r="M1124" s="11" t="s">
        <v>35</v>
      </c>
      <c r="N1124" s="11" t="s">
        <v>36</v>
      </c>
      <c r="O1124" s="11"/>
    </row>
    <row r="1125" ht="12.75" customHeight="1">
      <c r="A1125" s="11" t="s">
        <v>7637</v>
      </c>
      <c r="B1125" s="11" t="s">
        <v>38</v>
      </c>
      <c r="C1125" s="11" t="s">
        <v>7639</v>
      </c>
      <c r="D1125" s="11" t="s">
        <v>7640</v>
      </c>
      <c r="E1125" s="11" t="s">
        <v>29</v>
      </c>
      <c r="F1125" s="11" t="s">
        <v>30</v>
      </c>
      <c r="G1125" s="11" t="s">
        <v>7643</v>
      </c>
      <c r="H1125" s="11"/>
      <c r="I1125" s="11" t="s">
        <v>32</v>
      </c>
      <c r="J1125" s="11" t="s">
        <v>33</v>
      </c>
      <c r="K1125" s="12">
        <v>1.0</v>
      </c>
      <c r="L1125" s="11" t="s">
        <v>33</v>
      </c>
      <c r="M1125" s="11" t="s">
        <v>35</v>
      </c>
      <c r="N1125" s="11" t="s">
        <v>36</v>
      </c>
      <c r="O1125" s="11"/>
    </row>
    <row r="1126" ht="12.75" customHeight="1">
      <c r="A1126" s="11" t="s">
        <v>7644</v>
      </c>
      <c r="B1126" s="11" t="s">
        <v>38</v>
      </c>
      <c r="C1126" s="11" t="s">
        <v>7646</v>
      </c>
      <c r="D1126" s="11" t="s">
        <v>7647</v>
      </c>
      <c r="E1126" s="11" t="s">
        <v>29</v>
      </c>
      <c r="F1126" s="11" t="s">
        <v>30</v>
      </c>
      <c r="G1126" s="11" t="s">
        <v>7648</v>
      </c>
      <c r="H1126" s="11"/>
      <c r="I1126" s="11" t="s">
        <v>32</v>
      </c>
      <c r="J1126" s="11" t="s">
        <v>33</v>
      </c>
      <c r="K1126" s="12">
        <v>1.0</v>
      </c>
      <c r="L1126" s="11" t="s">
        <v>33</v>
      </c>
      <c r="M1126" s="11" t="s">
        <v>35</v>
      </c>
      <c r="N1126" s="11" t="s">
        <v>36</v>
      </c>
      <c r="O1126" s="11"/>
    </row>
    <row r="1127" ht="12.75" customHeight="1">
      <c r="A1127" s="11" t="s">
        <v>7653</v>
      </c>
      <c r="B1127" s="11" t="s">
        <v>62</v>
      </c>
      <c r="C1127" s="11" t="s">
        <v>7654</v>
      </c>
      <c r="D1127" s="11" t="s">
        <v>3140</v>
      </c>
      <c r="E1127" s="11" t="s">
        <v>29</v>
      </c>
      <c r="F1127" s="11" t="s">
        <v>30</v>
      </c>
      <c r="G1127" s="11" t="s">
        <v>7655</v>
      </c>
      <c r="H1127" s="11"/>
      <c r="I1127" s="11" t="s">
        <v>32</v>
      </c>
      <c r="J1127" s="11" t="s">
        <v>33</v>
      </c>
      <c r="K1127" s="12">
        <v>1.0</v>
      </c>
      <c r="L1127" s="11" t="s">
        <v>33</v>
      </c>
      <c r="M1127" s="11" t="s">
        <v>35</v>
      </c>
      <c r="N1127" s="11" t="s">
        <v>36</v>
      </c>
      <c r="O1127" s="11"/>
    </row>
    <row r="1128" ht="12.75" customHeight="1">
      <c r="A1128" s="11" t="s">
        <v>7659</v>
      </c>
      <c r="B1128" s="11" t="s">
        <v>62</v>
      </c>
      <c r="C1128" s="11" t="s">
        <v>7660</v>
      </c>
      <c r="D1128" s="11" t="s">
        <v>7661</v>
      </c>
      <c r="E1128" s="11" t="s">
        <v>29</v>
      </c>
      <c r="F1128" s="11" t="s">
        <v>30</v>
      </c>
      <c r="G1128" s="11" t="s">
        <v>7662</v>
      </c>
      <c r="H1128" s="11"/>
      <c r="I1128" s="11" t="s">
        <v>32</v>
      </c>
      <c r="J1128" s="11" t="s">
        <v>33</v>
      </c>
      <c r="K1128" s="12">
        <v>1.0</v>
      </c>
      <c r="L1128" s="11" t="s">
        <v>33</v>
      </c>
      <c r="M1128" s="11" t="s">
        <v>35</v>
      </c>
      <c r="N1128" s="11" t="s">
        <v>36</v>
      </c>
      <c r="O1128" s="11"/>
    </row>
    <row r="1129" ht="12.75" customHeight="1">
      <c r="A1129" s="11" t="s">
        <v>7666</v>
      </c>
      <c r="B1129" s="11" t="s">
        <v>38</v>
      </c>
      <c r="C1129" s="11" t="s">
        <v>7667</v>
      </c>
      <c r="D1129" s="11" t="s">
        <v>3147</v>
      </c>
      <c r="E1129" s="11" t="s">
        <v>29</v>
      </c>
      <c r="F1129" s="11" t="s">
        <v>30</v>
      </c>
      <c r="G1129" s="11" t="s">
        <v>7668</v>
      </c>
      <c r="H1129" s="11"/>
      <c r="I1129" s="11" t="s">
        <v>32</v>
      </c>
      <c r="J1129" s="11" t="s">
        <v>33</v>
      </c>
      <c r="K1129" s="12">
        <v>1.0</v>
      </c>
      <c r="L1129" s="11" t="s">
        <v>33</v>
      </c>
      <c r="M1129" s="11" t="s">
        <v>35</v>
      </c>
      <c r="N1129" s="11" t="s">
        <v>36</v>
      </c>
      <c r="O1129" s="11"/>
    </row>
    <row r="1130" ht="12.75" customHeight="1">
      <c r="A1130" s="11" t="s">
        <v>7669</v>
      </c>
      <c r="B1130" s="11" t="s">
        <v>26</v>
      </c>
      <c r="C1130" s="11" t="s">
        <v>7671</v>
      </c>
      <c r="D1130" s="11" t="s">
        <v>6519</v>
      </c>
      <c r="E1130" s="11" t="s">
        <v>29</v>
      </c>
      <c r="F1130" s="11" t="s">
        <v>30</v>
      </c>
      <c r="G1130" s="11" t="s">
        <v>7674</v>
      </c>
      <c r="H1130" s="11"/>
      <c r="I1130" s="11" t="s">
        <v>32</v>
      </c>
      <c r="J1130" s="11" t="s">
        <v>33</v>
      </c>
      <c r="K1130" s="12">
        <v>1.0</v>
      </c>
      <c r="L1130" s="11" t="s">
        <v>33</v>
      </c>
      <c r="M1130" s="11" t="s">
        <v>35</v>
      </c>
      <c r="N1130" s="11" t="s">
        <v>36</v>
      </c>
      <c r="O1130" s="11"/>
    </row>
    <row r="1131" ht="12.75" customHeight="1">
      <c r="A1131" s="11" t="s">
        <v>7675</v>
      </c>
      <c r="B1131" s="11" t="s">
        <v>26</v>
      </c>
      <c r="C1131" s="11" t="s">
        <v>7676</v>
      </c>
      <c r="D1131" s="11" t="s">
        <v>7677</v>
      </c>
      <c r="E1131" s="11" t="s">
        <v>29</v>
      </c>
      <c r="F1131" s="11" t="s">
        <v>30</v>
      </c>
      <c r="G1131" s="11" t="s">
        <v>7678</v>
      </c>
      <c r="H1131" s="11"/>
      <c r="I1131" s="11" t="s">
        <v>32</v>
      </c>
      <c r="J1131" s="11" t="s">
        <v>33</v>
      </c>
      <c r="K1131" s="12">
        <v>2.0</v>
      </c>
      <c r="L1131" s="11" t="s">
        <v>34</v>
      </c>
      <c r="M1131" s="11" t="s">
        <v>35</v>
      </c>
      <c r="N1131" s="11" t="s">
        <v>36</v>
      </c>
      <c r="O1131" s="11"/>
    </row>
    <row r="1132" ht="12.75" customHeight="1">
      <c r="A1132" s="11" t="s">
        <v>7682</v>
      </c>
      <c r="B1132" s="11" t="s">
        <v>62</v>
      </c>
      <c r="C1132" s="11" t="s">
        <v>7683</v>
      </c>
      <c r="D1132" s="11" t="s">
        <v>7685</v>
      </c>
      <c r="E1132" s="11" t="s">
        <v>29</v>
      </c>
      <c r="F1132" s="11" t="s">
        <v>30</v>
      </c>
      <c r="G1132" s="11" t="s">
        <v>7687</v>
      </c>
      <c r="H1132" s="11"/>
      <c r="I1132" s="11" t="s">
        <v>32</v>
      </c>
      <c r="J1132" s="11" t="s">
        <v>33</v>
      </c>
      <c r="K1132" s="12">
        <v>4.0</v>
      </c>
      <c r="L1132" s="11" t="s">
        <v>152</v>
      </c>
      <c r="M1132" s="11" t="s">
        <v>35</v>
      </c>
      <c r="N1132" s="11" t="s">
        <v>36</v>
      </c>
      <c r="O1132" s="11"/>
    </row>
    <row r="1133" ht="12.75" customHeight="1">
      <c r="A1133" s="11" t="s">
        <v>7688</v>
      </c>
      <c r="B1133" s="11" t="s">
        <v>62</v>
      </c>
      <c r="C1133" s="11" t="s">
        <v>7692</v>
      </c>
      <c r="D1133" s="11" t="s">
        <v>7693</v>
      </c>
      <c r="E1133" s="11" t="s">
        <v>29</v>
      </c>
      <c r="F1133" s="11" t="s">
        <v>30</v>
      </c>
      <c r="G1133" s="11" t="s">
        <v>7694</v>
      </c>
      <c r="H1133" s="11"/>
      <c r="I1133" s="11" t="s">
        <v>32</v>
      </c>
      <c r="J1133" s="11" t="s">
        <v>33</v>
      </c>
      <c r="K1133" s="12">
        <v>2.0</v>
      </c>
      <c r="L1133" s="11" t="s">
        <v>34</v>
      </c>
      <c r="M1133" s="11" t="s">
        <v>35</v>
      </c>
      <c r="N1133" s="11" t="s">
        <v>36</v>
      </c>
      <c r="O1133" s="11"/>
    </row>
    <row r="1134" ht="12.75" customHeight="1">
      <c r="A1134" s="11" t="s">
        <v>7698</v>
      </c>
      <c r="B1134" s="11" t="s">
        <v>62</v>
      </c>
      <c r="C1134" s="11" t="s">
        <v>7699</v>
      </c>
      <c r="D1134" s="11" t="s">
        <v>7700</v>
      </c>
      <c r="E1134" s="11" t="s">
        <v>29</v>
      </c>
      <c r="F1134" s="11" t="s">
        <v>30</v>
      </c>
      <c r="G1134" s="11" t="s">
        <v>7702</v>
      </c>
      <c r="H1134" s="11"/>
      <c r="I1134" s="11" t="s">
        <v>32</v>
      </c>
      <c r="J1134" s="11" t="s">
        <v>33</v>
      </c>
      <c r="K1134" s="12">
        <v>2.0</v>
      </c>
      <c r="L1134" s="11" t="s">
        <v>34</v>
      </c>
      <c r="M1134" s="11" t="s">
        <v>35</v>
      </c>
      <c r="N1134" s="11" t="s">
        <v>36</v>
      </c>
      <c r="O1134" s="11"/>
    </row>
    <row r="1135" ht="12.75" customHeight="1">
      <c r="A1135" s="11" t="s">
        <v>7705</v>
      </c>
      <c r="B1135" s="11" t="s">
        <v>62</v>
      </c>
      <c r="C1135" s="11" t="s">
        <v>7706</v>
      </c>
      <c r="D1135" s="11" t="s">
        <v>7707</v>
      </c>
      <c r="E1135" s="11" t="s">
        <v>29</v>
      </c>
      <c r="F1135" s="11" t="s">
        <v>30</v>
      </c>
      <c r="G1135" s="11" t="s">
        <v>7708</v>
      </c>
      <c r="H1135" s="11"/>
      <c r="I1135" s="11" t="s">
        <v>32</v>
      </c>
      <c r="J1135" s="11" t="s">
        <v>33</v>
      </c>
      <c r="K1135" s="12">
        <v>1.0</v>
      </c>
      <c r="L1135" s="11" t="s">
        <v>33</v>
      </c>
      <c r="M1135" s="11" t="s">
        <v>35</v>
      </c>
      <c r="N1135" s="11" t="s">
        <v>36</v>
      </c>
      <c r="O1135" s="11"/>
    </row>
    <row r="1136" ht="12.75" customHeight="1">
      <c r="A1136" s="11" t="s">
        <v>7712</v>
      </c>
      <c r="B1136" s="11" t="s">
        <v>62</v>
      </c>
      <c r="C1136" s="11" t="s">
        <v>7713</v>
      </c>
      <c r="D1136" s="11" t="s">
        <v>7714</v>
      </c>
      <c r="E1136" s="11" t="s">
        <v>29</v>
      </c>
      <c r="F1136" s="11" t="s">
        <v>30</v>
      </c>
      <c r="G1136" s="11" t="s">
        <v>7716</v>
      </c>
      <c r="H1136" s="11"/>
      <c r="I1136" s="11" t="s">
        <v>32</v>
      </c>
      <c r="J1136" s="11" t="s">
        <v>33</v>
      </c>
      <c r="K1136" s="12">
        <v>1.0</v>
      </c>
      <c r="L1136" s="11" t="s">
        <v>33</v>
      </c>
      <c r="M1136" s="11" t="s">
        <v>35</v>
      </c>
      <c r="N1136" s="11" t="s">
        <v>36</v>
      </c>
      <c r="O1136" s="11"/>
    </row>
    <row r="1137" ht="12.75" customHeight="1">
      <c r="A1137" s="11" t="s">
        <v>7719</v>
      </c>
      <c r="B1137" s="11" t="s">
        <v>38</v>
      </c>
      <c r="C1137" s="11" t="s">
        <v>7720</v>
      </c>
      <c r="D1137" s="11" t="s">
        <v>3915</v>
      </c>
      <c r="E1137" s="11" t="s">
        <v>29</v>
      </c>
      <c r="F1137" s="11" t="s">
        <v>30</v>
      </c>
      <c r="G1137" s="11" t="s">
        <v>7721</v>
      </c>
      <c r="H1137" s="11"/>
      <c r="I1137" s="11" t="s">
        <v>32</v>
      </c>
      <c r="J1137" s="11" t="s">
        <v>33</v>
      </c>
      <c r="K1137" s="12">
        <v>2.0</v>
      </c>
      <c r="L1137" s="11" t="s">
        <v>34</v>
      </c>
      <c r="M1137" s="11" t="s">
        <v>35</v>
      </c>
      <c r="N1137" s="11" t="s">
        <v>36</v>
      </c>
      <c r="O1137" s="11"/>
    </row>
    <row r="1138" ht="12.75" customHeight="1">
      <c r="A1138" s="11" t="s">
        <v>7725</v>
      </c>
      <c r="B1138" s="11" t="s">
        <v>26</v>
      </c>
      <c r="C1138" s="11" t="s">
        <v>7726</v>
      </c>
      <c r="D1138" s="11" t="s">
        <v>7727</v>
      </c>
      <c r="E1138" s="11" t="s">
        <v>29</v>
      </c>
      <c r="F1138" s="11" t="s">
        <v>30</v>
      </c>
      <c r="G1138" s="11" t="s">
        <v>7728</v>
      </c>
      <c r="H1138" s="11"/>
      <c r="I1138" s="11" t="s">
        <v>32</v>
      </c>
      <c r="J1138" s="11" t="s">
        <v>33</v>
      </c>
      <c r="K1138" s="12">
        <v>1.0</v>
      </c>
      <c r="L1138" s="11" t="s">
        <v>33</v>
      </c>
      <c r="M1138" s="11" t="s">
        <v>35</v>
      </c>
      <c r="N1138" s="11" t="s">
        <v>36</v>
      </c>
      <c r="O1138" s="11"/>
    </row>
    <row r="1139" ht="12.75" customHeight="1">
      <c r="A1139" s="11" t="s">
        <v>7729</v>
      </c>
      <c r="B1139" s="11" t="s">
        <v>78</v>
      </c>
      <c r="C1139" s="11" t="s">
        <v>7730</v>
      </c>
      <c r="D1139" s="11" t="s">
        <v>7731</v>
      </c>
      <c r="E1139" s="11" t="s">
        <v>29</v>
      </c>
      <c r="F1139" s="11" t="s">
        <v>30</v>
      </c>
      <c r="G1139" s="11" t="s">
        <v>7733</v>
      </c>
      <c r="H1139" s="11"/>
      <c r="I1139" s="11" t="s">
        <v>32</v>
      </c>
      <c r="J1139" s="11" t="s">
        <v>33</v>
      </c>
      <c r="K1139" s="12">
        <v>2.0</v>
      </c>
      <c r="L1139" s="11" t="s">
        <v>34</v>
      </c>
      <c r="M1139" s="11" t="s">
        <v>35</v>
      </c>
      <c r="N1139" s="11" t="s">
        <v>36</v>
      </c>
      <c r="O1139" s="11"/>
    </row>
    <row r="1140" ht="12.75" customHeight="1">
      <c r="A1140" s="11" t="s">
        <v>7735</v>
      </c>
      <c r="B1140" s="11" t="s">
        <v>62</v>
      </c>
      <c r="C1140" s="11" t="s">
        <v>7736</v>
      </c>
      <c r="D1140" s="11" t="s">
        <v>7738</v>
      </c>
      <c r="E1140" s="11" t="s">
        <v>29</v>
      </c>
      <c r="F1140" s="11" t="s">
        <v>30</v>
      </c>
      <c r="G1140" s="11" t="s">
        <v>7739</v>
      </c>
      <c r="H1140" s="11"/>
      <c r="I1140" s="11" t="s">
        <v>32</v>
      </c>
      <c r="J1140" s="11" t="s">
        <v>33</v>
      </c>
      <c r="K1140" s="12">
        <v>1.0</v>
      </c>
      <c r="L1140" s="11" t="s">
        <v>33</v>
      </c>
      <c r="M1140" s="11" t="s">
        <v>35</v>
      </c>
      <c r="N1140" s="11" t="s">
        <v>36</v>
      </c>
      <c r="O1140" s="11"/>
    </row>
    <row r="1141" ht="12.75" customHeight="1">
      <c r="A1141" s="11" t="s">
        <v>7741</v>
      </c>
      <c r="B1141" s="11" t="s">
        <v>26</v>
      </c>
      <c r="C1141" s="11" t="s">
        <v>7742</v>
      </c>
      <c r="D1141" s="11" t="s">
        <v>7743</v>
      </c>
      <c r="E1141" s="11" t="s">
        <v>29</v>
      </c>
      <c r="F1141" s="11" t="s">
        <v>30</v>
      </c>
      <c r="G1141" s="11" t="s">
        <v>7747</v>
      </c>
      <c r="H1141" s="11"/>
      <c r="I1141" s="11" t="s">
        <v>32</v>
      </c>
      <c r="J1141" s="11" t="s">
        <v>33</v>
      </c>
      <c r="K1141" s="12">
        <v>2.0</v>
      </c>
      <c r="L1141" s="11" t="s">
        <v>34</v>
      </c>
      <c r="M1141" s="11" t="s">
        <v>35</v>
      </c>
      <c r="N1141" s="11" t="s">
        <v>36</v>
      </c>
      <c r="O1141" s="11"/>
    </row>
    <row r="1142" ht="12.75" customHeight="1">
      <c r="A1142" s="11" t="s">
        <v>7748</v>
      </c>
      <c r="B1142" s="11" t="s">
        <v>26</v>
      </c>
      <c r="C1142" s="11" t="s">
        <v>7750</v>
      </c>
      <c r="D1142" s="11" t="s">
        <v>5964</v>
      </c>
      <c r="E1142" s="11" t="s">
        <v>29</v>
      </c>
      <c r="F1142" s="11" t="s">
        <v>30</v>
      </c>
      <c r="G1142" s="11" t="s">
        <v>7753</v>
      </c>
      <c r="H1142" s="11"/>
      <c r="I1142" s="11" t="s">
        <v>32</v>
      </c>
      <c r="J1142" s="11" t="s">
        <v>33</v>
      </c>
      <c r="K1142" s="12">
        <v>1.0</v>
      </c>
      <c r="L1142" s="11" t="s">
        <v>33</v>
      </c>
      <c r="M1142" s="11" t="s">
        <v>35</v>
      </c>
      <c r="N1142" s="11" t="s">
        <v>36</v>
      </c>
      <c r="O1142" s="11"/>
    </row>
    <row r="1143" ht="12.75" customHeight="1">
      <c r="A1143" s="11" t="s">
        <v>7756</v>
      </c>
      <c r="B1143" s="11" t="s">
        <v>38</v>
      </c>
      <c r="C1143" s="11" t="s">
        <v>7758</v>
      </c>
      <c r="D1143" s="11" t="s">
        <v>4171</v>
      </c>
      <c r="E1143" s="11" t="s">
        <v>29</v>
      </c>
      <c r="F1143" s="11" t="s">
        <v>30</v>
      </c>
      <c r="G1143" s="11" t="s">
        <v>7759</v>
      </c>
      <c r="H1143" s="11"/>
      <c r="I1143" s="11" t="s">
        <v>32</v>
      </c>
      <c r="J1143" s="11" t="s">
        <v>33</v>
      </c>
      <c r="K1143" s="12">
        <v>1.0</v>
      </c>
      <c r="L1143" s="11" t="s">
        <v>33</v>
      </c>
      <c r="M1143" s="11" t="s">
        <v>35</v>
      </c>
      <c r="N1143" s="11" t="s">
        <v>36</v>
      </c>
      <c r="O1143" s="11"/>
    </row>
    <row r="1144" ht="12.75" customHeight="1">
      <c r="A1144" s="11" t="s">
        <v>7763</v>
      </c>
      <c r="B1144" s="11" t="s">
        <v>26</v>
      </c>
      <c r="C1144" s="11" t="s">
        <v>7764</v>
      </c>
      <c r="D1144" s="11" t="s">
        <v>7765</v>
      </c>
      <c r="E1144" s="11" t="s">
        <v>29</v>
      </c>
      <c r="F1144" s="11" t="s">
        <v>30</v>
      </c>
      <c r="G1144" s="11" t="s">
        <v>7766</v>
      </c>
      <c r="H1144" s="11"/>
      <c r="I1144" s="11" t="s">
        <v>32</v>
      </c>
      <c r="J1144" s="11" t="s">
        <v>33</v>
      </c>
      <c r="K1144" s="12">
        <v>1.0</v>
      </c>
      <c r="L1144" s="11" t="s">
        <v>33</v>
      </c>
      <c r="M1144" s="11" t="s">
        <v>35</v>
      </c>
      <c r="N1144" s="11" t="s">
        <v>36</v>
      </c>
      <c r="O1144" s="11"/>
    </row>
    <row r="1145" ht="12.75" customHeight="1">
      <c r="A1145" s="11" t="s">
        <v>7767</v>
      </c>
      <c r="B1145" s="11" t="s">
        <v>26</v>
      </c>
      <c r="C1145" s="11" t="s">
        <v>7768</v>
      </c>
      <c r="D1145" s="11" t="s">
        <v>7770</v>
      </c>
      <c r="E1145" s="11" t="s">
        <v>29</v>
      </c>
      <c r="F1145" s="11" t="s">
        <v>30</v>
      </c>
      <c r="G1145" s="11" t="s">
        <v>7773</v>
      </c>
      <c r="H1145" s="11"/>
      <c r="I1145" s="11" t="s">
        <v>32</v>
      </c>
      <c r="J1145" s="11" t="s">
        <v>33</v>
      </c>
      <c r="K1145" s="12">
        <v>1.0</v>
      </c>
      <c r="L1145" s="11" t="s">
        <v>33</v>
      </c>
      <c r="M1145" s="11" t="s">
        <v>35</v>
      </c>
      <c r="N1145" s="11" t="s">
        <v>36</v>
      </c>
      <c r="O1145" s="11"/>
    </row>
    <row r="1146" ht="12.75" customHeight="1">
      <c r="A1146" s="11" t="s">
        <v>7777</v>
      </c>
      <c r="B1146" s="11" t="s">
        <v>78</v>
      </c>
      <c r="C1146" s="11" t="s">
        <v>7778</v>
      </c>
      <c r="D1146" s="11" t="s">
        <v>2045</v>
      </c>
      <c r="E1146" s="11" t="s">
        <v>29</v>
      </c>
      <c r="F1146" s="11" t="s">
        <v>30</v>
      </c>
      <c r="G1146" s="11" t="s">
        <v>7779</v>
      </c>
      <c r="H1146" s="11"/>
      <c r="I1146" s="11" t="s">
        <v>32</v>
      </c>
      <c r="J1146" s="11" t="s">
        <v>33</v>
      </c>
      <c r="K1146" s="12">
        <v>4.0</v>
      </c>
      <c r="L1146" s="11" t="s">
        <v>152</v>
      </c>
      <c r="M1146" s="11" t="s">
        <v>35</v>
      </c>
      <c r="N1146" s="11" t="s">
        <v>36</v>
      </c>
      <c r="O1146" s="11"/>
    </row>
    <row r="1147" ht="12.75" customHeight="1">
      <c r="A1147" s="11" t="s">
        <v>7781</v>
      </c>
      <c r="B1147" s="11" t="s">
        <v>78</v>
      </c>
      <c r="C1147" s="11" t="s">
        <v>7784</v>
      </c>
      <c r="D1147" s="11" t="s">
        <v>3476</v>
      </c>
      <c r="E1147" s="11" t="s">
        <v>29</v>
      </c>
      <c r="F1147" s="11" t="s">
        <v>30</v>
      </c>
      <c r="G1147" s="11" t="s">
        <v>7779</v>
      </c>
      <c r="H1147" s="11"/>
      <c r="I1147" s="11" t="s">
        <v>32</v>
      </c>
      <c r="J1147" s="11" t="s">
        <v>33</v>
      </c>
      <c r="K1147" s="12">
        <v>1.0</v>
      </c>
      <c r="L1147" s="11" t="s">
        <v>33</v>
      </c>
      <c r="M1147" s="11" t="s">
        <v>35</v>
      </c>
      <c r="N1147" s="11" t="s">
        <v>36</v>
      </c>
      <c r="O1147" s="11"/>
    </row>
    <row r="1148" ht="12.75" customHeight="1">
      <c r="A1148" s="11" t="s">
        <v>7788</v>
      </c>
      <c r="B1148" s="11" t="s">
        <v>78</v>
      </c>
      <c r="C1148" s="11" t="s">
        <v>7789</v>
      </c>
      <c r="D1148" s="11" t="s">
        <v>3469</v>
      </c>
      <c r="E1148" s="11" t="s">
        <v>29</v>
      </c>
      <c r="F1148" s="11" t="s">
        <v>30</v>
      </c>
      <c r="G1148" s="11" t="s">
        <v>7779</v>
      </c>
      <c r="H1148" s="11"/>
      <c r="I1148" s="11" t="s">
        <v>32</v>
      </c>
      <c r="J1148" s="11" t="s">
        <v>33</v>
      </c>
      <c r="K1148" s="12">
        <v>1.0</v>
      </c>
      <c r="L1148" s="11" t="s">
        <v>33</v>
      </c>
      <c r="M1148" s="11" t="s">
        <v>35</v>
      </c>
      <c r="N1148" s="11" t="s">
        <v>36</v>
      </c>
      <c r="O1148" s="11"/>
    </row>
    <row r="1149" ht="12.75" customHeight="1">
      <c r="A1149" s="11" t="s">
        <v>7793</v>
      </c>
      <c r="B1149" s="11" t="s">
        <v>62</v>
      </c>
      <c r="C1149" s="11" t="s">
        <v>7794</v>
      </c>
      <c r="D1149" s="11" t="s">
        <v>7795</v>
      </c>
      <c r="E1149" s="11" t="s">
        <v>29</v>
      </c>
      <c r="F1149" s="11" t="s">
        <v>30</v>
      </c>
      <c r="G1149" s="11" t="s">
        <v>7798</v>
      </c>
      <c r="H1149" s="11"/>
      <c r="I1149" s="11" t="s">
        <v>32</v>
      </c>
      <c r="J1149" s="11" t="s">
        <v>33</v>
      </c>
      <c r="K1149" s="12">
        <v>2.0</v>
      </c>
      <c r="L1149" s="11" t="s">
        <v>34</v>
      </c>
      <c r="M1149" s="11" t="s">
        <v>35</v>
      </c>
      <c r="N1149" s="11" t="s">
        <v>36</v>
      </c>
      <c r="O1149" s="11"/>
    </row>
    <row r="1150" ht="12.75" customHeight="1">
      <c r="A1150" s="11" t="s">
        <v>7801</v>
      </c>
      <c r="B1150" s="11" t="s">
        <v>26</v>
      </c>
      <c r="C1150" s="11" t="s">
        <v>7802</v>
      </c>
      <c r="D1150" s="11" t="s">
        <v>7690</v>
      </c>
      <c r="E1150" s="11" t="s">
        <v>29</v>
      </c>
      <c r="F1150" s="11" t="s">
        <v>30</v>
      </c>
      <c r="G1150" s="11" t="s">
        <v>7803</v>
      </c>
      <c r="H1150" s="11"/>
      <c r="I1150" s="11" t="s">
        <v>32</v>
      </c>
      <c r="J1150" s="11" t="s">
        <v>33</v>
      </c>
      <c r="K1150" s="12">
        <v>1.0</v>
      </c>
      <c r="L1150" s="11" t="s">
        <v>33</v>
      </c>
      <c r="M1150" s="11" t="s">
        <v>35</v>
      </c>
      <c r="N1150" s="11" t="s">
        <v>36</v>
      </c>
      <c r="O1150" s="11"/>
    </row>
    <row r="1151" ht="12.75" customHeight="1">
      <c r="A1151" s="11" t="s">
        <v>7808</v>
      </c>
      <c r="B1151" s="11" t="s">
        <v>62</v>
      </c>
      <c r="C1151" s="11" t="s">
        <v>7810</v>
      </c>
      <c r="D1151" s="11" t="s">
        <v>7812</v>
      </c>
      <c r="E1151" s="11" t="s">
        <v>29</v>
      </c>
      <c r="F1151" s="11" t="s">
        <v>30</v>
      </c>
      <c r="G1151" s="11" t="s">
        <v>7813</v>
      </c>
      <c r="H1151" s="11"/>
      <c r="I1151" s="11" t="s">
        <v>32</v>
      </c>
      <c r="J1151" s="11" t="s">
        <v>33</v>
      </c>
      <c r="K1151" s="12">
        <v>1.0</v>
      </c>
      <c r="L1151" s="11" t="s">
        <v>33</v>
      </c>
      <c r="M1151" s="11" t="s">
        <v>35</v>
      </c>
      <c r="N1151" s="11" t="s">
        <v>36</v>
      </c>
      <c r="O1151" s="11"/>
    </row>
    <row r="1152" ht="12.75" customHeight="1">
      <c r="A1152" s="11" t="s">
        <v>7816</v>
      </c>
      <c r="B1152" s="11" t="s">
        <v>38</v>
      </c>
      <c r="C1152" s="11" t="s">
        <v>7817</v>
      </c>
      <c r="D1152" s="11" t="s">
        <v>748</v>
      </c>
      <c r="E1152" s="11" t="s">
        <v>29</v>
      </c>
      <c r="F1152" s="11" t="s">
        <v>30</v>
      </c>
      <c r="G1152" s="11" t="s">
        <v>7821</v>
      </c>
      <c r="H1152" s="11"/>
      <c r="I1152" s="11" t="s">
        <v>32</v>
      </c>
      <c r="J1152" s="11" t="s">
        <v>33</v>
      </c>
      <c r="K1152" s="12">
        <v>1.0</v>
      </c>
      <c r="L1152" s="11" t="s">
        <v>33</v>
      </c>
      <c r="M1152" s="11" t="s">
        <v>35</v>
      </c>
      <c r="N1152" s="11" t="s">
        <v>36</v>
      </c>
      <c r="O1152" s="11"/>
    </row>
    <row r="1153" ht="12.75" customHeight="1">
      <c r="A1153" s="11" t="s">
        <v>7825</v>
      </c>
      <c r="B1153" s="11" t="s">
        <v>62</v>
      </c>
      <c r="C1153" s="11" t="s">
        <v>7826</v>
      </c>
      <c r="D1153" s="11" t="s">
        <v>7827</v>
      </c>
      <c r="E1153" s="11" t="s">
        <v>29</v>
      </c>
      <c r="F1153" s="11" t="s">
        <v>30</v>
      </c>
      <c r="G1153" s="11" t="s">
        <v>7828</v>
      </c>
      <c r="H1153" s="11"/>
      <c r="I1153" s="11" t="s">
        <v>32</v>
      </c>
      <c r="J1153" s="11" t="s">
        <v>33</v>
      </c>
      <c r="K1153" s="12">
        <v>1.0</v>
      </c>
      <c r="L1153" s="11" t="s">
        <v>33</v>
      </c>
      <c r="M1153" s="11" t="s">
        <v>35</v>
      </c>
      <c r="N1153" s="11" t="s">
        <v>36</v>
      </c>
      <c r="O1153" s="11"/>
    </row>
    <row r="1154" ht="12.75" customHeight="1">
      <c r="A1154" s="11" t="s">
        <v>7832</v>
      </c>
      <c r="B1154" s="11" t="s">
        <v>26</v>
      </c>
      <c r="C1154" s="11" t="s">
        <v>7833</v>
      </c>
      <c r="D1154" s="11" t="s">
        <v>7834</v>
      </c>
      <c r="E1154" s="11" t="s">
        <v>29</v>
      </c>
      <c r="F1154" s="11" t="s">
        <v>30</v>
      </c>
      <c r="G1154" s="11" t="s">
        <v>7836</v>
      </c>
      <c r="H1154" s="11"/>
      <c r="I1154" s="11" t="s">
        <v>32</v>
      </c>
      <c r="J1154" s="11" t="s">
        <v>33</v>
      </c>
      <c r="K1154" s="12">
        <v>1.0</v>
      </c>
      <c r="L1154" s="11" t="s">
        <v>33</v>
      </c>
      <c r="M1154" s="11" t="s">
        <v>35</v>
      </c>
      <c r="N1154" s="11" t="s">
        <v>36</v>
      </c>
      <c r="O1154" s="11"/>
    </row>
    <row r="1155" ht="12.75" customHeight="1">
      <c r="A1155" s="11" t="s">
        <v>7838</v>
      </c>
      <c r="B1155" s="11" t="s">
        <v>38</v>
      </c>
      <c r="C1155" s="11" t="s">
        <v>7840</v>
      </c>
      <c r="D1155" s="11" t="s">
        <v>742</v>
      </c>
      <c r="E1155" s="11" t="s">
        <v>29</v>
      </c>
      <c r="F1155" s="11" t="s">
        <v>30</v>
      </c>
      <c r="G1155" s="11" t="s">
        <v>7843</v>
      </c>
      <c r="H1155" s="11"/>
      <c r="I1155" s="11" t="s">
        <v>32</v>
      </c>
      <c r="J1155" s="11" t="s">
        <v>33</v>
      </c>
      <c r="K1155" s="12">
        <v>1.0</v>
      </c>
      <c r="L1155" s="11" t="s">
        <v>33</v>
      </c>
      <c r="M1155" s="11" t="s">
        <v>35</v>
      </c>
      <c r="N1155" s="11" t="s">
        <v>36</v>
      </c>
      <c r="O1155" s="11"/>
    </row>
    <row r="1156" ht="12.75" customHeight="1">
      <c r="A1156" s="11" t="s">
        <v>7847</v>
      </c>
      <c r="B1156" s="11" t="s">
        <v>26</v>
      </c>
      <c r="C1156" s="11" t="s">
        <v>7849</v>
      </c>
      <c r="D1156" s="11" t="s">
        <v>7851</v>
      </c>
      <c r="E1156" s="11" t="s">
        <v>29</v>
      </c>
      <c r="F1156" s="11" t="s">
        <v>30</v>
      </c>
      <c r="G1156" s="11" t="s">
        <v>7852</v>
      </c>
      <c r="H1156" s="11"/>
      <c r="I1156" s="11" t="s">
        <v>32</v>
      </c>
      <c r="J1156" s="11" t="s">
        <v>33</v>
      </c>
      <c r="K1156" s="12">
        <v>2.0</v>
      </c>
      <c r="L1156" s="11" t="s">
        <v>34</v>
      </c>
      <c r="M1156" s="11" t="s">
        <v>35</v>
      </c>
      <c r="N1156" s="11" t="s">
        <v>36</v>
      </c>
      <c r="O1156" s="11"/>
    </row>
    <row r="1157" ht="12.75" customHeight="1">
      <c r="A1157" s="11" t="s">
        <v>7856</v>
      </c>
      <c r="B1157" s="11" t="s">
        <v>78</v>
      </c>
      <c r="C1157" s="11" t="s">
        <v>7858</v>
      </c>
      <c r="D1157" s="11" t="s">
        <v>7860</v>
      </c>
      <c r="E1157" s="11" t="s">
        <v>29</v>
      </c>
      <c r="F1157" s="11" t="s">
        <v>30</v>
      </c>
      <c r="G1157" s="11" t="s">
        <v>7862</v>
      </c>
      <c r="H1157" s="11"/>
      <c r="I1157" s="11" t="s">
        <v>32</v>
      </c>
      <c r="J1157" s="11" t="s">
        <v>33</v>
      </c>
      <c r="K1157" s="12">
        <v>1.0</v>
      </c>
      <c r="L1157" s="11" t="s">
        <v>33</v>
      </c>
      <c r="M1157" s="11" t="s">
        <v>35</v>
      </c>
      <c r="N1157" s="11" t="s">
        <v>36</v>
      </c>
      <c r="O1157" s="11"/>
    </row>
    <row r="1158" ht="12.75" customHeight="1">
      <c r="A1158" s="11" t="s">
        <v>7866</v>
      </c>
      <c r="B1158" s="11" t="s">
        <v>38</v>
      </c>
      <c r="C1158" s="11" t="s">
        <v>7867</v>
      </c>
      <c r="D1158" s="11" t="s">
        <v>3090</v>
      </c>
      <c r="E1158" s="11" t="s">
        <v>29</v>
      </c>
      <c r="F1158" s="11" t="s">
        <v>30</v>
      </c>
      <c r="G1158" s="11" t="s">
        <v>7871</v>
      </c>
      <c r="H1158" s="11"/>
      <c r="I1158" s="11" t="s">
        <v>32</v>
      </c>
      <c r="J1158" s="11" t="s">
        <v>33</v>
      </c>
      <c r="K1158" s="12">
        <v>1.0</v>
      </c>
      <c r="L1158" s="11" t="s">
        <v>33</v>
      </c>
      <c r="M1158" s="11" t="s">
        <v>35</v>
      </c>
      <c r="N1158" s="11" t="s">
        <v>36</v>
      </c>
      <c r="O1158" s="11"/>
    </row>
    <row r="1159" ht="12.75" customHeight="1">
      <c r="A1159" s="11" t="s">
        <v>7875</v>
      </c>
      <c r="B1159" s="11" t="s">
        <v>38</v>
      </c>
      <c r="C1159" s="11" t="s">
        <v>7876</v>
      </c>
      <c r="D1159" s="11" t="s">
        <v>4074</v>
      </c>
      <c r="E1159" s="11" t="s">
        <v>29</v>
      </c>
      <c r="F1159" s="11" t="s">
        <v>30</v>
      </c>
      <c r="G1159" s="11" t="s">
        <v>7877</v>
      </c>
      <c r="H1159" s="11"/>
      <c r="I1159" s="11" t="s">
        <v>32</v>
      </c>
      <c r="J1159" s="11" t="s">
        <v>33</v>
      </c>
      <c r="K1159" s="12">
        <v>4.0</v>
      </c>
      <c r="L1159" s="11" t="s">
        <v>152</v>
      </c>
      <c r="M1159" s="11" t="s">
        <v>35</v>
      </c>
      <c r="N1159" s="11" t="s">
        <v>36</v>
      </c>
      <c r="O1159" s="11"/>
    </row>
    <row r="1160" ht="12.75" customHeight="1">
      <c r="A1160" s="11" t="s">
        <v>7880</v>
      </c>
      <c r="B1160" s="11" t="s">
        <v>62</v>
      </c>
      <c r="C1160" s="11" t="s">
        <v>7881</v>
      </c>
      <c r="D1160" s="11" t="s">
        <v>7882</v>
      </c>
      <c r="E1160" s="11" t="s">
        <v>29</v>
      </c>
      <c r="F1160" s="11" t="s">
        <v>30</v>
      </c>
      <c r="G1160" s="11" t="s">
        <v>7883</v>
      </c>
      <c r="H1160" s="11"/>
      <c r="I1160" s="11" t="s">
        <v>32</v>
      </c>
      <c r="J1160" s="11" t="s">
        <v>33</v>
      </c>
      <c r="K1160" s="12">
        <v>3.0</v>
      </c>
      <c r="L1160" s="11" t="s">
        <v>128</v>
      </c>
      <c r="M1160" s="11" t="s">
        <v>35</v>
      </c>
      <c r="N1160" s="11" t="s">
        <v>36</v>
      </c>
      <c r="O1160" s="11"/>
    </row>
    <row r="1161" ht="12.75" customHeight="1">
      <c r="A1161" s="11" t="s">
        <v>7887</v>
      </c>
      <c r="B1161" s="11" t="s">
        <v>38</v>
      </c>
      <c r="C1161" s="11" t="s">
        <v>7888</v>
      </c>
      <c r="D1161" s="11" t="s">
        <v>7889</v>
      </c>
      <c r="E1161" s="11" t="s">
        <v>29</v>
      </c>
      <c r="F1161" s="11" t="s">
        <v>30</v>
      </c>
      <c r="G1161" s="11" t="s">
        <v>7891</v>
      </c>
      <c r="H1161" s="11"/>
      <c r="I1161" s="11" t="s">
        <v>32</v>
      </c>
      <c r="J1161" s="11" t="s">
        <v>33</v>
      </c>
      <c r="K1161" s="12">
        <v>1.0</v>
      </c>
      <c r="L1161" s="11" t="s">
        <v>33</v>
      </c>
      <c r="M1161" s="11" t="s">
        <v>35</v>
      </c>
      <c r="N1161" s="11" t="s">
        <v>36</v>
      </c>
      <c r="O1161" s="11"/>
    </row>
    <row r="1162" ht="12.75" customHeight="1">
      <c r="A1162" s="11" t="s">
        <v>7894</v>
      </c>
      <c r="B1162" s="11" t="s">
        <v>62</v>
      </c>
      <c r="C1162" s="11" t="s">
        <v>7895</v>
      </c>
      <c r="D1162" s="11" t="s">
        <v>6043</v>
      </c>
      <c r="E1162" s="11" t="s">
        <v>29</v>
      </c>
      <c r="F1162" s="11" t="s">
        <v>30</v>
      </c>
      <c r="G1162" s="11" t="s">
        <v>7896</v>
      </c>
      <c r="H1162" s="11"/>
      <c r="I1162" s="11" t="s">
        <v>32</v>
      </c>
      <c r="J1162" s="11" t="s">
        <v>33</v>
      </c>
      <c r="K1162" s="12">
        <v>1.0</v>
      </c>
      <c r="L1162" s="11" t="s">
        <v>33</v>
      </c>
      <c r="M1162" s="11" t="s">
        <v>35</v>
      </c>
      <c r="N1162" s="11" t="s">
        <v>36</v>
      </c>
      <c r="O1162" s="11"/>
    </row>
    <row r="1163" ht="12.75" customHeight="1">
      <c r="A1163" s="11" t="s">
        <v>7900</v>
      </c>
      <c r="B1163" s="11" t="s">
        <v>26</v>
      </c>
      <c r="C1163" s="11" t="s">
        <v>7901</v>
      </c>
      <c r="D1163" s="11" t="s">
        <v>4692</v>
      </c>
      <c r="E1163" s="11" t="s">
        <v>29</v>
      </c>
      <c r="F1163" s="11" t="s">
        <v>30</v>
      </c>
      <c r="G1163" s="11" t="s">
        <v>7904</v>
      </c>
      <c r="H1163" s="11"/>
      <c r="I1163" s="11" t="s">
        <v>32</v>
      </c>
      <c r="J1163" s="11" t="s">
        <v>33</v>
      </c>
      <c r="K1163" s="12">
        <v>1.0</v>
      </c>
      <c r="L1163" s="11" t="s">
        <v>33</v>
      </c>
      <c r="M1163" s="11" t="s">
        <v>35</v>
      </c>
      <c r="N1163" s="11" t="s">
        <v>36</v>
      </c>
      <c r="O1163" s="11"/>
    </row>
    <row r="1164" ht="12.75" customHeight="1">
      <c r="A1164" s="11" t="s">
        <v>7905</v>
      </c>
      <c r="B1164" s="11" t="s">
        <v>62</v>
      </c>
      <c r="C1164" s="11" t="s">
        <v>7906</v>
      </c>
      <c r="D1164" s="11" t="s">
        <v>6037</v>
      </c>
      <c r="E1164" s="11" t="s">
        <v>29</v>
      </c>
      <c r="F1164" s="11" t="s">
        <v>30</v>
      </c>
      <c r="G1164" s="11" t="s">
        <v>7896</v>
      </c>
      <c r="H1164" s="11"/>
      <c r="I1164" s="11" t="s">
        <v>32</v>
      </c>
      <c r="J1164" s="11" t="s">
        <v>33</v>
      </c>
      <c r="K1164" s="12">
        <v>2.0</v>
      </c>
      <c r="L1164" s="11" t="s">
        <v>34</v>
      </c>
      <c r="M1164" s="11" t="s">
        <v>35</v>
      </c>
      <c r="N1164" s="11" t="s">
        <v>36</v>
      </c>
      <c r="O1164" s="11"/>
    </row>
    <row r="1165" ht="12.75" customHeight="1">
      <c r="A1165" s="11" t="s">
        <v>7912</v>
      </c>
      <c r="B1165" s="11" t="s">
        <v>62</v>
      </c>
      <c r="C1165" s="11" t="s">
        <v>7913</v>
      </c>
      <c r="D1165" s="11" t="s">
        <v>7914</v>
      </c>
      <c r="E1165" s="11" t="s">
        <v>29</v>
      </c>
      <c r="F1165" s="11" t="s">
        <v>30</v>
      </c>
      <c r="G1165" s="11" t="s">
        <v>7915</v>
      </c>
      <c r="H1165" s="11"/>
      <c r="I1165" s="11" t="s">
        <v>32</v>
      </c>
      <c r="J1165" s="11" t="s">
        <v>33</v>
      </c>
      <c r="K1165" s="12">
        <v>1.0</v>
      </c>
      <c r="L1165" s="11" t="s">
        <v>33</v>
      </c>
      <c r="M1165" s="11" t="s">
        <v>35</v>
      </c>
      <c r="N1165" s="11" t="s">
        <v>36</v>
      </c>
      <c r="O1165" s="11"/>
    </row>
    <row r="1166" ht="12.75" customHeight="1">
      <c r="A1166" s="11" t="s">
        <v>7920</v>
      </c>
      <c r="B1166" s="11" t="s">
        <v>26</v>
      </c>
      <c r="C1166" s="11" t="s">
        <v>7923</v>
      </c>
      <c r="D1166" s="11" t="s">
        <v>7924</v>
      </c>
      <c r="E1166" s="11" t="s">
        <v>29</v>
      </c>
      <c r="F1166" s="11" t="s">
        <v>30</v>
      </c>
      <c r="G1166" s="11" t="s">
        <v>7925</v>
      </c>
      <c r="H1166" s="11"/>
      <c r="I1166" s="11" t="s">
        <v>32</v>
      </c>
      <c r="J1166" s="11" t="s">
        <v>33</v>
      </c>
      <c r="K1166" s="12">
        <v>1.0</v>
      </c>
      <c r="L1166" s="11" t="s">
        <v>33</v>
      </c>
      <c r="M1166" s="11" t="s">
        <v>35</v>
      </c>
      <c r="N1166" s="11" t="s">
        <v>36</v>
      </c>
      <c r="O1166" s="11"/>
    </row>
    <row r="1167" ht="12.75" customHeight="1">
      <c r="A1167" s="11" t="s">
        <v>7929</v>
      </c>
      <c r="B1167" s="11" t="s">
        <v>62</v>
      </c>
      <c r="C1167" s="11" t="s">
        <v>7932</v>
      </c>
      <c r="D1167" s="11" t="s">
        <v>7934</v>
      </c>
      <c r="E1167" s="11" t="s">
        <v>29</v>
      </c>
      <c r="F1167" s="11" t="s">
        <v>30</v>
      </c>
      <c r="G1167" s="11" t="s">
        <v>7883</v>
      </c>
      <c r="H1167" s="11"/>
      <c r="I1167" s="11" t="s">
        <v>32</v>
      </c>
      <c r="J1167" s="11" t="s">
        <v>33</v>
      </c>
      <c r="K1167" s="12">
        <v>2.0</v>
      </c>
      <c r="L1167" s="11" t="s">
        <v>34</v>
      </c>
      <c r="M1167" s="11" t="s">
        <v>35</v>
      </c>
      <c r="N1167" s="11" t="s">
        <v>36</v>
      </c>
      <c r="O1167" s="11"/>
    </row>
    <row r="1168" ht="12.75" customHeight="1">
      <c r="A1168" s="11" t="s">
        <v>7938</v>
      </c>
      <c r="B1168" s="11" t="s">
        <v>26</v>
      </c>
      <c r="C1168" s="11" t="s">
        <v>7939</v>
      </c>
      <c r="D1168" s="11" t="s">
        <v>7942</v>
      </c>
      <c r="E1168" s="11" t="s">
        <v>29</v>
      </c>
      <c r="F1168" s="11" t="s">
        <v>30</v>
      </c>
      <c r="G1168" s="11" t="s">
        <v>7944</v>
      </c>
      <c r="H1168" s="11"/>
      <c r="I1168" s="11" t="s">
        <v>32</v>
      </c>
      <c r="J1168" s="11" t="s">
        <v>33</v>
      </c>
      <c r="K1168" s="12">
        <v>1.0</v>
      </c>
      <c r="L1168" s="11" t="s">
        <v>33</v>
      </c>
      <c r="M1168" s="11" t="s">
        <v>35</v>
      </c>
      <c r="N1168" s="11" t="s">
        <v>36</v>
      </c>
      <c r="O1168" s="11"/>
    </row>
    <row r="1169" ht="12.75" customHeight="1">
      <c r="A1169" s="11" t="s">
        <v>7948</v>
      </c>
      <c r="B1169" s="11" t="s">
        <v>62</v>
      </c>
      <c r="C1169" s="11" t="s">
        <v>7949</v>
      </c>
      <c r="D1169" s="11" t="s">
        <v>7951</v>
      </c>
      <c r="E1169" s="11" t="s">
        <v>29</v>
      </c>
      <c r="F1169" s="11" t="s">
        <v>30</v>
      </c>
      <c r="G1169" s="11" t="s">
        <v>7954</v>
      </c>
      <c r="H1169" s="11"/>
      <c r="I1169" s="11" t="s">
        <v>32</v>
      </c>
      <c r="J1169" s="11" t="s">
        <v>33</v>
      </c>
      <c r="K1169" s="12">
        <v>2.0</v>
      </c>
      <c r="L1169" s="11" t="s">
        <v>34</v>
      </c>
      <c r="M1169" s="11" t="s">
        <v>35</v>
      </c>
      <c r="N1169" s="11" t="s">
        <v>36</v>
      </c>
      <c r="O1169" s="11"/>
    </row>
    <row r="1170" ht="12.75" customHeight="1">
      <c r="A1170" s="11" t="s">
        <v>7957</v>
      </c>
      <c r="B1170" s="11" t="s">
        <v>26</v>
      </c>
      <c r="C1170" s="11" t="s">
        <v>7958</v>
      </c>
      <c r="D1170" s="11" t="s">
        <v>7959</v>
      </c>
      <c r="E1170" s="11" t="s">
        <v>29</v>
      </c>
      <c r="F1170" s="11" t="s">
        <v>30</v>
      </c>
      <c r="G1170" s="11" t="s">
        <v>7925</v>
      </c>
      <c r="H1170" s="11"/>
      <c r="I1170" s="11" t="s">
        <v>32</v>
      </c>
      <c r="J1170" s="11" t="s">
        <v>33</v>
      </c>
      <c r="K1170" s="12">
        <v>1.0</v>
      </c>
      <c r="L1170" s="11" t="s">
        <v>33</v>
      </c>
      <c r="M1170" s="11" t="s">
        <v>35</v>
      </c>
      <c r="N1170" s="11" t="s">
        <v>36</v>
      </c>
      <c r="O1170" s="11"/>
    </row>
    <row r="1171" ht="12.75" customHeight="1">
      <c r="A1171" s="11" t="s">
        <v>7962</v>
      </c>
      <c r="B1171" s="11" t="s">
        <v>26</v>
      </c>
      <c r="C1171" s="11" t="s">
        <v>7966</v>
      </c>
      <c r="D1171" s="11" t="s">
        <v>7680</v>
      </c>
      <c r="E1171" s="11" t="s">
        <v>29</v>
      </c>
      <c r="F1171" s="11" t="s">
        <v>30</v>
      </c>
      <c r="G1171" s="11" t="s">
        <v>7967</v>
      </c>
      <c r="H1171" s="11"/>
      <c r="I1171" s="11" t="s">
        <v>32</v>
      </c>
      <c r="J1171" s="11" t="s">
        <v>33</v>
      </c>
      <c r="K1171" s="12">
        <v>1.0</v>
      </c>
      <c r="L1171" s="11" t="s">
        <v>33</v>
      </c>
      <c r="M1171" s="11" t="s">
        <v>35</v>
      </c>
      <c r="N1171" s="11" t="s">
        <v>36</v>
      </c>
      <c r="O1171" s="11"/>
    </row>
    <row r="1172" ht="12.75" customHeight="1">
      <c r="A1172" s="11" t="s">
        <v>7971</v>
      </c>
      <c r="B1172" s="11" t="s">
        <v>38</v>
      </c>
      <c r="C1172" s="11" t="s">
        <v>7973</v>
      </c>
      <c r="D1172" s="11" t="s">
        <v>1701</v>
      </c>
      <c r="E1172" s="11" t="s">
        <v>29</v>
      </c>
      <c r="F1172" s="11" t="s">
        <v>30</v>
      </c>
      <c r="G1172" s="11" t="s">
        <v>7974</v>
      </c>
      <c r="H1172" s="11"/>
      <c r="I1172" s="11" t="s">
        <v>32</v>
      </c>
      <c r="J1172" s="11" t="s">
        <v>33</v>
      </c>
      <c r="K1172" s="12">
        <v>2.0</v>
      </c>
      <c r="L1172" s="11" t="s">
        <v>34</v>
      </c>
      <c r="M1172" s="11" t="s">
        <v>35</v>
      </c>
      <c r="N1172" s="11" t="s">
        <v>36</v>
      </c>
      <c r="O1172" s="11"/>
    </row>
    <row r="1173" ht="12.75" customHeight="1">
      <c r="A1173" s="11" t="s">
        <v>7977</v>
      </c>
      <c r="B1173" s="11" t="s">
        <v>62</v>
      </c>
      <c r="C1173" s="11" t="s">
        <v>7979</v>
      </c>
      <c r="D1173" s="11" t="s">
        <v>7981</v>
      </c>
      <c r="E1173" s="11" t="s">
        <v>29</v>
      </c>
      <c r="F1173" s="11" t="s">
        <v>30</v>
      </c>
      <c r="G1173" s="11" t="s">
        <v>7982</v>
      </c>
      <c r="H1173" s="11"/>
      <c r="I1173" s="11" t="s">
        <v>32</v>
      </c>
      <c r="J1173" s="11" t="s">
        <v>33</v>
      </c>
      <c r="K1173" s="12">
        <v>2.0</v>
      </c>
      <c r="L1173" s="11" t="s">
        <v>34</v>
      </c>
      <c r="M1173" s="11" t="s">
        <v>35</v>
      </c>
      <c r="N1173" s="11" t="s">
        <v>36</v>
      </c>
      <c r="O1173" s="11"/>
    </row>
    <row r="1174" ht="12.75" customHeight="1">
      <c r="A1174" s="11" t="s">
        <v>7986</v>
      </c>
      <c r="B1174" s="11" t="s">
        <v>38</v>
      </c>
      <c r="C1174" s="11" t="s">
        <v>7987</v>
      </c>
      <c r="D1174" s="11" t="s">
        <v>1694</v>
      </c>
      <c r="E1174" s="11" t="s">
        <v>29</v>
      </c>
      <c r="F1174" s="11" t="s">
        <v>30</v>
      </c>
      <c r="G1174" s="11" t="s">
        <v>7991</v>
      </c>
      <c r="H1174" s="11"/>
      <c r="I1174" s="11" t="s">
        <v>32</v>
      </c>
      <c r="J1174" s="11" t="s">
        <v>33</v>
      </c>
      <c r="K1174" s="12">
        <v>1.0</v>
      </c>
      <c r="L1174" s="11" t="s">
        <v>33</v>
      </c>
      <c r="M1174" s="11" t="s">
        <v>35</v>
      </c>
      <c r="N1174" s="11" t="s">
        <v>36</v>
      </c>
      <c r="O1174" s="11"/>
    </row>
    <row r="1175" ht="12.75" customHeight="1">
      <c r="A1175" s="11" t="s">
        <v>7995</v>
      </c>
      <c r="B1175" s="11" t="s">
        <v>38</v>
      </c>
      <c r="C1175" s="11" t="s">
        <v>7996</v>
      </c>
      <c r="D1175" s="11" t="s">
        <v>3111</v>
      </c>
      <c r="E1175" s="11" t="s">
        <v>29</v>
      </c>
      <c r="F1175" s="11" t="s">
        <v>30</v>
      </c>
      <c r="G1175" s="11" t="s">
        <v>7997</v>
      </c>
      <c r="H1175" s="11"/>
      <c r="I1175" s="11" t="s">
        <v>32</v>
      </c>
      <c r="J1175" s="11" t="s">
        <v>33</v>
      </c>
      <c r="K1175" s="12">
        <v>1.0</v>
      </c>
      <c r="L1175" s="11" t="s">
        <v>33</v>
      </c>
      <c r="M1175" s="11" t="s">
        <v>35</v>
      </c>
      <c r="N1175" s="11" t="s">
        <v>36</v>
      </c>
      <c r="O1175" s="11"/>
    </row>
    <row r="1176" ht="12.75" customHeight="1">
      <c r="A1176" s="11" t="s">
        <v>8000</v>
      </c>
      <c r="B1176" s="11" t="s">
        <v>38</v>
      </c>
      <c r="C1176" s="11" t="s">
        <v>8002</v>
      </c>
      <c r="D1176" s="11" t="s">
        <v>4858</v>
      </c>
      <c r="E1176" s="11" t="s">
        <v>29</v>
      </c>
      <c r="F1176" s="11" t="s">
        <v>30</v>
      </c>
      <c r="G1176" s="11" t="s">
        <v>8003</v>
      </c>
      <c r="H1176" s="11"/>
      <c r="I1176" s="11" t="s">
        <v>32</v>
      </c>
      <c r="J1176" s="11" t="s">
        <v>33</v>
      </c>
      <c r="K1176" s="12">
        <v>1.0</v>
      </c>
      <c r="L1176" s="11" t="s">
        <v>33</v>
      </c>
      <c r="M1176" s="11" t="s">
        <v>35</v>
      </c>
      <c r="N1176" s="11" t="s">
        <v>36</v>
      </c>
      <c r="O1176" s="11"/>
    </row>
    <row r="1177" ht="12.75" customHeight="1">
      <c r="A1177" s="11" t="s">
        <v>8007</v>
      </c>
      <c r="B1177" s="11" t="s">
        <v>38</v>
      </c>
      <c r="C1177" s="11" t="s">
        <v>8008</v>
      </c>
      <c r="D1177" s="11" t="s">
        <v>4865</v>
      </c>
      <c r="E1177" s="11" t="s">
        <v>29</v>
      </c>
      <c r="F1177" s="11" t="s">
        <v>30</v>
      </c>
      <c r="G1177" s="11" t="s">
        <v>8003</v>
      </c>
      <c r="H1177" s="11"/>
      <c r="I1177" s="11" t="s">
        <v>32</v>
      </c>
      <c r="J1177" s="11" t="s">
        <v>33</v>
      </c>
      <c r="K1177" s="12">
        <v>2.0</v>
      </c>
      <c r="L1177" s="11" t="s">
        <v>34</v>
      </c>
      <c r="M1177" s="11" t="s">
        <v>35</v>
      </c>
      <c r="N1177" s="11" t="s">
        <v>36</v>
      </c>
      <c r="O1177" s="11"/>
    </row>
    <row r="1178" ht="12.75" customHeight="1">
      <c r="A1178" s="11" t="s">
        <v>8013</v>
      </c>
      <c r="B1178" s="11" t="s">
        <v>62</v>
      </c>
      <c r="C1178" s="11" t="s">
        <v>8016</v>
      </c>
      <c r="D1178" s="11" t="s">
        <v>8017</v>
      </c>
      <c r="E1178" s="11" t="s">
        <v>29</v>
      </c>
      <c r="F1178" s="11" t="s">
        <v>30</v>
      </c>
      <c r="G1178" s="11" t="s">
        <v>8018</v>
      </c>
      <c r="H1178" s="11"/>
      <c r="I1178" s="11" t="s">
        <v>32</v>
      </c>
      <c r="J1178" s="11" t="s">
        <v>33</v>
      </c>
      <c r="K1178" s="12">
        <v>1.0</v>
      </c>
      <c r="L1178" s="11" t="s">
        <v>33</v>
      </c>
      <c r="M1178" s="11" t="s">
        <v>35</v>
      </c>
      <c r="N1178" s="11" t="s">
        <v>36</v>
      </c>
      <c r="O1178" s="11"/>
    </row>
    <row r="1179" ht="12.75" customHeight="1">
      <c r="A1179" s="11" t="s">
        <v>8022</v>
      </c>
      <c r="B1179" s="11" t="s">
        <v>62</v>
      </c>
      <c r="C1179" s="11" t="s">
        <v>8023</v>
      </c>
      <c r="D1179" s="11" t="s">
        <v>8024</v>
      </c>
      <c r="E1179" s="11" t="s">
        <v>29</v>
      </c>
      <c r="F1179" s="11" t="s">
        <v>30</v>
      </c>
      <c r="G1179" s="11" t="s">
        <v>8025</v>
      </c>
      <c r="H1179" s="11"/>
      <c r="I1179" s="11" t="s">
        <v>32</v>
      </c>
      <c r="J1179" s="11" t="s">
        <v>33</v>
      </c>
      <c r="K1179" s="12">
        <v>1.0</v>
      </c>
      <c r="L1179" s="11" t="s">
        <v>33</v>
      </c>
      <c r="M1179" s="11" t="s">
        <v>35</v>
      </c>
      <c r="N1179" s="11" t="s">
        <v>36</v>
      </c>
      <c r="O1179" s="11"/>
    </row>
    <row r="1180" ht="12.75" customHeight="1">
      <c r="A1180" s="11" t="s">
        <v>8029</v>
      </c>
      <c r="B1180" s="11" t="s">
        <v>38</v>
      </c>
      <c r="C1180" s="11" t="s">
        <v>8031</v>
      </c>
      <c r="D1180" s="11" t="s">
        <v>486</v>
      </c>
      <c r="E1180" s="11" t="s">
        <v>29</v>
      </c>
      <c r="F1180" s="11" t="s">
        <v>30</v>
      </c>
      <c r="G1180" s="11" t="s">
        <v>8032</v>
      </c>
      <c r="H1180" s="11"/>
      <c r="I1180" s="11" t="s">
        <v>32</v>
      </c>
      <c r="J1180" s="11" t="s">
        <v>33</v>
      </c>
      <c r="K1180" s="12">
        <v>1.0</v>
      </c>
      <c r="L1180" s="11" t="s">
        <v>33</v>
      </c>
      <c r="M1180" s="11" t="s">
        <v>35</v>
      </c>
      <c r="N1180" s="11" t="s">
        <v>36</v>
      </c>
      <c r="O1180" s="11"/>
    </row>
    <row r="1181" ht="12.75" customHeight="1">
      <c r="A1181" s="11" t="s">
        <v>8036</v>
      </c>
      <c r="B1181" s="11" t="s">
        <v>62</v>
      </c>
      <c r="C1181" s="11" t="s">
        <v>8039</v>
      </c>
      <c r="D1181" s="11" t="s">
        <v>8040</v>
      </c>
      <c r="E1181" s="11" t="s">
        <v>29</v>
      </c>
      <c r="F1181" s="11" t="s">
        <v>30</v>
      </c>
      <c r="G1181" s="11" t="s">
        <v>8025</v>
      </c>
      <c r="H1181" s="11"/>
      <c r="I1181" s="11" t="s">
        <v>32</v>
      </c>
      <c r="J1181" s="11" t="s">
        <v>33</v>
      </c>
      <c r="K1181" s="12">
        <v>1.0</v>
      </c>
      <c r="L1181" s="11" t="s">
        <v>33</v>
      </c>
      <c r="M1181" s="11" t="s">
        <v>35</v>
      </c>
      <c r="N1181" s="11" t="s">
        <v>36</v>
      </c>
      <c r="O1181" s="11"/>
    </row>
    <row r="1182" ht="12.75" customHeight="1">
      <c r="A1182" s="11" t="s">
        <v>8044</v>
      </c>
      <c r="B1182" s="11" t="s">
        <v>38</v>
      </c>
      <c r="C1182" s="11" t="s">
        <v>8046</v>
      </c>
      <c r="D1182" s="11" t="s">
        <v>1288</v>
      </c>
      <c r="E1182" s="11" t="s">
        <v>29</v>
      </c>
      <c r="F1182" s="11" t="s">
        <v>30</v>
      </c>
      <c r="G1182" s="11" t="s">
        <v>8048</v>
      </c>
      <c r="H1182" s="11"/>
      <c r="I1182" s="11" t="s">
        <v>32</v>
      </c>
      <c r="J1182" s="11" t="s">
        <v>33</v>
      </c>
      <c r="K1182" s="12">
        <v>2.0</v>
      </c>
      <c r="L1182" s="11" t="s">
        <v>34</v>
      </c>
      <c r="M1182" s="11" t="s">
        <v>35</v>
      </c>
      <c r="N1182" s="11" t="s">
        <v>36</v>
      </c>
      <c r="O1182" s="11"/>
    </row>
    <row r="1183" ht="12.75" customHeight="1">
      <c r="A1183" s="11" t="s">
        <v>8052</v>
      </c>
      <c r="B1183" s="11" t="s">
        <v>62</v>
      </c>
      <c r="C1183" s="11" t="s">
        <v>8053</v>
      </c>
      <c r="D1183" s="11" t="s">
        <v>8056</v>
      </c>
      <c r="E1183" s="11" t="s">
        <v>29</v>
      </c>
      <c r="F1183" s="11" t="s">
        <v>30</v>
      </c>
      <c r="G1183" s="11" t="s">
        <v>8058</v>
      </c>
      <c r="H1183" s="11"/>
      <c r="I1183" s="11" t="s">
        <v>32</v>
      </c>
      <c r="J1183" s="11" t="s">
        <v>33</v>
      </c>
      <c r="K1183" s="12">
        <v>2.0</v>
      </c>
      <c r="L1183" s="11" t="s">
        <v>34</v>
      </c>
      <c r="M1183" s="11" t="s">
        <v>35</v>
      </c>
      <c r="N1183" s="11" t="s">
        <v>36</v>
      </c>
      <c r="O1183" s="11"/>
    </row>
    <row r="1184" ht="12.75" customHeight="1">
      <c r="A1184" s="11" t="s">
        <v>8061</v>
      </c>
      <c r="B1184" s="11" t="s">
        <v>38</v>
      </c>
      <c r="C1184" s="11" t="s">
        <v>8062</v>
      </c>
      <c r="D1184" s="11" t="s">
        <v>1536</v>
      </c>
      <c r="E1184" s="11" t="s">
        <v>29</v>
      </c>
      <c r="F1184" s="11" t="s">
        <v>30</v>
      </c>
      <c r="G1184" s="11" t="s">
        <v>8066</v>
      </c>
      <c r="H1184" s="11"/>
      <c r="I1184" s="11" t="s">
        <v>32</v>
      </c>
      <c r="J1184" s="11" t="s">
        <v>33</v>
      </c>
      <c r="K1184" s="12">
        <v>1.0</v>
      </c>
      <c r="L1184" s="11" t="s">
        <v>33</v>
      </c>
      <c r="M1184" s="11" t="s">
        <v>35</v>
      </c>
      <c r="N1184" s="11" t="s">
        <v>36</v>
      </c>
      <c r="O1184" s="11"/>
    </row>
    <row r="1185" ht="12.75" customHeight="1">
      <c r="A1185" s="11" t="s">
        <v>8070</v>
      </c>
      <c r="B1185" s="11" t="s">
        <v>38</v>
      </c>
      <c r="C1185" s="11" t="s">
        <v>8071</v>
      </c>
      <c r="D1185" s="11" t="s">
        <v>1990</v>
      </c>
      <c r="E1185" s="11" t="s">
        <v>29</v>
      </c>
      <c r="F1185" s="11" t="s">
        <v>30</v>
      </c>
      <c r="G1185" s="11" t="s">
        <v>8075</v>
      </c>
      <c r="H1185" s="11"/>
      <c r="I1185" s="11" t="s">
        <v>32</v>
      </c>
      <c r="J1185" s="11" t="s">
        <v>33</v>
      </c>
      <c r="K1185" s="12">
        <v>1.0</v>
      </c>
      <c r="L1185" s="11" t="s">
        <v>33</v>
      </c>
      <c r="M1185" s="11" t="s">
        <v>35</v>
      </c>
      <c r="N1185" s="11" t="s">
        <v>36</v>
      </c>
      <c r="O1185" s="11"/>
    </row>
    <row r="1186" ht="12.75" customHeight="1">
      <c r="A1186" s="11" t="s">
        <v>8079</v>
      </c>
      <c r="B1186" s="11" t="s">
        <v>62</v>
      </c>
      <c r="C1186" s="11" t="s">
        <v>8080</v>
      </c>
      <c r="D1186" s="11" t="s">
        <v>8081</v>
      </c>
      <c r="E1186" s="11" t="s">
        <v>29</v>
      </c>
      <c r="F1186" s="11" t="s">
        <v>30</v>
      </c>
      <c r="G1186" s="11" t="s">
        <v>8082</v>
      </c>
      <c r="H1186" s="11"/>
      <c r="I1186" s="11" t="s">
        <v>32</v>
      </c>
      <c r="J1186" s="11" t="s">
        <v>33</v>
      </c>
      <c r="K1186" s="12">
        <v>1.0</v>
      </c>
      <c r="L1186" s="11" t="s">
        <v>33</v>
      </c>
      <c r="M1186" s="11" t="s">
        <v>35</v>
      </c>
      <c r="N1186" s="11" t="s">
        <v>36</v>
      </c>
      <c r="O1186" s="11"/>
    </row>
    <row r="1187" ht="12.75" customHeight="1">
      <c r="A1187" s="11" t="s">
        <v>8085</v>
      </c>
      <c r="B1187" s="11" t="s">
        <v>62</v>
      </c>
      <c r="C1187" s="11" t="s">
        <v>8086</v>
      </c>
      <c r="D1187" s="11" t="s">
        <v>8087</v>
      </c>
      <c r="E1187" s="11" t="s">
        <v>29</v>
      </c>
      <c r="F1187" s="11" t="s">
        <v>30</v>
      </c>
      <c r="G1187" s="11" t="s">
        <v>8090</v>
      </c>
      <c r="H1187" s="11"/>
      <c r="I1187" s="11" t="s">
        <v>32</v>
      </c>
      <c r="J1187" s="11" t="s">
        <v>33</v>
      </c>
      <c r="K1187" s="12">
        <v>1.0</v>
      </c>
      <c r="L1187" s="11" t="s">
        <v>33</v>
      </c>
      <c r="M1187" s="11" t="s">
        <v>35</v>
      </c>
      <c r="N1187" s="11" t="s">
        <v>36</v>
      </c>
      <c r="O1187" s="11"/>
    </row>
    <row r="1188" ht="12.75" customHeight="1">
      <c r="A1188" s="11" t="s">
        <v>8093</v>
      </c>
      <c r="B1188" s="11" t="s">
        <v>62</v>
      </c>
      <c r="C1188" s="11" t="s">
        <v>8094</v>
      </c>
      <c r="D1188" s="11" t="s">
        <v>8095</v>
      </c>
      <c r="E1188" s="11" t="s">
        <v>29</v>
      </c>
      <c r="F1188" s="11" t="s">
        <v>30</v>
      </c>
      <c r="G1188" s="11" t="s">
        <v>8096</v>
      </c>
      <c r="H1188" s="11"/>
      <c r="I1188" s="11" t="s">
        <v>32</v>
      </c>
      <c r="J1188" s="11" t="s">
        <v>33</v>
      </c>
      <c r="K1188" s="12">
        <v>1.0</v>
      </c>
      <c r="L1188" s="11" t="s">
        <v>33</v>
      </c>
      <c r="M1188" s="11" t="s">
        <v>35</v>
      </c>
      <c r="N1188" s="11" t="s">
        <v>36</v>
      </c>
      <c r="O1188" s="11"/>
    </row>
    <row r="1189" ht="12.75" customHeight="1">
      <c r="A1189" s="11" t="s">
        <v>8099</v>
      </c>
      <c r="B1189" s="11" t="s">
        <v>62</v>
      </c>
      <c r="C1189" s="11" t="s">
        <v>8100</v>
      </c>
      <c r="D1189" s="11" t="s">
        <v>8101</v>
      </c>
      <c r="E1189" s="11" t="s">
        <v>29</v>
      </c>
      <c r="F1189" s="11" t="s">
        <v>30</v>
      </c>
      <c r="G1189" s="11" t="s">
        <v>8103</v>
      </c>
      <c r="H1189" s="11"/>
      <c r="I1189" s="11" t="s">
        <v>32</v>
      </c>
      <c r="J1189" s="11" t="s">
        <v>33</v>
      </c>
      <c r="K1189" s="12">
        <v>1.0</v>
      </c>
      <c r="L1189" s="11" t="s">
        <v>33</v>
      </c>
      <c r="M1189" s="11" t="s">
        <v>35</v>
      </c>
      <c r="N1189" s="11" t="s">
        <v>36</v>
      </c>
      <c r="O1189" s="11"/>
    </row>
    <row r="1190" ht="12.75" customHeight="1">
      <c r="A1190" s="11" t="s">
        <v>8107</v>
      </c>
      <c r="B1190" s="11" t="s">
        <v>38</v>
      </c>
      <c r="C1190" s="11" t="s">
        <v>8108</v>
      </c>
      <c r="D1190" s="11" t="s">
        <v>623</v>
      </c>
      <c r="E1190" s="11" t="s">
        <v>29</v>
      </c>
      <c r="F1190" s="11" t="s">
        <v>30</v>
      </c>
      <c r="G1190" s="11" t="s">
        <v>8109</v>
      </c>
      <c r="H1190" s="11"/>
      <c r="I1190" s="11" t="s">
        <v>32</v>
      </c>
      <c r="J1190" s="11" t="s">
        <v>33</v>
      </c>
      <c r="K1190" s="12">
        <v>1.0</v>
      </c>
      <c r="L1190" s="11" t="s">
        <v>33</v>
      </c>
      <c r="M1190" s="11" t="s">
        <v>35</v>
      </c>
      <c r="N1190" s="11" t="s">
        <v>36</v>
      </c>
      <c r="O1190" s="11"/>
    </row>
    <row r="1191" ht="12.75" customHeight="1">
      <c r="A1191" s="11" t="s">
        <v>8114</v>
      </c>
      <c r="B1191" s="11" t="s">
        <v>62</v>
      </c>
      <c r="C1191" s="11" t="s">
        <v>8117</v>
      </c>
      <c r="D1191" s="11" t="s">
        <v>8118</v>
      </c>
      <c r="E1191" s="11" t="s">
        <v>29</v>
      </c>
      <c r="F1191" s="11" t="s">
        <v>30</v>
      </c>
      <c r="G1191" s="11" t="s">
        <v>8119</v>
      </c>
      <c r="H1191" s="11"/>
      <c r="I1191" s="11" t="s">
        <v>32</v>
      </c>
      <c r="J1191" s="11" t="s">
        <v>33</v>
      </c>
      <c r="K1191" s="12">
        <v>1.0</v>
      </c>
      <c r="L1191" s="11" t="s">
        <v>33</v>
      </c>
      <c r="M1191" s="11" t="s">
        <v>35</v>
      </c>
      <c r="N1191" s="11" t="s">
        <v>36</v>
      </c>
      <c r="O1191" s="11"/>
    </row>
    <row r="1192" ht="12.75" customHeight="1">
      <c r="A1192" s="11" t="s">
        <v>8123</v>
      </c>
      <c r="B1192" s="11" t="s">
        <v>26</v>
      </c>
      <c r="C1192" s="11" t="s">
        <v>8124</v>
      </c>
      <c r="D1192" s="11" t="s">
        <v>8125</v>
      </c>
      <c r="E1192" s="11" t="s">
        <v>29</v>
      </c>
      <c r="F1192" s="11" t="s">
        <v>30</v>
      </c>
      <c r="G1192" s="11" t="s">
        <v>8127</v>
      </c>
      <c r="H1192" s="11"/>
      <c r="I1192" s="11" t="s">
        <v>32</v>
      </c>
      <c r="J1192" s="11" t="s">
        <v>33</v>
      </c>
      <c r="K1192" s="12">
        <v>1.0</v>
      </c>
      <c r="L1192" s="11" t="s">
        <v>33</v>
      </c>
      <c r="M1192" s="11" t="s">
        <v>35</v>
      </c>
      <c r="N1192" s="11" t="s">
        <v>36</v>
      </c>
      <c r="O1192" s="11"/>
    </row>
    <row r="1193" ht="12.75" customHeight="1">
      <c r="A1193" s="11" t="s">
        <v>8130</v>
      </c>
      <c r="B1193" s="11" t="s">
        <v>62</v>
      </c>
      <c r="C1193" s="11" t="s">
        <v>8132</v>
      </c>
      <c r="D1193" s="11" t="s">
        <v>8134</v>
      </c>
      <c r="E1193" s="11" t="s">
        <v>29</v>
      </c>
      <c r="F1193" s="11" t="s">
        <v>30</v>
      </c>
      <c r="G1193" s="11" t="s">
        <v>8136</v>
      </c>
      <c r="H1193" s="11"/>
      <c r="I1193" s="11" t="s">
        <v>32</v>
      </c>
      <c r="J1193" s="11" t="s">
        <v>33</v>
      </c>
      <c r="K1193" s="12">
        <v>2.0</v>
      </c>
      <c r="L1193" s="11" t="s">
        <v>34</v>
      </c>
      <c r="M1193" s="11" t="s">
        <v>35</v>
      </c>
      <c r="N1193" s="11" t="s">
        <v>36</v>
      </c>
      <c r="O1193" s="11"/>
    </row>
    <row r="1194" ht="12.75" customHeight="1">
      <c r="A1194" s="11" t="s">
        <v>8138</v>
      </c>
      <c r="B1194" s="11" t="s">
        <v>38</v>
      </c>
      <c r="C1194" s="11" t="s">
        <v>8140</v>
      </c>
      <c r="D1194" s="11" t="s">
        <v>4988</v>
      </c>
      <c r="E1194" s="11" t="s">
        <v>29</v>
      </c>
      <c r="F1194" s="11" t="s">
        <v>30</v>
      </c>
      <c r="G1194" s="11" t="s">
        <v>8141</v>
      </c>
      <c r="H1194" s="11"/>
      <c r="I1194" s="11" t="s">
        <v>32</v>
      </c>
      <c r="J1194" s="11" t="s">
        <v>33</v>
      </c>
      <c r="K1194" s="12">
        <v>3.0</v>
      </c>
      <c r="L1194" s="11" t="s">
        <v>128</v>
      </c>
      <c r="M1194" s="11" t="s">
        <v>35</v>
      </c>
      <c r="N1194" s="11" t="s">
        <v>36</v>
      </c>
      <c r="O1194" s="11"/>
    </row>
    <row r="1195" ht="12.75" customHeight="1">
      <c r="A1195" s="11" t="s">
        <v>8144</v>
      </c>
      <c r="B1195" s="11" t="s">
        <v>78</v>
      </c>
      <c r="C1195" s="11" t="s">
        <v>8145</v>
      </c>
      <c r="D1195" s="11" t="s">
        <v>8146</v>
      </c>
      <c r="E1195" s="11" t="s">
        <v>29</v>
      </c>
      <c r="F1195" s="11" t="s">
        <v>30</v>
      </c>
      <c r="G1195" s="11" t="s">
        <v>8147</v>
      </c>
      <c r="H1195" s="11"/>
      <c r="I1195" s="11" t="s">
        <v>32</v>
      </c>
      <c r="J1195" s="11" t="s">
        <v>33</v>
      </c>
      <c r="K1195" s="12">
        <v>1.0</v>
      </c>
      <c r="L1195" s="11" t="s">
        <v>33</v>
      </c>
      <c r="M1195" s="11" t="s">
        <v>35</v>
      </c>
      <c r="N1195" s="11" t="s">
        <v>36</v>
      </c>
      <c r="O1195" s="11"/>
    </row>
    <row r="1196" ht="12.75" customHeight="1">
      <c r="A1196" s="11" t="s">
        <v>8151</v>
      </c>
      <c r="B1196" s="11" t="s">
        <v>62</v>
      </c>
      <c r="C1196" s="11" t="s">
        <v>8152</v>
      </c>
      <c r="D1196" s="11" t="s">
        <v>8153</v>
      </c>
      <c r="E1196" s="11" t="s">
        <v>29</v>
      </c>
      <c r="F1196" s="11" t="s">
        <v>30</v>
      </c>
      <c r="G1196" s="11" t="s">
        <v>8154</v>
      </c>
      <c r="H1196" s="11"/>
      <c r="I1196" s="11" t="s">
        <v>32</v>
      </c>
      <c r="J1196" s="11" t="s">
        <v>33</v>
      </c>
      <c r="K1196" s="12">
        <v>1.0</v>
      </c>
      <c r="L1196" s="11" t="s">
        <v>33</v>
      </c>
      <c r="M1196" s="11" t="s">
        <v>35</v>
      </c>
      <c r="N1196" s="11" t="s">
        <v>36</v>
      </c>
      <c r="O1196" s="11"/>
    </row>
    <row r="1197" ht="12.75" customHeight="1">
      <c r="A1197" s="11" t="s">
        <v>8158</v>
      </c>
      <c r="B1197" s="11" t="s">
        <v>78</v>
      </c>
      <c r="C1197" s="11" t="s">
        <v>8159</v>
      </c>
      <c r="D1197" s="11" t="s">
        <v>8160</v>
      </c>
      <c r="E1197" s="11" t="s">
        <v>29</v>
      </c>
      <c r="F1197" s="11" t="s">
        <v>30</v>
      </c>
      <c r="G1197" s="11" t="s">
        <v>8162</v>
      </c>
      <c r="H1197" s="11"/>
      <c r="I1197" s="11" t="s">
        <v>32</v>
      </c>
      <c r="J1197" s="11" t="s">
        <v>33</v>
      </c>
      <c r="K1197" s="12">
        <v>1.0</v>
      </c>
      <c r="L1197" s="11" t="s">
        <v>33</v>
      </c>
      <c r="M1197" s="11" t="s">
        <v>35</v>
      </c>
      <c r="N1197" s="11" t="s">
        <v>36</v>
      </c>
      <c r="O1197" s="11"/>
    </row>
    <row r="1198" ht="12.75" customHeight="1">
      <c r="A1198" s="11" t="s">
        <v>8164</v>
      </c>
      <c r="B1198" s="11" t="s">
        <v>38</v>
      </c>
      <c r="C1198" s="11" t="s">
        <v>8166</v>
      </c>
      <c r="D1198" s="11" t="s">
        <v>8168</v>
      </c>
      <c r="E1198" s="11" t="s">
        <v>29</v>
      </c>
      <c r="F1198" s="11" t="s">
        <v>30</v>
      </c>
      <c r="G1198" s="11" t="s">
        <v>8170</v>
      </c>
      <c r="H1198" s="11"/>
      <c r="I1198" s="11" t="s">
        <v>32</v>
      </c>
      <c r="J1198" s="11" t="s">
        <v>33</v>
      </c>
      <c r="K1198" s="12">
        <v>1.0</v>
      </c>
      <c r="L1198" s="11" t="s">
        <v>33</v>
      </c>
      <c r="M1198" s="11" t="s">
        <v>35</v>
      </c>
      <c r="N1198" s="11" t="s">
        <v>36</v>
      </c>
      <c r="O1198" s="11"/>
    </row>
    <row r="1199" ht="12.75" customHeight="1">
      <c r="A1199" s="11" t="s">
        <v>8172</v>
      </c>
      <c r="B1199" s="11" t="s">
        <v>38</v>
      </c>
      <c r="C1199" s="11" t="s">
        <v>8174</v>
      </c>
      <c r="D1199" s="11" t="s">
        <v>4165</v>
      </c>
      <c r="E1199" s="11" t="s">
        <v>29</v>
      </c>
      <c r="F1199" s="11" t="s">
        <v>30</v>
      </c>
      <c r="G1199" s="11" t="s">
        <v>8175</v>
      </c>
      <c r="H1199" s="11"/>
      <c r="I1199" s="11" t="s">
        <v>32</v>
      </c>
      <c r="J1199" s="11" t="s">
        <v>33</v>
      </c>
      <c r="K1199" s="12">
        <v>1.0</v>
      </c>
      <c r="L1199" s="11" t="s">
        <v>33</v>
      </c>
      <c r="M1199" s="11" t="s">
        <v>35</v>
      </c>
      <c r="N1199" s="11" t="s">
        <v>36</v>
      </c>
      <c r="O1199" s="11"/>
    </row>
    <row r="1200" ht="12.75" customHeight="1">
      <c r="A1200" s="11" t="s">
        <v>8179</v>
      </c>
      <c r="B1200" s="11" t="s">
        <v>26</v>
      </c>
      <c r="C1200" s="11" t="s">
        <v>8180</v>
      </c>
      <c r="D1200" s="11" t="s">
        <v>8181</v>
      </c>
      <c r="E1200" s="11" t="s">
        <v>29</v>
      </c>
      <c r="F1200" s="11" t="s">
        <v>30</v>
      </c>
      <c r="G1200" s="11" t="s">
        <v>8182</v>
      </c>
      <c r="H1200" s="11"/>
      <c r="I1200" s="11" t="s">
        <v>32</v>
      </c>
      <c r="J1200" s="11" t="s">
        <v>33</v>
      </c>
      <c r="K1200" s="12">
        <v>1.0</v>
      </c>
      <c r="L1200" s="11" t="s">
        <v>33</v>
      </c>
      <c r="M1200" s="11" t="s">
        <v>35</v>
      </c>
      <c r="N1200" s="11" t="s">
        <v>36</v>
      </c>
      <c r="O1200" s="11"/>
    </row>
    <row r="1201" ht="12.75" customHeight="1">
      <c r="A1201" s="11" t="s">
        <v>8185</v>
      </c>
      <c r="B1201" s="11" t="s">
        <v>26</v>
      </c>
      <c r="C1201" s="11" t="s">
        <v>8186</v>
      </c>
      <c r="D1201" s="11" t="s">
        <v>8187</v>
      </c>
      <c r="E1201" s="11" t="s">
        <v>29</v>
      </c>
      <c r="F1201" s="11" t="s">
        <v>30</v>
      </c>
      <c r="G1201" s="11" t="s">
        <v>8189</v>
      </c>
      <c r="H1201" s="11"/>
      <c r="I1201" s="11" t="s">
        <v>32</v>
      </c>
      <c r="J1201" s="11" t="s">
        <v>33</v>
      </c>
      <c r="K1201" s="12">
        <v>1.0</v>
      </c>
      <c r="L1201" s="11" t="s">
        <v>33</v>
      </c>
      <c r="M1201" s="11" t="s">
        <v>35</v>
      </c>
      <c r="N1201" s="11" t="s">
        <v>36</v>
      </c>
      <c r="O1201" s="11"/>
    </row>
    <row r="1202" ht="12.75" customHeight="1">
      <c r="A1202" s="11" t="s">
        <v>8192</v>
      </c>
      <c r="B1202" s="11" t="s">
        <v>26</v>
      </c>
      <c r="C1202" s="11" t="s">
        <v>8193</v>
      </c>
      <c r="D1202" s="11" t="s">
        <v>8195</v>
      </c>
      <c r="E1202" s="11" t="s">
        <v>29</v>
      </c>
      <c r="F1202" s="11" t="s">
        <v>30</v>
      </c>
      <c r="G1202" s="11" t="s">
        <v>8197</v>
      </c>
      <c r="H1202" s="11"/>
      <c r="I1202" s="11" t="s">
        <v>32</v>
      </c>
      <c r="J1202" s="11" t="s">
        <v>33</v>
      </c>
      <c r="K1202" s="12">
        <v>3.0</v>
      </c>
      <c r="L1202" s="11" t="s">
        <v>128</v>
      </c>
      <c r="M1202" s="11" t="s">
        <v>35</v>
      </c>
      <c r="N1202" s="11" t="s">
        <v>36</v>
      </c>
      <c r="O1202" s="11"/>
    </row>
    <row r="1203" ht="12.75" customHeight="1">
      <c r="A1203" s="11" t="s">
        <v>8201</v>
      </c>
      <c r="B1203" s="11" t="s">
        <v>26</v>
      </c>
      <c r="C1203" s="11" t="s">
        <v>8202</v>
      </c>
      <c r="D1203" s="11" t="s">
        <v>5849</v>
      </c>
      <c r="E1203" s="11" t="s">
        <v>29</v>
      </c>
      <c r="F1203" s="11" t="s">
        <v>30</v>
      </c>
      <c r="G1203" s="11" t="s">
        <v>8203</v>
      </c>
      <c r="H1203" s="11"/>
      <c r="I1203" s="11" t="s">
        <v>32</v>
      </c>
      <c r="J1203" s="11" t="s">
        <v>33</v>
      </c>
      <c r="K1203" s="12">
        <v>2.0</v>
      </c>
      <c r="L1203" s="11" t="s">
        <v>34</v>
      </c>
      <c r="M1203" s="11" t="s">
        <v>35</v>
      </c>
      <c r="N1203" s="11" t="s">
        <v>36</v>
      </c>
      <c r="O1203" s="11"/>
    </row>
    <row r="1204" ht="12.75" customHeight="1">
      <c r="A1204" s="11" t="s">
        <v>8207</v>
      </c>
      <c r="B1204" s="11" t="s">
        <v>26</v>
      </c>
      <c r="C1204" s="11" t="s">
        <v>8208</v>
      </c>
      <c r="D1204" s="11" t="s">
        <v>8209</v>
      </c>
      <c r="E1204" s="11" t="s">
        <v>29</v>
      </c>
      <c r="F1204" s="11" t="s">
        <v>30</v>
      </c>
      <c r="G1204" s="11" t="s">
        <v>8212</v>
      </c>
      <c r="H1204" s="11"/>
      <c r="I1204" s="11" t="s">
        <v>32</v>
      </c>
      <c r="J1204" s="11" t="s">
        <v>33</v>
      </c>
      <c r="K1204" s="12">
        <v>1.0</v>
      </c>
      <c r="L1204" s="11" t="s">
        <v>33</v>
      </c>
      <c r="M1204" s="11" t="s">
        <v>35</v>
      </c>
      <c r="N1204" s="11" t="s">
        <v>36</v>
      </c>
      <c r="O1204" s="11"/>
    </row>
    <row r="1205" ht="12.75" customHeight="1">
      <c r="A1205" s="11" t="s">
        <v>8214</v>
      </c>
      <c r="B1205" s="11" t="s">
        <v>26</v>
      </c>
      <c r="C1205" s="11" t="s">
        <v>8215</v>
      </c>
      <c r="D1205" s="11" t="s">
        <v>8216</v>
      </c>
      <c r="E1205" s="11" t="s">
        <v>29</v>
      </c>
      <c r="F1205" s="11" t="s">
        <v>30</v>
      </c>
      <c r="G1205" s="11" t="s">
        <v>8217</v>
      </c>
      <c r="H1205" s="11"/>
      <c r="I1205" s="11" t="s">
        <v>32</v>
      </c>
      <c r="J1205" s="11" t="s">
        <v>33</v>
      </c>
      <c r="K1205" s="12">
        <v>1.0</v>
      </c>
      <c r="L1205" s="11" t="s">
        <v>33</v>
      </c>
      <c r="M1205" s="11" t="s">
        <v>35</v>
      </c>
      <c r="N1205" s="11" t="s">
        <v>36</v>
      </c>
      <c r="O1205" s="11"/>
    </row>
    <row r="1206" ht="12.75" customHeight="1">
      <c r="A1206" s="11" t="s">
        <v>8220</v>
      </c>
      <c r="B1206" s="11" t="s">
        <v>38</v>
      </c>
      <c r="C1206" s="11" t="s">
        <v>8221</v>
      </c>
      <c r="D1206" s="11" t="s">
        <v>1019</v>
      </c>
      <c r="E1206" s="11" t="s">
        <v>29</v>
      </c>
      <c r="F1206" s="11" t="s">
        <v>30</v>
      </c>
      <c r="G1206" s="11" t="s">
        <v>8224</v>
      </c>
      <c r="H1206" s="11"/>
      <c r="I1206" s="11" t="s">
        <v>32</v>
      </c>
      <c r="J1206" s="11" t="s">
        <v>33</v>
      </c>
      <c r="K1206" s="12">
        <v>2.0</v>
      </c>
      <c r="L1206" s="11" t="s">
        <v>34</v>
      </c>
      <c r="M1206" s="11" t="s">
        <v>35</v>
      </c>
      <c r="N1206" s="11" t="s">
        <v>36</v>
      </c>
      <c r="O1206" s="11"/>
    </row>
    <row r="1207" ht="12.75" customHeight="1">
      <c r="A1207" s="11" t="s">
        <v>8226</v>
      </c>
      <c r="B1207" s="11" t="s">
        <v>26</v>
      </c>
      <c r="C1207" s="11" t="s">
        <v>8227</v>
      </c>
      <c r="D1207" s="11" t="s">
        <v>5854</v>
      </c>
      <c r="E1207" s="11" t="s">
        <v>29</v>
      </c>
      <c r="F1207" s="11" t="s">
        <v>30</v>
      </c>
      <c r="G1207" s="11" t="s">
        <v>8230</v>
      </c>
      <c r="H1207" s="11"/>
      <c r="I1207" s="11" t="s">
        <v>32</v>
      </c>
      <c r="J1207" s="11" t="s">
        <v>33</v>
      </c>
      <c r="K1207" s="12">
        <v>1.0</v>
      </c>
      <c r="L1207" s="11" t="s">
        <v>33</v>
      </c>
      <c r="M1207" s="11" t="s">
        <v>35</v>
      </c>
      <c r="N1207" s="11" t="s">
        <v>36</v>
      </c>
      <c r="O1207" s="11"/>
    </row>
    <row r="1208" ht="12.75" customHeight="1">
      <c r="A1208" s="11" t="s">
        <v>8231</v>
      </c>
      <c r="B1208" s="11" t="s">
        <v>38</v>
      </c>
      <c r="C1208" s="11" t="s">
        <v>8232</v>
      </c>
      <c r="D1208" s="11" t="s">
        <v>3833</v>
      </c>
      <c r="E1208" s="11" t="s">
        <v>29</v>
      </c>
      <c r="F1208" s="11" t="s">
        <v>30</v>
      </c>
      <c r="G1208" s="11" t="s">
        <v>8235</v>
      </c>
      <c r="H1208" s="11"/>
      <c r="I1208" s="11" t="s">
        <v>32</v>
      </c>
      <c r="J1208" s="11" t="s">
        <v>33</v>
      </c>
      <c r="K1208" s="12">
        <v>1.0</v>
      </c>
      <c r="L1208" s="11" t="s">
        <v>33</v>
      </c>
      <c r="M1208" s="11" t="s">
        <v>35</v>
      </c>
      <c r="N1208" s="11" t="s">
        <v>36</v>
      </c>
      <c r="O1208" s="11"/>
    </row>
    <row r="1209" ht="12.75" customHeight="1">
      <c r="A1209" s="11" t="s">
        <v>8236</v>
      </c>
      <c r="B1209" s="11" t="s">
        <v>62</v>
      </c>
      <c r="C1209" s="11" t="s">
        <v>8238</v>
      </c>
      <c r="D1209" s="11" t="s">
        <v>8240</v>
      </c>
      <c r="E1209" s="11" t="s">
        <v>29</v>
      </c>
      <c r="F1209" s="11" t="s">
        <v>30</v>
      </c>
      <c r="G1209" s="11" t="s">
        <v>8242</v>
      </c>
      <c r="H1209" s="11"/>
      <c r="I1209" s="11" t="s">
        <v>32</v>
      </c>
      <c r="J1209" s="11" t="s">
        <v>33</v>
      </c>
      <c r="K1209" s="12">
        <v>2.0</v>
      </c>
      <c r="L1209" s="11" t="s">
        <v>34</v>
      </c>
      <c r="M1209" s="11" t="s">
        <v>35</v>
      </c>
      <c r="N1209" s="11" t="s">
        <v>36</v>
      </c>
      <c r="O1209" s="11"/>
    </row>
    <row r="1210" ht="12.75" customHeight="1">
      <c r="A1210" s="11" t="s">
        <v>8243</v>
      </c>
      <c r="B1210" s="11" t="s">
        <v>38</v>
      </c>
      <c r="C1210" s="11" t="s">
        <v>8245</v>
      </c>
      <c r="D1210" s="11" t="s">
        <v>2758</v>
      </c>
      <c r="E1210" s="11" t="s">
        <v>29</v>
      </c>
      <c r="F1210" s="11" t="s">
        <v>30</v>
      </c>
      <c r="G1210" s="11" t="s">
        <v>8248</v>
      </c>
      <c r="H1210" s="11"/>
      <c r="I1210" s="11" t="s">
        <v>32</v>
      </c>
      <c r="J1210" s="11" t="s">
        <v>33</v>
      </c>
      <c r="K1210" s="12">
        <v>2.0</v>
      </c>
      <c r="L1210" s="11" t="s">
        <v>34</v>
      </c>
      <c r="M1210" s="11" t="s">
        <v>35</v>
      </c>
      <c r="N1210" s="11" t="s">
        <v>36</v>
      </c>
      <c r="O1210" s="11"/>
    </row>
    <row r="1211" ht="12.75" customHeight="1">
      <c r="A1211" s="11" t="s">
        <v>8251</v>
      </c>
      <c r="B1211" s="11" t="s">
        <v>62</v>
      </c>
      <c r="C1211" s="11" t="s">
        <v>8253</v>
      </c>
      <c r="D1211" s="11" t="s">
        <v>8254</v>
      </c>
      <c r="E1211" s="11" t="s">
        <v>29</v>
      </c>
      <c r="F1211" s="11" t="s">
        <v>30</v>
      </c>
      <c r="G1211" s="11" t="s">
        <v>8255</v>
      </c>
      <c r="H1211" s="11"/>
      <c r="I1211" s="11" t="s">
        <v>32</v>
      </c>
      <c r="J1211" s="11" t="s">
        <v>33</v>
      </c>
      <c r="K1211" s="12">
        <v>1.0</v>
      </c>
      <c r="L1211" s="11" t="s">
        <v>33</v>
      </c>
      <c r="M1211" s="11" t="s">
        <v>35</v>
      </c>
      <c r="N1211" s="11" t="s">
        <v>36</v>
      </c>
      <c r="O1211" s="11"/>
    </row>
    <row r="1212" ht="12.75" customHeight="1">
      <c r="A1212" s="11" t="s">
        <v>8259</v>
      </c>
      <c r="B1212" s="11" t="s">
        <v>62</v>
      </c>
      <c r="C1212" s="11" t="s">
        <v>8260</v>
      </c>
      <c r="D1212" s="11" t="s">
        <v>8261</v>
      </c>
      <c r="E1212" s="11" t="s">
        <v>29</v>
      </c>
      <c r="F1212" s="11" t="s">
        <v>30</v>
      </c>
      <c r="G1212" s="11" t="s">
        <v>8265</v>
      </c>
      <c r="H1212" s="11"/>
      <c r="I1212" s="11" t="s">
        <v>32</v>
      </c>
      <c r="J1212" s="11" t="s">
        <v>33</v>
      </c>
      <c r="K1212" s="12">
        <v>2.0</v>
      </c>
      <c r="L1212" s="11" t="s">
        <v>34</v>
      </c>
      <c r="M1212" s="11" t="s">
        <v>35</v>
      </c>
      <c r="N1212" s="11" t="s">
        <v>36</v>
      </c>
      <c r="O1212" s="11"/>
    </row>
    <row r="1213" ht="12.75" customHeight="1">
      <c r="A1213" s="11" t="s">
        <v>8267</v>
      </c>
      <c r="B1213" s="11" t="s">
        <v>62</v>
      </c>
      <c r="C1213" s="11" t="s">
        <v>8269</v>
      </c>
      <c r="D1213" s="11" t="s">
        <v>8270</v>
      </c>
      <c r="E1213" s="11" t="s">
        <v>29</v>
      </c>
      <c r="F1213" s="11" t="s">
        <v>30</v>
      </c>
      <c r="G1213" s="11" t="s">
        <v>8271</v>
      </c>
      <c r="H1213" s="11"/>
      <c r="I1213" s="11" t="s">
        <v>32</v>
      </c>
      <c r="J1213" s="11" t="s">
        <v>33</v>
      </c>
      <c r="K1213" s="12">
        <v>1.0</v>
      </c>
      <c r="L1213" s="11" t="s">
        <v>33</v>
      </c>
      <c r="M1213" s="11" t="s">
        <v>35</v>
      </c>
      <c r="N1213" s="11" t="s">
        <v>36</v>
      </c>
      <c r="O1213" s="11"/>
    </row>
    <row r="1214" ht="12.75" customHeight="1">
      <c r="A1214" s="11" t="s">
        <v>8276</v>
      </c>
      <c r="B1214" s="11" t="s">
        <v>26</v>
      </c>
      <c r="C1214" s="11" t="s">
        <v>8278</v>
      </c>
      <c r="D1214" s="11" t="s">
        <v>8279</v>
      </c>
      <c r="E1214" s="11" t="s">
        <v>29</v>
      </c>
      <c r="F1214" s="11" t="s">
        <v>30</v>
      </c>
      <c r="G1214" s="11" t="s">
        <v>8280</v>
      </c>
      <c r="H1214" s="11"/>
      <c r="I1214" s="11" t="s">
        <v>32</v>
      </c>
      <c r="J1214" s="11" t="s">
        <v>33</v>
      </c>
      <c r="K1214" s="12">
        <v>1.0</v>
      </c>
      <c r="L1214" s="11" t="s">
        <v>33</v>
      </c>
      <c r="M1214" s="11" t="s">
        <v>35</v>
      </c>
      <c r="N1214" s="11" t="s">
        <v>36</v>
      </c>
      <c r="O1214" s="11"/>
    </row>
    <row r="1215" ht="12.75" customHeight="1">
      <c r="A1215" s="11" t="s">
        <v>8284</v>
      </c>
      <c r="B1215" s="11" t="s">
        <v>26</v>
      </c>
      <c r="C1215" s="11" t="s">
        <v>8287</v>
      </c>
      <c r="D1215" s="11" t="s">
        <v>8289</v>
      </c>
      <c r="E1215" s="11" t="s">
        <v>29</v>
      </c>
      <c r="F1215" s="11" t="s">
        <v>30</v>
      </c>
      <c r="G1215" s="11" t="s">
        <v>8290</v>
      </c>
      <c r="H1215" s="11"/>
      <c r="I1215" s="11" t="s">
        <v>32</v>
      </c>
      <c r="J1215" s="11" t="s">
        <v>33</v>
      </c>
      <c r="K1215" s="12">
        <v>2.0</v>
      </c>
      <c r="L1215" s="11" t="s">
        <v>34</v>
      </c>
      <c r="M1215" s="11" t="s">
        <v>35</v>
      </c>
      <c r="N1215" s="11" t="s">
        <v>36</v>
      </c>
      <c r="O1215" s="11"/>
    </row>
    <row r="1216" ht="12.75" customHeight="1">
      <c r="A1216" s="11" t="s">
        <v>8294</v>
      </c>
      <c r="B1216" s="11" t="s">
        <v>62</v>
      </c>
      <c r="C1216" s="11" t="s">
        <v>8295</v>
      </c>
      <c r="D1216" s="11" t="s">
        <v>8296</v>
      </c>
      <c r="E1216" s="11" t="s">
        <v>29</v>
      </c>
      <c r="F1216" s="11" t="s">
        <v>30</v>
      </c>
      <c r="G1216" s="11" t="s">
        <v>4973</v>
      </c>
      <c r="H1216" s="11"/>
      <c r="I1216" s="11" t="s">
        <v>32</v>
      </c>
      <c r="J1216" s="11" t="s">
        <v>33</v>
      </c>
      <c r="K1216" s="12">
        <v>2.0</v>
      </c>
      <c r="L1216" s="11" t="s">
        <v>34</v>
      </c>
      <c r="M1216" s="11" t="s">
        <v>35</v>
      </c>
      <c r="N1216" s="11" t="s">
        <v>36</v>
      </c>
      <c r="O1216" s="11"/>
    </row>
    <row r="1217" ht="12.75" customHeight="1">
      <c r="A1217" s="11" t="s">
        <v>8300</v>
      </c>
      <c r="B1217" s="11" t="s">
        <v>62</v>
      </c>
      <c r="C1217" s="11" t="s">
        <v>8301</v>
      </c>
      <c r="D1217" s="11" t="s">
        <v>8302</v>
      </c>
      <c r="E1217" s="11" t="s">
        <v>29</v>
      </c>
      <c r="F1217" s="11" t="s">
        <v>30</v>
      </c>
      <c r="G1217" s="11" t="s">
        <v>8305</v>
      </c>
      <c r="H1217" s="11"/>
      <c r="I1217" s="11" t="s">
        <v>32</v>
      </c>
      <c r="J1217" s="11" t="s">
        <v>33</v>
      </c>
      <c r="K1217" s="12">
        <v>1.0</v>
      </c>
      <c r="L1217" s="11" t="s">
        <v>33</v>
      </c>
      <c r="M1217" s="11" t="s">
        <v>35</v>
      </c>
      <c r="N1217" s="11" t="s">
        <v>36</v>
      </c>
      <c r="O1217" s="11"/>
    </row>
    <row r="1218" ht="12.75" customHeight="1">
      <c r="A1218" s="11" t="s">
        <v>8307</v>
      </c>
      <c r="B1218" s="11" t="s">
        <v>26</v>
      </c>
      <c r="C1218" s="11" t="s">
        <v>8308</v>
      </c>
      <c r="D1218" s="11" t="s">
        <v>8309</v>
      </c>
      <c r="E1218" s="11" t="s">
        <v>29</v>
      </c>
      <c r="F1218" s="11" t="s">
        <v>30</v>
      </c>
      <c r="G1218" s="11" t="s">
        <v>8310</v>
      </c>
      <c r="H1218" s="11"/>
      <c r="I1218" s="11" t="s">
        <v>32</v>
      </c>
      <c r="J1218" s="11" t="s">
        <v>33</v>
      </c>
      <c r="K1218" s="12">
        <v>4.0</v>
      </c>
      <c r="L1218" s="11" t="s">
        <v>152</v>
      </c>
      <c r="M1218" s="11" t="s">
        <v>35</v>
      </c>
      <c r="N1218" s="11" t="s">
        <v>36</v>
      </c>
      <c r="O1218" s="11"/>
    </row>
    <row r="1219" ht="12.75" customHeight="1">
      <c r="A1219" s="11" t="s">
        <v>8314</v>
      </c>
      <c r="B1219" s="11" t="s">
        <v>38</v>
      </c>
      <c r="C1219" s="11" t="s">
        <v>8316</v>
      </c>
      <c r="D1219" s="11" t="s">
        <v>2268</v>
      </c>
      <c r="E1219" s="11" t="s">
        <v>29</v>
      </c>
      <c r="F1219" s="11" t="s">
        <v>30</v>
      </c>
      <c r="G1219" s="11" t="s">
        <v>8318</v>
      </c>
      <c r="H1219" s="11"/>
      <c r="I1219" s="11" t="s">
        <v>32</v>
      </c>
      <c r="J1219" s="11" t="s">
        <v>33</v>
      </c>
      <c r="K1219" s="12">
        <v>1.0</v>
      </c>
      <c r="L1219" s="11" t="s">
        <v>33</v>
      </c>
      <c r="M1219" s="11" t="s">
        <v>35</v>
      </c>
      <c r="N1219" s="11" t="s">
        <v>36</v>
      </c>
      <c r="O1219" s="11"/>
    </row>
    <row r="1220" ht="12.75" customHeight="1">
      <c r="A1220" s="11" t="s">
        <v>8321</v>
      </c>
      <c r="B1220" s="11" t="s">
        <v>62</v>
      </c>
      <c r="C1220" s="11" t="s">
        <v>8322</v>
      </c>
      <c r="D1220" s="11" t="s">
        <v>8323</v>
      </c>
      <c r="E1220" s="11" t="s">
        <v>29</v>
      </c>
      <c r="F1220" s="11" t="s">
        <v>30</v>
      </c>
      <c r="G1220" s="11" t="s">
        <v>8327</v>
      </c>
      <c r="H1220" s="11"/>
      <c r="I1220" s="11" t="s">
        <v>32</v>
      </c>
      <c r="J1220" s="11" t="s">
        <v>33</v>
      </c>
      <c r="K1220" s="12">
        <v>2.0</v>
      </c>
      <c r="L1220" s="11" t="s">
        <v>34</v>
      </c>
      <c r="M1220" s="11" t="s">
        <v>35</v>
      </c>
      <c r="N1220" s="11" t="s">
        <v>36</v>
      </c>
      <c r="O1220" s="11"/>
    </row>
    <row r="1221" ht="12.75" customHeight="1">
      <c r="A1221" s="11" t="s">
        <v>8331</v>
      </c>
      <c r="B1221" s="11" t="s">
        <v>62</v>
      </c>
      <c r="C1221" s="11" t="s">
        <v>8332</v>
      </c>
      <c r="D1221" s="11" t="s">
        <v>8333</v>
      </c>
      <c r="E1221" s="11" t="s">
        <v>29</v>
      </c>
      <c r="F1221" s="11" t="s">
        <v>30</v>
      </c>
      <c r="G1221" s="11" t="s">
        <v>8335</v>
      </c>
      <c r="H1221" s="11"/>
      <c r="I1221" s="11" t="s">
        <v>32</v>
      </c>
      <c r="J1221" s="11" t="s">
        <v>33</v>
      </c>
      <c r="K1221" s="12">
        <v>4.0</v>
      </c>
      <c r="L1221" s="11" t="s">
        <v>152</v>
      </c>
      <c r="M1221" s="11" t="s">
        <v>35</v>
      </c>
      <c r="N1221" s="11" t="s">
        <v>36</v>
      </c>
      <c r="O1221" s="11"/>
    </row>
    <row r="1222" ht="12.75" customHeight="1">
      <c r="A1222" s="11" t="s">
        <v>8340</v>
      </c>
      <c r="B1222" s="11" t="s">
        <v>62</v>
      </c>
      <c r="C1222" s="11" t="s">
        <v>8342</v>
      </c>
      <c r="D1222" s="11" t="s">
        <v>8343</v>
      </c>
      <c r="E1222" s="11" t="s">
        <v>29</v>
      </c>
      <c r="F1222" s="11" t="s">
        <v>30</v>
      </c>
      <c r="G1222" s="11" t="s">
        <v>8344</v>
      </c>
      <c r="H1222" s="11"/>
      <c r="I1222" s="11" t="s">
        <v>32</v>
      </c>
      <c r="J1222" s="11" t="s">
        <v>33</v>
      </c>
      <c r="K1222" s="12">
        <v>3.0</v>
      </c>
      <c r="L1222" s="11" t="s">
        <v>128</v>
      </c>
      <c r="M1222" s="11" t="s">
        <v>35</v>
      </c>
      <c r="N1222" s="11" t="s">
        <v>36</v>
      </c>
      <c r="O1222" s="11"/>
    </row>
    <row r="1223" ht="12.75" customHeight="1">
      <c r="A1223" s="11" t="s">
        <v>8348</v>
      </c>
      <c r="B1223" s="11" t="s">
        <v>38</v>
      </c>
      <c r="C1223" s="11" t="s">
        <v>8349</v>
      </c>
      <c r="D1223" s="11" t="s">
        <v>4847</v>
      </c>
      <c r="E1223" s="11" t="s">
        <v>29</v>
      </c>
      <c r="F1223" s="11" t="s">
        <v>30</v>
      </c>
      <c r="G1223" s="11" t="s">
        <v>8350</v>
      </c>
      <c r="H1223" s="11"/>
      <c r="I1223" s="11" t="s">
        <v>32</v>
      </c>
      <c r="J1223" s="11" t="s">
        <v>33</v>
      </c>
      <c r="K1223" s="12">
        <v>1.0</v>
      </c>
      <c r="L1223" s="11" t="s">
        <v>33</v>
      </c>
      <c r="M1223" s="11" t="s">
        <v>35</v>
      </c>
      <c r="N1223" s="11" t="s">
        <v>36</v>
      </c>
      <c r="O1223" s="11"/>
    </row>
    <row r="1224" ht="12.75" customHeight="1">
      <c r="A1224" s="11" t="s">
        <v>8354</v>
      </c>
      <c r="B1224" s="11" t="s">
        <v>26</v>
      </c>
      <c r="C1224" s="11" t="s">
        <v>8355</v>
      </c>
      <c r="D1224" s="11" t="s">
        <v>8356</v>
      </c>
      <c r="E1224" s="11" t="s">
        <v>29</v>
      </c>
      <c r="F1224" s="11" t="s">
        <v>30</v>
      </c>
      <c r="G1224" s="11" t="s">
        <v>8358</v>
      </c>
      <c r="H1224" s="11"/>
      <c r="I1224" s="11" t="s">
        <v>32</v>
      </c>
      <c r="J1224" s="11" t="s">
        <v>33</v>
      </c>
      <c r="K1224" s="12">
        <v>3.0</v>
      </c>
      <c r="L1224" s="11" t="s">
        <v>128</v>
      </c>
      <c r="M1224" s="11" t="s">
        <v>35</v>
      </c>
      <c r="N1224" s="11" t="s">
        <v>36</v>
      </c>
      <c r="O1224" s="11"/>
    </row>
    <row r="1225" ht="12.75" customHeight="1">
      <c r="A1225" s="11" t="s">
        <v>8363</v>
      </c>
      <c r="B1225" s="11" t="s">
        <v>38</v>
      </c>
      <c r="C1225" s="11" t="s">
        <v>8364</v>
      </c>
      <c r="D1225" s="11" t="s">
        <v>2516</v>
      </c>
      <c r="E1225" s="11" t="s">
        <v>29</v>
      </c>
      <c r="F1225" s="11" t="s">
        <v>30</v>
      </c>
      <c r="G1225" s="11" t="s">
        <v>8366</v>
      </c>
      <c r="H1225" s="11"/>
      <c r="I1225" s="11" t="s">
        <v>32</v>
      </c>
      <c r="J1225" s="11" t="s">
        <v>33</v>
      </c>
      <c r="K1225" s="12">
        <v>1.0</v>
      </c>
      <c r="L1225" s="11" t="s">
        <v>33</v>
      </c>
      <c r="M1225" s="11" t="s">
        <v>35</v>
      </c>
      <c r="N1225" s="11" t="s">
        <v>36</v>
      </c>
      <c r="O1225" s="11"/>
    </row>
    <row r="1226" ht="12.75" customHeight="1">
      <c r="A1226" s="11" t="s">
        <v>8371</v>
      </c>
      <c r="B1226" s="11" t="s">
        <v>38</v>
      </c>
      <c r="C1226" s="11" t="s">
        <v>8372</v>
      </c>
      <c r="D1226" s="11" t="s">
        <v>2024</v>
      </c>
      <c r="E1226" s="11" t="s">
        <v>29</v>
      </c>
      <c r="F1226" s="11" t="s">
        <v>30</v>
      </c>
      <c r="G1226" s="11" t="s">
        <v>8373</v>
      </c>
      <c r="H1226" s="11"/>
      <c r="I1226" s="11" t="s">
        <v>32</v>
      </c>
      <c r="J1226" s="11" t="s">
        <v>33</v>
      </c>
      <c r="K1226" s="12">
        <v>1.0</v>
      </c>
      <c r="L1226" s="11" t="s">
        <v>33</v>
      </c>
      <c r="M1226" s="11" t="s">
        <v>35</v>
      </c>
      <c r="N1226" s="11" t="s">
        <v>36</v>
      </c>
      <c r="O1226" s="11"/>
    </row>
    <row r="1227" ht="12.75" customHeight="1">
      <c r="A1227" s="11" t="s">
        <v>8379</v>
      </c>
      <c r="B1227" s="11" t="s">
        <v>62</v>
      </c>
      <c r="C1227" s="11" t="s">
        <v>8381</v>
      </c>
      <c r="D1227" s="11" t="s">
        <v>8382</v>
      </c>
      <c r="E1227" s="11" t="s">
        <v>29</v>
      </c>
      <c r="F1227" s="11" t="s">
        <v>30</v>
      </c>
      <c r="G1227" s="11" t="s">
        <v>8383</v>
      </c>
      <c r="H1227" s="11"/>
      <c r="I1227" s="11" t="s">
        <v>32</v>
      </c>
      <c r="J1227" s="11" t="s">
        <v>33</v>
      </c>
      <c r="K1227" s="12">
        <v>1.0</v>
      </c>
      <c r="L1227" s="11" t="s">
        <v>33</v>
      </c>
      <c r="M1227" s="11" t="s">
        <v>35</v>
      </c>
      <c r="N1227" s="11" t="s">
        <v>36</v>
      </c>
      <c r="O1227" s="11"/>
    </row>
    <row r="1228" ht="12.75" customHeight="1">
      <c r="A1228" s="11" t="s">
        <v>8387</v>
      </c>
      <c r="B1228" s="11" t="s">
        <v>26</v>
      </c>
      <c r="C1228" s="11" t="s">
        <v>8388</v>
      </c>
      <c r="D1228" s="11" t="s">
        <v>8389</v>
      </c>
      <c r="E1228" s="11" t="s">
        <v>29</v>
      </c>
      <c r="F1228" s="11" t="s">
        <v>30</v>
      </c>
      <c r="G1228" s="11" t="s">
        <v>8390</v>
      </c>
      <c r="H1228" s="11"/>
      <c r="I1228" s="11" t="s">
        <v>32</v>
      </c>
      <c r="J1228" s="11" t="s">
        <v>33</v>
      </c>
      <c r="K1228" s="12">
        <v>2.0</v>
      </c>
      <c r="L1228" s="11" t="s">
        <v>34</v>
      </c>
      <c r="M1228" s="11" t="s">
        <v>35</v>
      </c>
      <c r="N1228" s="11" t="s">
        <v>36</v>
      </c>
      <c r="O1228" s="11"/>
    </row>
    <row r="1229" ht="12.75" customHeight="1">
      <c r="A1229" s="11" t="s">
        <v>8393</v>
      </c>
      <c r="B1229" s="11" t="s">
        <v>78</v>
      </c>
      <c r="C1229" s="11" t="s">
        <v>8396</v>
      </c>
      <c r="D1229" s="11" t="s">
        <v>8398</v>
      </c>
      <c r="E1229" s="11" t="s">
        <v>29</v>
      </c>
      <c r="F1229" s="11" t="s">
        <v>30</v>
      </c>
      <c r="G1229" s="11" t="s">
        <v>8399</v>
      </c>
      <c r="H1229" s="11"/>
      <c r="I1229" s="11" t="s">
        <v>32</v>
      </c>
      <c r="J1229" s="11" t="s">
        <v>33</v>
      </c>
      <c r="K1229" s="12">
        <v>1.0</v>
      </c>
      <c r="L1229" s="11" t="s">
        <v>33</v>
      </c>
      <c r="M1229" s="11" t="s">
        <v>35</v>
      </c>
      <c r="N1229" s="11" t="s">
        <v>36</v>
      </c>
      <c r="O1229" s="11"/>
    </row>
    <row r="1230" ht="12.75" customHeight="1">
      <c r="A1230" s="11" t="s">
        <v>8400</v>
      </c>
      <c r="B1230" s="11" t="s">
        <v>38</v>
      </c>
      <c r="C1230" s="11" t="s">
        <v>8401</v>
      </c>
      <c r="D1230" s="11" t="s">
        <v>4486</v>
      </c>
      <c r="E1230" s="11" t="s">
        <v>29</v>
      </c>
      <c r="F1230" s="11" t="s">
        <v>30</v>
      </c>
      <c r="G1230" s="11" t="s">
        <v>8402</v>
      </c>
      <c r="H1230" s="11"/>
      <c r="I1230" s="11" t="s">
        <v>32</v>
      </c>
      <c r="J1230" s="11" t="s">
        <v>33</v>
      </c>
      <c r="K1230" s="12">
        <v>1.0</v>
      </c>
      <c r="L1230" s="11" t="s">
        <v>33</v>
      </c>
      <c r="M1230" s="11" t="s">
        <v>35</v>
      </c>
      <c r="N1230" s="11" t="s">
        <v>36</v>
      </c>
      <c r="O1230" s="11"/>
    </row>
    <row r="1231" ht="12.75" customHeight="1">
      <c r="A1231" s="11" t="s">
        <v>8406</v>
      </c>
      <c r="B1231" s="11" t="s">
        <v>62</v>
      </c>
      <c r="C1231" s="11" t="s">
        <v>8407</v>
      </c>
      <c r="D1231" s="11" t="s">
        <v>8408</v>
      </c>
      <c r="E1231" s="11" t="s">
        <v>29</v>
      </c>
      <c r="F1231" s="11" t="s">
        <v>30</v>
      </c>
      <c r="G1231" s="11" t="s">
        <v>8411</v>
      </c>
      <c r="H1231" s="11"/>
      <c r="I1231" s="11" t="s">
        <v>32</v>
      </c>
      <c r="J1231" s="11" t="s">
        <v>33</v>
      </c>
      <c r="K1231" s="12">
        <v>1.0</v>
      </c>
      <c r="L1231" s="11" t="s">
        <v>33</v>
      </c>
      <c r="M1231" s="11" t="s">
        <v>35</v>
      </c>
      <c r="N1231" s="11" t="s">
        <v>36</v>
      </c>
      <c r="O1231" s="11"/>
    </row>
    <row r="1232" ht="12.75" customHeight="1">
      <c r="A1232" s="11" t="s">
        <v>8415</v>
      </c>
      <c r="B1232" s="11" t="s">
        <v>62</v>
      </c>
      <c r="C1232" s="11" t="s">
        <v>8416</v>
      </c>
      <c r="D1232" s="11" t="s">
        <v>8417</v>
      </c>
      <c r="E1232" s="11" t="s">
        <v>29</v>
      </c>
      <c r="F1232" s="11" t="s">
        <v>30</v>
      </c>
      <c r="G1232" s="11" t="s">
        <v>8418</v>
      </c>
      <c r="H1232" s="11"/>
      <c r="I1232" s="11" t="s">
        <v>32</v>
      </c>
      <c r="J1232" s="11" t="s">
        <v>33</v>
      </c>
      <c r="K1232" s="12">
        <v>1.0</v>
      </c>
      <c r="L1232" s="11" t="s">
        <v>33</v>
      </c>
      <c r="M1232" s="11" t="s">
        <v>35</v>
      </c>
      <c r="N1232" s="11" t="s">
        <v>36</v>
      </c>
      <c r="O1232" s="11"/>
    </row>
    <row r="1233" ht="12.75" customHeight="1">
      <c r="A1233" s="11" t="s">
        <v>8422</v>
      </c>
      <c r="B1233" s="11" t="s">
        <v>62</v>
      </c>
      <c r="C1233" s="11" t="s">
        <v>8424</v>
      </c>
      <c r="D1233" s="11" t="s">
        <v>4524</v>
      </c>
      <c r="E1233" s="11" t="s">
        <v>29</v>
      </c>
      <c r="F1233" s="11" t="s">
        <v>30</v>
      </c>
      <c r="G1233" s="11" t="s">
        <v>8425</v>
      </c>
      <c r="H1233" s="11"/>
      <c r="I1233" s="11" t="s">
        <v>32</v>
      </c>
      <c r="J1233" s="11" t="s">
        <v>33</v>
      </c>
      <c r="K1233" s="12">
        <v>1.0</v>
      </c>
      <c r="L1233" s="11" t="s">
        <v>33</v>
      </c>
      <c r="M1233" s="11" t="s">
        <v>35</v>
      </c>
      <c r="N1233" s="11" t="s">
        <v>36</v>
      </c>
      <c r="O1233" s="11"/>
    </row>
    <row r="1234" ht="12.75" customHeight="1">
      <c r="A1234" s="11" t="s">
        <v>8428</v>
      </c>
      <c r="B1234" s="11" t="s">
        <v>26</v>
      </c>
      <c r="C1234" s="11" t="s">
        <v>8431</v>
      </c>
      <c r="D1234" s="11" t="s">
        <v>6033</v>
      </c>
      <c r="E1234" s="11" t="s">
        <v>29</v>
      </c>
      <c r="F1234" s="11" t="s">
        <v>30</v>
      </c>
      <c r="G1234" s="11" t="s">
        <v>8433</v>
      </c>
      <c r="H1234" s="11"/>
      <c r="I1234" s="11" t="s">
        <v>32</v>
      </c>
      <c r="J1234" s="11" t="s">
        <v>33</v>
      </c>
      <c r="K1234" s="12">
        <v>1.0</v>
      </c>
      <c r="L1234" s="11" t="s">
        <v>33</v>
      </c>
      <c r="M1234" s="11" t="s">
        <v>35</v>
      </c>
      <c r="N1234" s="11" t="s">
        <v>36</v>
      </c>
      <c r="O1234" s="11"/>
    </row>
    <row r="1235" ht="12.75" customHeight="1">
      <c r="A1235" s="11" t="s">
        <v>8437</v>
      </c>
      <c r="B1235" s="11" t="s">
        <v>26</v>
      </c>
      <c r="C1235" s="11" t="s">
        <v>8438</v>
      </c>
      <c r="D1235" s="11" t="s">
        <v>8439</v>
      </c>
      <c r="E1235" s="11" t="s">
        <v>29</v>
      </c>
      <c r="F1235" s="11" t="s">
        <v>30</v>
      </c>
      <c r="G1235" s="11" t="s">
        <v>8440</v>
      </c>
      <c r="H1235" s="11"/>
      <c r="I1235" s="11" t="s">
        <v>32</v>
      </c>
      <c r="J1235" s="11" t="s">
        <v>33</v>
      </c>
      <c r="K1235" s="12">
        <v>2.0</v>
      </c>
      <c r="L1235" s="11" t="s">
        <v>34</v>
      </c>
      <c r="M1235" s="11" t="s">
        <v>35</v>
      </c>
      <c r="N1235" s="11" t="s">
        <v>36</v>
      </c>
      <c r="O1235" s="11"/>
    </row>
    <row r="1236" ht="12.75" customHeight="1">
      <c r="A1236" s="11" t="s">
        <v>8442</v>
      </c>
      <c r="B1236" s="11" t="s">
        <v>38</v>
      </c>
      <c r="C1236" s="11" t="s">
        <v>8444</v>
      </c>
      <c r="D1236" s="11" t="s">
        <v>8445</v>
      </c>
      <c r="E1236" s="11" t="s">
        <v>29</v>
      </c>
      <c r="F1236" s="11" t="s">
        <v>30</v>
      </c>
      <c r="G1236" s="11" t="s">
        <v>8446</v>
      </c>
      <c r="H1236" s="11"/>
      <c r="I1236" s="11" t="s">
        <v>32</v>
      </c>
      <c r="J1236" s="11" t="s">
        <v>33</v>
      </c>
      <c r="K1236" s="12">
        <v>1.0</v>
      </c>
      <c r="L1236" s="11" t="s">
        <v>33</v>
      </c>
      <c r="M1236" s="11" t="s">
        <v>35</v>
      </c>
      <c r="N1236" s="11" t="s">
        <v>36</v>
      </c>
      <c r="O1236" s="11"/>
    </row>
    <row r="1237" ht="12.75" customHeight="1">
      <c r="A1237" s="11" t="s">
        <v>8450</v>
      </c>
      <c r="B1237" s="11" t="s">
        <v>62</v>
      </c>
      <c r="C1237" s="11" t="s">
        <v>8451</v>
      </c>
      <c r="D1237" s="11" t="s">
        <v>8452</v>
      </c>
      <c r="E1237" s="11" t="s">
        <v>29</v>
      </c>
      <c r="F1237" s="11" t="s">
        <v>30</v>
      </c>
      <c r="G1237" s="11" t="s">
        <v>8453</v>
      </c>
      <c r="H1237" s="11"/>
      <c r="I1237" s="11" t="s">
        <v>32</v>
      </c>
      <c r="J1237" s="11" t="s">
        <v>33</v>
      </c>
      <c r="K1237" s="12">
        <v>3.0</v>
      </c>
      <c r="L1237" s="11" t="s">
        <v>128</v>
      </c>
      <c r="M1237" s="11" t="s">
        <v>35</v>
      </c>
      <c r="N1237" s="11" t="s">
        <v>36</v>
      </c>
      <c r="O1237" s="11"/>
    </row>
    <row r="1238" ht="12.75" customHeight="1">
      <c r="A1238" s="11" t="s">
        <v>8457</v>
      </c>
      <c r="B1238" s="11" t="s">
        <v>26</v>
      </c>
      <c r="C1238" s="11" t="s">
        <v>8458</v>
      </c>
      <c r="D1238" s="11" t="s">
        <v>8459</v>
      </c>
      <c r="E1238" s="11" t="s">
        <v>29</v>
      </c>
      <c r="F1238" s="11" t="s">
        <v>30</v>
      </c>
      <c r="G1238" s="11" t="s">
        <v>8462</v>
      </c>
      <c r="H1238" s="11"/>
      <c r="I1238" s="11" t="s">
        <v>32</v>
      </c>
      <c r="J1238" s="11" t="s">
        <v>33</v>
      </c>
      <c r="K1238" s="12">
        <v>2.0</v>
      </c>
      <c r="L1238" s="11" t="s">
        <v>34</v>
      </c>
      <c r="M1238" s="11" t="s">
        <v>35</v>
      </c>
      <c r="N1238" s="11" t="s">
        <v>36</v>
      </c>
      <c r="O1238" s="11"/>
    </row>
    <row r="1239" ht="12.75" customHeight="1">
      <c r="A1239" s="11" t="s">
        <v>8464</v>
      </c>
      <c r="B1239" s="11" t="s">
        <v>26</v>
      </c>
      <c r="C1239" s="11" t="s">
        <v>8466</v>
      </c>
      <c r="D1239" s="11" t="s">
        <v>8250</v>
      </c>
      <c r="E1239" s="11" t="s">
        <v>29</v>
      </c>
      <c r="F1239" s="11" t="s">
        <v>30</v>
      </c>
      <c r="G1239" s="11" t="s">
        <v>8468</v>
      </c>
      <c r="H1239" s="11"/>
      <c r="I1239" s="11" t="s">
        <v>32</v>
      </c>
      <c r="J1239" s="11" t="s">
        <v>33</v>
      </c>
      <c r="K1239" s="12">
        <v>1.0</v>
      </c>
      <c r="L1239" s="11" t="s">
        <v>33</v>
      </c>
      <c r="M1239" s="11" t="s">
        <v>35</v>
      </c>
      <c r="N1239" s="11" t="s">
        <v>36</v>
      </c>
      <c r="O1239" s="11"/>
    </row>
    <row r="1240" ht="12.75" customHeight="1">
      <c r="A1240" s="11" t="s">
        <v>8469</v>
      </c>
      <c r="B1240" s="11" t="s">
        <v>26</v>
      </c>
      <c r="C1240" s="11" t="s">
        <v>8470</v>
      </c>
      <c r="D1240" s="11" t="s">
        <v>8471</v>
      </c>
      <c r="E1240" s="11" t="s">
        <v>29</v>
      </c>
      <c r="F1240" s="11" t="s">
        <v>30</v>
      </c>
      <c r="G1240" s="11" t="s">
        <v>8473</v>
      </c>
      <c r="H1240" s="11"/>
      <c r="I1240" s="11" t="s">
        <v>32</v>
      </c>
      <c r="J1240" s="11" t="s">
        <v>33</v>
      </c>
      <c r="K1240" s="12">
        <v>2.0</v>
      </c>
      <c r="L1240" s="11" t="s">
        <v>34</v>
      </c>
      <c r="M1240" s="11" t="s">
        <v>35</v>
      </c>
      <c r="N1240" s="11" t="s">
        <v>36</v>
      </c>
      <c r="O1240" s="11"/>
    </row>
    <row r="1241" ht="12.75" customHeight="1">
      <c r="A1241" s="11" t="s">
        <v>8475</v>
      </c>
      <c r="B1241" s="11" t="s">
        <v>26</v>
      </c>
      <c r="C1241" s="11" t="s">
        <v>8477</v>
      </c>
      <c r="D1241" s="11" t="s">
        <v>8479</v>
      </c>
      <c r="E1241" s="11" t="s">
        <v>29</v>
      </c>
      <c r="F1241" s="11" t="s">
        <v>30</v>
      </c>
      <c r="G1241" s="11" t="s">
        <v>8480</v>
      </c>
      <c r="H1241" s="11"/>
      <c r="I1241" s="11" t="s">
        <v>32</v>
      </c>
      <c r="J1241" s="11" t="s">
        <v>33</v>
      </c>
      <c r="K1241" s="12">
        <v>1.0</v>
      </c>
      <c r="L1241" s="11" t="s">
        <v>33</v>
      </c>
      <c r="M1241" s="11" t="s">
        <v>35</v>
      </c>
      <c r="N1241" s="11" t="s">
        <v>36</v>
      </c>
      <c r="O1241" s="11"/>
    </row>
    <row r="1242" ht="12.75" customHeight="1">
      <c r="A1242" s="11" t="s">
        <v>8481</v>
      </c>
      <c r="B1242" s="11" t="s">
        <v>26</v>
      </c>
      <c r="C1242" s="11" t="s">
        <v>8483</v>
      </c>
      <c r="D1242" s="11" t="s">
        <v>8485</v>
      </c>
      <c r="E1242" s="11" t="s">
        <v>29</v>
      </c>
      <c r="F1242" s="11" t="s">
        <v>30</v>
      </c>
      <c r="G1242" s="11" t="s">
        <v>8486</v>
      </c>
      <c r="H1242" s="11"/>
      <c r="I1242" s="11" t="s">
        <v>32</v>
      </c>
      <c r="J1242" s="11" t="s">
        <v>33</v>
      </c>
      <c r="K1242" s="12">
        <v>1.0</v>
      </c>
      <c r="L1242" s="11" t="s">
        <v>33</v>
      </c>
      <c r="M1242" s="11" t="s">
        <v>35</v>
      </c>
      <c r="N1242" s="11" t="s">
        <v>36</v>
      </c>
      <c r="O1242" s="11"/>
    </row>
    <row r="1243" ht="12.75" customHeight="1">
      <c r="A1243" s="11" t="s">
        <v>8487</v>
      </c>
      <c r="B1243" s="11" t="s">
        <v>26</v>
      </c>
      <c r="C1243" s="11" t="s">
        <v>8490</v>
      </c>
      <c r="D1243" s="11" t="s">
        <v>8492</v>
      </c>
      <c r="E1243" s="11" t="s">
        <v>29</v>
      </c>
      <c r="F1243" s="11" t="s">
        <v>30</v>
      </c>
      <c r="G1243" s="11" t="s">
        <v>8493</v>
      </c>
      <c r="H1243" s="11"/>
      <c r="I1243" s="11" t="s">
        <v>32</v>
      </c>
      <c r="J1243" s="11" t="s">
        <v>33</v>
      </c>
      <c r="K1243" s="12">
        <v>3.0</v>
      </c>
      <c r="L1243" s="11" t="s">
        <v>128</v>
      </c>
      <c r="M1243" s="11" t="s">
        <v>35</v>
      </c>
      <c r="N1243" s="11" t="s">
        <v>36</v>
      </c>
      <c r="O1243" s="11"/>
    </row>
    <row r="1244" ht="12.75" customHeight="1">
      <c r="A1244" s="11" t="s">
        <v>8495</v>
      </c>
      <c r="B1244" s="11" t="s">
        <v>26</v>
      </c>
      <c r="C1244" s="11" t="s">
        <v>8497</v>
      </c>
      <c r="D1244" s="11" t="s">
        <v>8498</v>
      </c>
      <c r="E1244" s="11" t="s">
        <v>29</v>
      </c>
      <c r="F1244" s="11" t="s">
        <v>30</v>
      </c>
      <c r="G1244" s="11" t="s">
        <v>8499</v>
      </c>
      <c r="H1244" s="11"/>
      <c r="I1244" s="11" t="s">
        <v>32</v>
      </c>
      <c r="J1244" s="11" t="s">
        <v>33</v>
      </c>
      <c r="K1244" s="12">
        <v>1.0</v>
      </c>
      <c r="L1244" s="11" t="s">
        <v>33</v>
      </c>
      <c r="M1244" s="11" t="s">
        <v>35</v>
      </c>
      <c r="N1244" s="11" t="s">
        <v>36</v>
      </c>
      <c r="O1244" s="11"/>
    </row>
    <row r="1245" ht="12.75" customHeight="1">
      <c r="A1245" s="11" t="s">
        <v>8503</v>
      </c>
      <c r="B1245" s="11" t="s">
        <v>62</v>
      </c>
      <c r="C1245" s="11" t="s">
        <v>8504</v>
      </c>
      <c r="D1245" s="11" t="s">
        <v>8505</v>
      </c>
      <c r="E1245" s="11" t="s">
        <v>29</v>
      </c>
      <c r="F1245" s="11" t="s">
        <v>30</v>
      </c>
      <c r="G1245" s="11" t="s">
        <v>8506</v>
      </c>
      <c r="H1245" s="11"/>
      <c r="I1245" s="11" t="s">
        <v>32</v>
      </c>
      <c r="J1245" s="11" t="s">
        <v>33</v>
      </c>
      <c r="K1245" s="12">
        <v>1.0</v>
      </c>
      <c r="L1245" s="11" t="s">
        <v>33</v>
      </c>
      <c r="M1245" s="11" t="s">
        <v>35</v>
      </c>
      <c r="N1245" s="11" t="s">
        <v>36</v>
      </c>
      <c r="O1245" s="11"/>
    </row>
    <row r="1246" ht="12.75" customHeight="1">
      <c r="A1246" s="11" t="s">
        <v>8510</v>
      </c>
      <c r="B1246" s="11" t="s">
        <v>26</v>
      </c>
      <c r="C1246" s="11" t="s">
        <v>8512</v>
      </c>
      <c r="D1246" s="11" t="s">
        <v>8514</v>
      </c>
      <c r="E1246" s="11" t="s">
        <v>29</v>
      </c>
      <c r="F1246" s="11" t="s">
        <v>30</v>
      </c>
      <c r="G1246" s="11" t="s">
        <v>8516</v>
      </c>
      <c r="H1246" s="11"/>
      <c r="I1246" s="11" t="s">
        <v>32</v>
      </c>
      <c r="J1246" s="11" t="s">
        <v>33</v>
      </c>
      <c r="K1246" s="12">
        <v>2.0</v>
      </c>
      <c r="L1246" s="11" t="s">
        <v>34</v>
      </c>
      <c r="M1246" s="11" t="s">
        <v>35</v>
      </c>
      <c r="N1246" s="11" t="s">
        <v>36</v>
      </c>
      <c r="O1246" s="11"/>
    </row>
    <row r="1247" ht="12.75" customHeight="1">
      <c r="A1247" s="11" t="s">
        <v>8517</v>
      </c>
      <c r="B1247" s="11" t="s">
        <v>38</v>
      </c>
      <c r="C1247" s="11" t="s">
        <v>8519</v>
      </c>
      <c r="D1247" s="11" t="s">
        <v>2150</v>
      </c>
      <c r="E1247" s="11" t="s">
        <v>29</v>
      </c>
      <c r="F1247" s="11" t="s">
        <v>30</v>
      </c>
      <c r="G1247" s="11" t="s">
        <v>8522</v>
      </c>
      <c r="H1247" s="11"/>
      <c r="I1247" s="11" t="s">
        <v>32</v>
      </c>
      <c r="J1247" s="11" t="s">
        <v>33</v>
      </c>
      <c r="K1247" s="12">
        <v>1.0</v>
      </c>
      <c r="L1247" s="11" t="s">
        <v>33</v>
      </c>
      <c r="M1247" s="11" t="s">
        <v>35</v>
      </c>
      <c r="N1247" s="11" t="s">
        <v>36</v>
      </c>
      <c r="O1247" s="11"/>
    </row>
    <row r="1248" ht="12.75" customHeight="1">
      <c r="A1248" s="11" t="s">
        <v>8524</v>
      </c>
      <c r="B1248" s="11" t="s">
        <v>26</v>
      </c>
      <c r="C1248" s="11" t="s">
        <v>8527</v>
      </c>
      <c r="D1248" s="11" t="s">
        <v>8528</v>
      </c>
      <c r="E1248" s="11" t="s">
        <v>29</v>
      </c>
      <c r="F1248" s="11" t="s">
        <v>30</v>
      </c>
      <c r="G1248" s="11" t="s">
        <v>8529</v>
      </c>
      <c r="H1248" s="11"/>
      <c r="I1248" s="11" t="s">
        <v>32</v>
      </c>
      <c r="J1248" s="11" t="s">
        <v>33</v>
      </c>
      <c r="K1248" s="12">
        <v>1.0</v>
      </c>
      <c r="L1248" s="11" t="s">
        <v>33</v>
      </c>
      <c r="M1248" s="11" t="s">
        <v>35</v>
      </c>
      <c r="N1248" s="11" t="s">
        <v>36</v>
      </c>
      <c r="O1248" s="11"/>
    </row>
    <row r="1249" ht="12.75" customHeight="1">
      <c r="A1249" s="11" t="s">
        <v>8533</v>
      </c>
      <c r="B1249" s="11" t="s">
        <v>62</v>
      </c>
      <c r="C1249" s="11" t="s">
        <v>8534</v>
      </c>
      <c r="D1249" s="11" t="s">
        <v>8535</v>
      </c>
      <c r="E1249" s="11" t="s">
        <v>29</v>
      </c>
      <c r="F1249" s="11" t="s">
        <v>30</v>
      </c>
      <c r="G1249" s="11" t="s">
        <v>8536</v>
      </c>
      <c r="H1249" s="11"/>
      <c r="I1249" s="11" t="s">
        <v>32</v>
      </c>
      <c r="J1249" s="11" t="s">
        <v>33</v>
      </c>
      <c r="K1249" s="12">
        <v>1.0</v>
      </c>
      <c r="L1249" s="11" t="s">
        <v>33</v>
      </c>
      <c r="M1249" s="11" t="s">
        <v>35</v>
      </c>
      <c r="N1249" s="11" t="s">
        <v>36</v>
      </c>
      <c r="O1249" s="11"/>
    </row>
    <row r="1250" ht="12.75" customHeight="1">
      <c r="A1250" s="11" t="s">
        <v>8540</v>
      </c>
      <c r="B1250" s="11" t="s">
        <v>62</v>
      </c>
      <c r="C1250" s="11" t="s">
        <v>8541</v>
      </c>
      <c r="D1250" s="11" t="s">
        <v>4518</v>
      </c>
      <c r="E1250" s="11" t="s">
        <v>29</v>
      </c>
      <c r="F1250" s="11" t="s">
        <v>30</v>
      </c>
      <c r="G1250" s="11" t="s">
        <v>8542</v>
      </c>
      <c r="H1250" s="11"/>
      <c r="I1250" s="11" t="s">
        <v>32</v>
      </c>
      <c r="J1250" s="11" t="s">
        <v>33</v>
      </c>
      <c r="K1250" s="12">
        <v>1.0</v>
      </c>
      <c r="L1250" s="11" t="s">
        <v>33</v>
      </c>
      <c r="M1250" s="11" t="s">
        <v>35</v>
      </c>
      <c r="N1250" s="11" t="s">
        <v>36</v>
      </c>
      <c r="O1250" s="11"/>
    </row>
    <row r="1251" ht="12.75" customHeight="1">
      <c r="A1251" s="11" t="s">
        <v>8546</v>
      </c>
      <c r="B1251" s="11" t="s">
        <v>78</v>
      </c>
      <c r="C1251" s="11" t="s">
        <v>8548</v>
      </c>
      <c r="D1251" s="11" t="s">
        <v>8550</v>
      </c>
      <c r="E1251" s="11" t="s">
        <v>29</v>
      </c>
      <c r="F1251" s="11" t="s">
        <v>30</v>
      </c>
      <c r="G1251" s="11" t="s">
        <v>8551</v>
      </c>
      <c r="H1251" s="11"/>
      <c r="I1251" s="11" t="s">
        <v>32</v>
      </c>
      <c r="J1251" s="11" t="s">
        <v>33</v>
      </c>
      <c r="K1251" s="12">
        <v>1.0</v>
      </c>
      <c r="L1251" s="11" t="s">
        <v>33</v>
      </c>
      <c r="M1251" s="11" t="s">
        <v>35</v>
      </c>
      <c r="N1251" s="11" t="s">
        <v>36</v>
      </c>
      <c r="O1251" s="11"/>
    </row>
    <row r="1252" ht="12.75" customHeight="1">
      <c r="A1252" s="11" t="s">
        <v>8552</v>
      </c>
      <c r="B1252" s="11" t="s">
        <v>78</v>
      </c>
      <c r="C1252" s="11" t="s">
        <v>8555</v>
      </c>
      <c r="D1252" s="11" t="s">
        <v>8557</v>
      </c>
      <c r="E1252" s="11" t="s">
        <v>29</v>
      </c>
      <c r="F1252" s="11" t="s">
        <v>30</v>
      </c>
      <c r="G1252" s="11" t="s">
        <v>8558</v>
      </c>
      <c r="H1252" s="11"/>
      <c r="I1252" s="11" t="s">
        <v>32</v>
      </c>
      <c r="J1252" s="11" t="s">
        <v>33</v>
      </c>
      <c r="K1252" s="12">
        <v>2.0</v>
      </c>
      <c r="L1252" s="11" t="s">
        <v>34</v>
      </c>
      <c r="M1252" s="11" t="s">
        <v>35</v>
      </c>
      <c r="N1252" s="11" t="s">
        <v>36</v>
      </c>
      <c r="O1252" s="11"/>
    </row>
    <row r="1253" ht="12.75" customHeight="1">
      <c r="A1253" s="11" t="s">
        <v>8560</v>
      </c>
      <c r="B1253" s="11" t="s">
        <v>62</v>
      </c>
      <c r="C1253" s="11" t="s">
        <v>8562</v>
      </c>
      <c r="D1253" s="11" t="s">
        <v>8563</v>
      </c>
      <c r="E1253" s="11" t="s">
        <v>29</v>
      </c>
      <c r="F1253" s="11" t="s">
        <v>30</v>
      </c>
      <c r="G1253" s="11" t="s">
        <v>8564</v>
      </c>
      <c r="H1253" s="11"/>
      <c r="I1253" s="11" t="s">
        <v>32</v>
      </c>
      <c r="J1253" s="11" t="s">
        <v>33</v>
      </c>
      <c r="K1253" s="12">
        <v>1.0</v>
      </c>
      <c r="L1253" s="11" t="s">
        <v>33</v>
      </c>
      <c r="M1253" s="11" t="s">
        <v>35</v>
      </c>
      <c r="N1253" s="11" t="s">
        <v>36</v>
      </c>
      <c r="O1253" s="11"/>
    </row>
    <row r="1254" ht="12.75" customHeight="1">
      <c r="A1254" s="11" t="s">
        <v>8567</v>
      </c>
      <c r="B1254" s="11" t="s">
        <v>78</v>
      </c>
      <c r="C1254" s="11" t="s">
        <v>8568</v>
      </c>
      <c r="D1254" s="11" t="s">
        <v>8569</v>
      </c>
      <c r="E1254" s="11" t="s">
        <v>29</v>
      </c>
      <c r="F1254" s="11" t="s">
        <v>30</v>
      </c>
      <c r="G1254" s="11" t="s">
        <v>8570</v>
      </c>
      <c r="H1254" s="11"/>
      <c r="I1254" s="11" t="s">
        <v>32</v>
      </c>
      <c r="J1254" s="11" t="s">
        <v>33</v>
      </c>
      <c r="K1254" s="12">
        <v>2.0</v>
      </c>
      <c r="L1254" s="11" t="s">
        <v>34</v>
      </c>
      <c r="M1254" s="11" t="s">
        <v>35</v>
      </c>
      <c r="N1254" s="11" t="s">
        <v>36</v>
      </c>
      <c r="O1254" s="11"/>
    </row>
    <row r="1255" ht="12.75" customHeight="1">
      <c r="A1255" s="11" t="s">
        <v>8573</v>
      </c>
      <c r="B1255" s="11" t="s">
        <v>26</v>
      </c>
      <c r="C1255" s="11" t="s">
        <v>8574</v>
      </c>
      <c r="D1255" s="11" t="s">
        <v>8576</v>
      </c>
      <c r="E1255" s="11" t="s">
        <v>29</v>
      </c>
      <c r="F1255" s="11" t="s">
        <v>30</v>
      </c>
      <c r="G1255" s="11" t="s">
        <v>8579</v>
      </c>
      <c r="H1255" s="11"/>
      <c r="I1255" s="11" t="s">
        <v>32</v>
      </c>
      <c r="J1255" s="11" t="s">
        <v>33</v>
      </c>
      <c r="K1255" s="12">
        <v>2.0</v>
      </c>
      <c r="L1255" s="11" t="s">
        <v>34</v>
      </c>
      <c r="M1255" s="11" t="s">
        <v>35</v>
      </c>
      <c r="N1255" s="11" t="s">
        <v>36</v>
      </c>
      <c r="O1255" s="11"/>
    </row>
    <row r="1256" ht="12.75" customHeight="1">
      <c r="A1256" s="11" t="s">
        <v>8582</v>
      </c>
      <c r="B1256" s="11" t="s">
        <v>78</v>
      </c>
      <c r="C1256" s="11" t="s">
        <v>8584</v>
      </c>
      <c r="D1256" s="11" t="s">
        <v>8585</v>
      </c>
      <c r="E1256" s="11" t="s">
        <v>29</v>
      </c>
      <c r="F1256" s="11" t="s">
        <v>30</v>
      </c>
      <c r="G1256" s="11" t="s">
        <v>8586</v>
      </c>
      <c r="H1256" s="11"/>
      <c r="I1256" s="11" t="s">
        <v>32</v>
      </c>
      <c r="J1256" s="11" t="s">
        <v>33</v>
      </c>
      <c r="K1256" s="12">
        <v>3.0</v>
      </c>
      <c r="L1256" s="11" t="s">
        <v>128</v>
      </c>
      <c r="M1256" s="11" t="s">
        <v>35</v>
      </c>
      <c r="N1256" s="11" t="s">
        <v>36</v>
      </c>
      <c r="O1256" s="11"/>
    </row>
    <row r="1257" ht="12.75" customHeight="1">
      <c r="A1257" s="11" t="s">
        <v>8589</v>
      </c>
      <c r="B1257" s="11" t="s">
        <v>78</v>
      </c>
      <c r="C1257" s="11" t="s">
        <v>8593</v>
      </c>
      <c r="D1257" s="11" t="s">
        <v>8594</v>
      </c>
      <c r="E1257" s="11" t="s">
        <v>29</v>
      </c>
      <c r="F1257" s="11" t="s">
        <v>30</v>
      </c>
      <c r="G1257" s="11" t="s">
        <v>8595</v>
      </c>
      <c r="H1257" s="11"/>
      <c r="I1257" s="11" t="s">
        <v>32</v>
      </c>
      <c r="J1257" s="11" t="s">
        <v>33</v>
      </c>
      <c r="K1257" s="12">
        <v>2.0</v>
      </c>
      <c r="L1257" s="11" t="s">
        <v>34</v>
      </c>
      <c r="M1257" s="11" t="s">
        <v>35</v>
      </c>
      <c r="N1257" s="11" t="s">
        <v>36</v>
      </c>
      <c r="O1257" s="11"/>
    </row>
    <row r="1258" ht="12.75" customHeight="1">
      <c r="A1258" s="11" t="s">
        <v>8596</v>
      </c>
      <c r="B1258" s="11" t="s">
        <v>62</v>
      </c>
      <c r="C1258" s="11" t="s">
        <v>8597</v>
      </c>
      <c r="D1258" s="11" t="s">
        <v>8598</v>
      </c>
      <c r="E1258" s="11" t="s">
        <v>29</v>
      </c>
      <c r="F1258" s="11" t="s">
        <v>30</v>
      </c>
      <c r="G1258" s="11" t="s">
        <v>8600</v>
      </c>
      <c r="H1258" s="11"/>
      <c r="I1258" s="11" t="s">
        <v>32</v>
      </c>
      <c r="J1258" s="11" t="s">
        <v>33</v>
      </c>
      <c r="K1258" s="12">
        <v>2.0</v>
      </c>
      <c r="L1258" s="11" t="s">
        <v>34</v>
      </c>
      <c r="M1258" s="11" t="s">
        <v>35</v>
      </c>
      <c r="N1258" s="11" t="s">
        <v>36</v>
      </c>
      <c r="O1258" s="11"/>
    </row>
    <row r="1259" ht="12.75" customHeight="1">
      <c r="A1259" s="11" t="s">
        <v>8603</v>
      </c>
      <c r="B1259" s="11" t="s">
        <v>78</v>
      </c>
      <c r="C1259" s="11" t="s">
        <v>8604</v>
      </c>
      <c r="D1259" s="11" t="s">
        <v>4606</v>
      </c>
      <c r="E1259" s="11" t="s">
        <v>29</v>
      </c>
      <c r="F1259" s="11" t="s">
        <v>30</v>
      </c>
      <c r="G1259" s="11" t="s">
        <v>8608</v>
      </c>
      <c r="H1259" s="11"/>
      <c r="I1259" s="11" t="s">
        <v>32</v>
      </c>
      <c r="J1259" s="11" t="s">
        <v>33</v>
      </c>
      <c r="K1259" s="12">
        <v>1.0</v>
      </c>
      <c r="L1259" s="11" t="s">
        <v>33</v>
      </c>
      <c r="M1259" s="11" t="s">
        <v>35</v>
      </c>
      <c r="N1259" s="11" t="s">
        <v>36</v>
      </c>
      <c r="O1259" s="11"/>
    </row>
    <row r="1260" ht="12.75" customHeight="1">
      <c r="A1260" s="11" t="s">
        <v>8609</v>
      </c>
      <c r="B1260" s="11" t="s">
        <v>38</v>
      </c>
      <c r="C1260" s="11" t="s">
        <v>8612</v>
      </c>
      <c r="D1260" s="11" t="s">
        <v>1745</v>
      </c>
      <c r="E1260" s="11" t="s">
        <v>29</v>
      </c>
      <c r="F1260" s="11" t="s">
        <v>30</v>
      </c>
      <c r="G1260" s="11" t="s">
        <v>8614</v>
      </c>
      <c r="H1260" s="11"/>
      <c r="I1260" s="11" t="s">
        <v>32</v>
      </c>
      <c r="J1260" s="11" t="s">
        <v>33</v>
      </c>
      <c r="K1260" s="12">
        <v>2.0</v>
      </c>
      <c r="L1260" s="11" t="s">
        <v>34</v>
      </c>
      <c r="M1260" s="11" t="s">
        <v>35</v>
      </c>
      <c r="N1260" s="11" t="s">
        <v>36</v>
      </c>
      <c r="O1260" s="11"/>
    </row>
    <row r="1261" ht="12.75" customHeight="1">
      <c r="A1261" s="11" t="s">
        <v>8615</v>
      </c>
      <c r="B1261" s="11" t="s">
        <v>78</v>
      </c>
      <c r="C1261" s="11" t="s">
        <v>8616</v>
      </c>
      <c r="D1261" s="11" t="s">
        <v>8617</v>
      </c>
      <c r="E1261" s="11" t="s">
        <v>29</v>
      </c>
      <c r="F1261" s="11" t="s">
        <v>30</v>
      </c>
      <c r="G1261" s="11" t="s">
        <v>8618</v>
      </c>
      <c r="H1261" s="11"/>
      <c r="I1261" s="11" t="s">
        <v>32</v>
      </c>
      <c r="J1261" s="11" t="s">
        <v>33</v>
      </c>
      <c r="K1261" s="12">
        <v>2.0</v>
      </c>
      <c r="L1261" s="11" t="s">
        <v>34</v>
      </c>
      <c r="M1261" s="11" t="s">
        <v>35</v>
      </c>
      <c r="N1261" s="11" t="s">
        <v>36</v>
      </c>
      <c r="O1261" s="11"/>
    </row>
    <row r="1262" ht="12.75" customHeight="1">
      <c r="A1262" s="11" t="s">
        <v>8622</v>
      </c>
      <c r="B1262" s="11" t="s">
        <v>26</v>
      </c>
      <c r="C1262" s="11" t="s">
        <v>8623</v>
      </c>
      <c r="D1262" s="11" t="s">
        <v>8624</v>
      </c>
      <c r="E1262" s="11" t="s">
        <v>29</v>
      </c>
      <c r="F1262" s="11" t="s">
        <v>30</v>
      </c>
      <c r="G1262" s="11" t="s">
        <v>8625</v>
      </c>
      <c r="H1262" s="11"/>
      <c r="I1262" s="11" t="s">
        <v>32</v>
      </c>
      <c r="J1262" s="11" t="s">
        <v>33</v>
      </c>
      <c r="K1262" s="12">
        <v>4.0</v>
      </c>
      <c r="L1262" s="11" t="s">
        <v>152</v>
      </c>
      <c r="M1262" s="11" t="s">
        <v>35</v>
      </c>
      <c r="N1262" s="11" t="s">
        <v>36</v>
      </c>
      <c r="O1262" s="11"/>
    </row>
    <row r="1263" ht="12.75" customHeight="1">
      <c r="A1263" s="11" t="s">
        <v>8626</v>
      </c>
      <c r="B1263" s="11" t="s">
        <v>38</v>
      </c>
      <c r="C1263" s="11" t="s">
        <v>8630</v>
      </c>
      <c r="D1263" s="11" t="s">
        <v>1005</v>
      </c>
      <c r="E1263" s="11" t="s">
        <v>29</v>
      </c>
      <c r="F1263" s="11" t="s">
        <v>30</v>
      </c>
      <c r="G1263" s="11" t="s">
        <v>8631</v>
      </c>
      <c r="H1263" s="11"/>
      <c r="I1263" s="11" t="s">
        <v>32</v>
      </c>
      <c r="J1263" s="11" t="s">
        <v>33</v>
      </c>
      <c r="K1263" s="12">
        <v>1.0</v>
      </c>
      <c r="L1263" s="11" t="s">
        <v>33</v>
      </c>
      <c r="M1263" s="11" t="s">
        <v>35</v>
      </c>
      <c r="N1263" s="11" t="s">
        <v>36</v>
      </c>
      <c r="O1263" s="11"/>
    </row>
    <row r="1264" ht="12.75" customHeight="1">
      <c r="A1264" s="11" t="s">
        <v>8635</v>
      </c>
      <c r="B1264" s="11" t="s">
        <v>26</v>
      </c>
      <c r="C1264" s="11" t="s">
        <v>8636</v>
      </c>
      <c r="D1264" s="11" t="s">
        <v>8637</v>
      </c>
      <c r="E1264" s="11" t="s">
        <v>29</v>
      </c>
      <c r="F1264" s="11" t="s">
        <v>30</v>
      </c>
      <c r="G1264" s="11" t="s">
        <v>8638</v>
      </c>
      <c r="H1264" s="11"/>
      <c r="I1264" s="11" t="s">
        <v>32</v>
      </c>
      <c r="J1264" s="11" t="s">
        <v>33</v>
      </c>
      <c r="K1264" s="12">
        <v>2.0</v>
      </c>
      <c r="L1264" s="11" t="s">
        <v>34</v>
      </c>
      <c r="M1264" s="11" t="s">
        <v>35</v>
      </c>
      <c r="N1264" s="11" t="s">
        <v>36</v>
      </c>
      <c r="O1264" s="11"/>
    </row>
    <row r="1265" ht="12.75" customHeight="1">
      <c r="A1265" s="11" t="s">
        <v>8642</v>
      </c>
      <c r="B1265" s="11" t="s">
        <v>38</v>
      </c>
      <c r="C1265" s="11" t="s">
        <v>8643</v>
      </c>
      <c r="D1265" s="11" t="s">
        <v>2419</v>
      </c>
      <c r="E1265" s="11" t="s">
        <v>29</v>
      </c>
      <c r="F1265" s="11" t="s">
        <v>30</v>
      </c>
      <c r="G1265" s="11" t="s">
        <v>8647</v>
      </c>
      <c r="H1265" s="11"/>
      <c r="I1265" s="11" t="s">
        <v>32</v>
      </c>
      <c r="J1265" s="11" t="s">
        <v>33</v>
      </c>
      <c r="K1265" s="12">
        <v>1.0</v>
      </c>
      <c r="L1265" s="11" t="s">
        <v>33</v>
      </c>
      <c r="M1265" s="11" t="s">
        <v>35</v>
      </c>
      <c r="N1265" s="11" t="s">
        <v>36</v>
      </c>
      <c r="O1265" s="11"/>
    </row>
    <row r="1266" ht="12.75" customHeight="1">
      <c r="A1266" s="11" t="s">
        <v>8648</v>
      </c>
      <c r="B1266" s="11" t="s">
        <v>26</v>
      </c>
      <c r="C1266" s="11" t="s">
        <v>8650</v>
      </c>
      <c r="D1266" s="11" t="s">
        <v>8652</v>
      </c>
      <c r="E1266" s="11" t="s">
        <v>29</v>
      </c>
      <c r="F1266" s="11" t="s">
        <v>30</v>
      </c>
      <c r="G1266" s="11" t="s">
        <v>8654</v>
      </c>
      <c r="H1266" s="11"/>
      <c r="I1266" s="11" t="s">
        <v>32</v>
      </c>
      <c r="J1266" s="11" t="s">
        <v>33</v>
      </c>
      <c r="K1266" s="12">
        <v>1.0</v>
      </c>
      <c r="L1266" s="11" t="s">
        <v>33</v>
      </c>
      <c r="M1266" s="11" t="s">
        <v>35</v>
      </c>
      <c r="N1266" s="11" t="s">
        <v>36</v>
      </c>
      <c r="O1266" s="11"/>
    </row>
    <row r="1267" ht="12.75" customHeight="1">
      <c r="A1267" s="11" t="s">
        <v>8655</v>
      </c>
      <c r="B1267" s="11" t="s">
        <v>78</v>
      </c>
      <c r="C1267" s="11" t="s">
        <v>8658</v>
      </c>
      <c r="D1267" s="11" t="s">
        <v>8660</v>
      </c>
      <c r="E1267" s="11" t="s">
        <v>29</v>
      </c>
      <c r="F1267" s="11" t="s">
        <v>30</v>
      </c>
      <c r="G1267" s="11" t="s">
        <v>8661</v>
      </c>
      <c r="H1267" s="11"/>
      <c r="I1267" s="11" t="s">
        <v>32</v>
      </c>
      <c r="J1267" s="11" t="s">
        <v>33</v>
      </c>
      <c r="K1267" s="12">
        <v>1.0</v>
      </c>
      <c r="L1267" s="11" t="s">
        <v>33</v>
      </c>
      <c r="M1267" s="11" t="s">
        <v>35</v>
      </c>
      <c r="N1267" s="11" t="s">
        <v>36</v>
      </c>
      <c r="O1267" s="11"/>
    </row>
    <row r="1268" ht="12.75" customHeight="1">
      <c r="A1268" s="11" t="s">
        <v>8665</v>
      </c>
      <c r="B1268" s="11" t="s">
        <v>38</v>
      </c>
      <c r="C1268" s="11" t="s">
        <v>8666</v>
      </c>
      <c r="D1268" s="11" t="s">
        <v>2082</v>
      </c>
      <c r="E1268" s="11" t="s">
        <v>29</v>
      </c>
      <c r="F1268" s="11" t="s">
        <v>30</v>
      </c>
      <c r="G1268" s="11" t="s">
        <v>8667</v>
      </c>
      <c r="H1268" s="11"/>
      <c r="I1268" s="11" t="s">
        <v>32</v>
      </c>
      <c r="J1268" s="11" t="s">
        <v>33</v>
      </c>
      <c r="K1268" s="12">
        <v>1.0</v>
      </c>
      <c r="L1268" s="11" t="s">
        <v>33</v>
      </c>
      <c r="M1268" s="11" t="s">
        <v>35</v>
      </c>
      <c r="N1268" s="11" t="s">
        <v>36</v>
      </c>
      <c r="O1268" s="11"/>
    </row>
    <row r="1269" ht="12.75" customHeight="1">
      <c r="A1269" s="11" t="s">
        <v>8671</v>
      </c>
      <c r="B1269" s="11" t="s">
        <v>62</v>
      </c>
      <c r="C1269" s="11" t="s">
        <v>8672</v>
      </c>
      <c r="D1269" s="11" t="s">
        <v>8673</v>
      </c>
      <c r="E1269" s="11" t="s">
        <v>29</v>
      </c>
      <c r="F1269" s="11" t="s">
        <v>30</v>
      </c>
      <c r="G1269" s="11" t="s">
        <v>8674</v>
      </c>
      <c r="H1269" s="11"/>
      <c r="I1269" s="11" t="s">
        <v>32</v>
      </c>
      <c r="J1269" s="11" t="s">
        <v>33</v>
      </c>
      <c r="K1269" s="12">
        <v>1.0</v>
      </c>
      <c r="L1269" s="11" t="s">
        <v>33</v>
      </c>
      <c r="M1269" s="11" t="s">
        <v>35</v>
      </c>
      <c r="N1269" s="11" t="s">
        <v>36</v>
      </c>
      <c r="O1269" s="11"/>
    </row>
    <row r="1270" ht="12.75" customHeight="1">
      <c r="A1270" s="11" t="s">
        <v>8677</v>
      </c>
      <c r="B1270" s="11" t="s">
        <v>38</v>
      </c>
      <c r="C1270" s="11" t="s">
        <v>8678</v>
      </c>
      <c r="D1270" s="11" t="s">
        <v>1298</v>
      </c>
      <c r="E1270" s="11" t="s">
        <v>29</v>
      </c>
      <c r="F1270" s="11" t="s">
        <v>30</v>
      </c>
      <c r="G1270" s="11" t="s">
        <v>8681</v>
      </c>
      <c r="H1270" s="11"/>
      <c r="I1270" s="11" t="s">
        <v>32</v>
      </c>
      <c r="J1270" s="11" t="s">
        <v>33</v>
      </c>
      <c r="K1270" s="12">
        <v>1.0</v>
      </c>
      <c r="L1270" s="11" t="s">
        <v>33</v>
      </c>
      <c r="M1270" s="11" t="s">
        <v>35</v>
      </c>
      <c r="N1270" s="11" t="s">
        <v>36</v>
      </c>
      <c r="O1270" s="11"/>
    </row>
    <row r="1271" ht="12.75" customHeight="1">
      <c r="A1271" s="11" t="s">
        <v>8683</v>
      </c>
      <c r="B1271" s="11" t="s">
        <v>26</v>
      </c>
      <c r="C1271" s="11" t="s">
        <v>8686</v>
      </c>
      <c r="D1271" s="11" t="s">
        <v>8688</v>
      </c>
      <c r="E1271" s="11" t="s">
        <v>29</v>
      </c>
      <c r="F1271" s="11" t="s">
        <v>30</v>
      </c>
      <c r="G1271" s="11" t="s">
        <v>8689</v>
      </c>
      <c r="H1271" s="11"/>
      <c r="I1271" s="11" t="s">
        <v>32</v>
      </c>
      <c r="J1271" s="11" t="s">
        <v>33</v>
      </c>
      <c r="K1271" s="12">
        <v>2.0</v>
      </c>
      <c r="L1271" s="11" t="s">
        <v>34</v>
      </c>
      <c r="M1271" s="11" t="s">
        <v>35</v>
      </c>
      <c r="N1271" s="11" t="s">
        <v>36</v>
      </c>
      <c r="O1271" s="11"/>
    </row>
    <row r="1272" ht="12.75" customHeight="1">
      <c r="A1272" s="11" t="s">
        <v>8693</v>
      </c>
      <c r="B1272" s="11" t="s">
        <v>62</v>
      </c>
      <c r="C1272" s="11" t="s">
        <v>8694</v>
      </c>
      <c r="D1272" s="11" t="s">
        <v>8695</v>
      </c>
      <c r="E1272" s="11" t="s">
        <v>29</v>
      </c>
      <c r="F1272" s="11" t="s">
        <v>30</v>
      </c>
      <c r="G1272" s="11" t="s">
        <v>8696</v>
      </c>
      <c r="H1272" s="11"/>
      <c r="I1272" s="11" t="s">
        <v>32</v>
      </c>
      <c r="J1272" s="11" t="s">
        <v>33</v>
      </c>
      <c r="K1272" s="12">
        <v>1.0</v>
      </c>
      <c r="L1272" s="11" t="s">
        <v>33</v>
      </c>
      <c r="M1272" s="11" t="s">
        <v>35</v>
      </c>
      <c r="N1272" s="11" t="s">
        <v>36</v>
      </c>
      <c r="O1272" s="11"/>
    </row>
    <row r="1273" ht="12.75" customHeight="1">
      <c r="A1273" s="11" t="s">
        <v>8700</v>
      </c>
      <c r="B1273" s="11" t="s">
        <v>26</v>
      </c>
      <c r="C1273" s="11" t="s">
        <v>8701</v>
      </c>
      <c r="D1273" s="11" t="s">
        <v>8702</v>
      </c>
      <c r="E1273" s="11" t="s">
        <v>29</v>
      </c>
      <c r="F1273" s="11" t="s">
        <v>30</v>
      </c>
      <c r="G1273" s="11" t="s">
        <v>8703</v>
      </c>
      <c r="H1273" s="11"/>
      <c r="I1273" s="11" t="s">
        <v>32</v>
      </c>
      <c r="J1273" s="11" t="s">
        <v>33</v>
      </c>
      <c r="K1273" s="12">
        <v>1.0</v>
      </c>
      <c r="L1273" s="11" t="s">
        <v>33</v>
      </c>
      <c r="M1273" s="11" t="s">
        <v>35</v>
      </c>
      <c r="N1273" s="11" t="s">
        <v>36</v>
      </c>
      <c r="O1273" s="11"/>
    </row>
    <row r="1274" ht="12.75" customHeight="1">
      <c r="A1274" s="11" t="s">
        <v>8706</v>
      </c>
      <c r="B1274" s="11" t="s">
        <v>38</v>
      </c>
      <c r="C1274" s="11" t="s">
        <v>8708</v>
      </c>
      <c r="D1274" s="11" t="s">
        <v>2285</v>
      </c>
      <c r="E1274" s="11" t="s">
        <v>29</v>
      </c>
      <c r="F1274" s="11" t="s">
        <v>30</v>
      </c>
      <c r="G1274" s="11" t="s">
        <v>8709</v>
      </c>
      <c r="H1274" s="11"/>
      <c r="I1274" s="11" t="s">
        <v>32</v>
      </c>
      <c r="J1274" s="11" t="s">
        <v>33</v>
      </c>
      <c r="K1274" s="12">
        <v>1.0</v>
      </c>
      <c r="L1274" s="11" t="s">
        <v>33</v>
      </c>
      <c r="M1274" s="11" t="s">
        <v>35</v>
      </c>
      <c r="N1274" s="11" t="s">
        <v>36</v>
      </c>
      <c r="O1274" s="11"/>
    </row>
    <row r="1275" ht="12.75" customHeight="1">
      <c r="A1275" s="11" t="s">
        <v>8710</v>
      </c>
      <c r="B1275" s="11" t="s">
        <v>78</v>
      </c>
      <c r="C1275" s="11" t="s">
        <v>8711</v>
      </c>
      <c r="D1275" s="11" t="s">
        <v>8712</v>
      </c>
      <c r="E1275" s="11" t="s">
        <v>29</v>
      </c>
      <c r="F1275" s="11" t="s">
        <v>30</v>
      </c>
      <c r="G1275" s="11" t="s">
        <v>8713</v>
      </c>
      <c r="H1275" s="11"/>
      <c r="I1275" s="11" t="s">
        <v>32</v>
      </c>
      <c r="J1275" s="11" t="s">
        <v>33</v>
      </c>
      <c r="K1275" s="12">
        <v>1.0</v>
      </c>
      <c r="L1275" s="11" t="s">
        <v>33</v>
      </c>
      <c r="M1275" s="11" t="s">
        <v>35</v>
      </c>
      <c r="N1275" s="11" t="s">
        <v>36</v>
      </c>
      <c r="O1275" s="11"/>
    </row>
    <row r="1276" ht="12.75" customHeight="1">
      <c r="A1276" s="11" t="s">
        <v>8717</v>
      </c>
      <c r="B1276" s="11" t="s">
        <v>38</v>
      </c>
      <c r="C1276" s="11" t="s">
        <v>8718</v>
      </c>
      <c r="D1276" s="11" t="s">
        <v>5278</v>
      </c>
      <c r="E1276" s="11" t="s">
        <v>29</v>
      </c>
      <c r="F1276" s="11" t="s">
        <v>30</v>
      </c>
      <c r="G1276" s="11" t="s">
        <v>8722</v>
      </c>
      <c r="H1276" s="11"/>
      <c r="I1276" s="11" t="s">
        <v>32</v>
      </c>
      <c r="J1276" s="11" t="s">
        <v>33</v>
      </c>
      <c r="K1276" s="12">
        <v>2.0</v>
      </c>
      <c r="L1276" s="11" t="s">
        <v>34</v>
      </c>
      <c r="M1276" s="11" t="s">
        <v>35</v>
      </c>
      <c r="N1276" s="11" t="s">
        <v>36</v>
      </c>
      <c r="O1276" s="11"/>
    </row>
    <row r="1277" ht="12.75" customHeight="1">
      <c r="A1277" s="11" t="s">
        <v>8723</v>
      </c>
      <c r="B1277" s="11" t="s">
        <v>78</v>
      </c>
      <c r="C1277" s="11" t="s">
        <v>8724</v>
      </c>
      <c r="D1277" s="11" t="s">
        <v>3247</v>
      </c>
      <c r="E1277" s="11" t="s">
        <v>29</v>
      </c>
      <c r="F1277" s="11" t="s">
        <v>30</v>
      </c>
      <c r="G1277" s="11" t="s">
        <v>8728</v>
      </c>
      <c r="H1277" s="11"/>
      <c r="I1277" s="11" t="s">
        <v>32</v>
      </c>
      <c r="J1277" s="11" t="s">
        <v>33</v>
      </c>
      <c r="K1277" s="12">
        <v>1.0</v>
      </c>
      <c r="L1277" s="11" t="s">
        <v>33</v>
      </c>
      <c r="M1277" s="11" t="s">
        <v>35</v>
      </c>
      <c r="N1277" s="11" t="s">
        <v>36</v>
      </c>
      <c r="O1277" s="11"/>
    </row>
    <row r="1278" ht="12.75" customHeight="1">
      <c r="A1278" s="11" t="s">
        <v>8723</v>
      </c>
      <c r="B1278" s="11" t="s">
        <v>62</v>
      </c>
      <c r="C1278" s="11" t="s">
        <v>8724</v>
      </c>
      <c r="D1278" s="11" t="s">
        <v>3241</v>
      </c>
      <c r="E1278" s="11" t="s">
        <v>29</v>
      </c>
      <c r="F1278" s="11" t="s">
        <v>30</v>
      </c>
      <c r="G1278" s="11" t="s">
        <v>8728</v>
      </c>
      <c r="H1278" s="11"/>
      <c r="I1278" s="11" t="s">
        <v>32</v>
      </c>
      <c r="J1278" s="11" t="s">
        <v>33</v>
      </c>
      <c r="K1278" s="12">
        <v>1.0</v>
      </c>
      <c r="L1278" s="11" t="s">
        <v>33</v>
      </c>
      <c r="M1278" s="11" t="s">
        <v>35</v>
      </c>
      <c r="N1278" s="11" t="s">
        <v>36</v>
      </c>
      <c r="O1278" s="11"/>
    </row>
    <row r="1279" ht="12.75" customHeight="1">
      <c r="A1279" s="11" t="s">
        <v>8735</v>
      </c>
      <c r="B1279" s="11" t="s">
        <v>78</v>
      </c>
      <c r="C1279" s="11" t="s">
        <v>8736</v>
      </c>
      <c r="D1279" s="11" t="s">
        <v>3237</v>
      </c>
      <c r="E1279" s="11" t="s">
        <v>29</v>
      </c>
      <c r="F1279" s="11" t="s">
        <v>30</v>
      </c>
      <c r="G1279" s="11" t="s">
        <v>8728</v>
      </c>
      <c r="H1279" s="11"/>
      <c r="I1279" s="11" t="s">
        <v>32</v>
      </c>
      <c r="J1279" s="11" t="s">
        <v>33</v>
      </c>
      <c r="K1279" s="12">
        <v>1.0</v>
      </c>
      <c r="L1279" s="11" t="s">
        <v>33</v>
      </c>
      <c r="M1279" s="11" t="s">
        <v>35</v>
      </c>
      <c r="N1279" s="11" t="s">
        <v>36</v>
      </c>
      <c r="O1279" s="11"/>
    </row>
    <row r="1280" ht="12.75" customHeight="1">
      <c r="A1280" s="11" t="s">
        <v>8738</v>
      </c>
      <c r="B1280" s="11" t="s">
        <v>26</v>
      </c>
      <c r="C1280" s="11" t="s">
        <v>8740</v>
      </c>
      <c r="D1280" s="11" t="s">
        <v>5930</v>
      </c>
      <c r="E1280" s="11" t="s">
        <v>29</v>
      </c>
      <c r="F1280" s="11" t="s">
        <v>30</v>
      </c>
      <c r="G1280" s="11" t="s">
        <v>8743</v>
      </c>
      <c r="H1280" s="11"/>
      <c r="I1280" s="11" t="s">
        <v>32</v>
      </c>
      <c r="J1280" s="11" t="s">
        <v>33</v>
      </c>
      <c r="K1280" s="12">
        <v>4.0</v>
      </c>
      <c r="L1280" s="11" t="s">
        <v>152</v>
      </c>
      <c r="M1280" s="11" t="s">
        <v>35</v>
      </c>
      <c r="N1280" s="11" t="s">
        <v>36</v>
      </c>
      <c r="O1280" s="11"/>
    </row>
    <row r="1281" ht="12.75" customHeight="1">
      <c r="A1281" s="11" t="s">
        <v>8744</v>
      </c>
      <c r="B1281" s="11" t="s">
        <v>38</v>
      </c>
      <c r="C1281" s="11" t="s">
        <v>8745</v>
      </c>
      <c r="D1281" s="11" t="s">
        <v>4032</v>
      </c>
      <c r="E1281" s="11" t="s">
        <v>29</v>
      </c>
      <c r="F1281" s="11" t="s">
        <v>30</v>
      </c>
      <c r="G1281" s="11" t="s">
        <v>8747</v>
      </c>
      <c r="H1281" s="11"/>
      <c r="I1281" s="11" t="s">
        <v>32</v>
      </c>
      <c r="J1281" s="11" t="s">
        <v>33</v>
      </c>
      <c r="K1281" s="12">
        <v>1.0</v>
      </c>
      <c r="L1281" s="11" t="s">
        <v>33</v>
      </c>
      <c r="M1281" s="11" t="s">
        <v>35</v>
      </c>
      <c r="N1281" s="11" t="s">
        <v>36</v>
      </c>
      <c r="O1281" s="11"/>
    </row>
    <row r="1282" ht="12.75" customHeight="1">
      <c r="A1282" s="11" t="s">
        <v>8750</v>
      </c>
      <c r="B1282" s="11" t="s">
        <v>78</v>
      </c>
      <c r="C1282" s="11" t="s">
        <v>8751</v>
      </c>
      <c r="D1282" s="11" t="s">
        <v>8753</v>
      </c>
      <c r="E1282" s="11" t="s">
        <v>29</v>
      </c>
      <c r="F1282" s="11" t="s">
        <v>30</v>
      </c>
      <c r="G1282" s="11" t="s">
        <v>1112</v>
      </c>
      <c r="H1282" s="11"/>
      <c r="I1282" s="11" t="s">
        <v>32</v>
      </c>
      <c r="J1282" s="11" t="s">
        <v>33</v>
      </c>
      <c r="K1282" s="12">
        <v>1.0</v>
      </c>
      <c r="L1282" s="11" t="s">
        <v>33</v>
      </c>
      <c r="M1282" s="11" t="s">
        <v>35</v>
      </c>
      <c r="N1282" s="11" t="s">
        <v>36</v>
      </c>
      <c r="O1282" s="11"/>
    </row>
    <row r="1283" ht="12.75" customHeight="1">
      <c r="A1283" s="11" t="s">
        <v>8756</v>
      </c>
      <c r="B1283" s="11" t="s">
        <v>38</v>
      </c>
      <c r="C1283" s="11" t="s">
        <v>8759</v>
      </c>
      <c r="D1283" s="11" t="s">
        <v>2258</v>
      </c>
      <c r="E1283" s="11" t="s">
        <v>29</v>
      </c>
      <c r="F1283" s="11" t="s">
        <v>30</v>
      </c>
      <c r="G1283" s="11" t="s">
        <v>8761</v>
      </c>
      <c r="H1283" s="11"/>
      <c r="I1283" s="11" t="s">
        <v>32</v>
      </c>
      <c r="J1283" s="11" t="s">
        <v>33</v>
      </c>
      <c r="K1283" s="12">
        <v>2.0</v>
      </c>
      <c r="L1283" s="11" t="s">
        <v>34</v>
      </c>
      <c r="M1283" s="11" t="s">
        <v>35</v>
      </c>
      <c r="N1283" s="11" t="s">
        <v>36</v>
      </c>
      <c r="O1283" s="11"/>
    </row>
    <row r="1284" ht="12.75" customHeight="1">
      <c r="A1284" s="11" t="s">
        <v>8762</v>
      </c>
      <c r="B1284" s="11" t="s">
        <v>62</v>
      </c>
      <c r="C1284" s="11" t="s">
        <v>8763</v>
      </c>
      <c r="D1284" s="11" t="s">
        <v>8764</v>
      </c>
      <c r="E1284" s="11" t="s">
        <v>29</v>
      </c>
      <c r="F1284" s="11" t="s">
        <v>30</v>
      </c>
      <c r="G1284" s="11" t="s">
        <v>8766</v>
      </c>
      <c r="H1284" s="11"/>
      <c r="I1284" s="11" t="s">
        <v>32</v>
      </c>
      <c r="J1284" s="11" t="s">
        <v>33</v>
      </c>
      <c r="K1284" s="12">
        <v>2.0</v>
      </c>
      <c r="L1284" s="11" t="s">
        <v>34</v>
      </c>
      <c r="M1284" s="11" t="s">
        <v>35</v>
      </c>
      <c r="N1284" s="11" t="s">
        <v>36</v>
      </c>
      <c r="O1284" s="11"/>
    </row>
    <row r="1285" ht="12.75" customHeight="1">
      <c r="A1285" s="11" t="s">
        <v>8769</v>
      </c>
      <c r="B1285" s="11" t="s">
        <v>78</v>
      </c>
      <c r="C1285" s="11" t="s">
        <v>8770</v>
      </c>
      <c r="D1285" s="11" t="s">
        <v>8771</v>
      </c>
      <c r="E1285" s="11" t="s">
        <v>29</v>
      </c>
      <c r="F1285" s="11" t="s">
        <v>30</v>
      </c>
      <c r="G1285" s="11" t="s">
        <v>1122</v>
      </c>
      <c r="H1285" s="11"/>
      <c r="I1285" s="11" t="s">
        <v>32</v>
      </c>
      <c r="J1285" s="11" t="s">
        <v>33</v>
      </c>
      <c r="K1285" s="12">
        <v>1.0</v>
      </c>
      <c r="L1285" s="11" t="s">
        <v>33</v>
      </c>
      <c r="M1285" s="11" t="s">
        <v>35</v>
      </c>
      <c r="N1285" s="11" t="s">
        <v>36</v>
      </c>
      <c r="O1285" s="11"/>
    </row>
    <row r="1286" ht="12.75" customHeight="1">
      <c r="A1286" s="11" t="s">
        <v>8774</v>
      </c>
      <c r="B1286" s="11" t="s">
        <v>62</v>
      </c>
      <c r="C1286" s="11" t="s">
        <v>8776</v>
      </c>
      <c r="D1286" s="11" t="s">
        <v>8778</v>
      </c>
      <c r="E1286" s="11" t="s">
        <v>29</v>
      </c>
      <c r="F1286" s="11" t="s">
        <v>30</v>
      </c>
      <c r="G1286" s="11" t="s">
        <v>8780</v>
      </c>
      <c r="H1286" s="11"/>
      <c r="I1286" s="11" t="s">
        <v>32</v>
      </c>
      <c r="J1286" s="11" t="s">
        <v>33</v>
      </c>
      <c r="K1286" s="12">
        <v>1.0</v>
      </c>
      <c r="L1286" s="11" t="s">
        <v>33</v>
      </c>
      <c r="M1286" s="11" t="s">
        <v>35</v>
      </c>
      <c r="N1286" s="11" t="s">
        <v>36</v>
      </c>
      <c r="O1286" s="11"/>
    </row>
    <row r="1287" ht="12.75" customHeight="1">
      <c r="A1287" s="11" t="s">
        <v>8781</v>
      </c>
      <c r="B1287" s="11" t="s">
        <v>26</v>
      </c>
      <c r="C1287" s="11" t="s">
        <v>8782</v>
      </c>
      <c r="D1287" s="11" t="s">
        <v>8783</v>
      </c>
      <c r="E1287" s="11" t="s">
        <v>29</v>
      </c>
      <c r="F1287" s="11" t="s">
        <v>30</v>
      </c>
      <c r="G1287" s="11" t="s">
        <v>8784</v>
      </c>
      <c r="H1287" s="11"/>
      <c r="I1287" s="11" t="s">
        <v>32</v>
      </c>
      <c r="J1287" s="11" t="s">
        <v>33</v>
      </c>
      <c r="K1287" s="12">
        <v>2.0</v>
      </c>
      <c r="L1287" s="11" t="s">
        <v>34</v>
      </c>
      <c r="M1287" s="11" t="s">
        <v>35</v>
      </c>
      <c r="N1287" s="11" t="s">
        <v>36</v>
      </c>
      <c r="O1287" s="11"/>
    </row>
    <row r="1288" ht="12.75" customHeight="1">
      <c r="A1288" s="11" t="s">
        <v>8788</v>
      </c>
      <c r="B1288" s="11" t="s">
        <v>78</v>
      </c>
      <c r="C1288" s="11" t="s">
        <v>8789</v>
      </c>
      <c r="D1288" s="11" t="s">
        <v>8790</v>
      </c>
      <c r="E1288" s="11" t="s">
        <v>29</v>
      </c>
      <c r="F1288" s="11" t="s">
        <v>30</v>
      </c>
      <c r="G1288" s="11" t="s">
        <v>8791</v>
      </c>
      <c r="H1288" s="11"/>
      <c r="I1288" s="11" t="s">
        <v>32</v>
      </c>
      <c r="J1288" s="11" t="s">
        <v>33</v>
      </c>
      <c r="K1288" s="12">
        <v>1.0</v>
      </c>
      <c r="L1288" s="11" t="s">
        <v>33</v>
      </c>
      <c r="M1288" s="11" t="s">
        <v>35</v>
      </c>
      <c r="N1288" s="11" t="s">
        <v>36</v>
      </c>
      <c r="O1288" s="11"/>
    </row>
    <row r="1289" ht="12.75" customHeight="1">
      <c r="A1289" s="11" t="s">
        <v>8788</v>
      </c>
      <c r="B1289" s="11" t="s">
        <v>62</v>
      </c>
      <c r="C1289" s="11" t="s">
        <v>8789</v>
      </c>
      <c r="D1289" s="11" t="s">
        <v>8792</v>
      </c>
      <c r="E1289" s="11" t="s">
        <v>29</v>
      </c>
      <c r="F1289" s="11" t="s">
        <v>30</v>
      </c>
      <c r="G1289" s="11" t="s">
        <v>8791</v>
      </c>
      <c r="H1289" s="11"/>
      <c r="I1289" s="11" t="s">
        <v>32</v>
      </c>
      <c r="J1289" s="11" t="s">
        <v>33</v>
      </c>
      <c r="K1289" s="12">
        <v>1.0</v>
      </c>
      <c r="L1289" s="11" t="s">
        <v>33</v>
      </c>
      <c r="M1289" s="11" t="s">
        <v>35</v>
      </c>
      <c r="N1289" s="11" t="s">
        <v>36</v>
      </c>
      <c r="O1289" s="11"/>
    </row>
    <row r="1290" ht="12.75" customHeight="1">
      <c r="A1290" s="11" t="s">
        <v>8795</v>
      </c>
      <c r="B1290" s="11" t="s">
        <v>78</v>
      </c>
      <c r="C1290" s="11" t="s">
        <v>8798</v>
      </c>
      <c r="D1290" s="11" t="s">
        <v>3231</v>
      </c>
      <c r="E1290" s="11" t="s">
        <v>29</v>
      </c>
      <c r="F1290" s="11" t="s">
        <v>30</v>
      </c>
      <c r="G1290" s="11" t="s">
        <v>8791</v>
      </c>
      <c r="H1290" s="11"/>
      <c r="I1290" s="11" t="s">
        <v>32</v>
      </c>
      <c r="J1290" s="11" t="s">
        <v>33</v>
      </c>
      <c r="K1290" s="12">
        <v>1.0</v>
      </c>
      <c r="L1290" s="11" t="s">
        <v>33</v>
      </c>
      <c r="M1290" s="11" t="s">
        <v>35</v>
      </c>
      <c r="N1290" s="11" t="s">
        <v>36</v>
      </c>
      <c r="O1290" s="11"/>
    </row>
    <row r="1291" ht="12.75" customHeight="1">
      <c r="A1291" s="11" t="s">
        <v>8800</v>
      </c>
      <c r="B1291" s="11" t="s">
        <v>38</v>
      </c>
      <c r="C1291" s="11" t="s">
        <v>8801</v>
      </c>
      <c r="D1291" s="11" t="s">
        <v>917</v>
      </c>
      <c r="E1291" s="11" t="s">
        <v>29</v>
      </c>
      <c r="F1291" s="11" t="s">
        <v>30</v>
      </c>
      <c r="G1291" s="11" t="s">
        <v>8804</v>
      </c>
      <c r="H1291" s="11"/>
      <c r="I1291" s="11" t="s">
        <v>32</v>
      </c>
      <c r="J1291" s="11" t="s">
        <v>33</v>
      </c>
      <c r="K1291" s="12">
        <v>1.0</v>
      </c>
      <c r="L1291" s="11" t="s">
        <v>33</v>
      </c>
      <c r="M1291" s="11" t="s">
        <v>35</v>
      </c>
      <c r="N1291" s="11" t="s">
        <v>36</v>
      </c>
      <c r="O1291" s="11"/>
    </row>
    <row r="1292" ht="12.75" customHeight="1">
      <c r="A1292" s="11" t="s">
        <v>8805</v>
      </c>
      <c r="B1292" s="11" t="s">
        <v>62</v>
      </c>
      <c r="C1292" s="11" t="s">
        <v>8807</v>
      </c>
      <c r="D1292" s="11" t="s">
        <v>8808</v>
      </c>
      <c r="E1292" s="11" t="s">
        <v>29</v>
      </c>
      <c r="F1292" s="11" t="s">
        <v>30</v>
      </c>
      <c r="G1292" s="11" t="s">
        <v>8810</v>
      </c>
      <c r="H1292" s="11"/>
      <c r="I1292" s="11" t="s">
        <v>32</v>
      </c>
      <c r="J1292" s="11" t="s">
        <v>33</v>
      </c>
      <c r="K1292" s="12">
        <v>2.0</v>
      </c>
      <c r="L1292" s="11" t="s">
        <v>34</v>
      </c>
      <c r="M1292" s="11" t="s">
        <v>35</v>
      </c>
      <c r="N1292" s="11" t="s">
        <v>36</v>
      </c>
      <c r="O1292" s="11"/>
    </row>
    <row r="1293" ht="12.75" customHeight="1">
      <c r="A1293" s="11" t="s">
        <v>8814</v>
      </c>
      <c r="B1293" s="11" t="s">
        <v>62</v>
      </c>
      <c r="C1293" s="11" t="s">
        <v>8815</v>
      </c>
      <c r="D1293" s="11" t="s">
        <v>8816</v>
      </c>
      <c r="E1293" s="11" t="s">
        <v>29</v>
      </c>
      <c r="F1293" s="11" t="s">
        <v>30</v>
      </c>
      <c r="G1293" s="11" t="s">
        <v>8817</v>
      </c>
      <c r="H1293" s="11"/>
      <c r="I1293" s="11" t="s">
        <v>32</v>
      </c>
      <c r="J1293" s="11" t="s">
        <v>33</v>
      </c>
      <c r="K1293" s="12">
        <v>2.0</v>
      </c>
      <c r="L1293" s="11" t="s">
        <v>34</v>
      </c>
      <c r="M1293" s="11" t="s">
        <v>35</v>
      </c>
      <c r="N1293" s="11" t="s">
        <v>36</v>
      </c>
      <c r="O1293" s="11"/>
    </row>
    <row r="1294" ht="12.75" customHeight="1">
      <c r="A1294" s="11" t="s">
        <v>8818</v>
      </c>
      <c r="B1294" s="11" t="s">
        <v>38</v>
      </c>
      <c r="C1294" s="11" t="s">
        <v>8820</v>
      </c>
      <c r="D1294" s="11" t="s">
        <v>8822</v>
      </c>
      <c r="E1294" s="11" t="s">
        <v>29</v>
      </c>
      <c r="F1294" s="11" t="s">
        <v>30</v>
      </c>
      <c r="G1294" s="11" t="s">
        <v>8824</v>
      </c>
      <c r="H1294" s="11"/>
      <c r="I1294" s="11" t="s">
        <v>32</v>
      </c>
      <c r="J1294" s="11" t="s">
        <v>33</v>
      </c>
      <c r="K1294" s="12">
        <v>1.0</v>
      </c>
      <c r="L1294" s="11" t="s">
        <v>33</v>
      </c>
      <c r="M1294" s="11" t="s">
        <v>35</v>
      </c>
      <c r="N1294" s="11" t="s">
        <v>36</v>
      </c>
      <c r="O1294" s="11"/>
    </row>
    <row r="1295" ht="12.75" customHeight="1">
      <c r="A1295" s="11" t="s">
        <v>8825</v>
      </c>
      <c r="B1295" s="11" t="s">
        <v>78</v>
      </c>
      <c r="C1295" s="11" t="s">
        <v>8826</v>
      </c>
      <c r="D1295" s="11" t="s">
        <v>8827</v>
      </c>
      <c r="E1295" s="11" t="s">
        <v>29</v>
      </c>
      <c r="F1295" s="11" t="s">
        <v>30</v>
      </c>
      <c r="G1295" s="11" t="s">
        <v>8829</v>
      </c>
      <c r="H1295" s="11"/>
      <c r="I1295" s="11" t="s">
        <v>32</v>
      </c>
      <c r="J1295" s="11" t="s">
        <v>33</v>
      </c>
      <c r="K1295" s="12">
        <v>1.0</v>
      </c>
      <c r="L1295" s="11" t="s">
        <v>33</v>
      </c>
      <c r="M1295" s="11" t="s">
        <v>35</v>
      </c>
      <c r="N1295" s="11" t="s">
        <v>36</v>
      </c>
      <c r="O1295" s="11"/>
    </row>
    <row r="1296" ht="12.75" customHeight="1">
      <c r="A1296" s="11" t="s">
        <v>8831</v>
      </c>
      <c r="B1296" s="11" t="s">
        <v>26</v>
      </c>
      <c r="C1296" s="11" t="s">
        <v>8833</v>
      </c>
      <c r="D1296" s="11" t="s">
        <v>6334</v>
      </c>
      <c r="E1296" s="11" t="s">
        <v>29</v>
      </c>
      <c r="F1296" s="11" t="s">
        <v>30</v>
      </c>
      <c r="G1296" s="11" t="s">
        <v>8835</v>
      </c>
      <c r="H1296" s="11"/>
      <c r="I1296" s="11" t="s">
        <v>32</v>
      </c>
      <c r="J1296" s="11" t="s">
        <v>33</v>
      </c>
      <c r="K1296" s="12">
        <v>2.0</v>
      </c>
      <c r="L1296" s="11" t="s">
        <v>34</v>
      </c>
      <c r="M1296" s="11" t="s">
        <v>35</v>
      </c>
      <c r="N1296" s="11" t="s">
        <v>36</v>
      </c>
      <c r="O1296" s="11"/>
    </row>
    <row r="1297" ht="12.75" customHeight="1">
      <c r="A1297" s="11" t="s">
        <v>8837</v>
      </c>
      <c r="B1297" s="11" t="s">
        <v>26</v>
      </c>
      <c r="C1297" s="11" t="s">
        <v>8839</v>
      </c>
      <c r="D1297" s="11" t="s">
        <v>8840</v>
      </c>
      <c r="E1297" s="11" t="s">
        <v>29</v>
      </c>
      <c r="F1297" s="11" t="s">
        <v>30</v>
      </c>
      <c r="G1297" s="11" t="s">
        <v>8841</v>
      </c>
      <c r="H1297" s="11"/>
      <c r="I1297" s="11" t="s">
        <v>32</v>
      </c>
      <c r="J1297" s="11" t="s">
        <v>33</v>
      </c>
      <c r="K1297" s="12">
        <v>2.0</v>
      </c>
      <c r="L1297" s="11" t="s">
        <v>34</v>
      </c>
      <c r="M1297" s="11" t="s">
        <v>35</v>
      </c>
      <c r="N1297" s="11" t="s">
        <v>36</v>
      </c>
      <c r="O1297" s="11"/>
    </row>
    <row r="1298" ht="12.75" customHeight="1">
      <c r="A1298" s="11" t="s">
        <v>8844</v>
      </c>
      <c r="B1298" s="11" t="s">
        <v>26</v>
      </c>
      <c r="C1298" s="11" t="s">
        <v>8845</v>
      </c>
      <c r="D1298" s="11" t="s">
        <v>8846</v>
      </c>
      <c r="E1298" s="11" t="s">
        <v>29</v>
      </c>
      <c r="F1298" s="11" t="s">
        <v>30</v>
      </c>
      <c r="G1298" s="11" t="s">
        <v>8847</v>
      </c>
      <c r="H1298" s="11"/>
      <c r="I1298" s="11" t="s">
        <v>32</v>
      </c>
      <c r="J1298" s="11" t="s">
        <v>33</v>
      </c>
      <c r="K1298" s="12">
        <v>1.0</v>
      </c>
      <c r="L1298" s="11" t="s">
        <v>33</v>
      </c>
      <c r="M1298" s="11" t="s">
        <v>35</v>
      </c>
      <c r="N1298" s="11" t="s">
        <v>36</v>
      </c>
      <c r="O1298" s="11"/>
    </row>
    <row r="1299" ht="12.75" customHeight="1">
      <c r="A1299" s="11" t="s">
        <v>8850</v>
      </c>
      <c r="B1299" s="11" t="s">
        <v>26</v>
      </c>
      <c r="C1299" s="11" t="s">
        <v>8851</v>
      </c>
      <c r="D1299" s="11" t="s">
        <v>8852</v>
      </c>
      <c r="E1299" s="11" t="s">
        <v>29</v>
      </c>
      <c r="F1299" s="11" t="s">
        <v>30</v>
      </c>
      <c r="G1299" s="11" t="s">
        <v>8853</v>
      </c>
      <c r="H1299" s="11"/>
      <c r="I1299" s="11" t="s">
        <v>32</v>
      </c>
      <c r="J1299" s="11" t="s">
        <v>33</v>
      </c>
      <c r="K1299" s="12">
        <v>2.0</v>
      </c>
      <c r="L1299" s="11" t="s">
        <v>34</v>
      </c>
      <c r="M1299" s="11" t="s">
        <v>35</v>
      </c>
      <c r="N1299" s="11" t="s">
        <v>36</v>
      </c>
      <c r="O1299" s="11"/>
    </row>
    <row r="1300" ht="12.75" customHeight="1">
      <c r="A1300" s="11" t="s">
        <v>8856</v>
      </c>
      <c r="B1300" s="11" t="s">
        <v>62</v>
      </c>
      <c r="C1300" s="11" t="s">
        <v>8857</v>
      </c>
      <c r="D1300" s="11" t="s">
        <v>8858</v>
      </c>
      <c r="E1300" s="11" t="s">
        <v>29</v>
      </c>
      <c r="F1300" s="11" t="s">
        <v>30</v>
      </c>
      <c r="G1300" s="11" t="s">
        <v>8860</v>
      </c>
      <c r="H1300" s="11"/>
      <c r="I1300" s="11" t="s">
        <v>32</v>
      </c>
      <c r="J1300" s="11" t="s">
        <v>33</v>
      </c>
      <c r="K1300" s="12">
        <v>1.0</v>
      </c>
      <c r="L1300" s="11" t="s">
        <v>33</v>
      </c>
      <c r="M1300" s="11" t="s">
        <v>35</v>
      </c>
      <c r="N1300" s="11" t="s">
        <v>36</v>
      </c>
      <c r="O1300" s="11"/>
    </row>
    <row r="1301" ht="12.75" customHeight="1">
      <c r="A1301" s="11" t="s">
        <v>8862</v>
      </c>
      <c r="B1301" s="11" t="s">
        <v>26</v>
      </c>
      <c r="C1301" s="11" t="s">
        <v>8863</v>
      </c>
      <c r="D1301" s="11" t="s">
        <v>8864</v>
      </c>
      <c r="E1301" s="11" t="s">
        <v>29</v>
      </c>
      <c r="F1301" s="11" t="s">
        <v>30</v>
      </c>
      <c r="G1301" s="11" t="s">
        <v>8867</v>
      </c>
      <c r="H1301" s="11"/>
      <c r="I1301" s="11" t="s">
        <v>32</v>
      </c>
      <c r="J1301" s="11" t="s">
        <v>33</v>
      </c>
      <c r="K1301" s="12">
        <v>2.0</v>
      </c>
      <c r="L1301" s="11" t="s">
        <v>34</v>
      </c>
      <c r="M1301" s="11" t="s">
        <v>35</v>
      </c>
      <c r="N1301" s="11" t="s">
        <v>36</v>
      </c>
      <c r="O1301" s="11"/>
    </row>
    <row r="1302" ht="12.75" customHeight="1">
      <c r="A1302" s="11" t="s">
        <v>8869</v>
      </c>
      <c r="B1302" s="11" t="s">
        <v>78</v>
      </c>
      <c r="C1302" s="11" t="s">
        <v>8870</v>
      </c>
      <c r="D1302" s="11" t="s">
        <v>8871</v>
      </c>
      <c r="E1302" s="11" t="s">
        <v>29</v>
      </c>
      <c r="F1302" s="11" t="s">
        <v>30</v>
      </c>
      <c r="G1302" s="11" t="s">
        <v>8872</v>
      </c>
      <c r="H1302" s="11"/>
      <c r="I1302" s="11" t="s">
        <v>32</v>
      </c>
      <c r="J1302" s="11" t="s">
        <v>33</v>
      </c>
      <c r="K1302" s="12">
        <v>1.0</v>
      </c>
      <c r="L1302" s="11" t="s">
        <v>33</v>
      </c>
      <c r="M1302" s="11" t="s">
        <v>35</v>
      </c>
      <c r="N1302" s="11" t="s">
        <v>36</v>
      </c>
      <c r="O1302" s="11"/>
    </row>
    <row r="1303" ht="12.75" customHeight="1">
      <c r="A1303" s="11" t="s">
        <v>8875</v>
      </c>
      <c r="B1303" s="11" t="s">
        <v>38</v>
      </c>
      <c r="C1303" s="11" t="s">
        <v>8876</v>
      </c>
      <c r="D1303" s="11" t="s">
        <v>2791</v>
      </c>
      <c r="E1303" s="11" t="s">
        <v>29</v>
      </c>
      <c r="F1303" s="11" t="s">
        <v>30</v>
      </c>
      <c r="G1303" s="11" t="s">
        <v>8877</v>
      </c>
      <c r="H1303" s="11"/>
      <c r="I1303" s="11" t="s">
        <v>32</v>
      </c>
      <c r="J1303" s="11" t="s">
        <v>33</v>
      </c>
      <c r="K1303" s="12">
        <v>2.0</v>
      </c>
      <c r="L1303" s="11" t="s">
        <v>34</v>
      </c>
      <c r="M1303" s="11" t="s">
        <v>35</v>
      </c>
      <c r="N1303" s="11" t="s">
        <v>36</v>
      </c>
      <c r="O1303" s="11"/>
    </row>
    <row r="1304" ht="12.75" customHeight="1">
      <c r="A1304" s="11" t="s">
        <v>8881</v>
      </c>
      <c r="B1304" s="11" t="s">
        <v>78</v>
      </c>
      <c r="C1304" s="11" t="s">
        <v>8882</v>
      </c>
      <c r="D1304" s="11" t="s">
        <v>8883</v>
      </c>
      <c r="E1304" s="11" t="s">
        <v>29</v>
      </c>
      <c r="F1304" s="11" t="s">
        <v>30</v>
      </c>
      <c r="G1304" s="11" t="s">
        <v>8885</v>
      </c>
      <c r="H1304" s="11"/>
      <c r="I1304" s="11" t="s">
        <v>32</v>
      </c>
      <c r="J1304" s="11" t="s">
        <v>33</v>
      </c>
      <c r="K1304" s="12">
        <v>1.0</v>
      </c>
      <c r="L1304" s="11" t="s">
        <v>33</v>
      </c>
      <c r="M1304" s="11" t="s">
        <v>35</v>
      </c>
      <c r="N1304" s="11" t="s">
        <v>36</v>
      </c>
      <c r="O1304" s="11"/>
    </row>
    <row r="1305" ht="12.75" customHeight="1">
      <c r="A1305" s="11" t="s">
        <v>8888</v>
      </c>
      <c r="B1305" s="11" t="s">
        <v>38</v>
      </c>
      <c r="C1305" s="11" t="s">
        <v>8890</v>
      </c>
      <c r="D1305" s="11" t="s">
        <v>3455</v>
      </c>
      <c r="E1305" s="11" t="s">
        <v>29</v>
      </c>
      <c r="F1305" s="11" t="s">
        <v>30</v>
      </c>
      <c r="G1305" s="11" t="s">
        <v>8893</v>
      </c>
      <c r="H1305" s="11"/>
      <c r="I1305" s="11" t="s">
        <v>32</v>
      </c>
      <c r="J1305" s="11" t="s">
        <v>33</v>
      </c>
      <c r="K1305" s="12">
        <v>1.0</v>
      </c>
      <c r="L1305" s="11" t="s">
        <v>33</v>
      </c>
      <c r="M1305" s="11" t="s">
        <v>35</v>
      </c>
      <c r="N1305" s="11" t="s">
        <v>36</v>
      </c>
      <c r="O1305" s="11"/>
    </row>
    <row r="1306" ht="12.75" customHeight="1">
      <c r="A1306" s="11" t="s">
        <v>8894</v>
      </c>
      <c r="B1306" s="11" t="s">
        <v>38</v>
      </c>
      <c r="C1306" s="11" t="s">
        <v>8895</v>
      </c>
      <c r="D1306" s="11" t="s">
        <v>3427</v>
      </c>
      <c r="E1306" s="11" t="s">
        <v>29</v>
      </c>
      <c r="F1306" s="11" t="s">
        <v>30</v>
      </c>
      <c r="G1306" s="11" t="s">
        <v>8896</v>
      </c>
      <c r="H1306" s="11"/>
      <c r="I1306" s="11" t="s">
        <v>32</v>
      </c>
      <c r="J1306" s="11" t="s">
        <v>33</v>
      </c>
      <c r="K1306" s="12">
        <v>1.0</v>
      </c>
      <c r="L1306" s="11" t="s">
        <v>33</v>
      </c>
      <c r="M1306" s="11" t="s">
        <v>35</v>
      </c>
      <c r="N1306" s="11" t="s">
        <v>36</v>
      </c>
      <c r="O1306" s="11"/>
    </row>
    <row r="1307" ht="12.75" customHeight="1">
      <c r="A1307" s="11" t="s">
        <v>8900</v>
      </c>
      <c r="B1307" s="11" t="s">
        <v>26</v>
      </c>
      <c r="C1307" s="11" t="s">
        <v>8901</v>
      </c>
      <c r="D1307" s="11" t="s">
        <v>8902</v>
      </c>
      <c r="E1307" s="11" t="s">
        <v>29</v>
      </c>
      <c r="F1307" s="11" t="s">
        <v>30</v>
      </c>
      <c r="G1307" s="11" t="s">
        <v>4611</v>
      </c>
      <c r="H1307" s="11"/>
      <c r="I1307" s="11" t="s">
        <v>32</v>
      </c>
      <c r="J1307" s="11" t="s">
        <v>33</v>
      </c>
      <c r="K1307" s="12">
        <v>2.0</v>
      </c>
      <c r="L1307" s="11" t="s">
        <v>34</v>
      </c>
      <c r="M1307" s="11" t="s">
        <v>35</v>
      </c>
      <c r="N1307" s="11" t="s">
        <v>36</v>
      </c>
      <c r="O1307" s="11"/>
    </row>
    <row r="1308" ht="12.75" customHeight="1">
      <c r="A1308" s="11" t="s">
        <v>8906</v>
      </c>
      <c r="B1308" s="11" t="s">
        <v>78</v>
      </c>
      <c r="C1308" s="11" t="s">
        <v>8907</v>
      </c>
      <c r="D1308" s="11" t="s">
        <v>8908</v>
      </c>
      <c r="E1308" s="11" t="s">
        <v>29</v>
      </c>
      <c r="F1308" s="11" t="s">
        <v>30</v>
      </c>
      <c r="G1308" s="11" t="s">
        <v>8912</v>
      </c>
      <c r="H1308" s="11"/>
      <c r="I1308" s="11" t="s">
        <v>32</v>
      </c>
      <c r="J1308" s="11" t="s">
        <v>33</v>
      </c>
      <c r="K1308" s="12">
        <v>1.0</v>
      </c>
      <c r="L1308" s="11" t="s">
        <v>33</v>
      </c>
      <c r="M1308" s="11" t="s">
        <v>35</v>
      </c>
      <c r="N1308" s="11" t="s">
        <v>36</v>
      </c>
      <c r="O1308" s="11"/>
    </row>
    <row r="1309" ht="12.75" customHeight="1">
      <c r="A1309" s="11" t="s">
        <v>8913</v>
      </c>
      <c r="B1309" s="11" t="s">
        <v>26</v>
      </c>
      <c r="C1309" s="11" t="s">
        <v>8916</v>
      </c>
      <c r="D1309" s="11" t="s">
        <v>7608</v>
      </c>
      <c r="E1309" s="11" t="s">
        <v>29</v>
      </c>
      <c r="F1309" s="11" t="s">
        <v>30</v>
      </c>
      <c r="G1309" s="11" t="s">
        <v>8918</v>
      </c>
      <c r="H1309" s="11"/>
      <c r="I1309" s="11" t="s">
        <v>32</v>
      </c>
      <c r="J1309" s="11" t="s">
        <v>33</v>
      </c>
      <c r="K1309" s="12">
        <v>2.0</v>
      </c>
      <c r="L1309" s="11" t="s">
        <v>34</v>
      </c>
      <c r="M1309" s="11" t="s">
        <v>35</v>
      </c>
      <c r="N1309" s="11" t="s">
        <v>36</v>
      </c>
      <c r="O1309" s="11"/>
    </row>
    <row r="1310" ht="12.75" customHeight="1">
      <c r="A1310" s="11" t="s">
        <v>8922</v>
      </c>
      <c r="B1310" s="11" t="s">
        <v>38</v>
      </c>
      <c r="C1310" s="11" t="s">
        <v>8923</v>
      </c>
      <c r="D1310" s="11" t="s">
        <v>1406</v>
      </c>
      <c r="E1310" s="11" t="s">
        <v>29</v>
      </c>
      <c r="F1310" s="11" t="s">
        <v>30</v>
      </c>
      <c r="G1310" s="11" t="s">
        <v>8924</v>
      </c>
      <c r="H1310" s="11"/>
      <c r="I1310" s="11" t="s">
        <v>32</v>
      </c>
      <c r="J1310" s="11" t="s">
        <v>33</v>
      </c>
      <c r="K1310" s="12">
        <v>1.0</v>
      </c>
      <c r="L1310" s="11" t="s">
        <v>33</v>
      </c>
      <c r="M1310" s="11" t="s">
        <v>35</v>
      </c>
      <c r="N1310" s="11" t="s">
        <v>36</v>
      </c>
      <c r="O1310" s="11"/>
    </row>
    <row r="1311" ht="12.75" customHeight="1">
      <c r="A1311" s="11" t="s">
        <v>8927</v>
      </c>
      <c r="B1311" s="11" t="s">
        <v>38</v>
      </c>
      <c r="C1311" s="11" t="s">
        <v>8928</v>
      </c>
      <c r="D1311" s="11" t="s">
        <v>1410</v>
      </c>
      <c r="E1311" s="11" t="s">
        <v>29</v>
      </c>
      <c r="F1311" s="11" t="s">
        <v>30</v>
      </c>
      <c r="G1311" s="11" t="s">
        <v>8929</v>
      </c>
      <c r="H1311" s="11"/>
      <c r="I1311" s="11" t="s">
        <v>32</v>
      </c>
      <c r="J1311" s="11" t="s">
        <v>33</v>
      </c>
      <c r="K1311" s="12">
        <v>1.0</v>
      </c>
      <c r="L1311" s="11" t="s">
        <v>33</v>
      </c>
      <c r="M1311" s="11" t="s">
        <v>35</v>
      </c>
      <c r="N1311" s="11" t="s">
        <v>36</v>
      </c>
      <c r="O1311" s="11"/>
    </row>
    <row r="1312" ht="12.75" customHeight="1">
      <c r="A1312" s="11" t="s">
        <v>8933</v>
      </c>
      <c r="B1312" s="11" t="s">
        <v>38</v>
      </c>
      <c r="C1312" s="11" t="s">
        <v>8934</v>
      </c>
      <c r="D1312" s="11" t="s">
        <v>2251</v>
      </c>
      <c r="E1312" s="11" t="s">
        <v>29</v>
      </c>
      <c r="F1312" s="11" t="s">
        <v>30</v>
      </c>
      <c r="G1312" s="11" t="s">
        <v>8935</v>
      </c>
      <c r="H1312" s="11"/>
      <c r="I1312" s="11" t="s">
        <v>32</v>
      </c>
      <c r="J1312" s="11" t="s">
        <v>33</v>
      </c>
      <c r="K1312" s="12">
        <v>1.0</v>
      </c>
      <c r="L1312" s="11" t="s">
        <v>33</v>
      </c>
      <c r="M1312" s="11" t="s">
        <v>35</v>
      </c>
      <c r="N1312" s="11" t="s">
        <v>36</v>
      </c>
      <c r="O1312" s="11"/>
    </row>
    <row r="1313" ht="12.75" customHeight="1">
      <c r="A1313" s="11" t="s">
        <v>8936</v>
      </c>
      <c r="B1313" s="11" t="s">
        <v>78</v>
      </c>
      <c r="C1313" s="11" t="s">
        <v>8937</v>
      </c>
      <c r="D1313" s="11" t="s">
        <v>8938</v>
      </c>
      <c r="E1313" s="11" t="s">
        <v>29</v>
      </c>
      <c r="F1313" s="11" t="s">
        <v>30</v>
      </c>
      <c r="G1313" s="11" t="s">
        <v>8942</v>
      </c>
      <c r="H1313" s="11"/>
      <c r="I1313" s="11" t="s">
        <v>32</v>
      </c>
      <c r="J1313" s="11" t="s">
        <v>33</v>
      </c>
      <c r="K1313" s="12">
        <v>1.0</v>
      </c>
      <c r="L1313" s="11" t="s">
        <v>33</v>
      </c>
      <c r="M1313" s="11" t="s">
        <v>35</v>
      </c>
      <c r="N1313" s="11" t="s">
        <v>36</v>
      </c>
      <c r="O1313" s="11"/>
    </row>
    <row r="1314" ht="12.75" customHeight="1">
      <c r="A1314" s="11" t="s">
        <v>8943</v>
      </c>
      <c r="B1314" s="11" t="s">
        <v>62</v>
      </c>
      <c r="C1314" s="11" t="s">
        <v>8945</v>
      </c>
      <c r="D1314" s="11" t="s">
        <v>8946</v>
      </c>
      <c r="E1314" s="11" t="s">
        <v>29</v>
      </c>
      <c r="F1314" s="11" t="s">
        <v>30</v>
      </c>
      <c r="G1314" s="11" t="s">
        <v>8948</v>
      </c>
      <c r="H1314" s="11"/>
      <c r="I1314" s="11" t="s">
        <v>32</v>
      </c>
      <c r="J1314" s="11" t="s">
        <v>33</v>
      </c>
      <c r="K1314" s="12">
        <v>2.0</v>
      </c>
      <c r="L1314" s="11" t="s">
        <v>34</v>
      </c>
      <c r="M1314" s="11" t="s">
        <v>35</v>
      </c>
      <c r="N1314" s="11" t="s">
        <v>36</v>
      </c>
      <c r="O1314" s="11"/>
    </row>
    <row r="1315" ht="12.75" customHeight="1">
      <c r="A1315" s="11" t="s">
        <v>8950</v>
      </c>
      <c r="B1315" s="11" t="s">
        <v>78</v>
      </c>
      <c r="C1315" s="11" t="s">
        <v>8952</v>
      </c>
      <c r="D1315" s="11" t="s">
        <v>8953</v>
      </c>
      <c r="E1315" s="11" t="s">
        <v>29</v>
      </c>
      <c r="F1315" s="11" t="s">
        <v>30</v>
      </c>
      <c r="G1315" s="11" t="s">
        <v>8954</v>
      </c>
      <c r="H1315" s="11"/>
      <c r="I1315" s="11" t="s">
        <v>32</v>
      </c>
      <c r="J1315" s="11" t="s">
        <v>33</v>
      </c>
      <c r="K1315" s="12">
        <v>1.0</v>
      </c>
      <c r="L1315" s="11" t="s">
        <v>33</v>
      </c>
      <c r="M1315" s="11" t="s">
        <v>35</v>
      </c>
      <c r="N1315" s="11" t="s">
        <v>36</v>
      </c>
      <c r="O1315" s="11"/>
    </row>
    <row r="1316" ht="12.75" customHeight="1">
      <c r="A1316" s="11" t="s">
        <v>8956</v>
      </c>
      <c r="B1316" s="11" t="s">
        <v>62</v>
      </c>
      <c r="C1316" s="11" t="s">
        <v>8958</v>
      </c>
      <c r="D1316" s="11" t="s">
        <v>8959</v>
      </c>
      <c r="E1316" s="11" t="s">
        <v>29</v>
      </c>
      <c r="F1316" s="11" t="s">
        <v>30</v>
      </c>
      <c r="G1316" s="11" t="s">
        <v>8960</v>
      </c>
      <c r="H1316" s="11"/>
      <c r="I1316" s="11" t="s">
        <v>32</v>
      </c>
      <c r="J1316" s="11" t="s">
        <v>33</v>
      </c>
      <c r="K1316" s="12">
        <v>1.0</v>
      </c>
      <c r="L1316" s="11" t="s">
        <v>33</v>
      </c>
      <c r="M1316" s="11" t="s">
        <v>35</v>
      </c>
      <c r="N1316" s="11" t="s">
        <v>36</v>
      </c>
      <c r="O1316" s="11"/>
    </row>
    <row r="1317" ht="12.75" customHeight="1">
      <c r="A1317" s="11" t="s">
        <v>8963</v>
      </c>
      <c r="B1317" s="11" t="s">
        <v>38</v>
      </c>
      <c r="C1317" s="11" t="s">
        <v>8964</v>
      </c>
      <c r="D1317" s="11" t="s">
        <v>4223</v>
      </c>
      <c r="E1317" s="11" t="s">
        <v>29</v>
      </c>
      <c r="F1317" s="11" t="s">
        <v>30</v>
      </c>
      <c r="G1317" s="11" t="s">
        <v>8965</v>
      </c>
      <c r="H1317" s="11"/>
      <c r="I1317" s="11" t="s">
        <v>32</v>
      </c>
      <c r="J1317" s="11" t="s">
        <v>33</v>
      </c>
      <c r="K1317" s="12">
        <v>1.0</v>
      </c>
      <c r="L1317" s="11" t="s">
        <v>33</v>
      </c>
      <c r="M1317" s="11" t="s">
        <v>35</v>
      </c>
      <c r="N1317" s="11" t="s">
        <v>36</v>
      </c>
      <c r="O1317" s="11"/>
    </row>
    <row r="1318" ht="12.75" customHeight="1">
      <c r="A1318" s="11" t="s">
        <v>8969</v>
      </c>
      <c r="B1318" s="11" t="s">
        <v>62</v>
      </c>
      <c r="C1318" s="11" t="s">
        <v>8970</v>
      </c>
      <c r="D1318" s="11" t="s">
        <v>8971</v>
      </c>
      <c r="E1318" s="11" t="s">
        <v>29</v>
      </c>
      <c r="F1318" s="11" t="s">
        <v>30</v>
      </c>
      <c r="G1318" s="11" t="s">
        <v>8972</v>
      </c>
      <c r="H1318" s="11"/>
      <c r="I1318" s="11" t="s">
        <v>32</v>
      </c>
      <c r="J1318" s="11" t="s">
        <v>33</v>
      </c>
      <c r="K1318" s="12">
        <v>2.0</v>
      </c>
      <c r="L1318" s="11" t="s">
        <v>34</v>
      </c>
      <c r="M1318" s="11" t="s">
        <v>35</v>
      </c>
      <c r="N1318" s="11" t="s">
        <v>36</v>
      </c>
      <c r="O1318" s="11"/>
    </row>
    <row r="1319" ht="12.75" customHeight="1">
      <c r="A1319" s="11" t="s">
        <v>8976</v>
      </c>
      <c r="B1319" s="11" t="s">
        <v>38</v>
      </c>
      <c r="C1319" s="11" t="s">
        <v>8977</v>
      </c>
      <c r="D1319" s="11" t="s">
        <v>4084</v>
      </c>
      <c r="E1319" s="11" t="s">
        <v>29</v>
      </c>
      <c r="F1319" s="11" t="s">
        <v>30</v>
      </c>
      <c r="G1319" s="11" t="s">
        <v>8979</v>
      </c>
      <c r="H1319" s="11"/>
      <c r="I1319" s="11" t="s">
        <v>32</v>
      </c>
      <c r="J1319" s="11" t="s">
        <v>33</v>
      </c>
      <c r="K1319" s="12">
        <v>1.0</v>
      </c>
      <c r="L1319" s="11" t="s">
        <v>33</v>
      </c>
      <c r="M1319" s="11" t="s">
        <v>35</v>
      </c>
      <c r="N1319" s="11" t="s">
        <v>36</v>
      </c>
      <c r="O1319" s="11"/>
    </row>
    <row r="1320" ht="12.75" customHeight="1">
      <c r="A1320" s="11" t="s">
        <v>8982</v>
      </c>
      <c r="B1320" s="11" t="s">
        <v>62</v>
      </c>
      <c r="C1320" s="11" t="s">
        <v>8983</v>
      </c>
      <c r="D1320" s="11" t="s">
        <v>8984</v>
      </c>
      <c r="E1320" s="11" t="s">
        <v>29</v>
      </c>
      <c r="F1320" s="11" t="s">
        <v>30</v>
      </c>
      <c r="G1320" s="11" t="s">
        <v>8985</v>
      </c>
      <c r="H1320" s="11"/>
      <c r="I1320" s="11" t="s">
        <v>32</v>
      </c>
      <c r="J1320" s="11" t="s">
        <v>33</v>
      </c>
      <c r="K1320" s="12">
        <v>3.0</v>
      </c>
      <c r="L1320" s="11" t="s">
        <v>128</v>
      </c>
      <c r="M1320" s="11" t="s">
        <v>35</v>
      </c>
      <c r="N1320" s="11" t="s">
        <v>36</v>
      </c>
      <c r="O1320" s="11"/>
    </row>
    <row r="1321" ht="12.75" customHeight="1">
      <c r="A1321" s="11" t="s">
        <v>8988</v>
      </c>
      <c r="B1321" s="11" t="s">
        <v>38</v>
      </c>
      <c r="C1321" s="11" t="s">
        <v>8990</v>
      </c>
      <c r="D1321" s="11" t="s">
        <v>5593</v>
      </c>
      <c r="E1321" s="11" t="s">
        <v>29</v>
      </c>
      <c r="F1321" s="11" t="s">
        <v>30</v>
      </c>
      <c r="G1321" s="11" t="s">
        <v>8991</v>
      </c>
      <c r="H1321" s="11"/>
      <c r="I1321" s="11" t="s">
        <v>32</v>
      </c>
      <c r="J1321" s="11" t="s">
        <v>33</v>
      </c>
      <c r="K1321" s="12">
        <v>1.0</v>
      </c>
      <c r="L1321" s="11" t="s">
        <v>33</v>
      </c>
      <c r="M1321" s="11" t="s">
        <v>35</v>
      </c>
      <c r="N1321" s="11" t="s">
        <v>36</v>
      </c>
      <c r="O1321" s="11"/>
    </row>
    <row r="1322" ht="12.75" customHeight="1">
      <c r="A1322" s="11" t="s">
        <v>8993</v>
      </c>
      <c r="B1322" s="11" t="s">
        <v>26</v>
      </c>
      <c r="C1322" s="11" t="s">
        <v>8994</v>
      </c>
      <c r="D1322" s="11" t="s">
        <v>8995</v>
      </c>
      <c r="E1322" s="11" t="s">
        <v>29</v>
      </c>
      <c r="F1322" s="11" t="s">
        <v>30</v>
      </c>
      <c r="G1322" s="11" t="s">
        <v>8997</v>
      </c>
      <c r="H1322" s="11"/>
      <c r="I1322" s="11" t="s">
        <v>32</v>
      </c>
      <c r="J1322" s="11" t="s">
        <v>33</v>
      </c>
      <c r="K1322" s="12">
        <v>2.0</v>
      </c>
      <c r="L1322" s="11" t="s">
        <v>34</v>
      </c>
      <c r="M1322" s="11" t="s">
        <v>35</v>
      </c>
      <c r="N1322" s="11" t="s">
        <v>36</v>
      </c>
      <c r="O1322" s="11"/>
    </row>
    <row r="1323" ht="12.75" customHeight="1">
      <c r="A1323" s="11" t="s">
        <v>8999</v>
      </c>
      <c r="B1323" s="11" t="s">
        <v>62</v>
      </c>
      <c r="C1323" s="11" t="s">
        <v>9001</v>
      </c>
      <c r="D1323" s="11" t="s">
        <v>9002</v>
      </c>
      <c r="E1323" s="11" t="s">
        <v>29</v>
      </c>
      <c r="F1323" s="11" t="s">
        <v>30</v>
      </c>
      <c r="G1323" s="11" t="s">
        <v>9004</v>
      </c>
      <c r="H1323" s="11"/>
      <c r="I1323" s="11" t="s">
        <v>32</v>
      </c>
      <c r="J1323" s="11" t="s">
        <v>33</v>
      </c>
      <c r="K1323" s="12">
        <v>1.0</v>
      </c>
      <c r="L1323" s="11" t="s">
        <v>33</v>
      </c>
      <c r="M1323" s="11" t="s">
        <v>35</v>
      </c>
      <c r="N1323" s="11" t="s">
        <v>36</v>
      </c>
      <c r="O1323" s="11"/>
    </row>
    <row r="1324" ht="12.75" customHeight="1">
      <c r="A1324" s="11" t="s">
        <v>9006</v>
      </c>
      <c r="B1324" s="11" t="s">
        <v>38</v>
      </c>
      <c r="C1324" s="11" t="s">
        <v>9009</v>
      </c>
      <c r="D1324" s="11" t="s">
        <v>1395</v>
      </c>
      <c r="E1324" s="11" t="s">
        <v>29</v>
      </c>
      <c r="F1324" s="11" t="s">
        <v>30</v>
      </c>
      <c r="G1324" s="11" t="s">
        <v>9010</v>
      </c>
      <c r="H1324" s="11"/>
      <c r="I1324" s="11" t="s">
        <v>32</v>
      </c>
      <c r="J1324" s="11" t="s">
        <v>33</v>
      </c>
      <c r="K1324" s="12">
        <v>1.0</v>
      </c>
      <c r="L1324" s="11" t="s">
        <v>33</v>
      </c>
      <c r="M1324" s="11" t="s">
        <v>35</v>
      </c>
      <c r="N1324" s="11" t="s">
        <v>36</v>
      </c>
      <c r="O1324" s="11"/>
    </row>
    <row r="1325" ht="12.75" customHeight="1">
      <c r="A1325" s="11" t="s">
        <v>9012</v>
      </c>
      <c r="B1325" s="11" t="s">
        <v>78</v>
      </c>
      <c r="C1325" s="11" t="s">
        <v>9014</v>
      </c>
      <c r="D1325" s="11" t="s">
        <v>9016</v>
      </c>
      <c r="E1325" s="11" t="s">
        <v>29</v>
      </c>
      <c r="F1325" s="11" t="s">
        <v>30</v>
      </c>
      <c r="G1325" s="11" t="s">
        <v>9017</v>
      </c>
      <c r="H1325" s="11"/>
      <c r="I1325" s="11" t="s">
        <v>32</v>
      </c>
      <c r="J1325" s="11" t="s">
        <v>33</v>
      </c>
      <c r="K1325" s="12">
        <v>1.0</v>
      </c>
      <c r="L1325" s="11" t="s">
        <v>33</v>
      </c>
      <c r="M1325" s="11" t="s">
        <v>35</v>
      </c>
      <c r="N1325" s="11" t="s">
        <v>36</v>
      </c>
      <c r="O1325" s="11"/>
    </row>
    <row r="1326" ht="12.75" customHeight="1">
      <c r="A1326" s="11" t="s">
        <v>9018</v>
      </c>
      <c r="B1326" s="11" t="s">
        <v>26</v>
      </c>
      <c r="C1326" s="11" t="s">
        <v>9019</v>
      </c>
      <c r="D1326" s="11" t="s">
        <v>9020</v>
      </c>
      <c r="E1326" s="11" t="s">
        <v>29</v>
      </c>
      <c r="F1326" s="11" t="s">
        <v>30</v>
      </c>
      <c r="G1326" s="11" t="s">
        <v>9021</v>
      </c>
      <c r="H1326" s="11"/>
      <c r="I1326" s="11" t="s">
        <v>32</v>
      </c>
      <c r="J1326" s="11" t="s">
        <v>33</v>
      </c>
      <c r="K1326" s="12">
        <v>1.0</v>
      </c>
      <c r="L1326" s="11" t="s">
        <v>33</v>
      </c>
      <c r="M1326" s="11" t="s">
        <v>35</v>
      </c>
      <c r="N1326" s="11" t="s">
        <v>36</v>
      </c>
      <c r="O1326" s="11"/>
    </row>
    <row r="1327" ht="12.75" customHeight="1">
      <c r="A1327" s="11" t="s">
        <v>9025</v>
      </c>
      <c r="B1327" s="11" t="s">
        <v>38</v>
      </c>
      <c r="C1327" s="11" t="s">
        <v>9026</v>
      </c>
      <c r="D1327" s="11" t="s">
        <v>4255</v>
      </c>
      <c r="E1327" s="11" t="s">
        <v>29</v>
      </c>
      <c r="F1327" s="11" t="s">
        <v>30</v>
      </c>
      <c r="G1327" s="11" t="s">
        <v>9028</v>
      </c>
      <c r="H1327" s="11"/>
      <c r="I1327" s="11" t="s">
        <v>32</v>
      </c>
      <c r="J1327" s="11" t="s">
        <v>33</v>
      </c>
      <c r="K1327" s="12">
        <v>1.0</v>
      </c>
      <c r="L1327" s="11" t="s">
        <v>33</v>
      </c>
      <c r="M1327" s="11" t="s">
        <v>35</v>
      </c>
      <c r="N1327" s="11" t="s">
        <v>36</v>
      </c>
      <c r="O1327" s="11"/>
    </row>
    <row r="1328" ht="12.75" customHeight="1">
      <c r="A1328" s="11" t="s">
        <v>9030</v>
      </c>
      <c r="B1328" s="11" t="s">
        <v>26</v>
      </c>
      <c r="C1328" s="11" t="s">
        <v>9032</v>
      </c>
      <c r="D1328" s="11" t="s">
        <v>6503</v>
      </c>
      <c r="E1328" s="11" t="s">
        <v>29</v>
      </c>
      <c r="F1328" s="11" t="s">
        <v>30</v>
      </c>
      <c r="G1328" s="11" t="s">
        <v>9034</v>
      </c>
      <c r="H1328" s="11"/>
      <c r="I1328" s="11" t="s">
        <v>32</v>
      </c>
      <c r="J1328" s="11" t="s">
        <v>33</v>
      </c>
      <c r="K1328" s="12">
        <v>2.0</v>
      </c>
      <c r="L1328" s="11" t="s">
        <v>34</v>
      </c>
      <c r="M1328" s="11" t="s">
        <v>35</v>
      </c>
      <c r="N1328" s="11" t="s">
        <v>36</v>
      </c>
      <c r="O1328" s="11"/>
    </row>
    <row r="1329" ht="12.75" customHeight="1">
      <c r="A1329" s="11" t="s">
        <v>9035</v>
      </c>
      <c r="B1329" s="11" t="s">
        <v>78</v>
      </c>
      <c r="C1329" s="11" t="s">
        <v>9037</v>
      </c>
      <c r="D1329" s="11" t="s">
        <v>9039</v>
      </c>
      <c r="E1329" s="11" t="s">
        <v>29</v>
      </c>
      <c r="F1329" s="11" t="s">
        <v>30</v>
      </c>
      <c r="G1329" s="11" t="s">
        <v>9040</v>
      </c>
      <c r="H1329" s="11"/>
      <c r="I1329" s="11" t="s">
        <v>32</v>
      </c>
      <c r="J1329" s="11" t="s">
        <v>33</v>
      </c>
      <c r="K1329" s="12">
        <v>1.0</v>
      </c>
      <c r="L1329" s="11" t="s">
        <v>33</v>
      </c>
      <c r="M1329" s="11" t="s">
        <v>35</v>
      </c>
      <c r="N1329" s="11" t="s">
        <v>36</v>
      </c>
      <c r="O1329" s="11"/>
    </row>
    <row r="1330" ht="12.75" customHeight="1">
      <c r="A1330" s="11" t="s">
        <v>9042</v>
      </c>
      <c r="B1330" s="11" t="s">
        <v>62</v>
      </c>
      <c r="C1330" s="11" t="s">
        <v>9044</v>
      </c>
      <c r="D1330" s="11" t="s">
        <v>9046</v>
      </c>
      <c r="E1330" s="11" t="s">
        <v>29</v>
      </c>
      <c r="F1330" s="11" t="s">
        <v>30</v>
      </c>
      <c r="G1330" s="11" t="s">
        <v>9047</v>
      </c>
      <c r="H1330" s="11"/>
      <c r="I1330" s="11" t="s">
        <v>32</v>
      </c>
      <c r="J1330" s="11" t="s">
        <v>33</v>
      </c>
      <c r="K1330" s="12">
        <v>1.0</v>
      </c>
      <c r="L1330" s="11" t="s">
        <v>33</v>
      </c>
      <c r="M1330" s="11" t="s">
        <v>35</v>
      </c>
      <c r="N1330" s="11" t="s">
        <v>36</v>
      </c>
      <c r="O1330" s="11"/>
    </row>
    <row r="1331" ht="12.75" customHeight="1">
      <c r="A1331" s="11" t="s">
        <v>9048</v>
      </c>
      <c r="B1331" s="11" t="s">
        <v>78</v>
      </c>
      <c r="C1331" s="11" t="s">
        <v>9049</v>
      </c>
      <c r="D1331" s="11" t="s">
        <v>9050</v>
      </c>
      <c r="E1331" s="11" t="s">
        <v>29</v>
      </c>
      <c r="F1331" s="11" t="s">
        <v>30</v>
      </c>
      <c r="G1331" s="11" t="s">
        <v>9051</v>
      </c>
      <c r="H1331" s="11"/>
      <c r="I1331" s="11" t="s">
        <v>32</v>
      </c>
      <c r="J1331" s="11" t="s">
        <v>33</v>
      </c>
      <c r="K1331" s="12">
        <v>1.0</v>
      </c>
      <c r="L1331" s="11" t="s">
        <v>33</v>
      </c>
      <c r="M1331" s="11" t="s">
        <v>35</v>
      </c>
      <c r="N1331" s="11" t="s">
        <v>36</v>
      </c>
      <c r="O1331" s="11"/>
    </row>
    <row r="1332" ht="12.75" customHeight="1">
      <c r="A1332" s="11" t="s">
        <v>9055</v>
      </c>
      <c r="B1332" s="11" t="s">
        <v>62</v>
      </c>
      <c r="C1332" s="11" t="s">
        <v>9056</v>
      </c>
      <c r="D1332" s="11" t="s">
        <v>9057</v>
      </c>
      <c r="E1332" s="11" t="s">
        <v>29</v>
      </c>
      <c r="F1332" s="11" t="s">
        <v>30</v>
      </c>
      <c r="G1332" s="11" t="s">
        <v>8453</v>
      </c>
      <c r="H1332" s="11"/>
      <c r="I1332" s="11" t="s">
        <v>32</v>
      </c>
      <c r="J1332" s="11" t="s">
        <v>33</v>
      </c>
      <c r="K1332" s="12">
        <v>1.0</v>
      </c>
      <c r="L1332" s="11" t="s">
        <v>33</v>
      </c>
      <c r="M1332" s="11" t="s">
        <v>35</v>
      </c>
      <c r="N1332" s="11" t="s">
        <v>36</v>
      </c>
      <c r="O1332" s="11"/>
    </row>
    <row r="1333" ht="12.75" customHeight="1">
      <c r="A1333" s="11" t="s">
        <v>9061</v>
      </c>
      <c r="B1333" s="11" t="s">
        <v>62</v>
      </c>
      <c r="C1333" s="11" t="s">
        <v>9063</v>
      </c>
      <c r="D1333" s="11" t="s">
        <v>9065</v>
      </c>
      <c r="E1333" s="11" t="s">
        <v>29</v>
      </c>
      <c r="F1333" s="11" t="s">
        <v>30</v>
      </c>
      <c r="G1333" s="11" t="s">
        <v>9067</v>
      </c>
      <c r="H1333" s="11"/>
      <c r="I1333" s="11" t="s">
        <v>32</v>
      </c>
      <c r="J1333" s="11" t="s">
        <v>33</v>
      </c>
      <c r="K1333" s="12">
        <v>1.0</v>
      </c>
      <c r="L1333" s="11" t="s">
        <v>33</v>
      </c>
      <c r="M1333" s="11" t="s">
        <v>35</v>
      </c>
      <c r="N1333" s="11" t="s">
        <v>36</v>
      </c>
      <c r="O1333" s="11"/>
    </row>
    <row r="1334" ht="12.75" customHeight="1">
      <c r="A1334" s="11" t="s">
        <v>9069</v>
      </c>
      <c r="B1334" s="11" t="s">
        <v>26</v>
      </c>
      <c r="C1334" s="11" t="s">
        <v>9071</v>
      </c>
      <c r="D1334" s="11" t="s">
        <v>6947</v>
      </c>
      <c r="E1334" s="11" t="s">
        <v>29</v>
      </c>
      <c r="F1334" s="11" t="s">
        <v>30</v>
      </c>
      <c r="G1334" s="11" t="s">
        <v>9072</v>
      </c>
      <c r="H1334" s="11"/>
      <c r="I1334" s="11" t="s">
        <v>32</v>
      </c>
      <c r="J1334" s="11" t="s">
        <v>33</v>
      </c>
      <c r="K1334" s="12">
        <v>1.0</v>
      </c>
      <c r="L1334" s="11" t="s">
        <v>33</v>
      </c>
      <c r="M1334" s="11" t="s">
        <v>35</v>
      </c>
      <c r="N1334" s="11" t="s">
        <v>36</v>
      </c>
      <c r="O1334" s="11"/>
    </row>
    <row r="1335" ht="12.75" customHeight="1">
      <c r="A1335" s="11" t="s">
        <v>9076</v>
      </c>
      <c r="B1335" s="11" t="s">
        <v>38</v>
      </c>
      <c r="C1335" s="11" t="s">
        <v>9077</v>
      </c>
      <c r="D1335" s="11" t="s">
        <v>499</v>
      </c>
      <c r="E1335" s="11" t="s">
        <v>29</v>
      </c>
      <c r="F1335" s="11" t="s">
        <v>30</v>
      </c>
      <c r="G1335" s="11" t="s">
        <v>9078</v>
      </c>
      <c r="H1335" s="11"/>
      <c r="I1335" s="11" t="s">
        <v>32</v>
      </c>
      <c r="J1335" s="11" t="s">
        <v>33</v>
      </c>
      <c r="K1335" s="12">
        <v>3.0</v>
      </c>
      <c r="L1335" s="11" t="s">
        <v>128</v>
      </c>
      <c r="M1335" s="11" t="s">
        <v>35</v>
      </c>
      <c r="N1335" s="11" t="s">
        <v>36</v>
      </c>
      <c r="O1335" s="11"/>
    </row>
    <row r="1336" ht="12.75" customHeight="1">
      <c r="A1336" s="11" t="s">
        <v>9080</v>
      </c>
      <c r="B1336" s="11" t="s">
        <v>62</v>
      </c>
      <c r="C1336" s="11" t="s">
        <v>9082</v>
      </c>
      <c r="D1336" s="11" t="s">
        <v>9083</v>
      </c>
      <c r="E1336" s="11" t="s">
        <v>29</v>
      </c>
      <c r="F1336" s="11" t="s">
        <v>30</v>
      </c>
      <c r="G1336" s="11" t="s">
        <v>9086</v>
      </c>
      <c r="H1336" s="11"/>
      <c r="I1336" s="11" t="s">
        <v>32</v>
      </c>
      <c r="J1336" s="11" t="s">
        <v>33</v>
      </c>
      <c r="K1336" s="12">
        <v>1.0</v>
      </c>
      <c r="L1336" s="11" t="s">
        <v>33</v>
      </c>
      <c r="M1336" s="11" t="s">
        <v>35</v>
      </c>
      <c r="N1336" s="11" t="s">
        <v>36</v>
      </c>
      <c r="O1336" s="11"/>
    </row>
    <row r="1337" ht="12.75" customHeight="1">
      <c r="A1337" s="11" t="s">
        <v>9087</v>
      </c>
      <c r="B1337" s="11" t="s">
        <v>26</v>
      </c>
      <c r="C1337" s="11" t="s">
        <v>9088</v>
      </c>
      <c r="D1337" s="11" t="s">
        <v>9089</v>
      </c>
      <c r="E1337" s="11" t="s">
        <v>29</v>
      </c>
      <c r="F1337" s="11" t="s">
        <v>30</v>
      </c>
      <c r="G1337" s="11" t="s">
        <v>9090</v>
      </c>
      <c r="H1337" s="11"/>
      <c r="I1337" s="11" t="s">
        <v>32</v>
      </c>
      <c r="J1337" s="11" t="s">
        <v>33</v>
      </c>
      <c r="K1337" s="12">
        <v>1.0</v>
      </c>
      <c r="L1337" s="11" t="s">
        <v>33</v>
      </c>
      <c r="M1337" s="11" t="s">
        <v>35</v>
      </c>
      <c r="N1337" s="11" t="s">
        <v>36</v>
      </c>
      <c r="O1337" s="11"/>
    </row>
    <row r="1338" ht="12.75" customHeight="1">
      <c r="A1338" s="11" t="s">
        <v>9093</v>
      </c>
      <c r="B1338" s="11" t="s">
        <v>26</v>
      </c>
      <c r="C1338" s="11" t="s">
        <v>9094</v>
      </c>
      <c r="D1338" s="11" t="s">
        <v>5113</v>
      </c>
      <c r="E1338" s="11" t="s">
        <v>29</v>
      </c>
      <c r="F1338" s="11" t="s">
        <v>30</v>
      </c>
      <c r="G1338" s="11" t="s">
        <v>9095</v>
      </c>
      <c r="H1338" s="11"/>
      <c r="I1338" s="11" t="s">
        <v>32</v>
      </c>
      <c r="J1338" s="11" t="s">
        <v>33</v>
      </c>
      <c r="K1338" s="12">
        <v>1.0</v>
      </c>
      <c r="L1338" s="11" t="s">
        <v>33</v>
      </c>
      <c r="M1338" s="11" t="s">
        <v>35</v>
      </c>
      <c r="N1338" s="11" t="s">
        <v>36</v>
      </c>
      <c r="O1338" s="11"/>
    </row>
    <row r="1339" ht="12.75" customHeight="1">
      <c r="A1339" s="11" t="s">
        <v>9099</v>
      </c>
      <c r="B1339" s="11" t="s">
        <v>78</v>
      </c>
      <c r="C1339" s="11" t="s">
        <v>9100</v>
      </c>
      <c r="D1339" s="11" t="s">
        <v>9101</v>
      </c>
      <c r="E1339" s="11" t="s">
        <v>29</v>
      </c>
      <c r="F1339" s="11" t="s">
        <v>30</v>
      </c>
      <c r="G1339" s="11" t="s">
        <v>9103</v>
      </c>
      <c r="H1339" s="11"/>
      <c r="I1339" s="11" t="s">
        <v>32</v>
      </c>
      <c r="J1339" s="11" t="s">
        <v>33</v>
      </c>
      <c r="K1339" s="12">
        <v>1.0</v>
      </c>
      <c r="L1339" s="11" t="s">
        <v>33</v>
      </c>
      <c r="M1339" s="11" t="s">
        <v>35</v>
      </c>
      <c r="N1339" s="11" t="s">
        <v>36</v>
      </c>
      <c r="O1339" s="11"/>
    </row>
    <row r="1340" ht="12.75" customHeight="1">
      <c r="A1340" s="11" t="s">
        <v>9107</v>
      </c>
      <c r="B1340" s="11" t="s">
        <v>26</v>
      </c>
      <c r="C1340" s="11" t="s">
        <v>9109</v>
      </c>
      <c r="D1340" s="11" t="s">
        <v>9111</v>
      </c>
      <c r="E1340" s="11" t="s">
        <v>29</v>
      </c>
      <c r="F1340" s="11" t="s">
        <v>30</v>
      </c>
      <c r="G1340" s="11" t="s">
        <v>9113</v>
      </c>
      <c r="H1340" s="11"/>
      <c r="I1340" s="11" t="s">
        <v>32</v>
      </c>
      <c r="J1340" s="11" t="s">
        <v>33</v>
      </c>
      <c r="K1340" s="12">
        <v>2.0</v>
      </c>
      <c r="L1340" s="11" t="s">
        <v>34</v>
      </c>
      <c r="M1340" s="11" t="s">
        <v>35</v>
      </c>
      <c r="N1340" s="11" t="s">
        <v>36</v>
      </c>
      <c r="O1340" s="11"/>
    </row>
    <row r="1341" ht="12.75" customHeight="1">
      <c r="A1341" s="11" t="s">
        <v>9115</v>
      </c>
      <c r="B1341" s="11" t="s">
        <v>26</v>
      </c>
      <c r="C1341" s="11" t="s">
        <v>9116</v>
      </c>
      <c r="D1341" s="11" t="s">
        <v>8501</v>
      </c>
      <c r="E1341" s="11" t="s">
        <v>29</v>
      </c>
      <c r="F1341" s="11" t="s">
        <v>30</v>
      </c>
      <c r="G1341" s="11" t="s">
        <v>9119</v>
      </c>
      <c r="H1341" s="11"/>
      <c r="I1341" s="11" t="s">
        <v>32</v>
      </c>
      <c r="J1341" s="11" t="s">
        <v>33</v>
      </c>
      <c r="K1341" s="12">
        <v>1.0</v>
      </c>
      <c r="L1341" s="11" t="s">
        <v>33</v>
      </c>
      <c r="M1341" s="11" t="s">
        <v>35</v>
      </c>
      <c r="N1341" s="11" t="s">
        <v>36</v>
      </c>
      <c r="O1341" s="11"/>
    </row>
    <row r="1342" ht="12.75" customHeight="1">
      <c r="A1342" s="11" t="s">
        <v>9120</v>
      </c>
      <c r="B1342" s="11" t="s">
        <v>26</v>
      </c>
      <c r="C1342" s="11" t="s">
        <v>9123</v>
      </c>
      <c r="D1342" s="11" t="s">
        <v>7312</v>
      </c>
      <c r="E1342" s="11" t="s">
        <v>29</v>
      </c>
      <c r="F1342" s="11" t="s">
        <v>30</v>
      </c>
      <c r="G1342" s="11" t="s">
        <v>9125</v>
      </c>
      <c r="H1342" s="11"/>
      <c r="I1342" s="11" t="s">
        <v>32</v>
      </c>
      <c r="J1342" s="11" t="s">
        <v>33</v>
      </c>
      <c r="K1342" s="12">
        <v>2.0</v>
      </c>
      <c r="L1342" s="11" t="s">
        <v>34</v>
      </c>
      <c r="M1342" s="11" t="s">
        <v>35</v>
      </c>
      <c r="N1342" s="11" t="s">
        <v>36</v>
      </c>
      <c r="O1342" s="11"/>
    </row>
    <row r="1343" ht="12.75" customHeight="1">
      <c r="A1343" s="11" t="s">
        <v>9128</v>
      </c>
      <c r="B1343" s="11" t="s">
        <v>38</v>
      </c>
      <c r="C1343" s="11" t="s">
        <v>9129</v>
      </c>
      <c r="D1343" s="11" t="s">
        <v>6532</v>
      </c>
      <c r="E1343" s="11" t="s">
        <v>29</v>
      </c>
      <c r="F1343" s="11" t="s">
        <v>30</v>
      </c>
      <c r="G1343" s="11" t="s">
        <v>9130</v>
      </c>
      <c r="H1343" s="11"/>
      <c r="I1343" s="11" t="s">
        <v>32</v>
      </c>
      <c r="J1343" s="11" t="s">
        <v>33</v>
      </c>
      <c r="K1343" s="12">
        <v>1.0</v>
      </c>
      <c r="L1343" s="11" t="s">
        <v>33</v>
      </c>
      <c r="M1343" s="11" t="s">
        <v>35</v>
      </c>
      <c r="N1343" s="11" t="s">
        <v>36</v>
      </c>
      <c r="O1343" s="11"/>
    </row>
    <row r="1344" ht="12.75" customHeight="1">
      <c r="A1344" s="11" t="s">
        <v>9132</v>
      </c>
      <c r="B1344" s="11" t="s">
        <v>62</v>
      </c>
      <c r="C1344" s="11" t="s">
        <v>9135</v>
      </c>
      <c r="D1344" s="11" t="s">
        <v>9136</v>
      </c>
      <c r="E1344" s="11" t="s">
        <v>29</v>
      </c>
      <c r="F1344" s="11" t="s">
        <v>30</v>
      </c>
      <c r="G1344" s="11" t="s">
        <v>9137</v>
      </c>
      <c r="H1344" s="11"/>
      <c r="I1344" s="11" t="s">
        <v>32</v>
      </c>
      <c r="J1344" s="11" t="s">
        <v>33</v>
      </c>
      <c r="K1344" s="12">
        <v>2.0</v>
      </c>
      <c r="L1344" s="11" t="s">
        <v>34</v>
      </c>
      <c r="M1344" s="11" t="s">
        <v>35</v>
      </c>
      <c r="N1344" s="11" t="s">
        <v>36</v>
      </c>
      <c r="O1344" s="11"/>
    </row>
    <row r="1345" ht="12.75" customHeight="1">
      <c r="A1345" s="11" t="s">
        <v>9140</v>
      </c>
      <c r="B1345" s="11" t="s">
        <v>62</v>
      </c>
      <c r="C1345" s="11" t="s">
        <v>9141</v>
      </c>
      <c r="D1345" s="11" t="s">
        <v>9142</v>
      </c>
      <c r="E1345" s="11" t="s">
        <v>29</v>
      </c>
      <c r="F1345" s="11" t="s">
        <v>30</v>
      </c>
      <c r="G1345" s="11" t="s">
        <v>9143</v>
      </c>
      <c r="H1345" s="11"/>
      <c r="I1345" s="11" t="s">
        <v>32</v>
      </c>
      <c r="J1345" s="11" t="s">
        <v>33</v>
      </c>
      <c r="K1345" s="12">
        <v>2.0</v>
      </c>
      <c r="L1345" s="11" t="s">
        <v>34</v>
      </c>
      <c r="M1345" s="11" t="s">
        <v>35</v>
      </c>
      <c r="N1345" s="11" t="s">
        <v>36</v>
      </c>
      <c r="O1345" s="11"/>
    </row>
    <row r="1346" ht="12.75" customHeight="1">
      <c r="A1346" s="11" t="s">
        <v>9147</v>
      </c>
      <c r="B1346" s="11" t="s">
        <v>26</v>
      </c>
      <c r="C1346" s="11" t="s">
        <v>9148</v>
      </c>
      <c r="D1346" s="11" t="s">
        <v>7270</v>
      </c>
      <c r="E1346" s="11" t="s">
        <v>29</v>
      </c>
      <c r="F1346" s="11" t="s">
        <v>30</v>
      </c>
      <c r="G1346" s="11" t="s">
        <v>9149</v>
      </c>
      <c r="H1346" s="11"/>
      <c r="I1346" s="11" t="s">
        <v>32</v>
      </c>
      <c r="J1346" s="11" t="s">
        <v>33</v>
      </c>
      <c r="K1346" s="12">
        <v>1.0</v>
      </c>
      <c r="L1346" s="11" t="s">
        <v>33</v>
      </c>
      <c r="M1346" s="11" t="s">
        <v>35</v>
      </c>
      <c r="N1346" s="11" t="s">
        <v>36</v>
      </c>
      <c r="O1346" s="11"/>
    </row>
    <row r="1347" ht="12.75" customHeight="1">
      <c r="A1347" s="11" t="s">
        <v>9150</v>
      </c>
      <c r="B1347" s="11" t="s">
        <v>38</v>
      </c>
      <c r="C1347" s="11" t="s">
        <v>9152</v>
      </c>
      <c r="D1347" s="11" t="s">
        <v>5044</v>
      </c>
      <c r="E1347" s="11" t="s">
        <v>29</v>
      </c>
      <c r="F1347" s="11" t="s">
        <v>30</v>
      </c>
      <c r="G1347" s="11" t="s">
        <v>9154</v>
      </c>
      <c r="H1347" s="11"/>
      <c r="I1347" s="11" t="s">
        <v>32</v>
      </c>
      <c r="J1347" s="11" t="s">
        <v>33</v>
      </c>
      <c r="K1347" s="12">
        <v>1.0</v>
      </c>
      <c r="L1347" s="11" t="s">
        <v>33</v>
      </c>
      <c r="M1347" s="11" t="s">
        <v>35</v>
      </c>
      <c r="N1347" s="11" t="s">
        <v>36</v>
      </c>
      <c r="O1347" s="11"/>
    </row>
    <row r="1348" ht="12.75" customHeight="1">
      <c r="A1348" s="11" t="s">
        <v>9157</v>
      </c>
      <c r="B1348" s="11" t="s">
        <v>26</v>
      </c>
      <c r="C1348" s="11" t="s">
        <v>9160</v>
      </c>
      <c r="D1348" s="11" t="s">
        <v>9162</v>
      </c>
      <c r="E1348" s="11" t="s">
        <v>29</v>
      </c>
      <c r="F1348" s="11" t="s">
        <v>30</v>
      </c>
      <c r="G1348" s="11" t="s">
        <v>9163</v>
      </c>
      <c r="H1348" s="11"/>
      <c r="I1348" s="11" t="s">
        <v>32</v>
      </c>
      <c r="J1348" s="11" t="s">
        <v>33</v>
      </c>
      <c r="K1348" s="12">
        <v>2.0</v>
      </c>
      <c r="L1348" s="11" t="s">
        <v>34</v>
      </c>
      <c r="M1348" s="11" t="s">
        <v>35</v>
      </c>
      <c r="N1348" s="11" t="s">
        <v>36</v>
      </c>
      <c r="O1348" s="11"/>
    </row>
    <row r="1349" ht="12.75" customHeight="1">
      <c r="A1349" s="11" t="s">
        <v>9165</v>
      </c>
      <c r="B1349" s="11" t="s">
        <v>62</v>
      </c>
      <c r="C1349" s="11" t="s">
        <v>9166</v>
      </c>
      <c r="D1349" s="11" t="s">
        <v>9168</v>
      </c>
      <c r="E1349" s="11" t="s">
        <v>29</v>
      </c>
      <c r="F1349" s="11" t="s">
        <v>30</v>
      </c>
      <c r="G1349" s="11" t="s">
        <v>9169</v>
      </c>
      <c r="H1349" s="11"/>
      <c r="I1349" s="11" t="s">
        <v>32</v>
      </c>
      <c r="J1349" s="11" t="s">
        <v>33</v>
      </c>
      <c r="K1349" s="12">
        <v>1.0</v>
      </c>
      <c r="L1349" s="11" t="s">
        <v>33</v>
      </c>
      <c r="M1349" s="11" t="s">
        <v>35</v>
      </c>
      <c r="N1349" s="11" t="s">
        <v>36</v>
      </c>
      <c r="O1349" s="11"/>
    </row>
    <row r="1350" ht="12.75" customHeight="1">
      <c r="A1350" s="11" t="s">
        <v>9173</v>
      </c>
      <c r="B1350" s="11" t="s">
        <v>62</v>
      </c>
      <c r="C1350" s="11" t="s">
        <v>9174</v>
      </c>
      <c r="D1350" s="11" t="s">
        <v>9175</v>
      </c>
      <c r="E1350" s="11" t="s">
        <v>29</v>
      </c>
      <c r="F1350" s="11" t="s">
        <v>30</v>
      </c>
      <c r="G1350" s="11" t="s">
        <v>9176</v>
      </c>
      <c r="H1350" s="11"/>
      <c r="I1350" s="11" t="s">
        <v>32</v>
      </c>
      <c r="J1350" s="11" t="s">
        <v>33</v>
      </c>
      <c r="K1350" s="12">
        <v>1.0</v>
      </c>
      <c r="L1350" s="11" t="s">
        <v>33</v>
      </c>
      <c r="M1350" s="11" t="s">
        <v>35</v>
      </c>
      <c r="N1350" s="11" t="s">
        <v>36</v>
      </c>
      <c r="O1350" s="11"/>
    </row>
    <row r="1351" ht="12.75" customHeight="1">
      <c r="A1351" s="11" t="s">
        <v>9180</v>
      </c>
      <c r="B1351" s="11" t="s">
        <v>62</v>
      </c>
      <c r="C1351" s="11" t="s">
        <v>9181</v>
      </c>
      <c r="D1351" s="11" t="s">
        <v>9182</v>
      </c>
      <c r="E1351" s="11" t="s">
        <v>29</v>
      </c>
      <c r="F1351" s="11" t="s">
        <v>30</v>
      </c>
      <c r="G1351" s="11" t="s">
        <v>9183</v>
      </c>
      <c r="H1351" s="11"/>
      <c r="I1351" s="11" t="s">
        <v>32</v>
      </c>
      <c r="J1351" s="11" t="s">
        <v>33</v>
      </c>
      <c r="K1351" s="12">
        <v>1.0</v>
      </c>
      <c r="L1351" s="11" t="s">
        <v>33</v>
      </c>
      <c r="M1351" s="11" t="s">
        <v>35</v>
      </c>
      <c r="N1351" s="11" t="s">
        <v>36</v>
      </c>
      <c r="O1351" s="11"/>
    </row>
    <row r="1352" ht="12.75" customHeight="1">
      <c r="A1352" s="11" t="s">
        <v>9187</v>
      </c>
      <c r="B1352" s="11" t="s">
        <v>78</v>
      </c>
      <c r="C1352" s="11" t="s">
        <v>9188</v>
      </c>
      <c r="D1352" s="11" t="s">
        <v>9189</v>
      </c>
      <c r="E1352" s="11" t="s">
        <v>29</v>
      </c>
      <c r="F1352" s="11" t="s">
        <v>30</v>
      </c>
      <c r="G1352" s="11" t="s">
        <v>9190</v>
      </c>
      <c r="H1352" s="11"/>
      <c r="I1352" s="11" t="s">
        <v>32</v>
      </c>
      <c r="J1352" s="11" t="s">
        <v>33</v>
      </c>
      <c r="K1352" s="12">
        <v>1.0</v>
      </c>
      <c r="L1352" s="11" t="s">
        <v>33</v>
      </c>
      <c r="M1352" s="11" t="s">
        <v>35</v>
      </c>
      <c r="N1352" s="11" t="s">
        <v>36</v>
      </c>
      <c r="O1352" s="11"/>
    </row>
    <row r="1353" ht="12.75" customHeight="1">
      <c r="A1353" s="11" t="s">
        <v>9193</v>
      </c>
      <c r="B1353" s="11" t="s">
        <v>62</v>
      </c>
      <c r="C1353" s="11" t="s">
        <v>9194</v>
      </c>
      <c r="D1353" s="11" t="s">
        <v>9195</v>
      </c>
      <c r="E1353" s="11" t="s">
        <v>29</v>
      </c>
      <c r="F1353" s="11" t="s">
        <v>30</v>
      </c>
      <c r="G1353" s="11" t="s">
        <v>9196</v>
      </c>
      <c r="H1353" s="11"/>
      <c r="I1353" s="11" t="s">
        <v>32</v>
      </c>
      <c r="J1353" s="11" t="s">
        <v>33</v>
      </c>
      <c r="K1353" s="12">
        <v>2.0</v>
      </c>
      <c r="L1353" s="11" t="s">
        <v>34</v>
      </c>
      <c r="M1353" s="11" t="s">
        <v>35</v>
      </c>
      <c r="N1353" s="11" t="s">
        <v>36</v>
      </c>
      <c r="O1353" s="11"/>
    </row>
    <row r="1354" ht="12.75" customHeight="1">
      <c r="A1354" s="11" t="s">
        <v>9199</v>
      </c>
      <c r="B1354" s="11" t="s">
        <v>62</v>
      </c>
      <c r="C1354" s="11" t="s">
        <v>9200</v>
      </c>
      <c r="D1354" s="11" t="s">
        <v>9201</v>
      </c>
      <c r="E1354" s="11" t="s">
        <v>29</v>
      </c>
      <c r="F1354" s="11" t="s">
        <v>30</v>
      </c>
      <c r="G1354" s="11" t="s">
        <v>9202</v>
      </c>
      <c r="H1354" s="11"/>
      <c r="I1354" s="11" t="s">
        <v>32</v>
      </c>
      <c r="J1354" s="11" t="s">
        <v>33</v>
      </c>
      <c r="K1354" s="12">
        <v>1.0</v>
      </c>
      <c r="L1354" s="11" t="s">
        <v>33</v>
      </c>
      <c r="M1354" s="11" t="s">
        <v>35</v>
      </c>
      <c r="N1354" s="11" t="s">
        <v>36</v>
      </c>
      <c r="O1354" s="11"/>
    </row>
    <row r="1355" ht="12.75" customHeight="1">
      <c r="A1355" s="11" t="s">
        <v>9205</v>
      </c>
      <c r="B1355" s="11" t="s">
        <v>78</v>
      </c>
      <c r="C1355" s="11" t="s">
        <v>9206</v>
      </c>
      <c r="D1355" s="11" t="s">
        <v>9207</v>
      </c>
      <c r="E1355" s="11" t="s">
        <v>29</v>
      </c>
      <c r="F1355" s="11" t="s">
        <v>30</v>
      </c>
      <c r="G1355" s="11" t="s">
        <v>9210</v>
      </c>
      <c r="H1355" s="11"/>
      <c r="I1355" s="11" t="s">
        <v>32</v>
      </c>
      <c r="J1355" s="11" t="s">
        <v>33</v>
      </c>
      <c r="K1355" s="12">
        <v>1.0</v>
      </c>
      <c r="L1355" s="11" t="s">
        <v>33</v>
      </c>
      <c r="M1355" s="11" t="s">
        <v>35</v>
      </c>
      <c r="N1355" s="11" t="s">
        <v>36</v>
      </c>
      <c r="O1355" s="11"/>
    </row>
    <row r="1356" ht="12.75" customHeight="1">
      <c r="A1356" s="11" t="s">
        <v>9211</v>
      </c>
      <c r="B1356" s="11" t="s">
        <v>78</v>
      </c>
      <c r="C1356" s="11" t="s">
        <v>9214</v>
      </c>
      <c r="D1356" s="11" t="s">
        <v>9216</v>
      </c>
      <c r="E1356" s="11" t="s">
        <v>29</v>
      </c>
      <c r="F1356" s="11" t="s">
        <v>30</v>
      </c>
      <c r="G1356" s="11" t="s">
        <v>9217</v>
      </c>
      <c r="H1356" s="11"/>
      <c r="I1356" s="11" t="s">
        <v>32</v>
      </c>
      <c r="J1356" s="11" t="s">
        <v>33</v>
      </c>
      <c r="K1356" s="12">
        <v>1.0</v>
      </c>
      <c r="L1356" s="11" t="s">
        <v>33</v>
      </c>
      <c r="M1356" s="11" t="s">
        <v>35</v>
      </c>
      <c r="N1356" s="11" t="s">
        <v>36</v>
      </c>
      <c r="O1356" s="11"/>
    </row>
    <row r="1357" ht="12.75" customHeight="1">
      <c r="A1357" s="11" t="s">
        <v>9219</v>
      </c>
      <c r="B1357" s="11" t="s">
        <v>26</v>
      </c>
      <c r="C1357" s="11" t="s">
        <v>9222</v>
      </c>
      <c r="D1357" s="11" t="s">
        <v>9223</v>
      </c>
      <c r="E1357" s="11" t="s">
        <v>29</v>
      </c>
      <c r="F1357" s="11" t="s">
        <v>30</v>
      </c>
      <c r="G1357" s="11" t="s">
        <v>9224</v>
      </c>
      <c r="H1357" s="11"/>
      <c r="I1357" s="11" t="s">
        <v>32</v>
      </c>
      <c r="J1357" s="11" t="s">
        <v>33</v>
      </c>
      <c r="K1357" s="12">
        <v>1.0</v>
      </c>
      <c r="L1357" s="11" t="s">
        <v>33</v>
      </c>
      <c r="M1357" s="11" t="s">
        <v>35</v>
      </c>
      <c r="N1357" s="11" t="s">
        <v>36</v>
      </c>
      <c r="O1357" s="11"/>
    </row>
    <row r="1358" ht="12.75" customHeight="1">
      <c r="A1358" s="11" t="s">
        <v>9227</v>
      </c>
      <c r="B1358" s="11" t="s">
        <v>38</v>
      </c>
      <c r="C1358" s="11" t="s">
        <v>9229</v>
      </c>
      <c r="D1358" s="11" t="s">
        <v>3063</v>
      </c>
      <c r="E1358" s="11" t="s">
        <v>29</v>
      </c>
      <c r="F1358" s="11" t="s">
        <v>30</v>
      </c>
      <c r="G1358" s="11" t="s">
        <v>9230</v>
      </c>
      <c r="H1358" s="11"/>
      <c r="I1358" s="11" t="s">
        <v>32</v>
      </c>
      <c r="J1358" s="11" t="s">
        <v>33</v>
      </c>
      <c r="K1358" s="12">
        <v>2.0</v>
      </c>
      <c r="L1358" s="11" t="s">
        <v>34</v>
      </c>
      <c r="M1358" s="11" t="s">
        <v>35</v>
      </c>
      <c r="N1358" s="11" t="s">
        <v>36</v>
      </c>
      <c r="O1358" s="11"/>
    </row>
    <row r="1359" ht="12.75" customHeight="1">
      <c r="A1359" s="11" t="s">
        <v>9233</v>
      </c>
      <c r="B1359" s="11" t="s">
        <v>38</v>
      </c>
      <c r="C1359" s="11" t="s">
        <v>9234</v>
      </c>
      <c r="D1359" s="11" t="s">
        <v>3721</v>
      </c>
      <c r="E1359" s="11" t="s">
        <v>29</v>
      </c>
      <c r="F1359" s="11" t="s">
        <v>30</v>
      </c>
      <c r="G1359" s="11" t="s">
        <v>9235</v>
      </c>
      <c r="H1359" s="11"/>
      <c r="I1359" s="11" t="s">
        <v>32</v>
      </c>
      <c r="J1359" s="11" t="s">
        <v>33</v>
      </c>
      <c r="K1359" s="12">
        <v>2.0</v>
      </c>
      <c r="L1359" s="11" t="s">
        <v>34</v>
      </c>
      <c r="M1359" s="11" t="s">
        <v>35</v>
      </c>
      <c r="N1359" s="11" t="s">
        <v>36</v>
      </c>
      <c r="O1359" s="11"/>
    </row>
    <row r="1360" ht="12.75" customHeight="1">
      <c r="A1360" s="11" t="s">
        <v>9239</v>
      </c>
      <c r="B1360" s="11" t="s">
        <v>26</v>
      </c>
      <c r="C1360" s="11" t="s">
        <v>9240</v>
      </c>
      <c r="D1360" s="11" t="s">
        <v>9241</v>
      </c>
      <c r="E1360" s="11" t="s">
        <v>29</v>
      </c>
      <c r="F1360" s="11" t="s">
        <v>30</v>
      </c>
      <c r="G1360" s="11" t="s">
        <v>9242</v>
      </c>
      <c r="H1360" s="11"/>
      <c r="I1360" s="11" t="s">
        <v>32</v>
      </c>
      <c r="J1360" s="11" t="s">
        <v>33</v>
      </c>
      <c r="K1360" s="12">
        <v>1.0</v>
      </c>
      <c r="L1360" s="11" t="s">
        <v>33</v>
      </c>
      <c r="M1360" s="11" t="s">
        <v>35</v>
      </c>
      <c r="N1360" s="11" t="s">
        <v>36</v>
      </c>
      <c r="O1360" s="11"/>
    </row>
    <row r="1361" ht="12.75" customHeight="1">
      <c r="A1361" s="11" t="s">
        <v>9245</v>
      </c>
      <c r="B1361" s="11" t="s">
        <v>38</v>
      </c>
      <c r="C1361" s="11" t="s">
        <v>9246</v>
      </c>
      <c r="D1361" s="11" t="s">
        <v>4265</v>
      </c>
      <c r="E1361" s="11" t="s">
        <v>29</v>
      </c>
      <c r="F1361" s="11" t="s">
        <v>30</v>
      </c>
      <c r="G1361" s="11" t="s">
        <v>9247</v>
      </c>
      <c r="H1361" s="11"/>
      <c r="I1361" s="11" t="s">
        <v>32</v>
      </c>
      <c r="J1361" s="11" t="s">
        <v>33</v>
      </c>
      <c r="K1361" s="12">
        <v>1.0</v>
      </c>
      <c r="L1361" s="11" t="s">
        <v>33</v>
      </c>
      <c r="M1361" s="11" t="s">
        <v>35</v>
      </c>
      <c r="N1361" s="11" t="s">
        <v>36</v>
      </c>
      <c r="O1361" s="11"/>
    </row>
    <row r="1362" ht="12.75" customHeight="1">
      <c r="A1362" s="11" t="s">
        <v>9251</v>
      </c>
      <c r="B1362" s="11" t="s">
        <v>78</v>
      </c>
      <c r="C1362" s="11" t="s">
        <v>9252</v>
      </c>
      <c r="D1362" s="11" t="s">
        <v>9253</v>
      </c>
      <c r="E1362" s="11" t="s">
        <v>29</v>
      </c>
      <c r="F1362" s="11" t="s">
        <v>30</v>
      </c>
      <c r="G1362" s="11" t="s">
        <v>6734</v>
      </c>
      <c r="H1362" s="11"/>
      <c r="I1362" s="11" t="s">
        <v>32</v>
      </c>
      <c r="J1362" s="11" t="s">
        <v>33</v>
      </c>
      <c r="K1362" s="12">
        <v>1.0</v>
      </c>
      <c r="L1362" s="11" t="s">
        <v>33</v>
      </c>
      <c r="M1362" s="11" t="s">
        <v>35</v>
      </c>
      <c r="N1362" s="11" t="s">
        <v>36</v>
      </c>
      <c r="O1362" s="11"/>
    </row>
    <row r="1363" ht="12.75" customHeight="1">
      <c r="A1363" s="11" t="s">
        <v>9256</v>
      </c>
      <c r="B1363" s="11" t="s">
        <v>26</v>
      </c>
      <c r="C1363" s="11" t="s">
        <v>9257</v>
      </c>
      <c r="D1363" s="11" t="s">
        <v>9258</v>
      </c>
      <c r="E1363" s="11" t="s">
        <v>29</v>
      </c>
      <c r="F1363" s="11" t="s">
        <v>30</v>
      </c>
      <c r="G1363" s="11" t="s">
        <v>9259</v>
      </c>
      <c r="H1363" s="11"/>
      <c r="I1363" s="11" t="s">
        <v>32</v>
      </c>
      <c r="J1363" s="11" t="s">
        <v>33</v>
      </c>
      <c r="K1363" s="12">
        <v>1.0</v>
      </c>
      <c r="L1363" s="11" t="s">
        <v>33</v>
      </c>
      <c r="M1363" s="11" t="s">
        <v>35</v>
      </c>
      <c r="N1363" s="11" t="s">
        <v>36</v>
      </c>
      <c r="O1363" s="11"/>
    </row>
    <row r="1364" ht="12.75" customHeight="1">
      <c r="A1364" s="11" t="s">
        <v>9263</v>
      </c>
      <c r="B1364" s="11" t="s">
        <v>26</v>
      </c>
      <c r="C1364" s="11" t="s">
        <v>9264</v>
      </c>
      <c r="D1364" s="11" t="s">
        <v>7266</v>
      </c>
      <c r="E1364" s="11" t="s">
        <v>29</v>
      </c>
      <c r="F1364" s="11" t="s">
        <v>30</v>
      </c>
      <c r="G1364" s="11" t="s">
        <v>9265</v>
      </c>
      <c r="H1364" s="11"/>
      <c r="I1364" s="11" t="s">
        <v>32</v>
      </c>
      <c r="J1364" s="11" t="s">
        <v>33</v>
      </c>
      <c r="K1364" s="12">
        <v>1.0</v>
      </c>
      <c r="L1364" s="11" t="s">
        <v>33</v>
      </c>
      <c r="M1364" s="11" t="s">
        <v>35</v>
      </c>
      <c r="N1364" s="11" t="s">
        <v>36</v>
      </c>
      <c r="O1364" s="11"/>
    </row>
    <row r="1365" ht="12.75" customHeight="1">
      <c r="A1365" s="11" t="s">
        <v>9268</v>
      </c>
      <c r="B1365" s="11" t="s">
        <v>78</v>
      </c>
      <c r="C1365" s="11" t="s">
        <v>9270</v>
      </c>
      <c r="D1365" s="11" t="s">
        <v>9271</v>
      </c>
      <c r="E1365" s="11" t="s">
        <v>29</v>
      </c>
      <c r="F1365" s="11" t="s">
        <v>30</v>
      </c>
      <c r="G1365" s="11" t="s">
        <v>7113</v>
      </c>
      <c r="H1365" s="11"/>
      <c r="I1365" s="11" t="s">
        <v>32</v>
      </c>
      <c r="J1365" s="11" t="s">
        <v>33</v>
      </c>
      <c r="K1365" s="12">
        <v>1.0</v>
      </c>
      <c r="L1365" s="11" t="s">
        <v>33</v>
      </c>
      <c r="M1365" s="11" t="s">
        <v>35</v>
      </c>
      <c r="N1365" s="11" t="s">
        <v>36</v>
      </c>
      <c r="O1365" s="11"/>
    </row>
    <row r="1366" ht="12.75" customHeight="1">
      <c r="A1366" s="11" t="s">
        <v>9275</v>
      </c>
      <c r="B1366" s="11" t="s">
        <v>62</v>
      </c>
      <c r="C1366" s="11" t="s">
        <v>9276</v>
      </c>
      <c r="D1366" s="11" t="s">
        <v>9277</v>
      </c>
      <c r="E1366" s="11" t="s">
        <v>29</v>
      </c>
      <c r="F1366" s="11" t="s">
        <v>30</v>
      </c>
      <c r="G1366" s="11" t="s">
        <v>9278</v>
      </c>
      <c r="H1366" s="11"/>
      <c r="I1366" s="11" t="s">
        <v>32</v>
      </c>
      <c r="J1366" s="11" t="s">
        <v>33</v>
      </c>
      <c r="K1366" s="12">
        <v>1.0</v>
      </c>
      <c r="L1366" s="11" t="s">
        <v>33</v>
      </c>
      <c r="M1366" s="11" t="s">
        <v>35</v>
      </c>
      <c r="N1366" s="11" t="s">
        <v>36</v>
      </c>
      <c r="O1366" s="11"/>
    </row>
    <row r="1367" ht="12.75" customHeight="1">
      <c r="A1367" s="11" t="s">
        <v>9281</v>
      </c>
      <c r="B1367" s="11" t="s">
        <v>38</v>
      </c>
      <c r="C1367" s="11" t="s">
        <v>9282</v>
      </c>
      <c r="D1367" s="11" t="s">
        <v>9283</v>
      </c>
      <c r="E1367" s="11" t="s">
        <v>29</v>
      </c>
      <c r="F1367" s="11" t="s">
        <v>30</v>
      </c>
      <c r="G1367" s="11" t="s">
        <v>9284</v>
      </c>
      <c r="H1367" s="11"/>
      <c r="I1367" s="11" t="s">
        <v>32</v>
      </c>
      <c r="J1367" s="11" t="s">
        <v>33</v>
      </c>
      <c r="K1367" s="12">
        <v>1.0</v>
      </c>
      <c r="L1367" s="11" t="s">
        <v>33</v>
      </c>
      <c r="M1367" s="11" t="s">
        <v>35</v>
      </c>
      <c r="N1367" s="11" t="s">
        <v>36</v>
      </c>
      <c r="O1367" s="11"/>
    </row>
    <row r="1368" ht="12.75" customHeight="1">
      <c r="A1368" s="11" t="s">
        <v>9287</v>
      </c>
      <c r="B1368" s="11" t="s">
        <v>26</v>
      </c>
      <c r="C1368" s="11" t="s">
        <v>9288</v>
      </c>
      <c r="D1368" s="11" t="s">
        <v>7591</v>
      </c>
      <c r="E1368" s="11" t="s">
        <v>29</v>
      </c>
      <c r="F1368" s="11" t="s">
        <v>30</v>
      </c>
      <c r="G1368" s="11" t="s">
        <v>9291</v>
      </c>
      <c r="H1368" s="11"/>
      <c r="I1368" s="11" t="s">
        <v>32</v>
      </c>
      <c r="J1368" s="11" t="s">
        <v>33</v>
      </c>
      <c r="K1368" s="12">
        <v>1.0</v>
      </c>
      <c r="L1368" s="11" t="s">
        <v>33</v>
      </c>
      <c r="M1368" s="11" t="s">
        <v>35</v>
      </c>
      <c r="N1368" s="11" t="s">
        <v>36</v>
      </c>
      <c r="O1368" s="11"/>
    </row>
    <row r="1369" ht="12.75" customHeight="1">
      <c r="A1369" s="11" t="s">
        <v>9292</v>
      </c>
      <c r="B1369" s="11" t="s">
        <v>26</v>
      </c>
      <c r="C1369" s="11" t="s">
        <v>9294</v>
      </c>
      <c r="D1369" s="11" t="s">
        <v>9295</v>
      </c>
      <c r="E1369" s="11" t="s">
        <v>29</v>
      </c>
      <c r="F1369" s="11" t="s">
        <v>30</v>
      </c>
      <c r="G1369" s="11" t="s">
        <v>9298</v>
      </c>
      <c r="H1369" s="11"/>
      <c r="I1369" s="11" t="s">
        <v>32</v>
      </c>
      <c r="J1369" s="11" t="s">
        <v>33</v>
      </c>
      <c r="K1369" s="12">
        <v>1.0</v>
      </c>
      <c r="L1369" s="11" t="s">
        <v>33</v>
      </c>
      <c r="M1369" s="11" t="s">
        <v>35</v>
      </c>
      <c r="N1369" s="11" t="s">
        <v>36</v>
      </c>
      <c r="O1369" s="11"/>
    </row>
    <row r="1370" ht="12.75" customHeight="1">
      <c r="A1370" s="11" t="s">
        <v>9299</v>
      </c>
      <c r="B1370" s="11" t="s">
        <v>62</v>
      </c>
      <c r="C1370" s="11" t="s">
        <v>9300</v>
      </c>
      <c r="D1370" s="11" t="s">
        <v>9301</v>
      </c>
      <c r="E1370" s="11" t="s">
        <v>29</v>
      </c>
      <c r="F1370" s="11" t="s">
        <v>30</v>
      </c>
      <c r="G1370" s="11" t="s">
        <v>9302</v>
      </c>
      <c r="H1370" s="11"/>
      <c r="I1370" s="11" t="s">
        <v>32</v>
      </c>
      <c r="J1370" s="11" t="s">
        <v>33</v>
      </c>
      <c r="K1370" s="12">
        <v>2.0</v>
      </c>
      <c r="L1370" s="11" t="s">
        <v>34</v>
      </c>
      <c r="M1370" s="11" t="s">
        <v>35</v>
      </c>
      <c r="N1370" s="11" t="s">
        <v>36</v>
      </c>
      <c r="O1370" s="11"/>
    </row>
    <row r="1371" ht="12.75" customHeight="1">
      <c r="A1371" s="11" t="s">
        <v>9305</v>
      </c>
      <c r="B1371" s="11" t="s">
        <v>38</v>
      </c>
      <c r="C1371" s="11" t="s">
        <v>9306</v>
      </c>
      <c r="D1371" s="11" t="s">
        <v>9307</v>
      </c>
      <c r="E1371" s="11" t="s">
        <v>29</v>
      </c>
      <c r="F1371" s="11" t="s">
        <v>30</v>
      </c>
      <c r="G1371" s="11" t="s">
        <v>9308</v>
      </c>
      <c r="H1371" s="11"/>
      <c r="I1371" s="11" t="s">
        <v>32</v>
      </c>
      <c r="J1371" s="11" t="s">
        <v>33</v>
      </c>
      <c r="K1371" s="12">
        <v>1.0</v>
      </c>
      <c r="L1371" s="11" t="s">
        <v>33</v>
      </c>
      <c r="M1371" s="11" t="s">
        <v>35</v>
      </c>
      <c r="N1371" s="11" t="s">
        <v>36</v>
      </c>
      <c r="O1371" s="11"/>
    </row>
    <row r="1372" ht="12.75" customHeight="1">
      <c r="A1372" s="11" t="s">
        <v>9311</v>
      </c>
      <c r="B1372" s="11" t="s">
        <v>26</v>
      </c>
      <c r="C1372" s="11" t="s">
        <v>9312</v>
      </c>
      <c r="D1372" s="11" t="s">
        <v>8544</v>
      </c>
      <c r="E1372" s="11" t="s">
        <v>29</v>
      </c>
      <c r="F1372" s="11" t="s">
        <v>30</v>
      </c>
      <c r="G1372" s="11" t="s">
        <v>9313</v>
      </c>
      <c r="H1372" s="11"/>
      <c r="I1372" s="11" t="s">
        <v>32</v>
      </c>
      <c r="J1372" s="11" t="s">
        <v>33</v>
      </c>
      <c r="K1372" s="12">
        <v>1.0</v>
      </c>
      <c r="L1372" s="11" t="s">
        <v>33</v>
      </c>
      <c r="M1372" s="11" t="s">
        <v>35</v>
      </c>
      <c r="N1372" s="11" t="s">
        <v>36</v>
      </c>
      <c r="O1372" s="11"/>
    </row>
    <row r="1373" ht="12.75" customHeight="1">
      <c r="A1373" s="11" t="s">
        <v>9314</v>
      </c>
      <c r="B1373" s="11" t="s">
        <v>62</v>
      </c>
      <c r="C1373" s="11" t="s">
        <v>9315</v>
      </c>
      <c r="D1373" s="11" t="s">
        <v>9316</v>
      </c>
      <c r="E1373" s="11" t="s">
        <v>29</v>
      </c>
      <c r="F1373" s="11" t="s">
        <v>30</v>
      </c>
      <c r="G1373" s="11" t="s">
        <v>9317</v>
      </c>
      <c r="H1373" s="11"/>
      <c r="I1373" s="11" t="s">
        <v>32</v>
      </c>
      <c r="J1373" s="11" t="s">
        <v>33</v>
      </c>
      <c r="K1373" s="12">
        <v>2.0</v>
      </c>
      <c r="L1373" s="11" t="s">
        <v>34</v>
      </c>
      <c r="M1373" s="11" t="s">
        <v>35</v>
      </c>
      <c r="N1373" s="11" t="s">
        <v>36</v>
      </c>
      <c r="O1373" s="11"/>
    </row>
    <row r="1374" ht="12.75" customHeight="1">
      <c r="A1374" s="11" t="s">
        <v>9318</v>
      </c>
      <c r="B1374" s="11" t="s">
        <v>62</v>
      </c>
      <c r="C1374" s="11" t="s">
        <v>9319</v>
      </c>
      <c r="D1374" s="11" t="s">
        <v>9321</v>
      </c>
      <c r="E1374" s="11" t="s">
        <v>29</v>
      </c>
      <c r="F1374" s="11" t="s">
        <v>30</v>
      </c>
      <c r="G1374" s="11" t="s">
        <v>9323</v>
      </c>
      <c r="H1374" s="11"/>
      <c r="I1374" s="11" t="s">
        <v>32</v>
      </c>
      <c r="J1374" s="11" t="s">
        <v>33</v>
      </c>
      <c r="K1374" s="12">
        <v>2.0</v>
      </c>
      <c r="L1374" s="11" t="s">
        <v>34</v>
      </c>
      <c r="M1374" s="11" t="s">
        <v>35</v>
      </c>
      <c r="N1374" s="11" t="s">
        <v>36</v>
      </c>
      <c r="O1374" s="11"/>
    </row>
    <row r="1375" ht="12.75" customHeight="1">
      <c r="A1375" s="11" t="s">
        <v>9324</v>
      </c>
      <c r="B1375" s="11" t="s">
        <v>62</v>
      </c>
      <c r="C1375" s="11" t="s">
        <v>9326</v>
      </c>
      <c r="D1375" s="11" t="s">
        <v>9328</v>
      </c>
      <c r="E1375" s="11" t="s">
        <v>29</v>
      </c>
      <c r="F1375" s="11" t="s">
        <v>30</v>
      </c>
      <c r="G1375" s="11" t="s">
        <v>8411</v>
      </c>
      <c r="H1375" s="11"/>
      <c r="I1375" s="11" t="s">
        <v>32</v>
      </c>
      <c r="J1375" s="11" t="s">
        <v>33</v>
      </c>
      <c r="K1375" s="12">
        <v>1.0</v>
      </c>
      <c r="L1375" s="11" t="s">
        <v>33</v>
      </c>
      <c r="M1375" s="11" t="s">
        <v>35</v>
      </c>
      <c r="N1375" s="11" t="s">
        <v>36</v>
      </c>
      <c r="O1375" s="11"/>
    </row>
    <row r="1376" ht="12.75" customHeight="1">
      <c r="A1376" s="11" t="s">
        <v>9331</v>
      </c>
      <c r="B1376" s="11" t="s">
        <v>38</v>
      </c>
      <c r="C1376" s="11" t="s">
        <v>9333</v>
      </c>
      <c r="D1376" s="11" t="s">
        <v>3097</v>
      </c>
      <c r="E1376" s="11" t="s">
        <v>29</v>
      </c>
      <c r="F1376" s="11" t="s">
        <v>30</v>
      </c>
      <c r="G1376" s="11" t="s">
        <v>9334</v>
      </c>
      <c r="H1376" s="11"/>
      <c r="I1376" s="11" t="s">
        <v>32</v>
      </c>
      <c r="J1376" s="11" t="s">
        <v>33</v>
      </c>
      <c r="K1376" s="12">
        <v>2.0</v>
      </c>
      <c r="L1376" s="11" t="s">
        <v>34</v>
      </c>
      <c r="M1376" s="11" t="s">
        <v>35</v>
      </c>
      <c r="N1376" s="11" t="s">
        <v>36</v>
      </c>
      <c r="O1376" s="11"/>
    </row>
    <row r="1377" ht="12.75" customHeight="1">
      <c r="A1377" s="11" t="s">
        <v>9338</v>
      </c>
      <c r="B1377" s="11" t="s">
        <v>38</v>
      </c>
      <c r="C1377" s="11" t="s">
        <v>9339</v>
      </c>
      <c r="D1377" s="11" t="s">
        <v>9340</v>
      </c>
      <c r="E1377" s="11" t="s">
        <v>29</v>
      </c>
      <c r="F1377" s="11" t="s">
        <v>30</v>
      </c>
      <c r="G1377" s="11" t="s">
        <v>9341</v>
      </c>
      <c r="H1377" s="11"/>
      <c r="I1377" s="11" t="s">
        <v>32</v>
      </c>
      <c r="J1377" s="11" t="s">
        <v>33</v>
      </c>
      <c r="K1377" s="12">
        <v>1.0</v>
      </c>
      <c r="L1377" s="11" t="s">
        <v>33</v>
      </c>
      <c r="M1377" s="11" t="s">
        <v>35</v>
      </c>
      <c r="N1377" s="11" t="s">
        <v>36</v>
      </c>
      <c r="O1377" s="11"/>
    </row>
    <row r="1378" ht="12.75" customHeight="1">
      <c r="A1378" s="11" t="s">
        <v>9345</v>
      </c>
      <c r="B1378" s="11" t="s">
        <v>62</v>
      </c>
      <c r="C1378" s="11" t="s">
        <v>9346</v>
      </c>
      <c r="D1378" s="11" t="s">
        <v>9347</v>
      </c>
      <c r="E1378" s="11" t="s">
        <v>29</v>
      </c>
      <c r="F1378" s="11" t="s">
        <v>30</v>
      </c>
      <c r="G1378" s="11" t="s">
        <v>9348</v>
      </c>
      <c r="H1378" s="11"/>
      <c r="I1378" s="11" t="s">
        <v>32</v>
      </c>
      <c r="J1378" s="11" t="s">
        <v>33</v>
      </c>
      <c r="K1378" s="12">
        <v>2.0</v>
      </c>
      <c r="L1378" s="11" t="s">
        <v>34</v>
      </c>
      <c r="M1378" s="11" t="s">
        <v>35</v>
      </c>
      <c r="N1378" s="11" t="s">
        <v>36</v>
      </c>
      <c r="O1378" s="11"/>
    </row>
    <row r="1379" ht="12.75" customHeight="1">
      <c r="A1379" s="11" t="s">
        <v>9351</v>
      </c>
      <c r="B1379" s="11" t="s">
        <v>38</v>
      </c>
      <c r="C1379" s="11" t="s">
        <v>9353</v>
      </c>
      <c r="D1379" s="11" t="s">
        <v>4713</v>
      </c>
      <c r="E1379" s="11" t="s">
        <v>29</v>
      </c>
      <c r="F1379" s="11" t="s">
        <v>30</v>
      </c>
      <c r="G1379" s="11" t="s">
        <v>9356</v>
      </c>
      <c r="H1379" s="11"/>
      <c r="I1379" s="11" t="s">
        <v>32</v>
      </c>
      <c r="J1379" s="11" t="s">
        <v>33</v>
      </c>
      <c r="K1379" s="12">
        <v>1.0</v>
      </c>
      <c r="L1379" s="11" t="s">
        <v>33</v>
      </c>
      <c r="M1379" s="11" t="s">
        <v>35</v>
      </c>
      <c r="N1379" s="11" t="s">
        <v>36</v>
      </c>
      <c r="O1379" s="11"/>
    </row>
    <row r="1380" ht="12.75" customHeight="1">
      <c r="A1380" s="11" t="s">
        <v>9358</v>
      </c>
      <c r="B1380" s="11" t="s">
        <v>38</v>
      </c>
      <c r="C1380" s="11" t="s">
        <v>9361</v>
      </c>
      <c r="D1380" s="11" t="s">
        <v>4709</v>
      </c>
      <c r="E1380" s="11" t="s">
        <v>29</v>
      </c>
      <c r="F1380" s="11" t="s">
        <v>30</v>
      </c>
      <c r="G1380" s="11" t="s">
        <v>9362</v>
      </c>
      <c r="H1380" s="11"/>
      <c r="I1380" s="11" t="s">
        <v>32</v>
      </c>
      <c r="J1380" s="11" t="s">
        <v>33</v>
      </c>
      <c r="K1380" s="12">
        <v>1.0</v>
      </c>
      <c r="L1380" s="11" t="s">
        <v>33</v>
      </c>
      <c r="M1380" s="11" t="s">
        <v>35</v>
      </c>
      <c r="N1380" s="11" t="s">
        <v>36</v>
      </c>
      <c r="O1380" s="11"/>
    </row>
    <row r="1381" ht="12.75" customHeight="1">
      <c r="A1381" s="11" t="s">
        <v>9365</v>
      </c>
      <c r="B1381" s="11" t="s">
        <v>26</v>
      </c>
      <c r="C1381" s="11" t="s">
        <v>9366</v>
      </c>
      <c r="D1381" s="11" t="s">
        <v>7031</v>
      </c>
      <c r="E1381" s="11" t="s">
        <v>29</v>
      </c>
      <c r="F1381" s="11" t="s">
        <v>30</v>
      </c>
      <c r="G1381" s="11" t="s">
        <v>9367</v>
      </c>
      <c r="H1381" s="11"/>
      <c r="I1381" s="11" t="s">
        <v>32</v>
      </c>
      <c r="J1381" s="11" t="s">
        <v>33</v>
      </c>
      <c r="K1381" s="12">
        <v>1.0</v>
      </c>
      <c r="L1381" s="11" t="s">
        <v>33</v>
      </c>
      <c r="M1381" s="11" t="s">
        <v>35</v>
      </c>
      <c r="N1381" s="11" t="s">
        <v>36</v>
      </c>
      <c r="O1381" s="11"/>
    </row>
    <row r="1382" ht="12.75" customHeight="1">
      <c r="A1382" s="11" t="s">
        <v>9371</v>
      </c>
      <c r="B1382" s="11" t="s">
        <v>62</v>
      </c>
      <c r="C1382" s="11" t="s">
        <v>9372</v>
      </c>
      <c r="D1382" s="11" t="s">
        <v>9373</v>
      </c>
      <c r="E1382" s="11" t="s">
        <v>29</v>
      </c>
      <c r="F1382" s="11" t="s">
        <v>30</v>
      </c>
      <c r="G1382" s="11" t="s">
        <v>9374</v>
      </c>
      <c r="H1382" s="11"/>
      <c r="I1382" s="11" t="s">
        <v>32</v>
      </c>
      <c r="J1382" s="11" t="s">
        <v>33</v>
      </c>
      <c r="K1382" s="12">
        <v>2.0</v>
      </c>
      <c r="L1382" s="11" t="s">
        <v>34</v>
      </c>
      <c r="M1382" s="11" t="s">
        <v>35</v>
      </c>
      <c r="N1382" s="11" t="s">
        <v>36</v>
      </c>
      <c r="O1382" s="11"/>
    </row>
    <row r="1383" ht="12.75" customHeight="1">
      <c r="A1383" s="11" t="s">
        <v>9375</v>
      </c>
      <c r="B1383" s="11" t="s">
        <v>62</v>
      </c>
      <c r="C1383" s="11" t="s">
        <v>9377</v>
      </c>
      <c r="D1383" s="11" t="s">
        <v>9378</v>
      </c>
      <c r="E1383" s="11" t="s">
        <v>29</v>
      </c>
      <c r="F1383" s="11" t="s">
        <v>30</v>
      </c>
      <c r="G1383" s="11" t="s">
        <v>9380</v>
      </c>
      <c r="H1383" s="11"/>
      <c r="I1383" s="11" t="s">
        <v>32</v>
      </c>
      <c r="J1383" s="11" t="s">
        <v>33</v>
      </c>
      <c r="K1383" s="12">
        <v>1.0</v>
      </c>
      <c r="L1383" s="11" t="s">
        <v>33</v>
      </c>
      <c r="M1383" s="11" t="s">
        <v>35</v>
      </c>
      <c r="N1383" s="11" t="s">
        <v>36</v>
      </c>
      <c r="O1383" s="11"/>
    </row>
    <row r="1384" ht="12.75" customHeight="1">
      <c r="A1384" s="11" t="s">
        <v>9382</v>
      </c>
      <c r="B1384" s="11" t="s">
        <v>26</v>
      </c>
      <c r="C1384" s="11" t="s">
        <v>9383</v>
      </c>
      <c r="D1384" s="11" t="s">
        <v>9384</v>
      </c>
      <c r="E1384" s="11" t="s">
        <v>29</v>
      </c>
      <c r="F1384" s="11" t="s">
        <v>30</v>
      </c>
      <c r="G1384" s="11" t="s">
        <v>9385</v>
      </c>
      <c r="H1384" s="11"/>
      <c r="I1384" s="11" t="s">
        <v>32</v>
      </c>
      <c r="J1384" s="11" t="s">
        <v>33</v>
      </c>
      <c r="K1384" s="12">
        <v>1.0</v>
      </c>
      <c r="L1384" s="11" t="s">
        <v>33</v>
      </c>
      <c r="M1384" s="11" t="s">
        <v>35</v>
      </c>
      <c r="N1384" s="11" t="s">
        <v>36</v>
      </c>
      <c r="O1384" s="11"/>
    </row>
    <row r="1385" ht="12.75" customHeight="1">
      <c r="A1385" s="11" t="s">
        <v>9386</v>
      </c>
      <c r="B1385" s="11" t="s">
        <v>62</v>
      </c>
      <c r="C1385" s="11" t="s">
        <v>9389</v>
      </c>
      <c r="D1385" s="11" t="s">
        <v>9391</v>
      </c>
      <c r="E1385" s="11" t="s">
        <v>29</v>
      </c>
      <c r="F1385" s="11" t="s">
        <v>30</v>
      </c>
      <c r="G1385" s="11" t="s">
        <v>9392</v>
      </c>
      <c r="H1385" s="11"/>
      <c r="I1385" s="11" t="s">
        <v>32</v>
      </c>
      <c r="J1385" s="11" t="s">
        <v>33</v>
      </c>
      <c r="K1385" s="12">
        <v>2.0</v>
      </c>
      <c r="L1385" s="11" t="s">
        <v>34</v>
      </c>
      <c r="M1385" s="11" t="s">
        <v>35</v>
      </c>
      <c r="N1385" s="11" t="s">
        <v>36</v>
      </c>
      <c r="O1385" s="11"/>
    </row>
    <row r="1386" ht="12.75" customHeight="1">
      <c r="A1386" s="11" t="s">
        <v>9394</v>
      </c>
      <c r="B1386" s="11" t="s">
        <v>38</v>
      </c>
      <c r="C1386" s="11" t="s">
        <v>9396</v>
      </c>
      <c r="D1386" s="11" t="s">
        <v>9133</v>
      </c>
      <c r="E1386" s="11" t="s">
        <v>29</v>
      </c>
      <c r="F1386" s="11" t="s">
        <v>30</v>
      </c>
      <c r="G1386" s="11" t="s">
        <v>9398</v>
      </c>
      <c r="H1386" s="11"/>
      <c r="I1386" s="11" t="s">
        <v>32</v>
      </c>
      <c r="J1386" s="11" t="s">
        <v>33</v>
      </c>
      <c r="K1386" s="12">
        <v>1.0</v>
      </c>
      <c r="L1386" s="11" t="s">
        <v>33</v>
      </c>
      <c r="M1386" s="11" t="s">
        <v>35</v>
      </c>
      <c r="N1386" s="11" t="s">
        <v>36</v>
      </c>
      <c r="O1386" s="11"/>
    </row>
    <row r="1387" ht="12.75" customHeight="1">
      <c r="A1387" s="11" t="s">
        <v>9399</v>
      </c>
      <c r="B1387" s="11" t="s">
        <v>62</v>
      </c>
      <c r="C1387" s="11" t="s">
        <v>9401</v>
      </c>
      <c r="D1387" s="11" t="s">
        <v>9403</v>
      </c>
      <c r="E1387" s="11" t="s">
        <v>29</v>
      </c>
      <c r="F1387" s="11" t="s">
        <v>30</v>
      </c>
      <c r="G1387" s="11" t="s">
        <v>9405</v>
      </c>
      <c r="H1387" s="11"/>
      <c r="I1387" s="11" t="s">
        <v>32</v>
      </c>
      <c r="J1387" s="11" t="s">
        <v>33</v>
      </c>
      <c r="K1387" s="12">
        <v>1.0</v>
      </c>
      <c r="L1387" s="11" t="s">
        <v>33</v>
      </c>
      <c r="M1387" s="11" t="s">
        <v>35</v>
      </c>
      <c r="N1387" s="11" t="s">
        <v>36</v>
      </c>
      <c r="O1387" s="11"/>
    </row>
    <row r="1388" ht="12.75" customHeight="1">
      <c r="A1388" s="11" t="s">
        <v>9406</v>
      </c>
      <c r="B1388" s="11" t="s">
        <v>62</v>
      </c>
      <c r="C1388" s="11" t="s">
        <v>9407</v>
      </c>
      <c r="D1388" s="11" t="s">
        <v>9408</v>
      </c>
      <c r="E1388" s="11" t="s">
        <v>29</v>
      </c>
      <c r="F1388" s="11" t="s">
        <v>30</v>
      </c>
      <c r="G1388" s="11" t="s">
        <v>9405</v>
      </c>
      <c r="H1388" s="11"/>
      <c r="I1388" s="11" t="s">
        <v>32</v>
      </c>
      <c r="J1388" s="11" t="s">
        <v>33</v>
      </c>
      <c r="K1388" s="12">
        <v>2.0</v>
      </c>
      <c r="L1388" s="11" t="s">
        <v>34</v>
      </c>
      <c r="M1388" s="11" t="s">
        <v>35</v>
      </c>
      <c r="N1388" s="11" t="s">
        <v>36</v>
      </c>
      <c r="O1388" s="11"/>
    </row>
    <row r="1389" ht="12.75" customHeight="1">
      <c r="A1389" s="11" t="s">
        <v>9412</v>
      </c>
      <c r="B1389" s="11" t="s">
        <v>38</v>
      </c>
      <c r="C1389" s="11" t="s">
        <v>9413</v>
      </c>
      <c r="D1389" s="11" t="s">
        <v>4314</v>
      </c>
      <c r="E1389" s="11" t="s">
        <v>29</v>
      </c>
      <c r="F1389" s="11" t="s">
        <v>30</v>
      </c>
      <c r="G1389" s="11" t="s">
        <v>9417</v>
      </c>
      <c r="H1389" s="11"/>
      <c r="I1389" s="11" t="s">
        <v>32</v>
      </c>
      <c r="J1389" s="11" t="s">
        <v>33</v>
      </c>
      <c r="K1389" s="12">
        <v>1.0</v>
      </c>
      <c r="L1389" s="11" t="s">
        <v>33</v>
      </c>
      <c r="M1389" s="11" t="s">
        <v>35</v>
      </c>
      <c r="N1389" s="11" t="s">
        <v>36</v>
      </c>
      <c r="O1389" s="11"/>
    </row>
    <row r="1390" ht="12.75" customHeight="1">
      <c r="A1390" s="11" t="s">
        <v>9418</v>
      </c>
      <c r="B1390" s="11" t="s">
        <v>38</v>
      </c>
      <c r="C1390" s="11" t="s">
        <v>9419</v>
      </c>
      <c r="D1390" s="11" t="s">
        <v>3011</v>
      </c>
      <c r="E1390" s="11" t="s">
        <v>29</v>
      </c>
      <c r="F1390" s="11" t="s">
        <v>30</v>
      </c>
      <c r="G1390" s="11" t="s">
        <v>9420</v>
      </c>
      <c r="H1390" s="11"/>
      <c r="I1390" s="11" t="s">
        <v>32</v>
      </c>
      <c r="J1390" s="11" t="s">
        <v>33</v>
      </c>
      <c r="K1390" s="12">
        <v>2.0</v>
      </c>
      <c r="L1390" s="11" t="s">
        <v>34</v>
      </c>
      <c r="M1390" s="11" t="s">
        <v>35</v>
      </c>
      <c r="N1390" s="11" t="s">
        <v>36</v>
      </c>
      <c r="O1390" s="11"/>
    </row>
    <row r="1391" ht="12.75" customHeight="1">
      <c r="A1391" s="11" t="s">
        <v>9423</v>
      </c>
      <c r="B1391" s="11" t="s">
        <v>62</v>
      </c>
      <c r="C1391" s="11" t="s">
        <v>9425</v>
      </c>
      <c r="D1391" s="11" t="s">
        <v>9426</v>
      </c>
      <c r="E1391" s="11" t="s">
        <v>29</v>
      </c>
      <c r="F1391" s="11" t="s">
        <v>30</v>
      </c>
      <c r="G1391" s="11" t="s">
        <v>9427</v>
      </c>
      <c r="H1391" s="11"/>
      <c r="I1391" s="11" t="s">
        <v>32</v>
      </c>
      <c r="J1391" s="11" t="s">
        <v>33</v>
      </c>
      <c r="K1391" s="12">
        <v>1.0</v>
      </c>
      <c r="L1391" s="11" t="s">
        <v>33</v>
      </c>
      <c r="M1391" s="11" t="s">
        <v>35</v>
      </c>
      <c r="N1391" s="11" t="s">
        <v>36</v>
      </c>
      <c r="O1391" s="11"/>
    </row>
    <row r="1392" ht="12.75" customHeight="1">
      <c r="A1392" s="11" t="s">
        <v>9428</v>
      </c>
      <c r="B1392" s="11" t="s">
        <v>62</v>
      </c>
      <c r="C1392" s="11" t="s">
        <v>9429</v>
      </c>
      <c r="D1392" s="11" t="s">
        <v>9430</v>
      </c>
      <c r="E1392" s="11" t="s">
        <v>29</v>
      </c>
      <c r="F1392" s="11" t="s">
        <v>30</v>
      </c>
      <c r="G1392" s="11" t="s">
        <v>9431</v>
      </c>
      <c r="H1392" s="11"/>
      <c r="I1392" s="11" t="s">
        <v>32</v>
      </c>
      <c r="J1392" s="11" t="s">
        <v>33</v>
      </c>
      <c r="K1392" s="12">
        <v>2.0</v>
      </c>
      <c r="L1392" s="11" t="s">
        <v>34</v>
      </c>
      <c r="M1392" s="11" t="s">
        <v>35</v>
      </c>
      <c r="N1392" s="11" t="s">
        <v>36</v>
      </c>
      <c r="O1392" s="11"/>
    </row>
    <row r="1393" ht="12.75" customHeight="1">
      <c r="A1393" s="11" t="s">
        <v>9435</v>
      </c>
      <c r="B1393" s="11" t="s">
        <v>38</v>
      </c>
      <c r="C1393" s="11" t="s">
        <v>9436</v>
      </c>
      <c r="D1393" s="11" t="s">
        <v>1271</v>
      </c>
      <c r="E1393" s="11" t="s">
        <v>29</v>
      </c>
      <c r="F1393" s="11" t="s">
        <v>30</v>
      </c>
      <c r="G1393" s="11" t="s">
        <v>9437</v>
      </c>
      <c r="H1393" s="11"/>
      <c r="I1393" s="11" t="s">
        <v>32</v>
      </c>
      <c r="J1393" s="11" t="s">
        <v>33</v>
      </c>
      <c r="K1393" s="12">
        <v>2.0</v>
      </c>
      <c r="L1393" s="11" t="s">
        <v>34</v>
      </c>
      <c r="M1393" s="11" t="s">
        <v>35</v>
      </c>
      <c r="N1393" s="11" t="s">
        <v>36</v>
      </c>
      <c r="O1393" s="11"/>
    </row>
    <row r="1394" ht="12.75" customHeight="1">
      <c r="A1394" s="11" t="s">
        <v>9439</v>
      </c>
      <c r="B1394" s="11" t="s">
        <v>26</v>
      </c>
      <c r="C1394" s="11" t="s">
        <v>9440</v>
      </c>
      <c r="D1394" s="11" t="s">
        <v>9441</v>
      </c>
      <c r="E1394" s="11" t="s">
        <v>29</v>
      </c>
      <c r="F1394" s="11" t="s">
        <v>30</v>
      </c>
      <c r="G1394" s="11" t="s">
        <v>9442</v>
      </c>
      <c r="H1394" s="11"/>
      <c r="I1394" s="11" t="s">
        <v>32</v>
      </c>
      <c r="J1394" s="11" t="s">
        <v>33</v>
      </c>
      <c r="K1394" s="12">
        <v>2.0</v>
      </c>
      <c r="L1394" s="11" t="s">
        <v>34</v>
      </c>
      <c r="M1394" s="11" t="s">
        <v>35</v>
      </c>
      <c r="N1394" s="11" t="s">
        <v>36</v>
      </c>
      <c r="O1394" s="11"/>
    </row>
    <row r="1395" ht="12.75" customHeight="1">
      <c r="A1395" s="11" t="s">
        <v>9444</v>
      </c>
      <c r="B1395" s="11" t="s">
        <v>38</v>
      </c>
      <c r="C1395" s="11" t="s">
        <v>9445</v>
      </c>
      <c r="D1395" s="11" t="s">
        <v>1361</v>
      </c>
      <c r="E1395" s="11" t="s">
        <v>29</v>
      </c>
      <c r="F1395" s="11" t="s">
        <v>30</v>
      </c>
      <c r="G1395" s="11" t="s">
        <v>9446</v>
      </c>
      <c r="H1395" s="11"/>
      <c r="I1395" s="11" t="s">
        <v>32</v>
      </c>
      <c r="J1395" s="11" t="s">
        <v>33</v>
      </c>
      <c r="K1395" s="12">
        <v>1.0</v>
      </c>
      <c r="L1395" s="11" t="s">
        <v>33</v>
      </c>
      <c r="M1395" s="11" t="s">
        <v>35</v>
      </c>
      <c r="N1395" s="11" t="s">
        <v>36</v>
      </c>
      <c r="O1395" s="11"/>
    </row>
    <row r="1396" ht="12.75" customHeight="1">
      <c r="A1396" s="11" t="s">
        <v>9450</v>
      </c>
      <c r="B1396" s="11" t="s">
        <v>26</v>
      </c>
      <c r="C1396" s="11" t="s">
        <v>9451</v>
      </c>
      <c r="D1396" s="11" t="s">
        <v>7927</v>
      </c>
      <c r="E1396" s="11" t="s">
        <v>29</v>
      </c>
      <c r="F1396" s="11" t="s">
        <v>30</v>
      </c>
      <c r="G1396" s="11" t="s">
        <v>9452</v>
      </c>
      <c r="H1396" s="11"/>
      <c r="I1396" s="11" t="s">
        <v>32</v>
      </c>
      <c r="J1396" s="11" t="s">
        <v>33</v>
      </c>
      <c r="K1396" s="12">
        <v>3.0</v>
      </c>
      <c r="L1396" s="11" t="s">
        <v>128</v>
      </c>
      <c r="M1396" s="11" t="s">
        <v>35</v>
      </c>
      <c r="N1396" s="11" t="s">
        <v>36</v>
      </c>
      <c r="O1396" s="11"/>
    </row>
    <row r="1397" ht="12.75" customHeight="1">
      <c r="A1397" s="11" t="s">
        <v>9456</v>
      </c>
      <c r="B1397" s="11" t="s">
        <v>62</v>
      </c>
      <c r="C1397" s="11" t="s">
        <v>9459</v>
      </c>
      <c r="D1397" s="11" t="s">
        <v>9461</v>
      </c>
      <c r="E1397" s="11" t="s">
        <v>29</v>
      </c>
      <c r="F1397" s="11" t="s">
        <v>30</v>
      </c>
      <c r="G1397" s="11" t="s">
        <v>9462</v>
      </c>
      <c r="H1397" s="11"/>
      <c r="I1397" s="11" t="s">
        <v>32</v>
      </c>
      <c r="J1397" s="11" t="s">
        <v>33</v>
      </c>
      <c r="K1397" s="12">
        <v>1.0</v>
      </c>
      <c r="L1397" s="11" t="s">
        <v>33</v>
      </c>
      <c r="M1397" s="11" t="s">
        <v>35</v>
      </c>
      <c r="N1397" s="11" t="s">
        <v>36</v>
      </c>
      <c r="O1397" s="11"/>
    </row>
    <row r="1398" ht="12.75" customHeight="1">
      <c r="A1398" s="11" t="s">
        <v>9464</v>
      </c>
      <c r="B1398" s="11" t="s">
        <v>26</v>
      </c>
      <c r="C1398" s="11" t="s">
        <v>9467</v>
      </c>
      <c r="D1398" s="11" t="s">
        <v>9468</v>
      </c>
      <c r="E1398" s="11" t="s">
        <v>29</v>
      </c>
      <c r="F1398" s="11" t="s">
        <v>30</v>
      </c>
      <c r="G1398" s="11" t="s">
        <v>9469</v>
      </c>
      <c r="H1398" s="11"/>
      <c r="I1398" s="11" t="s">
        <v>32</v>
      </c>
      <c r="J1398" s="11" t="s">
        <v>33</v>
      </c>
      <c r="K1398" s="12">
        <v>1.0</v>
      </c>
      <c r="L1398" s="11" t="s">
        <v>33</v>
      </c>
      <c r="M1398" s="11" t="s">
        <v>35</v>
      </c>
      <c r="N1398" s="11" t="s">
        <v>36</v>
      </c>
      <c r="O1398" s="11"/>
    </row>
    <row r="1399" ht="12.75" customHeight="1">
      <c r="A1399" s="11" t="s">
        <v>9472</v>
      </c>
      <c r="B1399" s="11" t="s">
        <v>78</v>
      </c>
      <c r="C1399" s="11" t="s">
        <v>9473</v>
      </c>
      <c r="D1399" s="11" t="s">
        <v>9474</v>
      </c>
      <c r="E1399" s="11" t="s">
        <v>29</v>
      </c>
      <c r="F1399" s="11" t="s">
        <v>30</v>
      </c>
      <c r="G1399" s="11" t="s">
        <v>9475</v>
      </c>
      <c r="H1399" s="11"/>
      <c r="I1399" s="11" t="s">
        <v>32</v>
      </c>
      <c r="J1399" s="11" t="s">
        <v>33</v>
      </c>
      <c r="K1399" s="12">
        <v>1.0</v>
      </c>
      <c r="L1399" s="11" t="s">
        <v>33</v>
      </c>
      <c r="M1399" s="11" t="s">
        <v>35</v>
      </c>
      <c r="N1399" s="11" t="s">
        <v>36</v>
      </c>
      <c r="O1399" s="11"/>
    </row>
    <row r="1400" ht="12.75" customHeight="1">
      <c r="A1400" s="11" t="s">
        <v>9478</v>
      </c>
      <c r="B1400" s="11" t="s">
        <v>62</v>
      </c>
      <c r="C1400" s="11" t="s">
        <v>9479</v>
      </c>
      <c r="D1400" s="11" t="s">
        <v>9480</v>
      </c>
      <c r="E1400" s="11" t="s">
        <v>29</v>
      </c>
      <c r="F1400" s="11" t="s">
        <v>30</v>
      </c>
      <c r="G1400" s="11" t="s">
        <v>9481</v>
      </c>
      <c r="H1400" s="11"/>
      <c r="I1400" s="11" t="s">
        <v>32</v>
      </c>
      <c r="J1400" s="11" t="s">
        <v>33</v>
      </c>
      <c r="K1400" s="12">
        <v>1.0</v>
      </c>
      <c r="L1400" s="11" t="s">
        <v>33</v>
      </c>
      <c r="M1400" s="11" t="s">
        <v>35</v>
      </c>
      <c r="N1400" s="11" t="s">
        <v>36</v>
      </c>
      <c r="O1400" s="11"/>
    </row>
    <row r="1401" ht="12.75" customHeight="1">
      <c r="A1401" s="11" t="s">
        <v>9484</v>
      </c>
      <c r="B1401" s="11" t="s">
        <v>26</v>
      </c>
      <c r="C1401" s="11" t="s">
        <v>9486</v>
      </c>
      <c r="D1401" s="11" t="s">
        <v>7361</v>
      </c>
      <c r="E1401" s="11" t="s">
        <v>29</v>
      </c>
      <c r="F1401" s="11" t="s">
        <v>30</v>
      </c>
      <c r="G1401" s="11" t="s">
        <v>9487</v>
      </c>
      <c r="H1401" s="11"/>
      <c r="I1401" s="11" t="s">
        <v>32</v>
      </c>
      <c r="J1401" s="11" t="s">
        <v>33</v>
      </c>
      <c r="K1401" s="12">
        <v>2.0</v>
      </c>
      <c r="L1401" s="11" t="s">
        <v>34</v>
      </c>
      <c r="M1401" s="11" t="s">
        <v>35</v>
      </c>
      <c r="N1401" s="11" t="s">
        <v>36</v>
      </c>
      <c r="O1401" s="11"/>
    </row>
    <row r="1402" ht="12.75" customHeight="1">
      <c r="A1402" s="11" t="s">
        <v>9488</v>
      </c>
      <c r="B1402" s="11" t="s">
        <v>26</v>
      </c>
      <c r="C1402" s="11" t="s">
        <v>9489</v>
      </c>
      <c r="D1402" s="11" t="s">
        <v>9490</v>
      </c>
      <c r="E1402" s="11" t="s">
        <v>29</v>
      </c>
      <c r="F1402" s="11" t="s">
        <v>30</v>
      </c>
      <c r="G1402" s="11" t="s">
        <v>9491</v>
      </c>
      <c r="H1402" s="11"/>
      <c r="I1402" s="11" t="s">
        <v>32</v>
      </c>
      <c r="J1402" s="11" t="s">
        <v>33</v>
      </c>
      <c r="K1402" s="12">
        <v>2.0</v>
      </c>
      <c r="L1402" s="11" t="s">
        <v>34</v>
      </c>
      <c r="M1402" s="11" t="s">
        <v>35</v>
      </c>
      <c r="N1402" s="11" t="s">
        <v>36</v>
      </c>
      <c r="O1402" s="11"/>
    </row>
    <row r="1403" ht="12.75" customHeight="1">
      <c r="A1403" s="11" t="s">
        <v>9495</v>
      </c>
      <c r="B1403" s="11" t="s">
        <v>62</v>
      </c>
      <c r="C1403" s="11" t="s">
        <v>9496</v>
      </c>
      <c r="D1403" s="11" t="s">
        <v>9497</v>
      </c>
      <c r="E1403" s="11" t="s">
        <v>29</v>
      </c>
      <c r="F1403" s="11" t="s">
        <v>30</v>
      </c>
      <c r="G1403" s="11" t="s">
        <v>9498</v>
      </c>
      <c r="H1403" s="11"/>
      <c r="I1403" s="11" t="s">
        <v>32</v>
      </c>
      <c r="J1403" s="11" t="s">
        <v>33</v>
      </c>
      <c r="K1403" s="12">
        <v>2.0</v>
      </c>
      <c r="L1403" s="11" t="s">
        <v>34</v>
      </c>
      <c r="M1403" s="11" t="s">
        <v>35</v>
      </c>
      <c r="N1403" s="11" t="s">
        <v>36</v>
      </c>
      <c r="O1403" s="11"/>
    </row>
    <row r="1404" ht="12.75" customHeight="1">
      <c r="A1404" s="11" t="s">
        <v>9501</v>
      </c>
      <c r="B1404" s="11" t="s">
        <v>38</v>
      </c>
      <c r="C1404" s="11" t="s">
        <v>9503</v>
      </c>
      <c r="D1404" s="11" t="s">
        <v>1087</v>
      </c>
      <c r="E1404" s="11" t="s">
        <v>29</v>
      </c>
      <c r="F1404" s="11" t="s">
        <v>30</v>
      </c>
      <c r="G1404" s="11" t="s">
        <v>9504</v>
      </c>
      <c r="H1404" s="11"/>
      <c r="I1404" s="11" t="s">
        <v>32</v>
      </c>
      <c r="J1404" s="11" t="s">
        <v>33</v>
      </c>
      <c r="K1404" s="12">
        <v>1.0</v>
      </c>
      <c r="L1404" s="11" t="s">
        <v>33</v>
      </c>
      <c r="M1404" s="11" t="s">
        <v>35</v>
      </c>
      <c r="N1404" s="11" t="s">
        <v>36</v>
      </c>
      <c r="O1404" s="11"/>
    </row>
    <row r="1405" ht="12.75" customHeight="1">
      <c r="A1405" s="11" t="s">
        <v>9508</v>
      </c>
      <c r="B1405" s="11" t="s">
        <v>38</v>
      </c>
      <c r="C1405" s="11" t="s">
        <v>9509</v>
      </c>
      <c r="D1405" s="11" t="s">
        <v>1490</v>
      </c>
      <c r="E1405" s="11" t="s">
        <v>29</v>
      </c>
      <c r="F1405" s="11" t="s">
        <v>30</v>
      </c>
      <c r="G1405" s="11" t="s">
        <v>9510</v>
      </c>
      <c r="H1405" s="11"/>
      <c r="I1405" s="11" t="s">
        <v>32</v>
      </c>
      <c r="J1405" s="11" t="s">
        <v>33</v>
      </c>
      <c r="K1405" s="12">
        <v>3.0</v>
      </c>
      <c r="L1405" s="11" t="s">
        <v>128</v>
      </c>
      <c r="M1405" s="11" t="s">
        <v>35</v>
      </c>
      <c r="N1405" s="11" t="s">
        <v>36</v>
      </c>
      <c r="O1405" s="11"/>
    </row>
    <row r="1406" ht="12.75" customHeight="1">
      <c r="A1406" s="11" t="s">
        <v>9514</v>
      </c>
      <c r="B1406" s="11" t="s">
        <v>38</v>
      </c>
      <c r="C1406" s="11" t="s">
        <v>9515</v>
      </c>
      <c r="D1406" s="11" t="s">
        <v>5859</v>
      </c>
      <c r="E1406" s="11" t="s">
        <v>29</v>
      </c>
      <c r="F1406" s="11" t="s">
        <v>30</v>
      </c>
      <c r="G1406" s="11" t="s">
        <v>9516</v>
      </c>
      <c r="H1406" s="11"/>
      <c r="I1406" s="11" t="s">
        <v>32</v>
      </c>
      <c r="J1406" s="11" t="s">
        <v>33</v>
      </c>
      <c r="K1406" s="12">
        <v>1.0</v>
      </c>
      <c r="L1406" s="11" t="s">
        <v>33</v>
      </c>
      <c r="M1406" s="11" t="s">
        <v>35</v>
      </c>
      <c r="N1406" s="11" t="s">
        <v>36</v>
      </c>
      <c r="O1406" s="11"/>
    </row>
    <row r="1407" ht="12.75" customHeight="1">
      <c r="A1407" s="11" t="s">
        <v>9520</v>
      </c>
      <c r="B1407" s="11" t="s">
        <v>62</v>
      </c>
      <c r="C1407" s="11" t="s">
        <v>9521</v>
      </c>
      <c r="D1407" s="11" t="s">
        <v>9522</v>
      </c>
      <c r="E1407" s="11" t="s">
        <v>29</v>
      </c>
      <c r="F1407" s="11" t="s">
        <v>30</v>
      </c>
      <c r="G1407" s="11" t="s">
        <v>5655</v>
      </c>
      <c r="H1407" s="11"/>
      <c r="I1407" s="11" t="s">
        <v>32</v>
      </c>
      <c r="J1407" s="11" t="s">
        <v>33</v>
      </c>
      <c r="K1407" s="12">
        <v>1.0</v>
      </c>
      <c r="L1407" s="11" t="s">
        <v>33</v>
      </c>
      <c r="M1407" s="11" t="s">
        <v>35</v>
      </c>
      <c r="N1407" s="11" t="s">
        <v>36</v>
      </c>
      <c r="O1407" s="11"/>
    </row>
    <row r="1408" ht="12.75" customHeight="1">
      <c r="A1408" s="11" t="s">
        <v>9525</v>
      </c>
      <c r="B1408" s="11" t="s">
        <v>38</v>
      </c>
      <c r="C1408" s="11" t="s">
        <v>9526</v>
      </c>
      <c r="D1408" s="11" t="s">
        <v>1770</v>
      </c>
      <c r="E1408" s="11" t="s">
        <v>29</v>
      </c>
      <c r="F1408" s="11" t="s">
        <v>30</v>
      </c>
      <c r="G1408" s="11" t="s">
        <v>9527</v>
      </c>
      <c r="H1408" s="11"/>
      <c r="I1408" s="11" t="s">
        <v>32</v>
      </c>
      <c r="J1408" s="11" t="s">
        <v>33</v>
      </c>
      <c r="K1408" s="12">
        <v>1.0</v>
      </c>
      <c r="L1408" s="11" t="s">
        <v>33</v>
      </c>
      <c r="M1408" s="11" t="s">
        <v>35</v>
      </c>
      <c r="N1408" s="11" t="s">
        <v>36</v>
      </c>
      <c r="O1408" s="11"/>
    </row>
    <row r="1409" ht="12.75" customHeight="1">
      <c r="A1409" s="11" t="s">
        <v>9531</v>
      </c>
      <c r="B1409" s="11" t="s">
        <v>26</v>
      </c>
      <c r="C1409" s="11" t="s">
        <v>9532</v>
      </c>
      <c r="D1409" s="11" t="s">
        <v>1094</v>
      </c>
      <c r="E1409" s="11" t="s">
        <v>29</v>
      </c>
      <c r="F1409" s="11" t="s">
        <v>30</v>
      </c>
      <c r="G1409" s="11" t="s">
        <v>9533</v>
      </c>
      <c r="H1409" s="11"/>
      <c r="I1409" s="11" t="s">
        <v>32</v>
      </c>
      <c r="J1409" s="11" t="s">
        <v>33</v>
      </c>
      <c r="K1409" s="12">
        <v>2.0</v>
      </c>
      <c r="L1409" s="11" t="s">
        <v>34</v>
      </c>
      <c r="M1409" s="11" t="s">
        <v>35</v>
      </c>
      <c r="N1409" s="11" t="s">
        <v>36</v>
      </c>
      <c r="O1409" s="11"/>
    </row>
    <row r="1410" ht="12.75" customHeight="1">
      <c r="A1410" s="11" t="s">
        <v>9537</v>
      </c>
      <c r="B1410" s="11" t="s">
        <v>26</v>
      </c>
      <c r="C1410" s="11" t="s">
        <v>9538</v>
      </c>
      <c r="D1410" s="11" t="s">
        <v>9539</v>
      </c>
      <c r="E1410" s="11" t="s">
        <v>29</v>
      </c>
      <c r="F1410" s="11" t="s">
        <v>30</v>
      </c>
      <c r="G1410" s="11" t="s">
        <v>9540</v>
      </c>
      <c r="H1410" s="11"/>
      <c r="I1410" s="11" t="s">
        <v>32</v>
      </c>
      <c r="J1410" s="11" t="s">
        <v>33</v>
      </c>
      <c r="K1410" s="12">
        <v>1.0</v>
      </c>
      <c r="L1410" s="11" t="s">
        <v>33</v>
      </c>
      <c r="M1410" s="11" t="s">
        <v>35</v>
      </c>
      <c r="N1410" s="11" t="s">
        <v>36</v>
      </c>
      <c r="O1410" s="11"/>
    </row>
    <row r="1411" ht="12.75" customHeight="1">
      <c r="A1411" s="11" t="s">
        <v>9545</v>
      </c>
      <c r="B1411" s="11" t="s">
        <v>62</v>
      </c>
      <c r="C1411" s="11" t="s">
        <v>9548</v>
      </c>
      <c r="D1411" s="11" t="s">
        <v>9549</v>
      </c>
      <c r="E1411" s="11" t="s">
        <v>29</v>
      </c>
      <c r="F1411" s="11" t="s">
        <v>30</v>
      </c>
      <c r="G1411" s="11" t="s">
        <v>9550</v>
      </c>
      <c r="H1411" s="11"/>
      <c r="I1411" s="11" t="s">
        <v>32</v>
      </c>
      <c r="J1411" s="11" t="s">
        <v>33</v>
      </c>
      <c r="K1411" s="12">
        <v>2.0</v>
      </c>
      <c r="L1411" s="11" t="s">
        <v>34</v>
      </c>
      <c r="M1411" s="11" t="s">
        <v>35</v>
      </c>
      <c r="N1411" s="11" t="s">
        <v>36</v>
      </c>
      <c r="O1411" s="11"/>
    </row>
    <row r="1412" ht="12.75" customHeight="1">
      <c r="A1412" s="11" t="s">
        <v>9554</v>
      </c>
      <c r="B1412" s="11" t="s">
        <v>62</v>
      </c>
      <c r="C1412" s="11" t="s">
        <v>9555</v>
      </c>
      <c r="D1412" s="11" t="s">
        <v>9556</v>
      </c>
      <c r="E1412" s="11" t="s">
        <v>29</v>
      </c>
      <c r="F1412" s="11" t="s">
        <v>30</v>
      </c>
      <c r="G1412" s="11" t="s">
        <v>9557</v>
      </c>
      <c r="H1412" s="11"/>
      <c r="I1412" s="11" t="s">
        <v>32</v>
      </c>
      <c r="J1412" s="11" t="s">
        <v>33</v>
      </c>
      <c r="K1412" s="12">
        <v>2.0</v>
      </c>
      <c r="L1412" s="11" t="s">
        <v>34</v>
      </c>
      <c r="M1412" s="11" t="s">
        <v>35</v>
      </c>
      <c r="N1412" s="11" t="s">
        <v>36</v>
      </c>
      <c r="O1412" s="11"/>
    </row>
    <row r="1413" ht="12.75" customHeight="1">
      <c r="A1413" s="11" t="s">
        <v>9561</v>
      </c>
      <c r="B1413" s="11" t="s">
        <v>38</v>
      </c>
      <c r="C1413" s="11" t="s">
        <v>9562</v>
      </c>
      <c r="D1413" s="11" t="s">
        <v>1503</v>
      </c>
      <c r="E1413" s="11" t="s">
        <v>29</v>
      </c>
      <c r="F1413" s="11" t="s">
        <v>30</v>
      </c>
      <c r="G1413" s="11" t="s">
        <v>9563</v>
      </c>
      <c r="H1413" s="11"/>
      <c r="I1413" s="11" t="s">
        <v>32</v>
      </c>
      <c r="J1413" s="11" t="s">
        <v>33</v>
      </c>
      <c r="K1413" s="12">
        <v>1.0</v>
      </c>
      <c r="L1413" s="11" t="s">
        <v>33</v>
      </c>
      <c r="M1413" s="11" t="s">
        <v>35</v>
      </c>
      <c r="N1413" s="11" t="s">
        <v>36</v>
      </c>
      <c r="O1413" s="11"/>
    </row>
    <row r="1414" ht="12.75" customHeight="1">
      <c r="A1414" s="11" t="s">
        <v>9564</v>
      </c>
      <c r="B1414" s="11" t="s">
        <v>26</v>
      </c>
      <c r="C1414" s="11" t="s">
        <v>9565</v>
      </c>
      <c r="D1414" s="11" t="s">
        <v>6914</v>
      </c>
      <c r="E1414" s="11" t="s">
        <v>29</v>
      </c>
      <c r="F1414" s="11" t="s">
        <v>30</v>
      </c>
      <c r="G1414" s="11" t="s">
        <v>9566</v>
      </c>
      <c r="H1414" s="11"/>
      <c r="I1414" s="11" t="s">
        <v>32</v>
      </c>
      <c r="J1414" s="11" t="s">
        <v>33</v>
      </c>
      <c r="K1414" s="12">
        <v>1.0</v>
      </c>
      <c r="L1414" s="11" t="s">
        <v>33</v>
      </c>
      <c r="M1414" s="11" t="s">
        <v>35</v>
      </c>
      <c r="N1414" s="11" t="s">
        <v>36</v>
      </c>
      <c r="O1414" s="11"/>
    </row>
    <row r="1415" ht="12.75" customHeight="1">
      <c r="A1415" s="11" t="s">
        <v>9570</v>
      </c>
      <c r="B1415" s="11" t="s">
        <v>38</v>
      </c>
      <c r="C1415" s="11" t="s">
        <v>9571</v>
      </c>
      <c r="D1415" s="11" t="s">
        <v>9572</v>
      </c>
      <c r="E1415" s="11" t="s">
        <v>29</v>
      </c>
      <c r="F1415" s="11" t="s">
        <v>30</v>
      </c>
      <c r="G1415" s="11" t="s">
        <v>9573</v>
      </c>
      <c r="H1415" s="11"/>
      <c r="I1415" s="11" t="s">
        <v>32</v>
      </c>
      <c r="J1415" s="11" t="s">
        <v>33</v>
      </c>
      <c r="K1415" s="12">
        <v>1.0</v>
      </c>
      <c r="L1415" s="11" t="s">
        <v>33</v>
      </c>
      <c r="M1415" s="11" t="s">
        <v>35</v>
      </c>
      <c r="N1415" s="11" t="s">
        <v>36</v>
      </c>
      <c r="O1415" s="11"/>
    </row>
    <row r="1416" ht="12.75" customHeight="1">
      <c r="A1416" s="11" t="s">
        <v>9577</v>
      </c>
      <c r="B1416" s="11" t="s">
        <v>38</v>
      </c>
      <c r="C1416" s="11" t="s">
        <v>9578</v>
      </c>
      <c r="D1416" s="11" t="s">
        <v>429</v>
      </c>
      <c r="E1416" s="11" t="s">
        <v>29</v>
      </c>
      <c r="F1416" s="11" t="s">
        <v>30</v>
      </c>
      <c r="G1416" s="11" t="s">
        <v>9579</v>
      </c>
      <c r="H1416" s="11"/>
      <c r="I1416" s="11" t="s">
        <v>32</v>
      </c>
      <c r="J1416" s="11" t="s">
        <v>33</v>
      </c>
      <c r="K1416" s="12">
        <v>2.0</v>
      </c>
      <c r="L1416" s="11" t="s">
        <v>34</v>
      </c>
      <c r="M1416" s="11" t="s">
        <v>35</v>
      </c>
      <c r="N1416" s="11" t="s">
        <v>36</v>
      </c>
      <c r="O1416" s="11"/>
    </row>
    <row r="1417" ht="12.75" customHeight="1">
      <c r="A1417" s="11" t="s">
        <v>9581</v>
      </c>
      <c r="B1417" s="11" t="s">
        <v>62</v>
      </c>
      <c r="C1417" s="11" t="s">
        <v>9583</v>
      </c>
      <c r="D1417" s="11" t="s">
        <v>9584</v>
      </c>
      <c r="E1417" s="11" t="s">
        <v>29</v>
      </c>
      <c r="F1417" s="11" t="s">
        <v>30</v>
      </c>
      <c r="G1417" s="11" t="s">
        <v>9585</v>
      </c>
      <c r="H1417" s="11"/>
      <c r="I1417" s="11" t="s">
        <v>32</v>
      </c>
      <c r="J1417" s="11" t="s">
        <v>33</v>
      </c>
      <c r="K1417" s="12">
        <v>1.0</v>
      </c>
      <c r="L1417" s="11" t="s">
        <v>33</v>
      </c>
      <c r="M1417" s="11" t="s">
        <v>35</v>
      </c>
      <c r="N1417" s="11" t="s">
        <v>36</v>
      </c>
      <c r="O1417" s="11"/>
    </row>
    <row r="1418" ht="12.75" customHeight="1">
      <c r="A1418" s="11" t="s">
        <v>9588</v>
      </c>
      <c r="B1418" s="11" t="s">
        <v>38</v>
      </c>
      <c r="C1418" s="11" t="s">
        <v>9589</v>
      </c>
      <c r="D1418" s="11" t="s">
        <v>1074</v>
      </c>
      <c r="E1418" s="11" t="s">
        <v>29</v>
      </c>
      <c r="F1418" s="11" t="s">
        <v>30</v>
      </c>
      <c r="G1418" s="11" t="s">
        <v>9590</v>
      </c>
      <c r="H1418" s="11"/>
      <c r="I1418" s="11" t="s">
        <v>32</v>
      </c>
      <c r="J1418" s="11" t="s">
        <v>33</v>
      </c>
      <c r="K1418" s="12">
        <v>1.0</v>
      </c>
      <c r="L1418" s="11" t="s">
        <v>33</v>
      </c>
      <c r="M1418" s="11" t="s">
        <v>35</v>
      </c>
      <c r="N1418" s="11" t="s">
        <v>36</v>
      </c>
      <c r="O1418" s="11"/>
    </row>
    <row r="1419" ht="12.75" customHeight="1">
      <c r="A1419" s="11" t="s">
        <v>9593</v>
      </c>
      <c r="B1419" s="11" t="s">
        <v>78</v>
      </c>
      <c r="C1419" s="11" t="s">
        <v>9594</v>
      </c>
      <c r="D1419" s="11" t="s">
        <v>9596</v>
      </c>
      <c r="E1419" s="11" t="s">
        <v>29</v>
      </c>
      <c r="F1419" s="11" t="s">
        <v>30</v>
      </c>
      <c r="G1419" s="11" t="s">
        <v>9599</v>
      </c>
      <c r="H1419" s="11"/>
      <c r="I1419" s="11" t="s">
        <v>32</v>
      </c>
      <c r="J1419" s="11" t="s">
        <v>33</v>
      </c>
      <c r="K1419" s="12">
        <v>1.0</v>
      </c>
      <c r="L1419" s="11" t="s">
        <v>33</v>
      </c>
      <c r="M1419" s="11" t="s">
        <v>35</v>
      </c>
      <c r="N1419" s="11" t="s">
        <v>36</v>
      </c>
      <c r="O1419" s="11"/>
    </row>
    <row r="1420" ht="12.75" customHeight="1">
      <c r="A1420" s="11" t="s">
        <v>9603</v>
      </c>
      <c r="B1420" s="11" t="s">
        <v>78</v>
      </c>
      <c r="C1420" s="11" t="s">
        <v>9604</v>
      </c>
      <c r="D1420" s="11" t="s">
        <v>9605</v>
      </c>
      <c r="E1420" s="11" t="s">
        <v>29</v>
      </c>
      <c r="F1420" s="11" t="s">
        <v>30</v>
      </c>
      <c r="G1420" s="11" t="s">
        <v>9606</v>
      </c>
      <c r="H1420" s="11"/>
      <c r="I1420" s="11" t="s">
        <v>32</v>
      </c>
      <c r="J1420" s="11" t="s">
        <v>33</v>
      </c>
      <c r="K1420" s="12">
        <v>1.0</v>
      </c>
      <c r="L1420" s="11" t="s">
        <v>33</v>
      </c>
      <c r="M1420" s="11" t="s">
        <v>35</v>
      </c>
      <c r="N1420" s="11" t="s">
        <v>36</v>
      </c>
      <c r="O1420" s="11"/>
    </row>
    <row r="1421" ht="12.75" customHeight="1">
      <c r="A1421" s="11" t="s">
        <v>9603</v>
      </c>
      <c r="B1421" s="11" t="s">
        <v>62</v>
      </c>
      <c r="C1421" s="11" t="s">
        <v>9604</v>
      </c>
      <c r="D1421" s="11" t="s">
        <v>9610</v>
      </c>
      <c r="E1421" s="11" t="s">
        <v>29</v>
      </c>
      <c r="F1421" s="11" t="s">
        <v>30</v>
      </c>
      <c r="G1421" s="11" t="s">
        <v>9606</v>
      </c>
      <c r="H1421" s="11"/>
      <c r="I1421" s="11" t="s">
        <v>32</v>
      </c>
      <c r="J1421" s="11" t="s">
        <v>33</v>
      </c>
      <c r="K1421" s="12">
        <v>1.0</v>
      </c>
      <c r="L1421" s="11" t="s">
        <v>33</v>
      </c>
      <c r="M1421" s="11" t="s">
        <v>35</v>
      </c>
      <c r="N1421" s="11" t="s">
        <v>36</v>
      </c>
      <c r="O1421" s="11"/>
    </row>
    <row r="1422" ht="12.75" customHeight="1">
      <c r="A1422" s="11" t="s">
        <v>9614</v>
      </c>
      <c r="B1422" s="11" t="s">
        <v>62</v>
      </c>
      <c r="C1422" s="11" t="s">
        <v>9615</v>
      </c>
      <c r="D1422" s="11" t="s">
        <v>9616</v>
      </c>
      <c r="E1422" s="11" t="s">
        <v>29</v>
      </c>
      <c r="F1422" s="11" t="s">
        <v>30</v>
      </c>
      <c r="G1422" s="11" t="s">
        <v>9617</v>
      </c>
      <c r="H1422" s="11"/>
      <c r="I1422" s="11" t="s">
        <v>32</v>
      </c>
      <c r="J1422" s="11" t="s">
        <v>33</v>
      </c>
      <c r="K1422" s="12">
        <v>1.0</v>
      </c>
      <c r="L1422" s="11" t="s">
        <v>33</v>
      </c>
      <c r="M1422" s="11" t="s">
        <v>35</v>
      </c>
      <c r="N1422" s="11" t="s">
        <v>36</v>
      </c>
      <c r="O1422" s="11"/>
    </row>
    <row r="1423" ht="12.75" customHeight="1">
      <c r="A1423" s="11" t="s">
        <v>9621</v>
      </c>
      <c r="B1423" s="11" t="s">
        <v>78</v>
      </c>
      <c r="C1423" s="11" t="s">
        <v>9622</v>
      </c>
      <c r="D1423" s="11" t="s">
        <v>9623</v>
      </c>
      <c r="E1423" s="11" t="s">
        <v>29</v>
      </c>
      <c r="F1423" s="11" t="s">
        <v>30</v>
      </c>
      <c r="G1423" s="11" t="s">
        <v>9606</v>
      </c>
      <c r="H1423" s="11"/>
      <c r="I1423" s="11" t="s">
        <v>32</v>
      </c>
      <c r="J1423" s="11" t="s">
        <v>33</v>
      </c>
      <c r="K1423" s="12">
        <v>1.0</v>
      </c>
      <c r="L1423" s="11" t="s">
        <v>33</v>
      </c>
      <c r="M1423" s="11" t="s">
        <v>35</v>
      </c>
      <c r="N1423" s="11" t="s">
        <v>36</v>
      </c>
      <c r="O1423" s="11"/>
    </row>
    <row r="1424" ht="12.75" customHeight="1">
      <c r="A1424" s="11" t="s">
        <v>9627</v>
      </c>
      <c r="B1424" s="11" t="s">
        <v>38</v>
      </c>
      <c r="C1424" s="11" t="s">
        <v>9629</v>
      </c>
      <c r="D1424" s="11" t="s">
        <v>2533</v>
      </c>
      <c r="E1424" s="11" t="s">
        <v>29</v>
      </c>
      <c r="F1424" s="11" t="s">
        <v>30</v>
      </c>
      <c r="G1424" s="11" t="s">
        <v>9632</v>
      </c>
      <c r="H1424" s="11"/>
      <c r="I1424" s="11" t="s">
        <v>32</v>
      </c>
      <c r="J1424" s="11" t="s">
        <v>33</v>
      </c>
      <c r="K1424" s="12">
        <v>1.0</v>
      </c>
      <c r="L1424" s="11" t="s">
        <v>33</v>
      </c>
      <c r="M1424" s="11" t="s">
        <v>35</v>
      </c>
      <c r="N1424" s="11" t="s">
        <v>36</v>
      </c>
      <c r="O1424" s="11"/>
    </row>
    <row r="1425" ht="12.75" customHeight="1">
      <c r="A1425" s="11" t="s">
        <v>9633</v>
      </c>
      <c r="B1425" s="11" t="s">
        <v>38</v>
      </c>
      <c r="C1425" s="11" t="s">
        <v>9634</v>
      </c>
      <c r="D1425" s="11" t="s">
        <v>3355</v>
      </c>
      <c r="E1425" s="11" t="s">
        <v>29</v>
      </c>
      <c r="F1425" s="11" t="s">
        <v>30</v>
      </c>
      <c r="G1425" s="11" t="s">
        <v>9635</v>
      </c>
      <c r="H1425" s="11"/>
      <c r="I1425" s="11" t="s">
        <v>32</v>
      </c>
      <c r="J1425" s="11" t="s">
        <v>33</v>
      </c>
      <c r="K1425" s="12">
        <v>2.0</v>
      </c>
      <c r="L1425" s="11" t="s">
        <v>34</v>
      </c>
      <c r="M1425" s="11" t="s">
        <v>35</v>
      </c>
      <c r="N1425" s="11" t="s">
        <v>36</v>
      </c>
      <c r="O1425" s="11"/>
    </row>
    <row r="1426" ht="12.75" customHeight="1">
      <c r="A1426" s="11" t="s">
        <v>9638</v>
      </c>
      <c r="B1426" s="11" t="s">
        <v>78</v>
      </c>
      <c r="C1426" s="11" t="s">
        <v>9639</v>
      </c>
      <c r="D1426" s="11" t="s">
        <v>9640</v>
      </c>
      <c r="E1426" s="11" t="s">
        <v>29</v>
      </c>
      <c r="F1426" s="11" t="s">
        <v>30</v>
      </c>
      <c r="G1426" s="11" t="s">
        <v>9642</v>
      </c>
      <c r="H1426" s="11"/>
      <c r="I1426" s="11" t="s">
        <v>32</v>
      </c>
      <c r="J1426" s="11" t="s">
        <v>33</v>
      </c>
      <c r="K1426" s="12">
        <v>1.0</v>
      </c>
      <c r="L1426" s="11" t="s">
        <v>33</v>
      </c>
      <c r="M1426" s="11" t="s">
        <v>35</v>
      </c>
      <c r="N1426" s="11" t="s">
        <v>36</v>
      </c>
      <c r="O1426" s="11"/>
    </row>
    <row r="1427" ht="12.75" customHeight="1">
      <c r="A1427" s="11" t="s">
        <v>9646</v>
      </c>
      <c r="B1427" s="11" t="s">
        <v>62</v>
      </c>
      <c r="C1427" s="11" t="s">
        <v>9647</v>
      </c>
      <c r="D1427" s="11" t="s">
        <v>9648</v>
      </c>
      <c r="E1427" s="11" t="s">
        <v>29</v>
      </c>
      <c r="F1427" s="11" t="s">
        <v>30</v>
      </c>
      <c r="G1427" s="11" t="s">
        <v>9649</v>
      </c>
      <c r="H1427" s="11"/>
      <c r="I1427" s="11" t="s">
        <v>32</v>
      </c>
      <c r="J1427" s="11" t="s">
        <v>33</v>
      </c>
      <c r="K1427" s="12">
        <v>1.0</v>
      </c>
      <c r="L1427" s="11" t="s">
        <v>33</v>
      </c>
      <c r="M1427" s="11" t="s">
        <v>35</v>
      </c>
      <c r="N1427" s="11" t="s">
        <v>36</v>
      </c>
      <c r="O1427" s="11"/>
    </row>
    <row r="1428" ht="12.75" customHeight="1">
      <c r="A1428" s="11" t="s">
        <v>9653</v>
      </c>
      <c r="B1428" s="11" t="s">
        <v>26</v>
      </c>
      <c r="C1428" s="11" t="s">
        <v>9654</v>
      </c>
      <c r="D1428" s="11" t="s">
        <v>9655</v>
      </c>
      <c r="E1428" s="11" t="s">
        <v>29</v>
      </c>
      <c r="F1428" s="11" t="s">
        <v>30</v>
      </c>
      <c r="G1428" s="11" t="s">
        <v>9656</v>
      </c>
      <c r="H1428" s="11"/>
      <c r="I1428" s="11" t="s">
        <v>32</v>
      </c>
      <c r="J1428" s="11" t="s">
        <v>33</v>
      </c>
      <c r="K1428" s="12">
        <v>1.0</v>
      </c>
      <c r="L1428" s="11" t="s">
        <v>33</v>
      </c>
      <c r="M1428" s="11" t="s">
        <v>35</v>
      </c>
      <c r="N1428" s="11" t="s">
        <v>36</v>
      </c>
      <c r="O1428" s="11"/>
    </row>
    <row r="1429" ht="12.75" customHeight="1">
      <c r="A1429" s="11" t="s">
        <v>9660</v>
      </c>
      <c r="B1429" s="11" t="s">
        <v>62</v>
      </c>
      <c r="C1429" s="11" t="s">
        <v>9661</v>
      </c>
      <c r="D1429" s="11" t="s">
        <v>9662</v>
      </c>
      <c r="E1429" s="11" t="s">
        <v>29</v>
      </c>
      <c r="F1429" s="11" t="s">
        <v>30</v>
      </c>
      <c r="G1429" s="11" t="s">
        <v>9663</v>
      </c>
      <c r="H1429" s="11"/>
      <c r="I1429" s="11" t="s">
        <v>32</v>
      </c>
      <c r="J1429" s="11" t="s">
        <v>33</v>
      </c>
      <c r="K1429" s="12">
        <v>1.0</v>
      </c>
      <c r="L1429" s="11" t="s">
        <v>33</v>
      </c>
      <c r="M1429" s="11" t="s">
        <v>35</v>
      </c>
      <c r="N1429" s="11" t="s">
        <v>36</v>
      </c>
      <c r="O1429" s="11"/>
    </row>
    <row r="1430" ht="12.75" customHeight="1">
      <c r="A1430" s="11" t="s">
        <v>9668</v>
      </c>
      <c r="B1430" s="11" t="s">
        <v>26</v>
      </c>
      <c r="C1430" s="11" t="s">
        <v>9670</v>
      </c>
      <c r="D1430" s="11" t="s">
        <v>9672</v>
      </c>
      <c r="E1430" s="11" t="s">
        <v>29</v>
      </c>
      <c r="F1430" s="11" t="s">
        <v>30</v>
      </c>
      <c r="G1430" s="11" t="s">
        <v>9673</v>
      </c>
      <c r="H1430" s="11"/>
      <c r="I1430" s="11" t="s">
        <v>32</v>
      </c>
      <c r="J1430" s="11" t="s">
        <v>33</v>
      </c>
      <c r="K1430" s="12">
        <v>1.0</v>
      </c>
      <c r="L1430" s="11" t="s">
        <v>33</v>
      </c>
      <c r="M1430" s="11" t="s">
        <v>35</v>
      </c>
      <c r="N1430" s="11" t="s">
        <v>36</v>
      </c>
      <c r="O1430" s="11"/>
    </row>
    <row r="1431" ht="12.75" customHeight="1">
      <c r="A1431" s="11" t="s">
        <v>9674</v>
      </c>
      <c r="B1431" s="11" t="s">
        <v>62</v>
      </c>
      <c r="C1431" s="11" t="s">
        <v>9675</v>
      </c>
      <c r="D1431" s="11" t="s">
        <v>9676</v>
      </c>
      <c r="E1431" s="11" t="s">
        <v>29</v>
      </c>
      <c r="F1431" s="11" t="s">
        <v>30</v>
      </c>
      <c r="G1431" s="11" t="s">
        <v>9678</v>
      </c>
      <c r="H1431" s="11"/>
      <c r="I1431" s="11" t="s">
        <v>32</v>
      </c>
      <c r="J1431" s="11" t="s">
        <v>33</v>
      </c>
      <c r="K1431" s="12">
        <v>2.0</v>
      </c>
      <c r="L1431" s="11" t="s">
        <v>34</v>
      </c>
      <c r="M1431" s="11" t="s">
        <v>35</v>
      </c>
      <c r="N1431" s="11" t="s">
        <v>36</v>
      </c>
      <c r="O1431" s="11"/>
    </row>
    <row r="1432" ht="12.75" customHeight="1">
      <c r="A1432" s="11" t="s">
        <v>9681</v>
      </c>
      <c r="B1432" s="11" t="s">
        <v>38</v>
      </c>
      <c r="C1432" s="11" t="s">
        <v>9682</v>
      </c>
      <c r="D1432" s="11" t="s">
        <v>3600</v>
      </c>
      <c r="E1432" s="11" t="s">
        <v>29</v>
      </c>
      <c r="F1432" s="11" t="s">
        <v>30</v>
      </c>
      <c r="G1432" s="11" t="s">
        <v>9683</v>
      </c>
      <c r="H1432" s="11"/>
      <c r="I1432" s="11" t="s">
        <v>32</v>
      </c>
      <c r="J1432" s="11" t="s">
        <v>33</v>
      </c>
      <c r="K1432" s="12">
        <v>2.0</v>
      </c>
      <c r="L1432" s="11" t="s">
        <v>34</v>
      </c>
      <c r="M1432" s="11" t="s">
        <v>35</v>
      </c>
      <c r="N1432" s="11" t="s">
        <v>36</v>
      </c>
      <c r="O1432" s="11"/>
    </row>
    <row r="1433" ht="12.75" customHeight="1">
      <c r="A1433" s="11" t="s">
        <v>9686</v>
      </c>
      <c r="B1433" s="11" t="s">
        <v>38</v>
      </c>
      <c r="C1433" s="11" t="s">
        <v>9688</v>
      </c>
      <c r="D1433" s="11" t="s">
        <v>4450</v>
      </c>
      <c r="E1433" s="11" t="s">
        <v>29</v>
      </c>
      <c r="F1433" s="11" t="s">
        <v>30</v>
      </c>
      <c r="G1433" s="11" t="s">
        <v>9689</v>
      </c>
      <c r="H1433" s="11"/>
      <c r="I1433" s="11" t="s">
        <v>32</v>
      </c>
      <c r="J1433" s="11" t="s">
        <v>33</v>
      </c>
      <c r="K1433" s="12">
        <v>1.0</v>
      </c>
      <c r="L1433" s="11" t="s">
        <v>33</v>
      </c>
      <c r="M1433" s="11" t="s">
        <v>35</v>
      </c>
      <c r="N1433" s="11" t="s">
        <v>36</v>
      </c>
      <c r="O1433" s="11"/>
    </row>
    <row r="1434" ht="12.75" customHeight="1">
      <c r="A1434" s="11" t="s">
        <v>9693</v>
      </c>
      <c r="B1434" s="11" t="s">
        <v>62</v>
      </c>
      <c r="C1434" s="11" t="s">
        <v>9694</v>
      </c>
      <c r="D1434" s="11" t="s">
        <v>9695</v>
      </c>
      <c r="E1434" s="11" t="s">
        <v>29</v>
      </c>
      <c r="F1434" s="11" t="s">
        <v>30</v>
      </c>
      <c r="G1434" s="11" t="s">
        <v>9696</v>
      </c>
      <c r="H1434" s="11"/>
      <c r="I1434" s="11" t="s">
        <v>32</v>
      </c>
      <c r="J1434" s="11" t="s">
        <v>33</v>
      </c>
      <c r="K1434" s="12">
        <v>1.0</v>
      </c>
      <c r="L1434" s="11" t="s">
        <v>33</v>
      </c>
      <c r="M1434" s="11" t="s">
        <v>35</v>
      </c>
      <c r="N1434" s="11" t="s">
        <v>36</v>
      </c>
      <c r="O1434" s="11"/>
    </row>
    <row r="1435" ht="12.75" customHeight="1">
      <c r="A1435" s="11" t="s">
        <v>9701</v>
      </c>
      <c r="B1435" s="11" t="s">
        <v>38</v>
      </c>
      <c r="C1435" s="11" t="s">
        <v>9702</v>
      </c>
      <c r="D1435" s="11" t="s">
        <v>5716</v>
      </c>
      <c r="E1435" s="11" t="s">
        <v>29</v>
      </c>
      <c r="F1435" s="11" t="s">
        <v>30</v>
      </c>
      <c r="G1435" s="11" t="s">
        <v>9703</v>
      </c>
      <c r="H1435" s="11"/>
      <c r="I1435" s="11" t="s">
        <v>32</v>
      </c>
      <c r="J1435" s="11" t="s">
        <v>33</v>
      </c>
      <c r="K1435" s="12">
        <v>7.0</v>
      </c>
      <c r="L1435" s="11" t="s">
        <v>9707</v>
      </c>
      <c r="M1435" s="11" t="s">
        <v>35</v>
      </c>
      <c r="N1435" s="11" t="s">
        <v>36</v>
      </c>
      <c r="O1435" s="11"/>
    </row>
    <row r="1436" ht="12.75" customHeight="1">
      <c r="A1436" s="11" t="s">
        <v>9708</v>
      </c>
      <c r="B1436" s="11" t="s">
        <v>26</v>
      </c>
      <c r="C1436" s="11" t="s">
        <v>9710</v>
      </c>
      <c r="D1436" s="11" t="s">
        <v>7153</v>
      </c>
      <c r="E1436" s="11" t="s">
        <v>29</v>
      </c>
      <c r="F1436" s="11" t="s">
        <v>30</v>
      </c>
      <c r="G1436" s="11" t="s">
        <v>9713</v>
      </c>
      <c r="H1436" s="11"/>
      <c r="I1436" s="11" t="s">
        <v>32</v>
      </c>
      <c r="J1436" s="11" t="s">
        <v>33</v>
      </c>
      <c r="K1436" s="12">
        <v>2.0</v>
      </c>
      <c r="L1436" s="11" t="s">
        <v>34</v>
      </c>
      <c r="M1436" s="11" t="s">
        <v>35</v>
      </c>
      <c r="N1436" s="11" t="s">
        <v>36</v>
      </c>
      <c r="O1436" s="11"/>
    </row>
    <row r="1437" ht="12.75" customHeight="1">
      <c r="A1437" s="11" t="s">
        <v>9718</v>
      </c>
      <c r="B1437" s="11" t="s">
        <v>38</v>
      </c>
      <c r="C1437" s="11" t="s">
        <v>9720</v>
      </c>
      <c r="D1437" s="11" t="s">
        <v>3642</v>
      </c>
      <c r="E1437" s="11" t="s">
        <v>29</v>
      </c>
      <c r="F1437" s="11" t="s">
        <v>30</v>
      </c>
      <c r="G1437" s="11" t="s">
        <v>9721</v>
      </c>
      <c r="H1437" s="11"/>
      <c r="I1437" s="11" t="s">
        <v>32</v>
      </c>
      <c r="J1437" s="11" t="s">
        <v>33</v>
      </c>
      <c r="K1437" s="12">
        <v>1.0</v>
      </c>
      <c r="L1437" s="11" t="s">
        <v>33</v>
      </c>
      <c r="M1437" s="11" t="s">
        <v>35</v>
      </c>
      <c r="N1437" s="11" t="s">
        <v>36</v>
      </c>
      <c r="O1437" s="11"/>
    </row>
    <row r="1438" ht="12.75" customHeight="1">
      <c r="A1438" s="11" t="s">
        <v>9724</v>
      </c>
      <c r="B1438" s="11" t="s">
        <v>26</v>
      </c>
      <c r="C1438" s="11" t="s">
        <v>9726</v>
      </c>
      <c r="D1438" s="11" t="s">
        <v>9727</v>
      </c>
      <c r="E1438" s="11" t="s">
        <v>29</v>
      </c>
      <c r="F1438" s="11" t="s">
        <v>30</v>
      </c>
      <c r="G1438" s="11" t="s">
        <v>9728</v>
      </c>
      <c r="H1438" s="11"/>
      <c r="I1438" s="11" t="s">
        <v>32</v>
      </c>
      <c r="J1438" s="11" t="s">
        <v>33</v>
      </c>
      <c r="K1438" s="12">
        <v>1.0</v>
      </c>
      <c r="L1438" s="11" t="s">
        <v>33</v>
      </c>
      <c r="M1438" s="11" t="s">
        <v>35</v>
      </c>
      <c r="N1438" s="11" t="s">
        <v>36</v>
      </c>
      <c r="O1438" s="11"/>
    </row>
    <row r="1439" ht="12.75" customHeight="1">
      <c r="A1439" s="11" t="s">
        <v>9729</v>
      </c>
      <c r="B1439" s="11" t="s">
        <v>38</v>
      </c>
      <c r="C1439" s="11" t="s">
        <v>9730</v>
      </c>
      <c r="D1439" s="11" t="s">
        <v>4830</v>
      </c>
      <c r="E1439" s="11" t="s">
        <v>29</v>
      </c>
      <c r="F1439" s="11" t="s">
        <v>30</v>
      </c>
      <c r="G1439" s="11" t="s">
        <v>9731</v>
      </c>
      <c r="H1439" s="11"/>
      <c r="I1439" s="11" t="s">
        <v>32</v>
      </c>
      <c r="J1439" s="11" t="s">
        <v>33</v>
      </c>
      <c r="K1439" s="12">
        <v>1.0</v>
      </c>
      <c r="L1439" s="11" t="s">
        <v>33</v>
      </c>
      <c r="M1439" s="11" t="s">
        <v>35</v>
      </c>
      <c r="N1439" s="11" t="s">
        <v>36</v>
      </c>
      <c r="O1439" s="11"/>
    </row>
    <row r="1440" ht="12.75" customHeight="1">
      <c r="A1440" s="11" t="s">
        <v>9735</v>
      </c>
      <c r="B1440" s="11" t="s">
        <v>62</v>
      </c>
      <c r="C1440" s="11" t="s">
        <v>9736</v>
      </c>
      <c r="D1440" s="11" t="s">
        <v>9738</v>
      </c>
      <c r="E1440" s="11" t="s">
        <v>29</v>
      </c>
      <c r="F1440" s="11" t="s">
        <v>30</v>
      </c>
      <c r="G1440" s="11" t="s">
        <v>2991</v>
      </c>
      <c r="H1440" s="11"/>
      <c r="I1440" s="11" t="s">
        <v>32</v>
      </c>
      <c r="J1440" s="11" t="s">
        <v>33</v>
      </c>
      <c r="K1440" s="12">
        <v>4.0</v>
      </c>
      <c r="L1440" s="11" t="s">
        <v>152</v>
      </c>
      <c r="M1440" s="11" t="s">
        <v>35</v>
      </c>
      <c r="N1440" s="11" t="s">
        <v>36</v>
      </c>
      <c r="O1440" s="11"/>
    </row>
    <row r="1441" ht="12.75" customHeight="1">
      <c r="A1441" s="11" t="s">
        <v>9740</v>
      </c>
      <c r="B1441" s="11" t="s">
        <v>38</v>
      </c>
      <c r="C1441" s="11" t="s">
        <v>9742</v>
      </c>
      <c r="D1441" s="11" t="s">
        <v>4103</v>
      </c>
      <c r="E1441" s="11" t="s">
        <v>29</v>
      </c>
      <c r="F1441" s="11" t="s">
        <v>30</v>
      </c>
      <c r="G1441" s="11" t="s">
        <v>9744</v>
      </c>
      <c r="H1441" s="11"/>
      <c r="I1441" s="11" t="s">
        <v>32</v>
      </c>
      <c r="J1441" s="11" t="s">
        <v>33</v>
      </c>
      <c r="K1441" s="12">
        <v>1.0</v>
      </c>
      <c r="L1441" s="11" t="s">
        <v>33</v>
      </c>
      <c r="M1441" s="11" t="s">
        <v>35</v>
      </c>
      <c r="N1441" s="11" t="s">
        <v>36</v>
      </c>
      <c r="O1441" s="11"/>
    </row>
    <row r="1442" ht="12.75" customHeight="1">
      <c r="A1442" s="11" t="s">
        <v>9745</v>
      </c>
      <c r="B1442" s="11" t="s">
        <v>62</v>
      </c>
      <c r="C1442" s="11" t="s">
        <v>9747</v>
      </c>
      <c r="D1442" s="11" t="s">
        <v>9749</v>
      </c>
      <c r="E1442" s="11" t="s">
        <v>29</v>
      </c>
      <c r="F1442" s="11" t="s">
        <v>30</v>
      </c>
      <c r="G1442" s="11" t="s">
        <v>9750</v>
      </c>
      <c r="H1442" s="11"/>
      <c r="I1442" s="11" t="s">
        <v>32</v>
      </c>
      <c r="J1442" s="11" t="s">
        <v>33</v>
      </c>
      <c r="K1442" s="12">
        <v>2.0</v>
      </c>
      <c r="L1442" s="11" t="s">
        <v>34</v>
      </c>
      <c r="M1442" s="11" t="s">
        <v>35</v>
      </c>
      <c r="N1442" s="11" t="s">
        <v>36</v>
      </c>
      <c r="O1442" s="11"/>
    </row>
    <row r="1443" ht="12.75" customHeight="1">
      <c r="A1443" s="11" t="s">
        <v>9754</v>
      </c>
      <c r="B1443" s="11" t="s">
        <v>38</v>
      </c>
      <c r="C1443" s="11" t="s">
        <v>9755</v>
      </c>
      <c r="D1443" s="11" t="s">
        <v>1562</v>
      </c>
      <c r="E1443" s="11" t="s">
        <v>29</v>
      </c>
      <c r="F1443" s="11" t="s">
        <v>30</v>
      </c>
      <c r="G1443" s="11" t="s">
        <v>9759</v>
      </c>
      <c r="H1443" s="11"/>
      <c r="I1443" s="11" t="s">
        <v>32</v>
      </c>
      <c r="J1443" s="11" t="s">
        <v>33</v>
      </c>
      <c r="K1443" s="12">
        <v>1.0</v>
      </c>
      <c r="L1443" s="11" t="s">
        <v>33</v>
      </c>
      <c r="M1443" s="11" t="s">
        <v>35</v>
      </c>
      <c r="N1443" s="11" t="s">
        <v>36</v>
      </c>
      <c r="O1443" s="11"/>
    </row>
    <row r="1444" ht="12.75" customHeight="1">
      <c r="A1444" s="11" t="s">
        <v>9762</v>
      </c>
      <c r="B1444" s="11" t="s">
        <v>62</v>
      </c>
      <c r="C1444" s="11" t="s">
        <v>9763</v>
      </c>
      <c r="D1444" s="11" t="s">
        <v>9764</v>
      </c>
      <c r="E1444" s="11" t="s">
        <v>29</v>
      </c>
      <c r="F1444" s="11" t="s">
        <v>30</v>
      </c>
      <c r="G1444" s="11" t="s">
        <v>9765</v>
      </c>
      <c r="H1444" s="11"/>
      <c r="I1444" s="11" t="s">
        <v>32</v>
      </c>
      <c r="J1444" s="11" t="s">
        <v>33</v>
      </c>
      <c r="K1444" s="12">
        <v>1.0</v>
      </c>
      <c r="L1444" s="11" t="s">
        <v>33</v>
      </c>
      <c r="M1444" s="11" t="s">
        <v>35</v>
      </c>
      <c r="N1444" s="11" t="s">
        <v>36</v>
      </c>
      <c r="O1444" s="11"/>
    </row>
    <row r="1445" ht="12.75" customHeight="1">
      <c r="A1445" s="11" t="s">
        <v>9768</v>
      </c>
      <c r="B1445" s="11" t="s">
        <v>38</v>
      </c>
      <c r="C1445" s="11" t="s">
        <v>9769</v>
      </c>
      <c r="D1445" s="11" t="s">
        <v>9771</v>
      </c>
      <c r="E1445" s="11" t="s">
        <v>29</v>
      </c>
      <c r="F1445" s="11" t="s">
        <v>30</v>
      </c>
      <c r="G1445" s="11" t="s">
        <v>9774</v>
      </c>
      <c r="H1445" s="11"/>
      <c r="I1445" s="11" t="s">
        <v>32</v>
      </c>
      <c r="J1445" s="11" t="s">
        <v>33</v>
      </c>
      <c r="K1445" s="12">
        <v>2.0</v>
      </c>
      <c r="L1445" s="11" t="s">
        <v>34</v>
      </c>
      <c r="M1445" s="11" t="s">
        <v>35</v>
      </c>
      <c r="N1445" s="11" t="s">
        <v>36</v>
      </c>
      <c r="O1445" s="11"/>
    </row>
    <row r="1446" ht="12.75" customHeight="1">
      <c r="A1446" s="11" t="s">
        <v>9778</v>
      </c>
      <c r="B1446" s="11" t="s">
        <v>62</v>
      </c>
      <c r="C1446" s="11" t="s">
        <v>9779</v>
      </c>
      <c r="D1446" s="11" t="s">
        <v>9780</v>
      </c>
      <c r="E1446" s="11" t="s">
        <v>29</v>
      </c>
      <c r="F1446" s="11" t="s">
        <v>30</v>
      </c>
      <c r="G1446" s="11" t="s">
        <v>9781</v>
      </c>
      <c r="H1446" s="11"/>
      <c r="I1446" s="11" t="s">
        <v>32</v>
      </c>
      <c r="J1446" s="11" t="s">
        <v>33</v>
      </c>
      <c r="K1446" s="12">
        <v>1.0</v>
      </c>
      <c r="L1446" s="11" t="s">
        <v>33</v>
      </c>
      <c r="M1446" s="11" t="s">
        <v>35</v>
      </c>
      <c r="N1446" s="11" t="s">
        <v>36</v>
      </c>
      <c r="O1446" s="11"/>
    </row>
    <row r="1447" ht="12.75" customHeight="1">
      <c r="A1447" s="11" t="s">
        <v>9783</v>
      </c>
      <c r="B1447" s="11" t="s">
        <v>26</v>
      </c>
      <c r="C1447" s="11" t="s">
        <v>9786</v>
      </c>
      <c r="D1447" s="11" t="s">
        <v>9787</v>
      </c>
      <c r="E1447" s="11" t="s">
        <v>29</v>
      </c>
      <c r="F1447" s="11" t="s">
        <v>30</v>
      </c>
      <c r="G1447" s="11" t="s">
        <v>9788</v>
      </c>
      <c r="H1447" s="11"/>
      <c r="I1447" s="11" t="s">
        <v>32</v>
      </c>
      <c r="J1447" s="11" t="s">
        <v>33</v>
      </c>
      <c r="K1447" s="12">
        <v>1.0</v>
      </c>
      <c r="L1447" s="11" t="s">
        <v>33</v>
      </c>
      <c r="M1447" s="11" t="s">
        <v>35</v>
      </c>
      <c r="N1447" s="11" t="s">
        <v>36</v>
      </c>
      <c r="O1447" s="11"/>
    </row>
    <row r="1448" ht="12.75" customHeight="1">
      <c r="A1448" s="11" t="s">
        <v>9792</v>
      </c>
      <c r="B1448" s="11" t="s">
        <v>26</v>
      </c>
      <c r="C1448" s="11" t="s">
        <v>9793</v>
      </c>
      <c r="D1448" s="11" t="s">
        <v>9794</v>
      </c>
      <c r="E1448" s="11" t="s">
        <v>29</v>
      </c>
      <c r="F1448" s="11" t="s">
        <v>30</v>
      </c>
      <c r="G1448" s="11" t="s">
        <v>9797</v>
      </c>
      <c r="H1448" s="11"/>
      <c r="I1448" s="11" t="s">
        <v>32</v>
      </c>
      <c r="J1448" s="11" t="s">
        <v>33</v>
      </c>
      <c r="K1448" s="12">
        <v>2.0</v>
      </c>
      <c r="L1448" s="11" t="s">
        <v>34</v>
      </c>
      <c r="M1448" s="11" t="s">
        <v>35</v>
      </c>
      <c r="N1448" s="11" t="s">
        <v>36</v>
      </c>
      <c r="O1448" s="11"/>
    </row>
    <row r="1449" ht="12.75" customHeight="1">
      <c r="A1449" s="11" t="s">
        <v>9801</v>
      </c>
      <c r="B1449" s="11" t="s">
        <v>26</v>
      </c>
      <c r="C1449" s="11" t="s">
        <v>9802</v>
      </c>
      <c r="D1449" s="11" t="s">
        <v>9803</v>
      </c>
      <c r="E1449" s="11" t="s">
        <v>29</v>
      </c>
      <c r="F1449" s="11" t="s">
        <v>30</v>
      </c>
      <c r="G1449" s="11" t="s">
        <v>9788</v>
      </c>
      <c r="H1449" s="11"/>
      <c r="I1449" s="11" t="s">
        <v>32</v>
      </c>
      <c r="J1449" s="11" t="s">
        <v>33</v>
      </c>
      <c r="K1449" s="12">
        <v>1.0</v>
      </c>
      <c r="L1449" s="11" t="s">
        <v>33</v>
      </c>
      <c r="M1449" s="11" t="s">
        <v>35</v>
      </c>
      <c r="N1449" s="11" t="s">
        <v>36</v>
      </c>
      <c r="O1449" s="11"/>
    </row>
    <row r="1450" ht="12.75" customHeight="1">
      <c r="A1450" s="11" t="s">
        <v>9807</v>
      </c>
      <c r="B1450" s="11" t="s">
        <v>38</v>
      </c>
      <c r="C1450" s="11" t="s">
        <v>9809</v>
      </c>
      <c r="D1450" s="11" t="s">
        <v>947</v>
      </c>
      <c r="E1450" s="11" t="s">
        <v>29</v>
      </c>
      <c r="F1450" s="11" t="s">
        <v>30</v>
      </c>
      <c r="G1450" s="11" t="s">
        <v>9811</v>
      </c>
      <c r="H1450" s="11"/>
      <c r="I1450" s="11" t="s">
        <v>32</v>
      </c>
      <c r="J1450" s="11" t="s">
        <v>33</v>
      </c>
      <c r="K1450" s="12">
        <v>1.0</v>
      </c>
      <c r="L1450" s="11" t="s">
        <v>33</v>
      </c>
      <c r="M1450" s="11" t="s">
        <v>35</v>
      </c>
      <c r="N1450" s="11" t="s">
        <v>36</v>
      </c>
      <c r="O1450" s="11"/>
    </row>
    <row r="1451" ht="12.75" customHeight="1">
      <c r="A1451" s="11" t="s">
        <v>9816</v>
      </c>
      <c r="B1451" s="11" t="s">
        <v>38</v>
      </c>
      <c r="C1451" s="11" t="s">
        <v>9817</v>
      </c>
      <c r="D1451" s="11" t="s">
        <v>9818</v>
      </c>
      <c r="E1451" s="11" t="s">
        <v>29</v>
      </c>
      <c r="F1451" s="11" t="s">
        <v>30</v>
      </c>
      <c r="G1451" s="11" t="s">
        <v>9819</v>
      </c>
      <c r="H1451" s="11"/>
      <c r="I1451" s="11" t="s">
        <v>32</v>
      </c>
      <c r="J1451" s="11" t="s">
        <v>33</v>
      </c>
      <c r="K1451" s="12">
        <v>1.0</v>
      </c>
      <c r="L1451" s="11" t="s">
        <v>33</v>
      </c>
      <c r="M1451" s="11" t="s">
        <v>35</v>
      </c>
      <c r="N1451" s="11" t="s">
        <v>36</v>
      </c>
      <c r="O1451" s="11"/>
    </row>
    <row r="1452" ht="12.75" customHeight="1">
      <c r="A1452" s="11" t="s">
        <v>9820</v>
      </c>
      <c r="B1452" s="11" t="s">
        <v>78</v>
      </c>
      <c r="C1452" s="11" t="s">
        <v>9823</v>
      </c>
      <c r="D1452" s="11" t="s">
        <v>9825</v>
      </c>
      <c r="E1452" s="11" t="s">
        <v>29</v>
      </c>
      <c r="F1452" s="11" t="s">
        <v>30</v>
      </c>
      <c r="G1452" s="11" t="s">
        <v>9826</v>
      </c>
      <c r="H1452" s="11"/>
      <c r="I1452" s="11" t="s">
        <v>32</v>
      </c>
      <c r="J1452" s="11" t="s">
        <v>33</v>
      </c>
      <c r="K1452" s="12">
        <v>2.0</v>
      </c>
      <c r="L1452" s="11" t="s">
        <v>34</v>
      </c>
      <c r="M1452" s="11" t="s">
        <v>35</v>
      </c>
      <c r="N1452" s="11" t="s">
        <v>36</v>
      </c>
      <c r="O1452" s="11"/>
    </row>
    <row r="1453" ht="12.75" customHeight="1">
      <c r="A1453" s="11" t="s">
        <v>9830</v>
      </c>
      <c r="B1453" s="11" t="s">
        <v>38</v>
      </c>
      <c r="C1453" s="11" t="s">
        <v>9831</v>
      </c>
      <c r="D1453" s="11" t="s">
        <v>4262</v>
      </c>
      <c r="E1453" s="11" t="s">
        <v>29</v>
      </c>
      <c r="F1453" s="11" t="s">
        <v>30</v>
      </c>
      <c r="G1453" s="11" t="s">
        <v>9835</v>
      </c>
      <c r="H1453" s="11"/>
      <c r="I1453" s="11" t="s">
        <v>32</v>
      </c>
      <c r="J1453" s="11" t="s">
        <v>33</v>
      </c>
      <c r="K1453" s="12">
        <v>1.0</v>
      </c>
      <c r="L1453" s="11" t="s">
        <v>33</v>
      </c>
      <c r="M1453" s="11" t="s">
        <v>35</v>
      </c>
      <c r="N1453" s="11" t="s">
        <v>36</v>
      </c>
      <c r="O1453" s="11"/>
    </row>
    <row r="1454" ht="12.75" customHeight="1">
      <c r="A1454" s="11" t="s">
        <v>9836</v>
      </c>
      <c r="B1454" s="11" t="s">
        <v>26</v>
      </c>
      <c r="C1454" s="11" t="s">
        <v>9837</v>
      </c>
      <c r="D1454" s="11" t="s">
        <v>9838</v>
      </c>
      <c r="E1454" s="11" t="s">
        <v>29</v>
      </c>
      <c r="F1454" s="11" t="s">
        <v>30</v>
      </c>
      <c r="G1454" s="11" t="s">
        <v>9839</v>
      </c>
      <c r="H1454" s="11"/>
      <c r="I1454" s="11" t="s">
        <v>32</v>
      </c>
      <c r="J1454" s="11" t="s">
        <v>33</v>
      </c>
      <c r="K1454" s="12">
        <v>2.0</v>
      </c>
      <c r="L1454" s="11" t="s">
        <v>34</v>
      </c>
      <c r="M1454" s="11" t="s">
        <v>35</v>
      </c>
      <c r="N1454" s="11" t="s">
        <v>36</v>
      </c>
      <c r="O1454" s="11"/>
    </row>
    <row r="1455" ht="12.75" customHeight="1">
      <c r="A1455" s="11" t="s">
        <v>9843</v>
      </c>
      <c r="B1455" s="11" t="s">
        <v>62</v>
      </c>
      <c r="C1455" s="11" t="s">
        <v>9844</v>
      </c>
      <c r="D1455" s="11" t="s">
        <v>9845</v>
      </c>
      <c r="E1455" s="11" t="s">
        <v>29</v>
      </c>
      <c r="F1455" s="11" t="s">
        <v>30</v>
      </c>
      <c r="G1455" s="11" t="s">
        <v>9728</v>
      </c>
      <c r="H1455" s="11"/>
      <c r="I1455" s="11" t="s">
        <v>32</v>
      </c>
      <c r="J1455" s="11" t="s">
        <v>33</v>
      </c>
      <c r="K1455" s="12">
        <v>2.0</v>
      </c>
      <c r="L1455" s="11" t="s">
        <v>34</v>
      </c>
      <c r="M1455" s="11" t="s">
        <v>35</v>
      </c>
      <c r="N1455" s="11" t="s">
        <v>36</v>
      </c>
      <c r="O1455" s="11"/>
    </row>
    <row r="1456" ht="12.75" customHeight="1">
      <c r="A1456" s="11" t="s">
        <v>9848</v>
      </c>
      <c r="B1456" s="11" t="s">
        <v>26</v>
      </c>
      <c r="C1456" s="11" t="s">
        <v>9850</v>
      </c>
      <c r="D1456" s="11" t="s">
        <v>9852</v>
      </c>
      <c r="E1456" s="11" t="s">
        <v>29</v>
      </c>
      <c r="F1456" s="11" t="s">
        <v>30</v>
      </c>
      <c r="G1456" s="11" t="s">
        <v>9853</v>
      </c>
      <c r="H1456" s="11"/>
      <c r="I1456" s="11" t="s">
        <v>32</v>
      </c>
      <c r="J1456" s="11" t="s">
        <v>33</v>
      </c>
      <c r="K1456" s="12">
        <v>1.0</v>
      </c>
      <c r="L1456" s="11" t="s">
        <v>33</v>
      </c>
      <c r="M1456" s="11" t="s">
        <v>35</v>
      </c>
      <c r="N1456" s="11" t="s">
        <v>36</v>
      </c>
      <c r="O1456" s="11"/>
    </row>
    <row r="1457" ht="12.75" customHeight="1">
      <c r="A1457" s="11" t="s">
        <v>9857</v>
      </c>
      <c r="B1457" s="11" t="s">
        <v>38</v>
      </c>
      <c r="C1457" s="11" t="s">
        <v>9858</v>
      </c>
      <c r="D1457" s="11" t="s">
        <v>1633</v>
      </c>
      <c r="E1457" s="11" t="s">
        <v>29</v>
      </c>
      <c r="F1457" s="11" t="s">
        <v>30</v>
      </c>
      <c r="G1457" s="11" t="s">
        <v>9859</v>
      </c>
      <c r="H1457" s="11"/>
      <c r="I1457" s="11" t="s">
        <v>32</v>
      </c>
      <c r="J1457" s="11" t="s">
        <v>33</v>
      </c>
      <c r="K1457" s="12">
        <v>1.0</v>
      </c>
      <c r="L1457" s="11" t="s">
        <v>33</v>
      </c>
      <c r="M1457" s="11" t="s">
        <v>35</v>
      </c>
      <c r="N1457" s="11" t="s">
        <v>36</v>
      </c>
      <c r="O1457" s="11"/>
    </row>
    <row r="1458" ht="12.75" customHeight="1">
      <c r="A1458" s="11" t="s">
        <v>9863</v>
      </c>
      <c r="B1458" s="11" t="s">
        <v>78</v>
      </c>
      <c r="C1458" s="11" t="s">
        <v>9864</v>
      </c>
      <c r="D1458" s="11" t="s">
        <v>9865</v>
      </c>
      <c r="E1458" s="11" t="s">
        <v>29</v>
      </c>
      <c r="F1458" s="11" t="s">
        <v>30</v>
      </c>
      <c r="G1458" s="11" t="s">
        <v>9867</v>
      </c>
      <c r="H1458" s="11"/>
      <c r="I1458" s="11" t="s">
        <v>32</v>
      </c>
      <c r="J1458" s="11" t="s">
        <v>33</v>
      </c>
      <c r="K1458" s="12">
        <v>1.0</v>
      </c>
      <c r="L1458" s="11" t="s">
        <v>33</v>
      </c>
      <c r="M1458" s="11" t="s">
        <v>35</v>
      </c>
      <c r="N1458" s="11" t="s">
        <v>36</v>
      </c>
      <c r="O1458" s="11"/>
    </row>
    <row r="1459" ht="12.75" customHeight="1">
      <c r="A1459" s="11" t="s">
        <v>9870</v>
      </c>
      <c r="B1459" s="11" t="s">
        <v>62</v>
      </c>
      <c r="C1459" s="11" t="s">
        <v>9871</v>
      </c>
      <c r="D1459" s="11" t="s">
        <v>9872</v>
      </c>
      <c r="E1459" s="11" t="s">
        <v>29</v>
      </c>
      <c r="F1459" s="11" t="s">
        <v>30</v>
      </c>
      <c r="G1459" s="11" t="s">
        <v>9873</v>
      </c>
      <c r="H1459" s="11"/>
      <c r="I1459" s="11" t="s">
        <v>32</v>
      </c>
      <c r="J1459" s="11" t="s">
        <v>33</v>
      </c>
      <c r="K1459" s="12">
        <v>4.0</v>
      </c>
      <c r="L1459" s="11" t="s">
        <v>152</v>
      </c>
      <c r="M1459" s="11" t="s">
        <v>35</v>
      </c>
      <c r="N1459" s="11" t="s">
        <v>36</v>
      </c>
      <c r="O1459" s="11"/>
    </row>
    <row r="1460" ht="12.75" customHeight="1">
      <c r="A1460" s="11" t="s">
        <v>9877</v>
      </c>
      <c r="B1460" s="11" t="s">
        <v>26</v>
      </c>
      <c r="C1460" s="11" t="s">
        <v>9878</v>
      </c>
      <c r="D1460" s="11" t="s">
        <v>9711</v>
      </c>
      <c r="E1460" s="11" t="s">
        <v>29</v>
      </c>
      <c r="F1460" s="11" t="s">
        <v>30</v>
      </c>
      <c r="G1460" s="11" t="s">
        <v>9882</v>
      </c>
      <c r="H1460" s="11"/>
      <c r="I1460" s="11" t="s">
        <v>32</v>
      </c>
      <c r="J1460" s="11" t="s">
        <v>33</v>
      </c>
      <c r="K1460" s="12">
        <v>2.0</v>
      </c>
      <c r="L1460" s="11" t="s">
        <v>34</v>
      </c>
      <c r="M1460" s="11" t="s">
        <v>35</v>
      </c>
      <c r="N1460" s="11" t="s">
        <v>36</v>
      </c>
      <c r="O1460" s="11"/>
    </row>
    <row r="1461" ht="12.75" customHeight="1">
      <c r="A1461" s="11" t="s">
        <v>9885</v>
      </c>
      <c r="B1461" s="11" t="s">
        <v>62</v>
      </c>
      <c r="C1461" s="11" t="s">
        <v>9886</v>
      </c>
      <c r="D1461" s="11" t="s">
        <v>9888</v>
      </c>
      <c r="E1461" s="11" t="s">
        <v>29</v>
      </c>
      <c r="F1461" s="11" t="s">
        <v>30</v>
      </c>
      <c r="G1461" s="11" t="s">
        <v>9891</v>
      </c>
      <c r="H1461" s="11"/>
      <c r="I1461" s="11" t="s">
        <v>32</v>
      </c>
      <c r="J1461" s="11" t="s">
        <v>33</v>
      </c>
      <c r="K1461" s="12">
        <v>2.0</v>
      </c>
      <c r="L1461" s="11" t="s">
        <v>34</v>
      </c>
      <c r="M1461" s="11" t="s">
        <v>35</v>
      </c>
      <c r="N1461" s="11" t="s">
        <v>36</v>
      </c>
      <c r="O1461" s="11"/>
    </row>
    <row r="1462" ht="12.75" customHeight="1">
      <c r="A1462" s="11" t="s">
        <v>9893</v>
      </c>
      <c r="B1462" s="11" t="s">
        <v>38</v>
      </c>
      <c r="C1462" s="11" t="s">
        <v>9895</v>
      </c>
      <c r="D1462" s="11" t="s">
        <v>2742</v>
      </c>
      <c r="E1462" s="11" t="s">
        <v>29</v>
      </c>
      <c r="F1462" s="11" t="s">
        <v>30</v>
      </c>
      <c r="G1462" s="11" t="s">
        <v>9896</v>
      </c>
      <c r="H1462" s="11"/>
      <c r="I1462" s="11" t="s">
        <v>32</v>
      </c>
      <c r="J1462" s="11" t="s">
        <v>33</v>
      </c>
      <c r="K1462" s="12">
        <v>2.0</v>
      </c>
      <c r="L1462" s="11" t="s">
        <v>34</v>
      </c>
      <c r="M1462" s="11" t="s">
        <v>35</v>
      </c>
      <c r="N1462" s="11" t="s">
        <v>36</v>
      </c>
      <c r="O1462" s="11"/>
    </row>
    <row r="1463" ht="12.75" customHeight="1">
      <c r="A1463" s="11" t="s">
        <v>9900</v>
      </c>
      <c r="B1463" s="11" t="s">
        <v>26</v>
      </c>
      <c r="C1463" s="11" t="s">
        <v>9901</v>
      </c>
      <c r="D1463" s="11" t="s">
        <v>8246</v>
      </c>
      <c r="E1463" s="11" t="s">
        <v>29</v>
      </c>
      <c r="F1463" s="11" t="s">
        <v>30</v>
      </c>
      <c r="G1463" s="11" t="s">
        <v>9902</v>
      </c>
      <c r="H1463" s="11"/>
      <c r="I1463" s="11" t="s">
        <v>32</v>
      </c>
      <c r="J1463" s="11" t="s">
        <v>33</v>
      </c>
      <c r="K1463" s="12">
        <v>2.0</v>
      </c>
      <c r="L1463" s="11" t="s">
        <v>34</v>
      </c>
      <c r="M1463" s="11" t="s">
        <v>35</v>
      </c>
      <c r="N1463" s="11" t="s">
        <v>36</v>
      </c>
      <c r="O1463" s="11"/>
    </row>
    <row r="1464" ht="12.75" customHeight="1">
      <c r="A1464" s="11" t="s">
        <v>9906</v>
      </c>
      <c r="B1464" s="11" t="s">
        <v>38</v>
      </c>
      <c r="C1464" s="11" t="s">
        <v>9907</v>
      </c>
      <c r="D1464" s="11" t="s">
        <v>3948</v>
      </c>
      <c r="E1464" s="11" t="s">
        <v>29</v>
      </c>
      <c r="F1464" s="11" t="s">
        <v>30</v>
      </c>
      <c r="G1464" s="11" t="s">
        <v>9908</v>
      </c>
      <c r="H1464" s="11"/>
      <c r="I1464" s="11" t="s">
        <v>32</v>
      </c>
      <c r="J1464" s="11" t="s">
        <v>33</v>
      </c>
      <c r="K1464" s="12">
        <v>1.0</v>
      </c>
      <c r="L1464" s="11" t="s">
        <v>33</v>
      </c>
      <c r="M1464" s="11" t="s">
        <v>35</v>
      </c>
      <c r="N1464" s="11" t="s">
        <v>36</v>
      </c>
      <c r="O1464" s="11"/>
    </row>
    <row r="1465" ht="12.75" customHeight="1">
      <c r="A1465" s="11" t="s">
        <v>9912</v>
      </c>
      <c r="B1465" s="11" t="s">
        <v>62</v>
      </c>
      <c r="C1465" s="11" t="s">
        <v>9913</v>
      </c>
      <c r="D1465" s="11" t="s">
        <v>9914</v>
      </c>
      <c r="E1465" s="11" t="s">
        <v>29</v>
      </c>
      <c r="F1465" s="11" t="s">
        <v>30</v>
      </c>
      <c r="G1465" s="11" t="s">
        <v>9918</v>
      </c>
      <c r="H1465" s="11"/>
      <c r="I1465" s="11" t="s">
        <v>32</v>
      </c>
      <c r="J1465" s="11" t="s">
        <v>33</v>
      </c>
      <c r="K1465" s="12">
        <v>1.0</v>
      </c>
      <c r="L1465" s="11" t="s">
        <v>33</v>
      </c>
      <c r="M1465" s="11" t="s">
        <v>35</v>
      </c>
      <c r="N1465" s="11" t="s">
        <v>36</v>
      </c>
      <c r="O1465" s="11"/>
    </row>
    <row r="1466" ht="12.75" customHeight="1">
      <c r="A1466" s="11" t="s">
        <v>9919</v>
      </c>
      <c r="B1466" s="11" t="s">
        <v>78</v>
      </c>
      <c r="C1466" s="11" t="s">
        <v>9921</v>
      </c>
      <c r="D1466" s="11" t="s">
        <v>9923</v>
      </c>
      <c r="E1466" s="11" t="s">
        <v>29</v>
      </c>
      <c r="F1466" s="11" t="s">
        <v>30</v>
      </c>
      <c r="G1466" s="11" t="s">
        <v>9925</v>
      </c>
      <c r="H1466" s="11"/>
      <c r="I1466" s="11" t="s">
        <v>32</v>
      </c>
      <c r="J1466" s="11" t="s">
        <v>33</v>
      </c>
      <c r="K1466" s="12">
        <v>1.0</v>
      </c>
      <c r="L1466" s="11" t="s">
        <v>33</v>
      </c>
      <c r="M1466" s="11" t="s">
        <v>35</v>
      </c>
      <c r="N1466" s="11" t="s">
        <v>36</v>
      </c>
      <c r="O1466" s="11"/>
    </row>
    <row r="1467" ht="12.75" customHeight="1">
      <c r="A1467" s="11" t="s">
        <v>9928</v>
      </c>
      <c r="B1467" s="11" t="s">
        <v>78</v>
      </c>
      <c r="C1467" s="11" t="s">
        <v>9931</v>
      </c>
      <c r="D1467" s="11" t="s">
        <v>9932</v>
      </c>
      <c r="E1467" s="11" t="s">
        <v>29</v>
      </c>
      <c r="F1467" s="11" t="s">
        <v>30</v>
      </c>
      <c r="G1467" s="11" t="s">
        <v>9933</v>
      </c>
      <c r="H1467" s="11"/>
      <c r="I1467" s="11" t="s">
        <v>32</v>
      </c>
      <c r="J1467" s="11" t="s">
        <v>33</v>
      </c>
      <c r="K1467" s="12">
        <v>1.0</v>
      </c>
      <c r="L1467" s="11" t="s">
        <v>33</v>
      </c>
      <c r="M1467" s="11" t="s">
        <v>35</v>
      </c>
      <c r="N1467" s="11" t="s">
        <v>36</v>
      </c>
      <c r="O1467" s="11"/>
    </row>
    <row r="1468" ht="12.75" customHeight="1">
      <c r="A1468" s="11" t="s">
        <v>9936</v>
      </c>
      <c r="B1468" s="11" t="s">
        <v>38</v>
      </c>
      <c r="C1468" s="11" t="s">
        <v>9937</v>
      </c>
      <c r="D1468" s="11" t="s">
        <v>3671</v>
      </c>
      <c r="E1468" s="11" t="s">
        <v>29</v>
      </c>
      <c r="F1468" s="11" t="s">
        <v>30</v>
      </c>
      <c r="G1468" s="11" t="s">
        <v>9938</v>
      </c>
      <c r="H1468" s="11"/>
      <c r="I1468" s="11" t="s">
        <v>32</v>
      </c>
      <c r="J1468" s="11" t="s">
        <v>33</v>
      </c>
      <c r="K1468" s="12">
        <v>6.0</v>
      </c>
      <c r="L1468" s="11" t="s">
        <v>1237</v>
      </c>
      <c r="M1468" s="11" t="s">
        <v>35</v>
      </c>
      <c r="N1468" s="11" t="s">
        <v>36</v>
      </c>
      <c r="O1468" s="11"/>
    </row>
    <row r="1469" ht="12.75" customHeight="1">
      <c r="A1469" s="11" t="s">
        <v>9941</v>
      </c>
      <c r="B1469" s="11" t="s">
        <v>62</v>
      </c>
      <c r="C1469" s="11" t="s">
        <v>9942</v>
      </c>
      <c r="D1469" s="11" t="s">
        <v>9943</v>
      </c>
      <c r="E1469" s="11" t="s">
        <v>29</v>
      </c>
      <c r="F1469" s="11" t="s">
        <v>30</v>
      </c>
      <c r="G1469" s="11" t="s">
        <v>9944</v>
      </c>
      <c r="H1469" s="11"/>
      <c r="I1469" s="11" t="s">
        <v>32</v>
      </c>
      <c r="J1469" s="11" t="s">
        <v>33</v>
      </c>
      <c r="K1469" s="12">
        <v>3.0</v>
      </c>
      <c r="L1469" s="11" t="s">
        <v>128</v>
      </c>
      <c r="M1469" s="11" t="s">
        <v>35</v>
      </c>
      <c r="N1469" s="11" t="s">
        <v>36</v>
      </c>
      <c r="O1469" s="11"/>
    </row>
    <row r="1470" ht="12.75" customHeight="1">
      <c r="A1470" s="11" t="s">
        <v>9948</v>
      </c>
      <c r="B1470" s="11" t="s">
        <v>26</v>
      </c>
      <c r="C1470" s="11" t="s">
        <v>9949</v>
      </c>
      <c r="D1470" s="11" t="s">
        <v>6120</v>
      </c>
      <c r="E1470" s="11" t="s">
        <v>29</v>
      </c>
      <c r="F1470" s="11" t="s">
        <v>30</v>
      </c>
      <c r="G1470" s="11" t="s">
        <v>9952</v>
      </c>
      <c r="H1470" s="11"/>
      <c r="I1470" s="11" t="s">
        <v>32</v>
      </c>
      <c r="J1470" s="11" t="s">
        <v>33</v>
      </c>
      <c r="K1470" s="12">
        <v>1.0</v>
      </c>
      <c r="L1470" s="11" t="s">
        <v>33</v>
      </c>
      <c r="M1470" s="11" t="s">
        <v>35</v>
      </c>
      <c r="N1470" s="11" t="s">
        <v>36</v>
      </c>
      <c r="O1470" s="11"/>
    </row>
    <row r="1471" ht="12.75" customHeight="1">
      <c r="A1471" s="11" t="s">
        <v>9954</v>
      </c>
      <c r="B1471" s="11" t="s">
        <v>26</v>
      </c>
      <c r="C1471" s="11" t="s">
        <v>9955</v>
      </c>
      <c r="D1471" s="11" t="s">
        <v>9956</v>
      </c>
      <c r="E1471" s="11" t="s">
        <v>29</v>
      </c>
      <c r="F1471" s="11" t="s">
        <v>30</v>
      </c>
      <c r="G1471" s="11" t="s">
        <v>9957</v>
      </c>
      <c r="H1471" s="11"/>
      <c r="I1471" s="11" t="s">
        <v>32</v>
      </c>
      <c r="J1471" s="11" t="s">
        <v>33</v>
      </c>
      <c r="K1471" s="12">
        <v>1.0</v>
      </c>
      <c r="L1471" s="11" t="s">
        <v>33</v>
      </c>
      <c r="M1471" s="11" t="s">
        <v>35</v>
      </c>
      <c r="N1471" s="11" t="s">
        <v>36</v>
      </c>
      <c r="O1471" s="11"/>
    </row>
    <row r="1472" ht="12.75" customHeight="1">
      <c r="A1472" s="11" t="s">
        <v>9961</v>
      </c>
      <c r="B1472" s="11" t="s">
        <v>38</v>
      </c>
      <c r="C1472" s="11" t="s">
        <v>9962</v>
      </c>
      <c r="D1472" s="11" t="s">
        <v>2648</v>
      </c>
      <c r="E1472" s="11" t="s">
        <v>29</v>
      </c>
      <c r="F1472" s="11" t="s">
        <v>30</v>
      </c>
      <c r="G1472" s="11" t="s">
        <v>9963</v>
      </c>
      <c r="H1472" s="11"/>
      <c r="I1472" s="11" t="s">
        <v>32</v>
      </c>
      <c r="J1472" s="11" t="s">
        <v>33</v>
      </c>
      <c r="K1472" s="12">
        <v>1.0</v>
      </c>
      <c r="L1472" s="11" t="s">
        <v>33</v>
      </c>
      <c r="M1472" s="11" t="s">
        <v>35</v>
      </c>
      <c r="N1472" s="11" t="s">
        <v>36</v>
      </c>
      <c r="O1472" s="11"/>
    </row>
    <row r="1473" ht="12.75" customHeight="1">
      <c r="A1473" s="11" t="s">
        <v>9967</v>
      </c>
      <c r="B1473" s="11" t="s">
        <v>26</v>
      </c>
      <c r="C1473" s="11" t="s">
        <v>9968</v>
      </c>
      <c r="D1473" s="11" t="s">
        <v>9969</v>
      </c>
      <c r="E1473" s="11" t="s">
        <v>29</v>
      </c>
      <c r="F1473" s="11" t="s">
        <v>30</v>
      </c>
      <c r="G1473" s="11" t="s">
        <v>9971</v>
      </c>
      <c r="H1473" s="11"/>
      <c r="I1473" s="11" t="s">
        <v>32</v>
      </c>
      <c r="J1473" s="11" t="s">
        <v>33</v>
      </c>
      <c r="K1473" s="12">
        <v>4.0</v>
      </c>
      <c r="L1473" s="11" t="s">
        <v>152</v>
      </c>
      <c r="M1473" s="11" t="s">
        <v>35</v>
      </c>
      <c r="N1473" s="11" t="s">
        <v>36</v>
      </c>
      <c r="O1473" s="11"/>
    </row>
    <row r="1474" ht="12.75" customHeight="1">
      <c r="A1474" s="11" t="s">
        <v>9974</v>
      </c>
      <c r="B1474" s="11" t="s">
        <v>38</v>
      </c>
      <c r="C1474" s="11" t="s">
        <v>9975</v>
      </c>
      <c r="D1474" s="11" t="s">
        <v>2641</v>
      </c>
      <c r="E1474" s="11" t="s">
        <v>29</v>
      </c>
      <c r="F1474" s="11" t="s">
        <v>30</v>
      </c>
      <c r="G1474" s="11" t="s">
        <v>9963</v>
      </c>
      <c r="H1474" s="11"/>
      <c r="I1474" s="11" t="s">
        <v>32</v>
      </c>
      <c r="J1474" s="11" t="s">
        <v>33</v>
      </c>
      <c r="K1474" s="12">
        <v>1.0</v>
      </c>
      <c r="L1474" s="11" t="s">
        <v>33</v>
      </c>
      <c r="M1474" s="11" t="s">
        <v>35</v>
      </c>
      <c r="N1474" s="11" t="s">
        <v>36</v>
      </c>
      <c r="O1474" s="11"/>
    </row>
    <row r="1475" ht="12.75" customHeight="1">
      <c r="A1475" s="11" t="s">
        <v>9978</v>
      </c>
      <c r="B1475" s="11" t="s">
        <v>62</v>
      </c>
      <c r="C1475" s="11" t="s">
        <v>9979</v>
      </c>
      <c r="D1475" s="11" t="s">
        <v>9980</v>
      </c>
      <c r="E1475" s="11" t="s">
        <v>29</v>
      </c>
      <c r="F1475" s="11" t="s">
        <v>30</v>
      </c>
      <c r="G1475" s="11" t="s">
        <v>9982</v>
      </c>
      <c r="H1475" s="11"/>
      <c r="I1475" s="11" t="s">
        <v>32</v>
      </c>
      <c r="J1475" s="11" t="s">
        <v>33</v>
      </c>
      <c r="K1475" s="12">
        <v>2.0</v>
      </c>
      <c r="L1475" s="11" t="s">
        <v>34</v>
      </c>
      <c r="M1475" s="11" t="s">
        <v>35</v>
      </c>
      <c r="N1475" s="11" t="s">
        <v>36</v>
      </c>
      <c r="O1475" s="11"/>
    </row>
    <row r="1476" ht="12.75" customHeight="1">
      <c r="A1476" s="11" t="s">
        <v>9985</v>
      </c>
      <c r="B1476" s="11" t="s">
        <v>78</v>
      </c>
      <c r="C1476" s="11" t="s">
        <v>9986</v>
      </c>
      <c r="D1476" s="11" t="s">
        <v>9987</v>
      </c>
      <c r="E1476" s="11" t="s">
        <v>29</v>
      </c>
      <c r="F1476" s="11" t="s">
        <v>30</v>
      </c>
      <c r="G1476" s="11" t="s">
        <v>9988</v>
      </c>
      <c r="H1476" s="11"/>
      <c r="I1476" s="11" t="s">
        <v>32</v>
      </c>
      <c r="J1476" s="11" t="s">
        <v>33</v>
      </c>
      <c r="K1476" s="12">
        <v>4.0</v>
      </c>
      <c r="L1476" s="11" t="s">
        <v>152</v>
      </c>
      <c r="M1476" s="11" t="s">
        <v>35</v>
      </c>
      <c r="N1476" s="11" t="s">
        <v>36</v>
      </c>
      <c r="O1476" s="11"/>
    </row>
    <row r="1477" ht="12.75" customHeight="1">
      <c r="A1477" s="11" t="s">
        <v>9991</v>
      </c>
      <c r="B1477" s="11" t="s">
        <v>26</v>
      </c>
      <c r="C1477" s="11" t="s">
        <v>9992</v>
      </c>
      <c r="D1477" s="11" t="s">
        <v>6290</v>
      </c>
      <c r="E1477" s="11" t="s">
        <v>29</v>
      </c>
      <c r="F1477" s="11" t="s">
        <v>30</v>
      </c>
      <c r="G1477" s="11" t="s">
        <v>9993</v>
      </c>
      <c r="H1477" s="11"/>
      <c r="I1477" s="11" t="s">
        <v>32</v>
      </c>
      <c r="J1477" s="11" t="s">
        <v>33</v>
      </c>
      <c r="K1477" s="12">
        <v>2.0</v>
      </c>
      <c r="L1477" s="11" t="s">
        <v>34</v>
      </c>
      <c r="M1477" s="11" t="s">
        <v>35</v>
      </c>
      <c r="N1477" s="11" t="s">
        <v>36</v>
      </c>
      <c r="O1477" s="11"/>
    </row>
    <row r="1478" ht="12.75" customHeight="1">
      <c r="A1478" s="11" t="s">
        <v>9996</v>
      </c>
      <c r="B1478" s="11" t="s">
        <v>62</v>
      </c>
      <c r="C1478" s="11" t="s">
        <v>9997</v>
      </c>
      <c r="D1478" s="11" t="s">
        <v>9998</v>
      </c>
      <c r="E1478" s="11" t="s">
        <v>29</v>
      </c>
      <c r="F1478" s="11" t="s">
        <v>30</v>
      </c>
      <c r="G1478" s="11" t="s">
        <v>9999</v>
      </c>
      <c r="H1478" s="11"/>
      <c r="I1478" s="11" t="s">
        <v>32</v>
      </c>
      <c r="J1478" s="11" t="s">
        <v>33</v>
      </c>
      <c r="K1478" s="12">
        <v>1.0</v>
      </c>
      <c r="L1478" s="11" t="s">
        <v>33</v>
      </c>
      <c r="M1478" s="11" t="s">
        <v>35</v>
      </c>
      <c r="N1478" s="11" t="s">
        <v>36</v>
      </c>
      <c r="O1478" s="11"/>
    </row>
    <row r="1479" ht="12.75" customHeight="1">
      <c r="A1479" s="11" t="s">
        <v>10000</v>
      </c>
      <c r="B1479" s="11" t="s">
        <v>26</v>
      </c>
      <c r="C1479" s="11" t="s">
        <v>10001</v>
      </c>
      <c r="D1479" s="11" t="s">
        <v>8361</v>
      </c>
      <c r="E1479" s="11" t="s">
        <v>29</v>
      </c>
      <c r="F1479" s="11" t="s">
        <v>30</v>
      </c>
      <c r="G1479" s="11" t="s">
        <v>9957</v>
      </c>
      <c r="H1479" s="11"/>
      <c r="I1479" s="11" t="s">
        <v>32</v>
      </c>
      <c r="J1479" s="11" t="s">
        <v>33</v>
      </c>
      <c r="K1479" s="12">
        <v>2.0</v>
      </c>
      <c r="L1479" s="11" t="s">
        <v>34</v>
      </c>
      <c r="M1479" s="11" t="s">
        <v>35</v>
      </c>
      <c r="N1479" s="11" t="s">
        <v>36</v>
      </c>
      <c r="O1479" s="11"/>
    </row>
    <row r="1480" ht="12.75" customHeight="1">
      <c r="A1480" s="11" t="s">
        <v>10005</v>
      </c>
      <c r="B1480" s="11" t="s">
        <v>38</v>
      </c>
      <c r="C1480" s="11" t="s">
        <v>10006</v>
      </c>
      <c r="D1480" s="11" t="s">
        <v>2970</v>
      </c>
      <c r="E1480" s="11" t="s">
        <v>29</v>
      </c>
      <c r="F1480" s="11" t="s">
        <v>30</v>
      </c>
      <c r="G1480" s="11" t="s">
        <v>10010</v>
      </c>
      <c r="H1480" s="11"/>
      <c r="I1480" s="11" t="s">
        <v>32</v>
      </c>
      <c r="J1480" s="11" t="s">
        <v>33</v>
      </c>
      <c r="K1480" s="12">
        <v>3.0</v>
      </c>
      <c r="L1480" s="11" t="s">
        <v>128</v>
      </c>
      <c r="M1480" s="11" t="s">
        <v>35</v>
      </c>
      <c r="N1480" s="11" t="s">
        <v>36</v>
      </c>
      <c r="O1480" s="11"/>
    </row>
    <row r="1481" ht="12.75" customHeight="1">
      <c r="A1481" s="11" t="s">
        <v>10012</v>
      </c>
      <c r="B1481" s="11" t="s">
        <v>26</v>
      </c>
      <c r="C1481" s="11" t="s">
        <v>10015</v>
      </c>
      <c r="D1481" s="11" t="s">
        <v>5894</v>
      </c>
      <c r="E1481" s="11" t="s">
        <v>29</v>
      </c>
      <c r="F1481" s="11" t="s">
        <v>30</v>
      </c>
      <c r="G1481" s="11" t="s">
        <v>10016</v>
      </c>
      <c r="H1481" s="11"/>
      <c r="I1481" s="11" t="s">
        <v>32</v>
      </c>
      <c r="J1481" s="11" t="s">
        <v>33</v>
      </c>
      <c r="K1481" s="12">
        <v>1.0</v>
      </c>
      <c r="L1481" s="11" t="s">
        <v>33</v>
      </c>
      <c r="M1481" s="11" t="s">
        <v>35</v>
      </c>
      <c r="N1481" s="11" t="s">
        <v>36</v>
      </c>
      <c r="O1481" s="11"/>
    </row>
    <row r="1482" ht="12.75" customHeight="1">
      <c r="A1482" s="11" t="s">
        <v>10018</v>
      </c>
      <c r="B1482" s="11" t="s">
        <v>38</v>
      </c>
      <c r="C1482" s="11" t="s">
        <v>10020</v>
      </c>
      <c r="D1482" s="11" t="s">
        <v>4702</v>
      </c>
      <c r="E1482" s="11" t="s">
        <v>29</v>
      </c>
      <c r="F1482" s="11" t="s">
        <v>30</v>
      </c>
      <c r="G1482" s="11" t="s">
        <v>10021</v>
      </c>
      <c r="H1482" s="11"/>
      <c r="I1482" s="11" t="s">
        <v>32</v>
      </c>
      <c r="J1482" s="11" t="s">
        <v>33</v>
      </c>
      <c r="K1482" s="12">
        <v>1.0</v>
      </c>
      <c r="L1482" s="11" t="s">
        <v>33</v>
      </c>
      <c r="M1482" s="11" t="s">
        <v>35</v>
      </c>
      <c r="N1482" s="11" t="s">
        <v>36</v>
      </c>
      <c r="O1482" s="11"/>
    </row>
    <row r="1483" ht="12.75" customHeight="1">
      <c r="A1483" s="11" t="s">
        <v>10027</v>
      </c>
      <c r="B1483" s="11" t="s">
        <v>26</v>
      </c>
      <c r="C1483" s="11" t="s">
        <v>10028</v>
      </c>
      <c r="D1483" s="11" t="s">
        <v>10029</v>
      </c>
      <c r="E1483" s="11" t="s">
        <v>29</v>
      </c>
      <c r="F1483" s="11" t="s">
        <v>30</v>
      </c>
      <c r="G1483" s="11" t="s">
        <v>10030</v>
      </c>
      <c r="H1483" s="11"/>
      <c r="I1483" s="11" t="s">
        <v>32</v>
      </c>
      <c r="J1483" s="11" t="s">
        <v>33</v>
      </c>
      <c r="K1483" s="12">
        <v>1.0</v>
      </c>
      <c r="L1483" s="11" t="s">
        <v>33</v>
      </c>
      <c r="M1483" s="11" t="s">
        <v>35</v>
      </c>
      <c r="N1483" s="11" t="s">
        <v>36</v>
      </c>
      <c r="O1483" s="11"/>
    </row>
    <row r="1484" ht="12.75" customHeight="1">
      <c r="A1484" s="11" t="s">
        <v>10033</v>
      </c>
      <c r="B1484" s="11" t="s">
        <v>26</v>
      </c>
      <c r="C1484" s="11" t="s">
        <v>10035</v>
      </c>
      <c r="D1484" s="11" t="s">
        <v>10037</v>
      </c>
      <c r="E1484" s="11" t="s">
        <v>29</v>
      </c>
      <c r="F1484" s="11" t="s">
        <v>30</v>
      </c>
      <c r="G1484" s="11" t="s">
        <v>10038</v>
      </c>
      <c r="H1484" s="11"/>
      <c r="I1484" s="11" t="s">
        <v>32</v>
      </c>
      <c r="J1484" s="11" t="s">
        <v>33</v>
      </c>
      <c r="K1484" s="12">
        <v>1.0</v>
      </c>
      <c r="L1484" s="11" t="s">
        <v>33</v>
      </c>
      <c r="M1484" s="11" t="s">
        <v>35</v>
      </c>
      <c r="N1484" s="11" t="s">
        <v>36</v>
      </c>
      <c r="O1484" s="11"/>
    </row>
    <row r="1485" ht="12.75" customHeight="1">
      <c r="A1485" s="11" t="s">
        <v>10042</v>
      </c>
      <c r="B1485" s="11" t="s">
        <v>26</v>
      </c>
      <c r="C1485" s="11" t="s">
        <v>10043</v>
      </c>
      <c r="D1485" s="11" t="s">
        <v>10044</v>
      </c>
      <c r="E1485" s="11" t="s">
        <v>29</v>
      </c>
      <c r="F1485" s="11" t="s">
        <v>30</v>
      </c>
      <c r="G1485" s="11" t="s">
        <v>10046</v>
      </c>
      <c r="H1485" s="11"/>
      <c r="I1485" s="11" t="s">
        <v>32</v>
      </c>
      <c r="J1485" s="11" t="s">
        <v>33</v>
      </c>
      <c r="K1485" s="12">
        <v>1.0</v>
      </c>
      <c r="L1485" s="11" t="s">
        <v>33</v>
      </c>
      <c r="M1485" s="11" t="s">
        <v>35</v>
      </c>
      <c r="N1485" s="11" t="s">
        <v>36</v>
      </c>
      <c r="O1485" s="11"/>
    </row>
    <row r="1486" ht="12.75" customHeight="1">
      <c r="A1486" s="11" t="s">
        <v>10049</v>
      </c>
      <c r="B1486" s="11" t="s">
        <v>38</v>
      </c>
      <c r="C1486" s="11" t="s">
        <v>10050</v>
      </c>
      <c r="D1486" s="11" t="s">
        <v>3084</v>
      </c>
      <c r="E1486" s="11" t="s">
        <v>29</v>
      </c>
      <c r="F1486" s="11" t="s">
        <v>30</v>
      </c>
      <c r="G1486" s="11" t="s">
        <v>10052</v>
      </c>
      <c r="H1486" s="11"/>
      <c r="I1486" s="11" t="s">
        <v>32</v>
      </c>
      <c r="J1486" s="11" t="s">
        <v>33</v>
      </c>
      <c r="K1486" s="12">
        <v>1.0</v>
      </c>
      <c r="L1486" s="11" t="s">
        <v>33</v>
      </c>
      <c r="M1486" s="11" t="s">
        <v>35</v>
      </c>
      <c r="N1486" s="11" t="s">
        <v>36</v>
      </c>
      <c r="O1486" s="11"/>
    </row>
    <row r="1487" ht="12.75" customHeight="1">
      <c r="A1487" s="11" t="s">
        <v>10056</v>
      </c>
      <c r="B1487" s="11" t="s">
        <v>26</v>
      </c>
      <c r="C1487" s="11" t="s">
        <v>10057</v>
      </c>
      <c r="D1487" s="11" t="s">
        <v>10058</v>
      </c>
      <c r="E1487" s="11" t="s">
        <v>29</v>
      </c>
      <c r="F1487" s="11" t="s">
        <v>30</v>
      </c>
      <c r="G1487" s="11" t="s">
        <v>10059</v>
      </c>
      <c r="H1487" s="11"/>
      <c r="I1487" s="11" t="s">
        <v>32</v>
      </c>
      <c r="J1487" s="11" t="s">
        <v>33</v>
      </c>
      <c r="K1487" s="12">
        <v>4.0</v>
      </c>
      <c r="L1487" s="11" t="s">
        <v>152</v>
      </c>
      <c r="M1487" s="11" t="s">
        <v>35</v>
      </c>
      <c r="N1487" s="11" t="s">
        <v>36</v>
      </c>
      <c r="O1487" s="11"/>
    </row>
    <row r="1488" ht="12.75" customHeight="1">
      <c r="A1488" s="11" t="s">
        <v>10061</v>
      </c>
      <c r="B1488" s="11" t="s">
        <v>38</v>
      </c>
      <c r="C1488" s="11" t="s">
        <v>10064</v>
      </c>
      <c r="D1488" s="11" t="s">
        <v>2331</v>
      </c>
      <c r="E1488" s="11" t="s">
        <v>29</v>
      </c>
      <c r="F1488" s="11" t="s">
        <v>30</v>
      </c>
      <c r="G1488" s="11" t="s">
        <v>10065</v>
      </c>
      <c r="H1488" s="11"/>
      <c r="I1488" s="11" t="s">
        <v>32</v>
      </c>
      <c r="J1488" s="11" t="s">
        <v>33</v>
      </c>
      <c r="K1488" s="12">
        <v>2.0</v>
      </c>
      <c r="L1488" s="11" t="s">
        <v>34</v>
      </c>
      <c r="M1488" s="11" t="s">
        <v>35</v>
      </c>
      <c r="N1488" s="11" t="s">
        <v>36</v>
      </c>
      <c r="O1488" s="11"/>
    </row>
    <row r="1489" ht="12.75" customHeight="1">
      <c r="A1489" s="11" t="s">
        <v>10069</v>
      </c>
      <c r="B1489" s="11" t="s">
        <v>38</v>
      </c>
      <c r="C1489" s="11" t="s">
        <v>10070</v>
      </c>
      <c r="D1489" s="11" t="s">
        <v>3739</v>
      </c>
      <c r="E1489" s="11" t="s">
        <v>29</v>
      </c>
      <c r="F1489" s="11" t="s">
        <v>30</v>
      </c>
      <c r="G1489" s="11" t="s">
        <v>10071</v>
      </c>
      <c r="H1489" s="11"/>
      <c r="I1489" s="11" t="s">
        <v>32</v>
      </c>
      <c r="J1489" s="11" t="s">
        <v>33</v>
      </c>
      <c r="K1489" s="12">
        <v>1.0</v>
      </c>
      <c r="L1489" s="11" t="s">
        <v>33</v>
      </c>
      <c r="M1489" s="11" t="s">
        <v>35</v>
      </c>
      <c r="N1489" s="11" t="s">
        <v>36</v>
      </c>
      <c r="O1489" s="11"/>
    </row>
    <row r="1490" ht="12.75" customHeight="1">
      <c r="A1490" s="11" t="s">
        <v>10075</v>
      </c>
      <c r="B1490" s="11" t="s">
        <v>26</v>
      </c>
      <c r="C1490" s="11" t="s">
        <v>10076</v>
      </c>
      <c r="D1490" s="11" t="s">
        <v>6214</v>
      </c>
      <c r="E1490" s="11" t="s">
        <v>29</v>
      </c>
      <c r="F1490" s="11" t="s">
        <v>30</v>
      </c>
      <c r="G1490" s="11" t="s">
        <v>10077</v>
      </c>
      <c r="H1490" s="11"/>
      <c r="I1490" s="11" t="s">
        <v>32</v>
      </c>
      <c r="J1490" s="11" t="s">
        <v>33</v>
      </c>
      <c r="K1490" s="12">
        <v>2.0</v>
      </c>
      <c r="L1490" s="11" t="s">
        <v>34</v>
      </c>
      <c r="M1490" s="11" t="s">
        <v>35</v>
      </c>
      <c r="N1490" s="11" t="s">
        <v>36</v>
      </c>
      <c r="O1490" s="11"/>
    </row>
    <row r="1491" ht="12.75" customHeight="1">
      <c r="A1491" s="11" t="s">
        <v>10081</v>
      </c>
      <c r="B1491" s="11" t="s">
        <v>26</v>
      </c>
      <c r="C1491" s="11" t="s">
        <v>10082</v>
      </c>
      <c r="D1491" s="11" t="s">
        <v>10083</v>
      </c>
      <c r="E1491" s="11" t="s">
        <v>29</v>
      </c>
      <c r="F1491" s="11" t="s">
        <v>30</v>
      </c>
      <c r="G1491" s="11" t="s">
        <v>10084</v>
      </c>
      <c r="H1491" s="11"/>
      <c r="I1491" s="11" t="s">
        <v>32</v>
      </c>
      <c r="J1491" s="11" t="s">
        <v>33</v>
      </c>
      <c r="K1491" s="12">
        <v>1.0</v>
      </c>
      <c r="L1491" s="11" t="s">
        <v>33</v>
      </c>
      <c r="M1491" s="11" t="s">
        <v>35</v>
      </c>
      <c r="N1491" s="11" t="s">
        <v>36</v>
      </c>
      <c r="O1491" s="11"/>
    </row>
    <row r="1492" ht="12.75" customHeight="1">
      <c r="A1492" s="11" t="s">
        <v>10085</v>
      </c>
      <c r="B1492" s="11" t="s">
        <v>38</v>
      </c>
      <c r="C1492" s="11" t="s">
        <v>10088</v>
      </c>
      <c r="D1492" s="11" t="s">
        <v>4368</v>
      </c>
      <c r="E1492" s="11" t="s">
        <v>29</v>
      </c>
      <c r="F1492" s="11" t="s">
        <v>30</v>
      </c>
      <c r="G1492" s="11" t="s">
        <v>10090</v>
      </c>
      <c r="H1492" s="11"/>
      <c r="I1492" s="11" t="s">
        <v>32</v>
      </c>
      <c r="J1492" s="11" t="s">
        <v>33</v>
      </c>
      <c r="K1492" s="12">
        <v>2.0</v>
      </c>
      <c r="L1492" s="11" t="s">
        <v>34</v>
      </c>
      <c r="M1492" s="11" t="s">
        <v>35</v>
      </c>
      <c r="N1492" s="11" t="s">
        <v>36</v>
      </c>
      <c r="O1492" s="11"/>
    </row>
    <row r="1493" ht="12.75" customHeight="1">
      <c r="A1493" s="11" t="s">
        <v>10092</v>
      </c>
      <c r="B1493" s="11" t="s">
        <v>62</v>
      </c>
      <c r="C1493" s="11" t="s">
        <v>10095</v>
      </c>
      <c r="D1493" s="11" t="s">
        <v>10096</v>
      </c>
      <c r="E1493" s="11" t="s">
        <v>29</v>
      </c>
      <c r="F1493" s="11" t="s">
        <v>30</v>
      </c>
      <c r="G1493" s="11" t="s">
        <v>10097</v>
      </c>
      <c r="H1493" s="11"/>
      <c r="I1493" s="11" t="s">
        <v>32</v>
      </c>
      <c r="J1493" s="11" t="s">
        <v>33</v>
      </c>
      <c r="K1493" s="12">
        <v>2.0</v>
      </c>
      <c r="L1493" s="11" t="s">
        <v>34</v>
      </c>
      <c r="M1493" s="11" t="s">
        <v>35</v>
      </c>
      <c r="N1493" s="11" t="s">
        <v>36</v>
      </c>
      <c r="O1493" s="11"/>
    </row>
    <row r="1494" ht="12.75" customHeight="1">
      <c r="A1494" s="11" t="s">
        <v>10100</v>
      </c>
      <c r="B1494" s="11" t="s">
        <v>62</v>
      </c>
      <c r="C1494" s="11" t="s">
        <v>10102</v>
      </c>
      <c r="D1494" s="11" t="s">
        <v>10103</v>
      </c>
      <c r="E1494" s="11" t="s">
        <v>29</v>
      </c>
      <c r="F1494" s="11" t="s">
        <v>30</v>
      </c>
      <c r="G1494" s="11" t="s">
        <v>10104</v>
      </c>
      <c r="H1494" s="11"/>
      <c r="I1494" s="11" t="s">
        <v>32</v>
      </c>
      <c r="J1494" s="11" t="s">
        <v>33</v>
      </c>
      <c r="K1494" s="12">
        <v>1.0</v>
      </c>
      <c r="L1494" s="11" t="s">
        <v>33</v>
      </c>
      <c r="M1494" s="11" t="s">
        <v>35</v>
      </c>
      <c r="N1494" s="11" t="s">
        <v>36</v>
      </c>
      <c r="O1494" s="11"/>
    </row>
    <row r="1495" ht="12.75" customHeight="1">
      <c r="A1495" s="11" t="s">
        <v>10108</v>
      </c>
      <c r="B1495" s="11" t="s">
        <v>38</v>
      </c>
      <c r="C1495" s="11" t="s">
        <v>10109</v>
      </c>
      <c r="D1495" s="11" t="s">
        <v>1203</v>
      </c>
      <c r="E1495" s="11" t="s">
        <v>29</v>
      </c>
      <c r="F1495" s="11" t="s">
        <v>30</v>
      </c>
      <c r="G1495" s="11" t="s">
        <v>10110</v>
      </c>
      <c r="H1495" s="11"/>
      <c r="I1495" s="11" t="s">
        <v>32</v>
      </c>
      <c r="J1495" s="11" t="s">
        <v>33</v>
      </c>
      <c r="K1495" s="12">
        <v>1.0</v>
      </c>
      <c r="L1495" s="11" t="s">
        <v>33</v>
      </c>
      <c r="M1495" s="11" t="s">
        <v>35</v>
      </c>
      <c r="N1495" s="11" t="s">
        <v>36</v>
      </c>
      <c r="O1495" s="11"/>
    </row>
    <row r="1496" ht="12.75" customHeight="1">
      <c r="A1496" s="11" t="s">
        <v>10111</v>
      </c>
      <c r="B1496" s="11" t="s">
        <v>26</v>
      </c>
      <c r="C1496" s="11" t="s">
        <v>10112</v>
      </c>
      <c r="D1496" s="11" t="s">
        <v>10087</v>
      </c>
      <c r="E1496" s="11" t="s">
        <v>29</v>
      </c>
      <c r="F1496" s="11" t="s">
        <v>30</v>
      </c>
      <c r="G1496" s="11" t="s">
        <v>10116</v>
      </c>
      <c r="H1496" s="11"/>
      <c r="I1496" s="11" t="s">
        <v>32</v>
      </c>
      <c r="J1496" s="11" t="s">
        <v>33</v>
      </c>
      <c r="K1496" s="12">
        <v>1.0</v>
      </c>
      <c r="L1496" s="11" t="s">
        <v>33</v>
      </c>
      <c r="M1496" s="11" t="s">
        <v>35</v>
      </c>
      <c r="N1496" s="11" t="s">
        <v>36</v>
      </c>
      <c r="O1496" s="11"/>
    </row>
    <row r="1497" ht="12.75" customHeight="1">
      <c r="A1497" s="11" t="s">
        <v>10117</v>
      </c>
      <c r="B1497" s="11" t="s">
        <v>38</v>
      </c>
      <c r="C1497" s="11" t="s">
        <v>10119</v>
      </c>
      <c r="D1497" s="11" t="s">
        <v>4541</v>
      </c>
      <c r="E1497" s="11" t="s">
        <v>29</v>
      </c>
      <c r="F1497" s="11" t="s">
        <v>30</v>
      </c>
      <c r="G1497" s="11" t="s">
        <v>10121</v>
      </c>
      <c r="H1497" s="11"/>
      <c r="I1497" s="11" t="s">
        <v>32</v>
      </c>
      <c r="J1497" s="11" t="s">
        <v>33</v>
      </c>
      <c r="K1497" s="12">
        <v>2.0</v>
      </c>
      <c r="L1497" s="11" t="s">
        <v>34</v>
      </c>
      <c r="M1497" s="11" t="s">
        <v>35</v>
      </c>
      <c r="N1497" s="11" t="s">
        <v>36</v>
      </c>
      <c r="O1497" s="11"/>
    </row>
    <row r="1498" ht="12.75" customHeight="1">
      <c r="A1498" s="11" t="s">
        <v>10122</v>
      </c>
      <c r="B1498" s="11" t="s">
        <v>26</v>
      </c>
      <c r="C1498" s="11" t="s">
        <v>10124</v>
      </c>
      <c r="D1498" s="11" t="s">
        <v>8886</v>
      </c>
      <c r="E1498" s="11" t="s">
        <v>29</v>
      </c>
      <c r="F1498" s="11" t="s">
        <v>30</v>
      </c>
      <c r="G1498" s="11" t="s">
        <v>10126</v>
      </c>
      <c r="H1498" s="11"/>
      <c r="I1498" s="11" t="s">
        <v>32</v>
      </c>
      <c r="J1498" s="11" t="s">
        <v>33</v>
      </c>
      <c r="K1498" s="12">
        <v>2.0</v>
      </c>
      <c r="L1498" s="11" t="s">
        <v>34</v>
      </c>
      <c r="M1498" s="11" t="s">
        <v>35</v>
      </c>
      <c r="N1498" s="11" t="s">
        <v>36</v>
      </c>
      <c r="O1498" s="11"/>
    </row>
    <row r="1499" ht="12.75" customHeight="1">
      <c r="A1499" s="11" t="s">
        <v>10127</v>
      </c>
      <c r="B1499" s="11" t="s">
        <v>62</v>
      </c>
      <c r="C1499" s="11" t="s">
        <v>10128</v>
      </c>
      <c r="D1499" s="11" t="s">
        <v>10129</v>
      </c>
      <c r="E1499" s="11" t="s">
        <v>29</v>
      </c>
      <c r="F1499" s="11" t="s">
        <v>30</v>
      </c>
      <c r="G1499" s="11" t="s">
        <v>10132</v>
      </c>
      <c r="H1499" s="11"/>
      <c r="I1499" s="11" t="s">
        <v>32</v>
      </c>
      <c r="J1499" s="11" t="s">
        <v>33</v>
      </c>
      <c r="K1499" s="12">
        <v>2.0</v>
      </c>
      <c r="L1499" s="11" t="s">
        <v>34</v>
      </c>
      <c r="M1499" s="11" t="s">
        <v>35</v>
      </c>
      <c r="N1499" s="11" t="s">
        <v>36</v>
      </c>
      <c r="O1499" s="11"/>
    </row>
    <row r="1500" ht="12.75" customHeight="1">
      <c r="A1500" s="11" t="s">
        <v>10134</v>
      </c>
      <c r="B1500" s="11" t="s">
        <v>62</v>
      </c>
      <c r="C1500" s="11" t="s">
        <v>10135</v>
      </c>
      <c r="D1500" s="11" t="s">
        <v>10136</v>
      </c>
      <c r="E1500" s="11" t="s">
        <v>29</v>
      </c>
      <c r="F1500" s="11" t="s">
        <v>30</v>
      </c>
      <c r="G1500" s="11" t="s">
        <v>10140</v>
      </c>
      <c r="H1500" s="11"/>
      <c r="I1500" s="11" t="s">
        <v>32</v>
      </c>
      <c r="J1500" s="11" t="s">
        <v>33</v>
      </c>
      <c r="K1500" s="12">
        <v>1.0</v>
      </c>
      <c r="L1500" s="11" t="s">
        <v>33</v>
      </c>
      <c r="M1500" s="11" t="s">
        <v>35</v>
      </c>
      <c r="N1500" s="11" t="s">
        <v>36</v>
      </c>
      <c r="O1500" s="11"/>
    </row>
    <row r="1501" ht="12.75" customHeight="1">
      <c r="A1501" s="11" t="s">
        <v>10141</v>
      </c>
      <c r="B1501" s="11" t="s">
        <v>78</v>
      </c>
      <c r="C1501" s="11" t="s">
        <v>10142</v>
      </c>
      <c r="D1501" s="11" t="s">
        <v>7782</v>
      </c>
      <c r="E1501" s="11" t="s">
        <v>29</v>
      </c>
      <c r="F1501" s="11" t="s">
        <v>30</v>
      </c>
      <c r="G1501" s="11" t="s">
        <v>9606</v>
      </c>
      <c r="H1501" s="11"/>
      <c r="I1501" s="11" t="s">
        <v>32</v>
      </c>
      <c r="J1501" s="11" t="s">
        <v>33</v>
      </c>
      <c r="K1501" s="12">
        <v>2.0</v>
      </c>
      <c r="L1501" s="11" t="s">
        <v>34</v>
      </c>
      <c r="M1501" s="11" t="s">
        <v>35</v>
      </c>
      <c r="N1501" s="11" t="s">
        <v>36</v>
      </c>
      <c r="O1501" s="11"/>
    </row>
    <row r="1502" ht="12.75" customHeight="1">
      <c r="A1502" s="11" t="s">
        <v>10148</v>
      </c>
      <c r="B1502" s="11" t="s">
        <v>78</v>
      </c>
      <c r="C1502" s="11" t="s">
        <v>10150</v>
      </c>
      <c r="D1502" s="11" t="s">
        <v>8915</v>
      </c>
      <c r="E1502" s="11" t="s">
        <v>29</v>
      </c>
      <c r="F1502" s="11" t="s">
        <v>30</v>
      </c>
      <c r="G1502" s="11" t="s">
        <v>1112</v>
      </c>
      <c r="H1502" s="11"/>
      <c r="I1502" s="11" t="s">
        <v>32</v>
      </c>
      <c r="J1502" s="11" t="s">
        <v>33</v>
      </c>
      <c r="K1502" s="12">
        <v>1.0</v>
      </c>
      <c r="L1502" s="11" t="s">
        <v>33</v>
      </c>
      <c r="M1502" s="11" t="s">
        <v>35</v>
      </c>
      <c r="N1502" s="11" t="s">
        <v>36</v>
      </c>
      <c r="O1502" s="11"/>
    </row>
    <row r="1503" ht="12.75" customHeight="1">
      <c r="A1503" s="11" t="s">
        <v>10148</v>
      </c>
      <c r="B1503" s="11" t="s">
        <v>62</v>
      </c>
      <c r="C1503" s="11" t="s">
        <v>10150</v>
      </c>
      <c r="D1503" s="11" t="s">
        <v>8920</v>
      </c>
      <c r="E1503" s="11" t="s">
        <v>29</v>
      </c>
      <c r="F1503" s="11" t="s">
        <v>30</v>
      </c>
      <c r="G1503" s="11" t="s">
        <v>1112</v>
      </c>
      <c r="H1503" s="11"/>
      <c r="I1503" s="11" t="s">
        <v>32</v>
      </c>
      <c r="J1503" s="11" t="s">
        <v>33</v>
      </c>
      <c r="K1503" s="12">
        <v>1.0</v>
      </c>
      <c r="L1503" s="11" t="s">
        <v>33</v>
      </c>
      <c r="M1503" s="11" t="s">
        <v>35</v>
      </c>
      <c r="N1503" s="11" t="s">
        <v>36</v>
      </c>
      <c r="O1503" s="11"/>
    </row>
    <row r="1504" ht="12.75" customHeight="1">
      <c r="A1504" s="11" t="s">
        <v>10160</v>
      </c>
      <c r="B1504" s="11" t="s">
        <v>26</v>
      </c>
      <c r="C1504" s="11" t="s">
        <v>10161</v>
      </c>
      <c r="D1504" s="11" t="s">
        <v>10162</v>
      </c>
      <c r="E1504" s="11" t="s">
        <v>29</v>
      </c>
      <c r="F1504" s="11" t="s">
        <v>30</v>
      </c>
      <c r="G1504" s="11" t="s">
        <v>10163</v>
      </c>
      <c r="H1504" s="11"/>
      <c r="I1504" s="11" t="s">
        <v>32</v>
      </c>
      <c r="J1504" s="11" t="s">
        <v>33</v>
      </c>
      <c r="K1504" s="12">
        <v>1.0</v>
      </c>
      <c r="L1504" s="11" t="s">
        <v>33</v>
      </c>
      <c r="M1504" s="11" t="s">
        <v>35</v>
      </c>
      <c r="N1504" s="11" t="s">
        <v>36</v>
      </c>
      <c r="O1504" s="11"/>
    </row>
    <row r="1505" ht="12.75" customHeight="1">
      <c r="A1505" s="11" t="s">
        <v>10166</v>
      </c>
      <c r="B1505" s="11" t="s">
        <v>26</v>
      </c>
      <c r="C1505" s="11" t="s">
        <v>10167</v>
      </c>
      <c r="D1505" s="11" t="s">
        <v>9612</v>
      </c>
      <c r="E1505" s="11" t="s">
        <v>29</v>
      </c>
      <c r="F1505" s="11" t="s">
        <v>30</v>
      </c>
      <c r="G1505" s="11" t="s">
        <v>10170</v>
      </c>
      <c r="H1505" s="11"/>
      <c r="I1505" s="11" t="s">
        <v>32</v>
      </c>
      <c r="J1505" s="11" t="s">
        <v>33</v>
      </c>
      <c r="K1505" s="12">
        <v>1.0</v>
      </c>
      <c r="L1505" s="11" t="s">
        <v>33</v>
      </c>
      <c r="M1505" s="11" t="s">
        <v>35</v>
      </c>
      <c r="N1505" s="11" t="s">
        <v>36</v>
      </c>
      <c r="O1505" s="11"/>
    </row>
    <row r="1506" ht="12.75" customHeight="1">
      <c r="A1506" s="11" t="s">
        <v>10171</v>
      </c>
      <c r="B1506" s="11" t="s">
        <v>38</v>
      </c>
      <c r="C1506" s="11" t="s">
        <v>10172</v>
      </c>
      <c r="D1506" s="11" t="s">
        <v>2127</v>
      </c>
      <c r="E1506" s="11" t="s">
        <v>29</v>
      </c>
      <c r="F1506" s="11" t="s">
        <v>30</v>
      </c>
      <c r="G1506" s="11" t="s">
        <v>10174</v>
      </c>
      <c r="H1506" s="11"/>
      <c r="I1506" s="11" t="s">
        <v>32</v>
      </c>
      <c r="J1506" s="11" t="s">
        <v>33</v>
      </c>
      <c r="K1506" s="12">
        <v>1.0</v>
      </c>
      <c r="L1506" s="11" t="s">
        <v>33</v>
      </c>
      <c r="M1506" s="11" t="s">
        <v>35</v>
      </c>
      <c r="N1506" s="11" t="s">
        <v>36</v>
      </c>
      <c r="O1506" s="11"/>
    </row>
    <row r="1507" ht="12.75" customHeight="1">
      <c r="A1507" s="11" t="s">
        <v>10177</v>
      </c>
      <c r="B1507" s="11" t="s">
        <v>38</v>
      </c>
      <c r="C1507" s="11" t="s">
        <v>10178</v>
      </c>
      <c r="D1507" s="11" t="s">
        <v>1806</v>
      </c>
      <c r="E1507" s="11" t="s">
        <v>29</v>
      </c>
      <c r="F1507" s="11" t="s">
        <v>30</v>
      </c>
      <c r="G1507" s="11" t="s">
        <v>10179</v>
      </c>
      <c r="H1507" s="11"/>
      <c r="I1507" s="11" t="s">
        <v>32</v>
      </c>
      <c r="J1507" s="11" t="s">
        <v>33</v>
      </c>
      <c r="K1507" s="12">
        <v>1.0</v>
      </c>
      <c r="L1507" s="11" t="s">
        <v>33</v>
      </c>
      <c r="M1507" s="11" t="s">
        <v>35</v>
      </c>
      <c r="N1507" s="11" t="s">
        <v>36</v>
      </c>
      <c r="O1507" s="11"/>
    </row>
    <row r="1508" ht="12.75" customHeight="1">
      <c r="A1508" s="11" t="s">
        <v>10186</v>
      </c>
      <c r="B1508" s="11" t="s">
        <v>38</v>
      </c>
      <c r="C1508" s="11" t="s">
        <v>10187</v>
      </c>
      <c r="D1508" s="11" t="s">
        <v>1602</v>
      </c>
      <c r="E1508" s="11" t="s">
        <v>29</v>
      </c>
      <c r="F1508" s="11" t="s">
        <v>30</v>
      </c>
      <c r="G1508" s="11" t="s">
        <v>10188</v>
      </c>
      <c r="H1508" s="11"/>
      <c r="I1508" s="11" t="s">
        <v>32</v>
      </c>
      <c r="J1508" s="11" t="s">
        <v>33</v>
      </c>
      <c r="K1508" s="12">
        <v>1.0</v>
      </c>
      <c r="L1508" s="11" t="s">
        <v>33</v>
      </c>
      <c r="M1508" s="11" t="s">
        <v>35</v>
      </c>
      <c r="N1508" s="11" t="s">
        <v>36</v>
      </c>
      <c r="O1508" s="11"/>
    </row>
    <row r="1509" ht="12.75" customHeight="1">
      <c r="A1509" s="11" t="s">
        <v>10194</v>
      </c>
      <c r="B1509" s="11" t="s">
        <v>62</v>
      </c>
      <c r="C1509" s="11" t="s">
        <v>10195</v>
      </c>
      <c r="D1509" s="11" t="s">
        <v>10197</v>
      </c>
      <c r="E1509" s="11" t="s">
        <v>29</v>
      </c>
      <c r="F1509" s="11" t="s">
        <v>30</v>
      </c>
      <c r="G1509" s="11" t="s">
        <v>10199</v>
      </c>
      <c r="H1509" s="11"/>
      <c r="I1509" s="11" t="s">
        <v>32</v>
      </c>
      <c r="J1509" s="11" t="s">
        <v>33</v>
      </c>
      <c r="K1509" s="12">
        <v>1.0</v>
      </c>
      <c r="L1509" s="11" t="s">
        <v>33</v>
      </c>
      <c r="M1509" s="11" t="s">
        <v>35</v>
      </c>
      <c r="N1509" s="11" t="s">
        <v>36</v>
      </c>
      <c r="O1509" s="11"/>
    </row>
    <row r="1510" ht="12.75" customHeight="1">
      <c r="A1510" s="11" t="s">
        <v>10204</v>
      </c>
      <c r="B1510" s="11" t="s">
        <v>62</v>
      </c>
      <c r="C1510" s="11" t="s">
        <v>10206</v>
      </c>
      <c r="D1510" s="11" t="s">
        <v>10207</v>
      </c>
      <c r="E1510" s="11" t="s">
        <v>29</v>
      </c>
      <c r="F1510" s="11" t="s">
        <v>30</v>
      </c>
      <c r="G1510" s="11" t="s">
        <v>10208</v>
      </c>
      <c r="H1510" s="11"/>
      <c r="I1510" s="11" t="s">
        <v>32</v>
      </c>
      <c r="J1510" s="11" t="s">
        <v>33</v>
      </c>
      <c r="K1510" s="12">
        <v>3.0</v>
      </c>
      <c r="L1510" s="11" t="s">
        <v>128</v>
      </c>
      <c r="M1510" s="11" t="s">
        <v>35</v>
      </c>
      <c r="N1510" s="11" t="s">
        <v>36</v>
      </c>
      <c r="O1510" s="11"/>
    </row>
    <row r="1511" ht="12.75" customHeight="1">
      <c r="A1511" s="11" t="s">
        <v>10211</v>
      </c>
      <c r="B1511" s="11" t="s">
        <v>62</v>
      </c>
      <c r="C1511" s="11" t="s">
        <v>10212</v>
      </c>
      <c r="D1511" s="11" t="s">
        <v>10213</v>
      </c>
      <c r="E1511" s="11" t="s">
        <v>29</v>
      </c>
      <c r="F1511" s="11" t="s">
        <v>30</v>
      </c>
      <c r="G1511" s="11" t="s">
        <v>10214</v>
      </c>
      <c r="H1511" s="11"/>
      <c r="I1511" s="11" t="s">
        <v>32</v>
      </c>
      <c r="J1511" s="11" t="s">
        <v>33</v>
      </c>
      <c r="K1511" s="12">
        <v>1.0</v>
      </c>
      <c r="L1511" s="11" t="s">
        <v>33</v>
      </c>
      <c r="M1511" s="11" t="s">
        <v>35</v>
      </c>
      <c r="N1511" s="11" t="s">
        <v>36</v>
      </c>
      <c r="O1511" s="11"/>
    </row>
    <row r="1512" ht="12.75" customHeight="1">
      <c r="A1512" s="11" t="s">
        <v>10218</v>
      </c>
      <c r="B1512" s="11" t="s">
        <v>26</v>
      </c>
      <c r="C1512" s="11" t="s">
        <v>10219</v>
      </c>
      <c r="D1512" s="11" t="s">
        <v>10220</v>
      </c>
      <c r="E1512" s="11" t="s">
        <v>29</v>
      </c>
      <c r="F1512" s="11" t="s">
        <v>30</v>
      </c>
      <c r="G1512" s="11" t="s">
        <v>10221</v>
      </c>
      <c r="H1512" s="11"/>
      <c r="I1512" s="11" t="s">
        <v>32</v>
      </c>
      <c r="J1512" s="11" t="s">
        <v>33</v>
      </c>
      <c r="K1512" s="12">
        <v>1.0</v>
      </c>
      <c r="L1512" s="11" t="s">
        <v>33</v>
      </c>
      <c r="M1512" s="11" t="s">
        <v>35</v>
      </c>
      <c r="N1512" s="11" t="s">
        <v>36</v>
      </c>
      <c r="O1512" s="11"/>
    </row>
    <row r="1513" ht="12.75" customHeight="1">
      <c r="A1513" s="11" t="s">
        <v>10225</v>
      </c>
      <c r="B1513" s="11" t="s">
        <v>38</v>
      </c>
      <c r="C1513" s="11" t="s">
        <v>10228</v>
      </c>
      <c r="D1513" s="11" t="s">
        <v>1278</v>
      </c>
      <c r="E1513" s="11" t="s">
        <v>29</v>
      </c>
      <c r="F1513" s="11" t="s">
        <v>30</v>
      </c>
      <c r="G1513" s="11" t="s">
        <v>10232</v>
      </c>
      <c r="H1513" s="11"/>
      <c r="I1513" s="11" t="s">
        <v>32</v>
      </c>
      <c r="J1513" s="11" t="s">
        <v>33</v>
      </c>
      <c r="K1513" s="12">
        <v>1.0</v>
      </c>
      <c r="L1513" s="11" t="s">
        <v>33</v>
      </c>
      <c r="M1513" s="11" t="s">
        <v>35</v>
      </c>
      <c r="N1513" s="11" t="s">
        <v>36</v>
      </c>
      <c r="O1513" s="11"/>
    </row>
    <row r="1514" ht="12.75" customHeight="1">
      <c r="A1514" s="11" t="s">
        <v>10236</v>
      </c>
      <c r="B1514" s="11" t="s">
        <v>38</v>
      </c>
      <c r="C1514" s="11" t="s">
        <v>10237</v>
      </c>
      <c r="D1514" s="11" t="s">
        <v>10238</v>
      </c>
      <c r="E1514" s="11" t="s">
        <v>29</v>
      </c>
      <c r="F1514" s="11" t="s">
        <v>30</v>
      </c>
      <c r="G1514" s="11" t="s">
        <v>10241</v>
      </c>
      <c r="H1514" s="11"/>
      <c r="I1514" s="11" t="s">
        <v>32</v>
      </c>
      <c r="J1514" s="11" t="s">
        <v>33</v>
      </c>
      <c r="K1514" s="12">
        <v>1.0</v>
      </c>
      <c r="L1514" s="11" t="s">
        <v>33</v>
      </c>
      <c r="M1514" s="11" t="s">
        <v>35</v>
      </c>
      <c r="N1514" s="11" t="s">
        <v>36</v>
      </c>
      <c r="O1514" s="11"/>
    </row>
    <row r="1515" ht="12.75" customHeight="1">
      <c r="A1515" s="11" t="s">
        <v>10243</v>
      </c>
      <c r="B1515" s="11" t="s">
        <v>38</v>
      </c>
      <c r="C1515" s="11" t="s">
        <v>10246</v>
      </c>
      <c r="D1515" s="11" t="s">
        <v>4249</v>
      </c>
      <c r="E1515" s="11" t="s">
        <v>29</v>
      </c>
      <c r="F1515" s="11" t="s">
        <v>30</v>
      </c>
      <c r="G1515" s="11" t="s">
        <v>10248</v>
      </c>
      <c r="H1515" s="11"/>
      <c r="I1515" s="11" t="s">
        <v>32</v>
      </c>
      <c r="J1515" s="11" t="s">
        <v>33</v>
      </c>
      <c r="K1515" s="12">
        <v>2.0</v>
      </c>
      <c r="L1515" s="11" t="s">
        <v>34</v>
      </c>
      <c r="M1515" s="11" t="s">
        <v>35</v>
      </c>
      <c r="N1515" s="11" t="s">
        <v>36</v>
      </c>
      <c r="O1515" s="11"/>
    </row>
    <row r="1516" ht="12.75" customHeight="1">
      <c r="A1516" s="11" t="s">
        <v>10252</v>
      </c>
      <c r="B1516" s="11" t="s">
        <v>62</v>
      </c>
      <c r="C1516" s="11" t="s">
        <v>10253</v>
      </c>
      <c r="D1516" s="11" t="s">
        <v>6089</v>
      </c>
      <c r="E1516" s="11" t="s">
        <v>29</v>
      </c>
      <c r="F1516" s="11" t="s">
        <v>30</v>
      </c>
      <c r="G1516" s="11" t="s">
        <v>4631</v>
      </c>
      <c r="H1516" s="11"/>
      <c r="I1516" s="11" t="s">
        <v>32</v>
      </c>
      <c r="J1516" s="11" t="s">
        <v>33</v>
      </c>
      <c r="K1516" s="12">
        <v>1.0</v>
      </c>
      <c r="L1516" s="11" t="s">
        <v>33</v>
      </c>
      <c r="M1516" s="11" t="s">
        <v>35</v>
      </c>
      <c r="N1516" s="11" t="s">
        <v>36</v>
      </c>
      <c r="O1516" s="11"/>
    </row>
    <row r="1517" ht="12.75" customHeight="1">
      <c r="A1517" s="11" t="s">
        <v>10259</v>
      </c>
      <c r="B1517" s="11" t="s">
        <v>38</v>
      </c>
      <c r="C1517" s="11" t="s">
        <v>10260</v>
      </c>
      <c r="D1517" s="11" t="s">
        <v>5397</v>
      </c>
      <c r="E1517" s="11" t="s">
        <v>29</v>
      </c>
      <c r="F1517" s="11" t="s">
        <v>30</v>
      </c>
      <c r="G1517" s="11" t="s">
        <v>10264</v>
      </c>
      <c r="H1517" s="11"/>
      <c r="I1517" s="11" t="s">
        <v>32</v>
      </c>
      <c r="J1517" s="11" t="s">
        <v>33</v>
      </c>
      <c r="K1517" s="12">
        <v>1.0</v>
      </c>
      <c r="L1517" s="11" t="s">
        <v>33</v>
      </c>
      <c r="M1517" s="11" t="s">
        <v>35</v>
      </c>
      <c r="N1517" s="11" t="s">
        <v>36</v>
      </c>
      <c r="O1517" s="11"/>
    </row>
    <row r="1518" ht="12.75" customHeight="1">
      <c r="A1518" s="11" t="s">
        <v>10265</v>
      </c>
      <c r="B1518" s="11" t="s">
        <v>26</v>
      </c>
      <c r="C1518" s="11" t="s">
        <v>10268</v>
      </c>
      <c r="D1518" s="11" t="s">
        <v>10270</v>
      </c>
      <c r="E1518" s="11" t="s">
        <v>29</v>
      </c>
      <c r="F1518" s="11" t="s">
        <v>30</v>
      </c>
      <c r="G1518" s="11" t="s">
        <v>10271</v>
      </c>
      <c r="H1518" s="11"/>
      <c r="I1518" s="11" t="s">
        <v>32</v>
      </c>
      <c r="J1518" s="11" t="s">
        <v>33</v>
      </c>
      <c r="K1518" s="12">
        <v>1.0</v>
      </c>
      <c r="L1518" s="11" t="s">
        <v>33</v>
      </c>
      <c r="M1518" s="11" t="s">
        <v>35</v>
      </c>
      <c r="N1518" s="11" t="s">
        <v>36</v>
      </c>
      <c r="O1518" s="11"/>
    </row>
    <row r="1519" ht="12.75" customHeight="1">
      <c r="A1519" s="11" t="s">
        <v>10273</v>
      </c>
      <c r="B1519" s="11" t="s">
        <v>62</v>
      </c>
      <c r="C1519" s="11" t="s">
        <v>10276</v>
      </c>
      <c r="D1519" s="11" t="s">
        <v>10277</v>
      </c>
      <c r="E1519" s="11" t="s">
        <v>29</v>
      </c>
      <c r="F1519" s="11" t="s">
        <v>30</v>
      </c>
      <c r="G1519" s="11" t="s">
        <v>10278</v>
      </c>
      <c r="H1519" s="11"/>
      <c r="I1519" s="11" t="s">
        <v>32</v>
      </c>
      <c r="J1519" s="11" t="s">
        <v>33</v>
      </c>
      <c r="K1519" s="12">
        <v>1.0</v>
      </c>
      <c r="L1519" s="11" t="s">
        <v>33</v>
      </c>
      <c r="M1519" s="11" t="s">
        <v>35</v>
      </c>
      <c r="N1519" s="11" t="s">
        <v>36</v>
      </c>
      <c r="O1519" s="11"/>
    </row>
    <row r="1520" ht="12.75" customHeight="1">
      <c r="A1520" s="11" t="s">
        <v>10281</v>
      </c>
      <c r="B1520" s="11" t="s">
        <v>38</v>
      </c>
      <c r="C1520" s="11" t="s">
        <v>10283</v>
      </c>
      <c r="D1520" s="11" t="s">
        <v>1124</v>
      </c>
      <c r="E1520" s="11" t="s">
        <v>29</v>
      </c>
      <c r="F1520" s="11" t="s">
        <v>30</v>
      </c>
      <c r="G1520" s="11" t="s">
        <v>10285</v>
      </c>
      <c r="H1520" s="11"/>
      <c r="I1520" s="11" t="s">
        <v>32</v>
      </c>
      <c r="J1520" s="11" t="s">
        <v>33</v>
      </c>
      <c r="K1520" s="12">
        <v>1.0</v>
      </c>
      <c r="L1520" s="11" t="s">
        <v>33</v>
      </c>
      <c r="M1520" s="11" t="s">
        <v>35</v>
      </c>
      <c r="N1520" s="11" t="s">
        <v>36</v>
      </c>
      <c r="O1520" s="11"/>
    </row>
    <row r="1521" ht="12.75" customHeight="1">
      <c r="A1521" s="11" t="s">
        <v>10287</v>
      </c>
      <c r="B1521" s="11" t="s">
        <v>26</v>
      </c>
      <c r="C1521" s="11" t="s">
        <v>10289</v>
      </c>
      <c r="D1521" s="11" t="s">
        <v>5889</v>
      </c>
      <c r="E1521" s="11" t="s">
        <v>29</v>
      </c>
      <c r="F1521" s="11" t="s">
        <v>30</v>
      </c>
      <c r="G1521" s="11" t="s">
        <v>10291</v>
      </c>
      <c r="H1521" s="11"/>
      <c r="I1521" s="11" t="s">
        <v>32</v>
      </c>
      <c r="J1521" s="11" t="s">
        <v>33</v>
      </c>
      <c r="K1521" s="12">
        <v>1.0</v>
      </c>
      <c r="L1521" s="11" t="s">
        <v>33</v>
      </c>
      <c r="M1521" s="11" t="s">
        <v>35</v>
      </c>
      <c r="N1521" s="11" t="s">
        <v>36</v>
      </c>
      <c r="O1521" s="11"/>
    </row>
    <row r="1522" ht="12.75" customHeight="1">
      <c r="A1522" s="11" t="s">
        <v>10292</v>
      </c>
      <c r="B1522" s="11" t="s">
        <v>78</v>
      </c>
      <c r="C1522" s="11" t="s">
        <v>10294</v>
      </c>
      <c r="D1522" s="11" t="s">
        <v>10296</v>
      </c>
      <c r="E1522" s="11" t="s">
        <v>29</v>
      </c>
      <c r="F1522" s="11" t="s">
        <v>30</v>
      </c>
      <c r="G1522" s="11" t="s">
        <v>10297</v>
      </c>
      <c r="H1522" s="11"/>
      <c r="I1522" s="11" t="s">
        <v>32</v>
      </c>
      <c r="J1522" s="11" t="s">
        <v>33</v>
      </c>
      <c r="K1522" s="12">
        <v>1.0</v>
      </c>
      <c r="L1522" s="11" t="s">
        <v>33</v>
      </c>
      <c r="M1522" s="11" t="s">
        <v>35</v>
      </c>
      <c r="N1522" s="11" t="s">
        <v>36</v>
      </c>
      <c r="O1522" s="11"/>
    </row>
    <row r="1523" ht="12.75" customHeight="1">
      <c r="A1523" s="11" t="s">
        <v>10301</v>
      </c>
      <c r="B1523" s="11" t="s">
        <v>26</v>
      </c>
      <c r="C1523" s="11" t="s">
        <v>10302</v>
      </c>
      <c r="D1523" s="11" t="s">
        <v>8645</v>
      </c>
      <c r="E1523" s="11" t="s">
        <v>29</v>
      </c>
      <c r="F1523" s="11" t="s">
        <v>30</v>
      </c>
      <c r="G1523" s="11" t="s">
        <v>10303</v>
      </c>
      <c r="H1523" s="11"/>
      <c r="I1523" s="11" t="s">
        <v>32</v>
      </c>
      <c r="J1523" s="11" t="s">
        <v>33</v>
      </c>
      <c r="K1523" s="12">
        <v>1.0</v>
      </c>
      <c r="L1523" s="11" t="s">
        <v>33</v>
      </c>
      <c r="M1523" s="11" t="s">
        <v>35</v>
      </c>
      <c r="N1523" s="11" t="s">
        <v>36</v>
      </c>
      <c r="O1523" s="11"/>
    </row>
    <row r="1524" ht="12.75" customHeight="1">
      <c r="A1524" s="11" t="s">
        <v>10305</v>
      </c>
      <c r="B1524" s="11" t="s">
        <v>26</v>
      </c>
      <c r="C1524" s="11" t="s">
        <v>10306</v>
      </c>
      <c r="D1524" s="11" t="s">
        <v>735</v>
      </c>
      <c r="E1524" s="11" t="s">
        <v>29</v>
      </c>
      <c r="F1524" s="11" t="s">
        <v>30</v>
      </c>
      <c r="G1524" s="11" t="s">
        <v>10308</v>
      </c>
      <c r="H1524" s="11"/>
      <c r="I1524" s="11" t="s">
        <v>32</v>
      </c>
      <c r="J1524" s="11" t="s">
        <v>33</v>
      </c>
      <c r="K1524" s="12">
        <v>2.0</v>
      </c>
      <c r="L1524" s="11" t="s">
        <v>34</v>
      </c>
      <c r="M1524" s="11" t="s">
        <v>35</v>
      </c>
      <c r="N1524" s="11" t="s">
        <v>36</v>
      </c>
      <c r="O1524" s="11"/>
    </row>
    <row r="1525" ht="12.75" customHeight="1">
      <c r="A1525" s="11" t="s">
        <v>10310</v>
      </c>
      <c r="B1525" s="11" t="s">
        <v>38</v>
      </c>
      <c r="C1525" s="11" t="s">
        <v>10311</v>
      </c>
      <c r="D1525" s="11" t="s">
        <v>2350</v>
      </c>
      <c r="E1525" s="11" t="s">
        <v>29</v>
      </c>
      <c r="F1525" s="11" t="s">
        <v>30</v>
      </c>
      <c r="G1525" s="11" t="s">
        <v>10313</v>
      </c>
      <c r="H1525" s="11"/>
      <c r="I1525" s="11" t="s">
        <v>32</v>
      </c>
      <c r="J1525" s="11" t="s">
        <v>33</v>
      </c>
      <c r="K1525" s="12">
        <v>1.0</v>
      </c>
      <c r="L1525" s="11" t="s">
        <v>33</v>
      </c>
      <c r="M1525" s="11" t="s">
        <v>35</v>
      </c>
      <c r="N1525" s="11" t="s">
        <v>36</v>
      </c>
      <c r="O1525" s="11"/>
    </row>
    <row r="1526" ht="12.75" customHeight="1">
      <c r="A1526" s="11" t="s">
        <v>10315</v>
      </c>
      <c r="B1526" s="11" t="s">
        <v>62</v>
      </c>
      <c r="C1526" s="11" t="s">
        <v>10316</v>
      </c>
      <c r="D1526" s="11" t="s">
        <v>10318</v>
      </c>
      <c r="E1526" s="11" t="s">
        <v>29</v>
      </c>
      <c r="F1526" s="11" t="s">
        <v>30</v>
      </c>
      <c r="G1526" s="11" t="s">
        <v>10321</v>
      </c>
      <c r="H1526" s="11"/>
      <c r="I1526" s="11" t="s">
        <v>32</v>
      </c>
      <c r="J1526" s="11" t="s">
        <v>33</v>
      </c>
      <c r="K1526" s="12">
        <v>1.0</v>
      </c>
      <c r="L1526" s="11" t="s">
        <v>33</v>
      </c>
      <c r="M1526" s="11" t="s">
        <v>35</v>
      </c>
      <c r="N1526" s="11" t="s">
        <v>36</v>
      </c>
      <c r="O1526" s="11"/>
    </row>
    <row r="1527" ht="12.75" customHeight="1">
      <c r="A1527" s="11" t="s">
        <v>10323</v>
      </c>
      <c r="B1527" s="11" t="s">
        <v>26</v>
      </c>
      <c r="C1527" s="11" t="s">
        <v>10326</v>
      </c>
      <c r="D1527" s="11" t="s">
        <v>6991</v>
      </c>
      <c r="E1527" s="11" t="s">
        <v>29</v>
      </c>
      <c r="F1527" s="11" t="s">
        <v>30</v>
      </c>
      <c r="G1527" s="11" t="s">
        <v>10327</v>
      </c>
      <c r="H1527" s="11"/>
      <c r="I1527" s="11" t="s">
        <v>32</v>
      </c>
      <c r="J1527" s="11" t="s">
        <v>33</v>
      </c>
      <c r="K1527" s="12">
        <v>2.0</v>
      </c>
      <c r="L1527" s="11" t="s">
        <v>34</v>
      </c>
      <c r="M1527" s="11" t="s">
        <v>35</v>
      </c>
      <c r="N1527" s="11" t="s">
        <v>36</v>
      </c>
      <c r="O1527" s="11"/>
    </row>
    <row r="1528" ht="12.75" customHeight="1">
      <c r="A1528" s="11" t="s">
        <v>10328</v>
      </c>
      <c r="B1528" s="11" t="s">
        <v>62</v>
      </c>
      <c r="C1528" s="11" t="s">
        <v>10329</v>
      </c>
      <c r="D1528" s="11" t="s">
        <v>10330</v>
      </c>
      <c r="E1528" s="11" t="s">
        <v>29</v>
      </c>
      <c r="F1528" s="11" t="s">
        <v>30</v>
      </c>
      <c r="G1528" s="11" t="s">
        <v>10331</v>
      </c>
      <c r="H1528" s="11"/>
      <c r="I1528" s="11" t="s">
        <v>32</v>
      </c>
      <c r="J1528" s="11" t="s">
        <v>33</v>
      </c>
      <c r="K1528" s="12">
        <v>1.0</v>
      </c>
      <c r="L1528" s="11" t="s">
        <v>33</v>
      </c>
      <c r="M1528" s="11" t="s">
        <v>35</v>
      </c>
      <c r="N1528" s="11" t="s">
        <v>36</v>
      </c>
      <c r="O1528" s="11"/>
    </row>
    <row r="1529" ht="12.75" customHeight="1">
      <c r="A1529" s="11" t="s">
        <v>10334</v>
      </c>
      <c r="B1529" s="11" t="s">
        <v>26</v>
      </c>
      <c r="C1529" s="11" t="s">
        <v>10336</v>
      </c>
      <c r="D1529" s="11" t="s">
        <v>10319</v>
      </c>
      <c r="E1529" s="11" t="s">
        <v>29</v>
      </c>
      <c r="F1529" s="11" t="s">
        <v>30</v>
      </c>
      <c r="G1529" s="11" t="s">
        <v>10337</v>
      </c>
      <c r="H1529" s="11"/>
      <c r="I1529" s="11" t="s">
        <v>32</v>
      </c>
      <c r="J1529" s="11" t="s">
        <v>33</v>
      </c>
      <c r="K1529" s="12">
        <v>2.0</v>
      </c>
      <c r="L1529" s="11" t="s">
        <v>34</v>
      </c>
      <c r="M1529" s="11" t="s">
        <v>35</v>
      </c>
      <c r="N1529" s="11" t="s">
        <v>36</v>
      </c>
      <c r="O1529" s="11"/>
    </row>
    <row r="1530" ht="12.75" customHeight="1">
      <c r="A1530" s="11" t="s">
        <v>10341</v>
      </c>
      <c r="B1530" s="11" t="s">
        <v>62</v>
      </c>
      <c r="C1530" s="11" t="s">
        <v>10342</v>
      </c>
      <c r="D1530" s="11" t="s">
        <v>10343</v>
      </c>
      <c r="E1530" s="11" t="s">
        <v>29</v>
      </c>
      <c r="F1530" s="11" t="s">
        <v>30</v>
      </c>
      <c r="G1530" s="11" t="s">
        <v>10344</v>
      </c>
      <c r="H1530" s="11"/>
      <c r="I1530" s="11" t="s">
        <v>32</v>
      </c>
      <c r="J1530" s="11" t="s">
        <v>33</v>
      </c>
      <c r="K1530" s="12">
        <v>2.0</v>
      </c>
      <c r="L1530" s="11" t="s">
        <v>34</v>
      </c>
      <c r="M1530" s="11" t="s">
        <v>35</v>
      </c>
      <c r="N1530" s="11" t="s">
        <v>36</v>
      </c>
      <c r="O1530" s="11"/>
    </row>
    <row r="1531" ht="12.75" customHeight="1">
      <c r="A1531" s="11" t="s">
        <v>10348</v>
      </c>
      <c r="B1531" s="11" t="s">
        <v>26</v>
      </c>
      <c r="C1531" s="11" t="s">
        <v>10351</v>
      </c>
      <c r="D1531" s="11" t="s">
        <v>10353</v>
      </c>
      <c r="E1531" s="11" t="s">
        <v>29</v>
      </c>
      <c r="F1531" s="11" t="s">
        <v>30</v>
      </c>
      <c r="G1531" s="11" t="s">
        <v>10354</v>
      </c>
      <c r="H1531" s="11"/>
      <c r="I1531" s="11" t="s">
        <v>32</v>
      </c>
      <c r="J1531" s="11" t="s">
        <v>33</v>
      </c>
      <c r="K1531" s="12">
        <v>2.0</v>
      </c>
      <c r="L1531" s="11" t="s">
        <v>34</v>
      </c>
      <c r="M1531" s="11" t="s">
        <v>35</v>
      </c>
      <c r="N1531" s="11" t="s">
        <v>36</v>
      </c>
      <c r="O1531" s="11"/>
    </row>
    <row r="1532" ht="12.75" customHeight="1">
      <c r="A1532" s="11" t="s">
        <v>10358</v>
      </c>
      <c r="B1532" s="11" t="s">
        <v>62</v>
      </c>
      <c r="C1532" s="11" t="s">
        <v>10359</v>
      </c>
      <c r="D1532" s="11" t="s">
        <v>10360</v>
      </c>
      <c r="E1532" s="11" t="s">
        <v>29</v>
      </c>
      <c r="F1532" s="11" t="s">
        <v>30</v>
      </c>
      <c r="G1532" s="11" t="s">
        <v>10361</v>
      </c>
      <c r="H1532" s="11"/>
      <c r="I1532" s="11" t="s">
        <v>32</v>
      </c>
      <c r="J1532" s="11" t="s">
        <v>33</v>
      </c>
      <c r="K1532" s="12">
        <v>1.0</v>
      </c>
      <c r="L1532" s="11" t="s">
        <v>33</v>
      </c>
      <c r="M1532" s="11" t="s">
        <v>35</v>
      </c>
      <c r="N1532" s="11" t="s">
        <v>36</v>
      </c>
      <c r="O1532" s="11"/>
    </row>
    <row r="1533" ht="12.75" customHeight="1">
      <c r="A1533" s="11" t="s">
        <v>10365</v>
      </c>
      <c r="B1533" s="11" t="s">
        <v>38</v>
      </c>
      <c r="C1533" s="11" t="s">
        <v>10366</v>
      </c>
      <c r="D1533" s="11" t="s">
        <v>3370</v>
      </c>
      <c r="E1533" s="11" t="s">
        <v>29</v>
      </c>
      <c r="F1533" s="11" t="s">
        <v>30</v>
      </c>
      <c r="G1533" s="11" t="s">
        <v>10367</v>
      </c>
      <c r="H1533" s="11"/>
      <c r="I1533" s="11" t="s">
        <v>32</v>
      </c>
      <c r="J1533" s="11" t="s">
        <v>33</v>
      </c>
      <c r="K1533" s="12">
        <v>1.0</v>
      </c>
      <c r="L1533" s="11" t="s">
        <v>33</v>
      </c>
      <c r="M1533" s="11" t="s">
        <v>35</v>
      </c>
      <c r="N1533" s="11" t="s">
        <v>36</v>
      </c>
      <c r="O1533" s="11"/>
    </row>
    <row r="1534" ht="12.75" customHeight="1">
      <c r="A1534" s="11" t="s">
        <v>10368</v>
      </c>
      <c r="B1534" s="11" t="s">
        <v>62</v>
      </c>
      <c r="C1534" s="11" t="s">
        <v>10371</v>
      </c>
      <c r="D1534" s="11" t="s">
        <v>10372</v>
      </c>
      <c r="E1534" s="11" t="s">
        <v>29</v>
      </c>
      <c r="F1534" s="11" t="s">
        <v>30</v>
      </c>
      <c r="G1534" s="11" t="s">
        <v>10374</v>
      </c>
      <c r="H1534" s="11"/>
      <c r="I1534" s="11" t="s">
        <v>32</v>
      </c>
      <c r="J1534" s="11" t="s">
        <v>33</v>
      </c>
      <c r="K1534" s="12">
        <v>1.0</v>
      </c>
      <c r="L1534" s="11" t="s">
        <v>33</v>
      </c>
      <c r="M1534" s="11" t="s">
        <v>35</v>
      </c>
      <c r="N1534" s="11" t="s">
        <v>36</v>
      </c>
      <c r="O1534" s="11"/>
    </row>
    <row r="1535" ht="12.75" customHeight="1">
      <c r="A1535" s="11" t="s">
        <v>10378</v>
      </c>
      <c r="B1535" s="11" t="s">
        <v>78</v>
      </c>
      <c r="C1535" s="11" t="s">
        <v>10379</v>
      </c>
      <c r="D1535" s="11" t="s">
        <v>10380</v>
      </c>
      <c r="E1535" s="11" t="s">
        <v>29</v>
      </c>
      <c r="F1535" s="11" t="s">
        <v>30</v>
      </c>
      <c r="G1535" s="11" t="s">
        <v>10381</v>
      </c>
      <c r="H1535" s="11"/>
      <c r="I1535" s="11" t="s">
        <v>32</v>
      </c>
      <c r="J1535" s="11" t="s">
        <v>33</v>
      </c>
      <c r="K1535" s="12">
        <v>6.0</v>
      </c>
      <c r="L1535" s="11" t="s">
        <v>1237</v>
      </c>
      <c r="M1535" s="11" t="s">
        <v>35</v>
      </c>
      <c r="N1535" s="11" t="s">
        <v>36</v>
      </c>
      <c r="O1535" s="11"/>
    </row>
    <row r="1536" ht="12.75" customHeight="1">
      <c r="A1536" s="11" t="s">
        <v>10383</v>
      </c>
      <c r="B1536" s="11" t="s">
        <v>26</v>
      </c>
      <c r="C1536" s="11" t="s">
        <v>10385</v>
      </c>
      <c r="D1536" s="11" t="s">
        <v>9625</v>
      </c>
      <c r="E1536" s="11" t="s">
        <v>29</v>
      </c>
      <c r="F1536" s="11" t="s">
        <v>30</v>
      </c>
      <c r="G1536" s="11" t="s">
        <v>10387</v>
      </c>
      <c r="H1536" s="11"/>
      <c r="I1536" s="11" t="s">
        <v>32</v>
      </c>
      <c r="J1536" s="11" t="s">
        <v>33</v>
      </c>
      <c r="K1536" s="12">
        <v>1.0</v>
      </c>
      <c r="L1536" s="11" t="s">
        <v>33</v>
      </c>
      <c r="M1536" s="11" t="s">
        <v>35</v>
      </c>
      <c r="N1536" s="11" t="s">
        <v>36</v>
      </c>
      <c r="O1536" s="11"/>
    </row>
    <row r="1537" ht="12.75" customHeight="1">
      <c r="A1537" s="11" t="s">
        <v>10388</v>
      </c>
      <c r="B1537" s="11" t="s">
        <v>26</v>
      </c>
      <c r="C1537" s="11" t="s">
        <v>10389</v>
      </c>
      <c r="D1537" s="11" t="s">
        <v>10390</v>
      </c>
      <c r="E1537" s="11" t="s">
        <v>29</v>
      </c>
      <c r="F1537" s="11" t="s">
        <v>30</v>
      </c>
      <c r="G1537" s="11" t="s">
        <v>10391</v>
      </c>
      <c r="H1537" s="11"/>
      <c r="I1537" s="11" t="s">
        <v>32</v>
      </c>
      <c r="J1537" s="11" t="s">
        <v>33</v>
      </c>
      <c r="K1537" s="12">
        <v>1.0</v>
      </c>
      <c r="L1537" s="11" t="s">
        <v>33</v>
      </c>
      <c r="M1537" s="11" t="s">
        <v>35</v>
      </c>
      <c r="N1537" s="11" t="s">
        <v>36</v>
      </c>
      <c r="O1537" s="11"/>
    </row>
    <row r="1538" ht="12.75" customHeight="1">
      <c r="A1538" s="11" t="s">
        <v>10395</v>
      </c>
      <c r="B1538" s="11" t="s">
        <v>62</v>
      </c>
      <c r="C1538" s="11" t="s">
        <v>10396</v>
      </c>
      <c r="D1538" s="11" t="s">
        <v>10397</v>
      </c>
      <c r="E1538" s="11" t="s">
        <v>29</v>
      </c>
      <c r="F1538" s="11" t="s">
        <v>30</v>
      </c>
      <c r="G1538" s="11" t="s">
        <v>10361</v>
      </c>
      <c r="H1538" s="11"/>
      <c r="I1538" s="11" t="s">
        <v>32</v>
      </c>
      <c r="J1538" s="11" t="s">
        <v>33</v>
      </c>
      <c r="K1538" s="12">
        <v>1.0</v>
      </c>
      <c r="L1538" s="11" t="s">
        <v>33</v>
      </c>
      <c r="M1538" s="11" t="s">
        <v>35</v>
      </c>
      <c r="N1538" s="11" t="s">
        <v>36</v>
      </c>
      <c r="O1538" s="11"/>
    </row>
    <row r="1539" ht="12.75" customHeight="1">
      <c r="A1539" s="11" t="s">
        <v>10402</v>
      </c>
      <c r="B1539" s="11" t="s">
        <v>78</v>
      </c>
      <c r="C1539" s="11" t="s">
        <v>10403</v>
      </c>
      <c r="D1539" s="11" t="s">
        <v>2067</v>
      </c>
      <c r="E1539" s="11" t="s">
        <v>29</v>
      </c>
      <c r="F1539" s="11" t="s">
        <v>30</v>
      </c>
      <c r="G1539" s="11" t="s">
        <v>7779</v>
      </c>
      <c r="H1539" s="11"/>
      <c r="I1539" s="11" t="s">
        <v>32</v>
      </c>
      <c r="J1539" s="11" t="s">
        <v>33</v>
      </c>
      <c r="K1539" s="12">
        <v>1.0</v>
      </c>
      <c r="L1539" s="11" t="s">
        <v>33</v>
      </c>
      <c r="M1539" s="11" t="s">
        <v>35</v>
      </c>
      <c r="N1539" s="11" t="s">
        <v>36</v>
      </c>
      <c r="O1539" s="11"/>
    </row>
    <row r="1540" ht="12.75" customHeight="1">
      <c r="A1540" s="11" t="s">
        <v>10409</v>
      </c>
      <c r="B1540" s="11" t="s">
        <v>78</v>
      </c>
      <c r="C1540" s="11" t="s">
        <v>10410</v>
      </c>
      <c r="D1540" s="11" t="s">
        <v>2054</v>
      </c>
      <c r="E1540" s="11" t="s">
        <v>29</v>
      </c>
      <c r="F1540" s="11" t="s">
        <v>30</v>
      </c>
      <c r="G1540" s="11" t="s">
        <v>7779</v>
      </c>
      <c r="H1540" s="11"/>
      <c r="I1540" s="11" t="s">
        <v>32</v>
      </c>
      <c r="J1540" s="11" t="s">
        <v>33</v>
      </c>
      <c r="K1540" s="12">
        <v>1.0</v>
      </c>
      <c r="L1540" s="11" t="s">
        <v>33</v>
      </c>
      <c r="M1540" s="11" t="s">
        <v>35</v>
      </c>
      <c r="N1540" s="11" t="s">
        <v>36</v>
      </c>
      <c r="O1540" s="11"/>
    </row>
    <row r="1541" ht="12.75" customHeight="1">
      <c r="A1541" s="11" t="s">
        <v>10414</v>
      </c>
      <c r="B1541" s="11" t="s">
        <v>38</v>
      </c>
      <c r="C1541" s="11" t="s">
        <v>10415</v>
      </c>
      <c r="D1541" s="11" t="s">
        <v>1484</v>
      </c>
      <c r="E1541" s="11" t="s">
        <v>29</v>
      </c>
      <c r="F1541" s="11" t="s">
        <v>30</v>
      </c>
      <c r="G1541" s="11" t="s">
        <v>10416</v>
      </c>
      <c r="H1541" s="11"/>
      <c r="I1541" s="11" t="s">
        <v>32</v>
      </c>
      <c r="J1541" s="11" t="s">
        <v>33</v>
      </c>
      <c r="K1541" s="12">
        <v>1.0</v>
      </c>
      <c r="L1541" s="11" t="s">
        <v>33</v>
      </c>
      <c r="M1541" s="11" t="s">
        <v>35</v>
      </c>
      <c r="N1541" s="11" t="s">
        <v>36</v>
      </c>
      <c r="O1541" s="11"/>
    </row>
    <row r="1542" ht="12.75" customHeight="1">
      <c r="A1542" s="11" t="s">
        <v>10420</v>
      </c>
      <c r="B1542" s="11" t="s">
        <v>78</v>
      </c>
      <c r="C1542" s="11" t="s">
        <v>10421</v>
      </c>
      <c r="D1542" s="11" t="s">
        <v>2060</v>
      </c>
      <c r="E1542" s="11" t="s">
        <v>29</v>
      </c>
      <c r="F1542" s="11" t="s">
        <v>30</v>
      </c>
      <c r="G1542" s="11" t="s">
        <v>7779</v>
      </c>
      <c r="H1542" s="11"/>
      <c r="I1542" s="11" t="s">
        <v>32</v>
      </c>
      <c r="J1542" s="11" t="s">
        <v>33</v>
      </c>
      <c r="K1542" s="12">
        <v>1.0</v>
      </c>
      <c r="L1542" s="11" t="s">
        <v>33</v>
      </c>
      <c r="M1542" s="11" t="s">
        <v>35</v>
      </c>
      <c r="N1542" s="11" t="s">
        <v>36</v>
      </c>
      <c r="O1542" s="11"/>
    </row>
    <row r="1543" ht="12.75" customHeight="1">
      <c r="A1543" s="11" t="s">
        <v>10425</v>
      </c>
      <c r="B1543" s="11" t="s">
        <v>78</v>
      </c>
      <c r="C1543" s="11" t="s">
        <v>10427</v>
      </c>
      <c r="D1543" s="11" t="s">
        <v>2048</v>
      </c>
      <c r="E1543" s="11" t="s">
        <v>29</v>
      </c>
      <c r="F1543" s="11" t="s">
        <v>30</v>
      </c>
      <c r="G1543" s="11" t="s">
        <v>10430</v>
      </c>
      <c r="H1543" s="11"/>
      <c r="I1543" s="11" t="s">
        <v>32</v>
      </c>
      <c r="J1543" s="11" t="s">
        <v>33</v>
      </c>
      <c r="K1543" s="12">
        <v>1.0</v>
      </c>
      <c r="L1543" s="11" t="s">
        <v>33</v>
      </c>
      <c r="M1543" s="11" t="s">
        <v>35</v>
      </c>
      <c r="N1543" s="11" t="s">
        <v>36</v>
      </c>
      <c r="O1543" s="11"/>
    </row>
    <row r="1544" ht="12.75" customHeight="1">
      <c r="A1544" s="11" t="s">
        <v>10431</v>
      </c>
      <c r="B1544" s="11" t="s">
        <v>78</v>
      </c>
      <c r="C1544" s="11" t="s">
        <v>10434</v>
      </c>
      <c r="D1544" s="11" t="s">
        <v>405</v>
      </c>
      <c r="E1544" s="11" t="s">
        <v>29</v>
      </c>
      <c r="F1544" s="11" t="s">
        <v>30</v>
      </c>
      <c r="G1544" s="11" t="s">
        <v>10436</v>
      </c>
      <c r="H1544" s="11"/>
      <c r="I1544" s="11" t="s">
        <v>32</v>
      </c>
      <c r="J1544" s="11" t="s">
        <v>33</v>
      </c>
      <c r="K1544" s="12">
        <v>1.0</v>
      </c>
      <c r="L1544" s="11" t="s">
        <v>33</v>
      </c>
      <c r="M1544" s="11" t="s">
        <v>35</v>
      </c>
      <c r="N1544" s="11" t="s">
        <v>36</v>
      </c>
      <c r="O1544" s="11"/>
    </row>
    <row r="1545" ht="12.75" customHeight="1">
      <c r="A1545" s="11" t="s">
        <v>10439</v>
      </c>
      <c r="B1545" s="11" t="s">
        <v>38</v>
      </c>
      <c r="C1545" s="11" t="s">
        <v>10440</v>
      </c>
      <c r="D1545" s="11" t="s">
        <v>2390</v>
      </c>
      <c r="E1545" s="11" t="s">
        <v>29</v>
      </c>
      <c r="F1545" s="11" t="s">
        <v>30</v>
      </c>
      <c r="G1545" s="11" t="s">
        <v>10444</v>
      </c>
      <c r="H1545" s="11"/>
      <c r="I1545" s="11" t="s">
        <v>32</v>
      </c>
      <c r="J1545" s="11" t="s">
        <v>33</v>
      </c>
      <c r="K1545" s="12">
        <v>1.0</v>
      </c>
      <c r="L1545" s="11" t="s">
        <v>33</v>
      </c>
      <c r="M1545" s="11" t="s">
        <v>35</v>
      </c>
      <c r="N1545" s="11" t="s">
        <v>36</v>
      </c>
      <c r="O1545" s="11"/>
    </row>
    <row r="1546" ht="12.75" customHeight="1">
      <c r="A1546" s="11" t="s">
        <v>10448</v>
      </c>
      <c r="B1546" s="11" t="s">
        <v>78</v>
      </c>
      <c r="C1546" s="11" t="s">
        <v>10449</v>
      </c>
      <c r="D1546" s="11" t="s">
        <v>2075</v>
      </c>
      <c r="E1546" s="11" t="s">
        <v>29</v>
      </c>
      <c r="F1546" s="11" t="s">
        <v>30</v>
      </c>
      <c r="G1546" s="11" t="s">
        <v>7779</v>
      </c>
      <c r="H1546" s="11"/>
      <c r="I1546" s="11" t="s">
        <v>32</v>
      </c>
      <c r="J1546" s="11" t="s">
        <v>33</v>
      </c>
      <c r="K1546" s="12">
        <v>1.0</v>
      </c>
      <c r="L1546" s="11" t="s">
        <v>33</v>
      </c>
      <c r="M1546" s="11" t="s">
        <v>35</v>
      </c>
      <c r="N1546" s="11" t="s">
        <v>36</v>
      </c>
      <c r="O1546" s="11"/>
    </row>
    <row r="1547" ht="12.75" customHeight="1">
      <c r="A1547" s="11" t="s">
        <v>10452</v>
      </c>
      <c r="B1547" s="11" t="s">
        <v>38</v>
      </c>
      <c r="C1547" s="11" t="s">
        <v>10453</v>
      </c>
      <c r="D1547" s="11" t="s">
        <v>2696</v>
      </c>
      <c r="E1547" s="11" t="s">
        <v>29</v>
      </c>
      <c r="F1547" s="11" t="s">
        <v>30</v>
      </c>
      <c r="G1547" s="11" t="s">
        <v>10454</v>
      </c>
      <c r="H1547" s="11"/>
      <c r="I1547" s="11" t="s">
        <v>32</v>
      </c>
      <c r="J1547" s="11" t="s">
        <v>33</v>
      </c>
      <c r="K1547" s="12">
        <v>3.0</v>
      </c>
      <c r="L1547" s="11" t="s">
        <v>128</v>
      </c>
      <c r="M1547" s="11" t="s">
        <v>35</v>
      </c>
      <c r="N1547" s="11" t="s">
        <v>36</v>
      </c>
      <c r="O1547" s="11"/>
    </row>
    <row r="1548" ht="12.75" customHeight="1">
      <c r="A1548" s="11" t="s">
        <v>10458</v>
      </c>
      <c r="B1548" s="11" t="s">
        <v>78</v>
      </c>
      <c r="C1548" s="11" t="s">
        <v>10460</v>
      </c>
      <c r="D1548" s="11" t="s">
        <v>10462</v>
      </c>
      <c r="E1548" s="11" t="s">
        <v>29</v>
      </c>
      <c r="F1548" s="11" t="s">
        <v>30</v>
      </c>
      <c r="G1548" s="11" t="s">
        <v>10464</v>
      </c>
      <c r="H1548" s="11"/>
      <c r="I1548" s="11" t="s">
        <v>32</v>
      </c>
      <c r="J1548" s="11" t="s">
        <v>33</v>
      </c>
      <c r="K1548" s="12">
        <v>1.0</v>
      </c>
      <c r="L1548" s="11" t="s">
        <v>33</v>
      </c>
      <c r="M1548" s="11" t="s">
        <v>35</v>
      </c>
      <c r="N1548" s="11" t="s">
        <v>36</v>
      </c>
      <c r="O1548" s="11"/>
    </row>
    <row r="1549" ht="12.75" customHeight="1">
      <c r="A1549" s="11" t="s">
        <v>10467</v>
      </c>
      <c r="B1549" s="11" t="s">
        <v>38</v>
      </c>
      <c r="C1549" s="11" t="s">
        <v>10468</v>
      </c>
      <c r="D1549" s="11" t="s">
        <v>2815</v>
      </c>
      <c r="E1549" s="11" t="s">
        <v>29</v>
      </c>
      <c r="F1549" s="11" t="s">
        <v>30</v>
      </c>
      <c r="G1549" s="11" t="s">
        <v>10469</v>
      </c>
      <c r="H1549" s="11"/>
      <c r="I1549" s="11" t="s">
        <v>32</v>
      </c>
      <c r="J1549" s="11" t="s">
        <v>33</v>
      </c>
      <c r="K1549" s="12">
        <v>1.0</v>
      </c>
      <c r="L1549" s="11" t="s">
        <v>33</v>
      </c>
      <c r="M1549" s="11" t="s">
        <v>35</v>
      </c>
      <c r="N1549" s="11" t="s">
        <v>36</v>
      </c>
      <c r="O1549" s="11"/>
    </row>
    <row r="1550" ht="12.75" customHeight="1">
      <c r="A1550" s="11" t="s">
        <v>10473</v>
      </c>
      <c r="B1550" s="11" t="s">
        <v>62</v>
      </c>
      <c r="C1550" s="11" t="s">
        <v>10474</v>
      </c>
      <c r="D1550" s="11" t="s">
        <v>10475</v>
      </c>
      <c r="E1550" s="11" t="s">
        <v>29</v>
      </c>
      <c r="F1550" s="11" t="s">
        <v>30</v>
      </c>
      <c r="G1550" s="11" t="s">
        <v>10476</v>
      </c>
      <c r="H1550" s="11"/>
      <c r="I1550" s="11" t="s">
        <v>32</v>
      </c>
      <c r="J1550" s="11" t="s">
        <v>33</v>
      </c>
      <c r="K1550" s="12">
        <v>1.0</v>
      </c>
      <c r="L1550" s="11" t="s">
        <v>33</v>
      </c>
      <c r="M1550" s="11" t="s">
        <v>35</v>
      </c>
      <c r="N1550" s="11" t="s">
        <v>36</v>
      </c>
      <c r="O1550" s="11"/>
    </row>
    <row r="1551" ht="12.75" customHeight="1">
      <c r="A1551" s="11" t="s">
        <v>10480</v>
      </c>
      <c r="B1551" s="11" t="s">
        <v>26</v>
      </c>
      <c r="C1551" s="11" t="s">
        <v>10481</v>
      </c>
      <c r="D1551" s="11" t="s">
        <v>10482</v>
      </c>
      <c r="E1551" s="11" t="s">
        <v>29</v>
      </c>
      <c r="F1551" s="11" t="s">
        <v>30</v>
      </c>
      <c r="G1551" s="11" t="s">
        <v>10483</v>
      </c>
      <c r="H1551" s="11"/>
      <c r="I1551" s="11" t="s">
        <v>32</v>
      </c>
      <c r="J1551" s="11" t="s">
        <v>33</v>
      </c>
      <c r="K1551" s="12">
        <v>1.0</v>
      </c>
      <c r="L1551" s="11" t="s">
        <v>33</v>
      </c>
      <c r="M1551" s="11" t="s">
        <v>35</v>
      </c>
      <c r="N1551" s="11" t="s">
        <v>36</v>
      </c>
      <c r="O1551" s="11"/>
    </row>
    <row r="1552" ht="12.75" customHeight="1">
      <c r="A1552" s="11" t="s">
        <v>10487</v>
      </c>
      <c r="B1552" s="11" t="s">
        <v>26</v>
      </c>
      <c r="C1552" s="11" t="s">
        <v>10489</v>
      </c>
      <c r="D1552" s="11" t="s">
        <v>9880</v>
      </c>
      <c r="E1552" s="11" t="s">
        <v>29</v>
      </c>
      <c r="F1552" s="11" t="s">
        <v>30</v>
      </c>
      <c r="G1552" s="11" t="s">
        <v>10491</v>
      </c>
      <c r="H1552" s="11"/>
      <c r="I1552" s="11" t="s">
        <v>32</v>
      </c>
      <c r="J1552" s="11" t="s">
        <v>33</v>
      </c>
      <c r="K1552" s="12">
        <v>1.0</v>
      </c>
      <c r="L1552" s="11" t="s">
        <v>33</v>
      </c>
      <c r="M1552" s="11" t="s">
        <v>35</v>
      </c>
      <c r="N1552" s="11" t="s">
        <v>36</v>
      </c>
      <c r="O1552" s="11"/>
    </row>
    <row r="1553" ht="12.75" customHeight="1">
      <c r="A1553" s="11" t="s">
        <v>10497</v>
      </c>
      <c r="B1553" s="11" t="s">
        <v>38</v>
      </c>
      <c r="C1553" s="11" t="s">
        <v>10498</v>
      </c>
      <c r="D1553" s="11" t="s">
        <v>1239</v>
      </c>
      <c r="E1553" s="11" t="s">
        <v>29</v>
      </c>
      <c r="F1553" s="11" t="s">
        <v>30</v>
      </c>
      <c r="G1553" s="11" t="s">
        <v>10499</v>
      </c>
      <c r="H1553" s="11"/>
      <c r="I1553" s="11" t="s">
        <v>32</v>
      </c>
      <c r="J1553" s="11" t="s">
        <v>33</v>
      </c>
      <c r="K1553" s="12">
        <v>1.0</v>
      </c>
      <c r="L1553" s="11" t="s">
        <v>33</v>
      </c>
      <c r="M1553" s="11" t="s">
        <v>35</v>
      </c>
      <c r="N1553" s="11" t="s">
        <v>36</v>
      </c>
      <c r="O1553" s="11"/>
    </row>
    <row r="1554" ht="12.75" customHeight="1">
      <c r="A1554" s="11" t="s">
        <v>10502</v>
      </c>
      <c r="B1554" s="11" t="s">
        <v>38</v>
      </c>
      <c r="C1554" s="11" t="s">
        <v>10503</v>
      </c>
      <c r="D1554" s="11" t="s">
        <v>2631</v>
      </c>
      <c r="E1554" s="11" t="s">
        <v>29</v>
      </c>
      <c r="F1554" s="11" t="s">
        <v>30</v>
      </c>
      <c r="G1554" s="11" t="s">
        <v>10505</v>
      </c>
      <c r="H1554" s="11"/>
      <c r="I1554" s="11" t="s">
        <v>32</v>
      </c>
      <c r="J1554" s="11" t="s">
        <v>33</v>
      </c>
      <c r="K1554" s="12">
        <v>1.0</v>
      </c>
      <c r="L1554" s="11" t="s">
        <v>33</v>
      </c>
      <c r="M1554" s="11" t="s">
        <v>35</v>
      </c>
      <c r="N1554" s="11" t="s">
        <v>36</v>
      </c>
      <c r="O1554" s="11"/>
    </row>
    <row r="1555" ht="12.75" customHeight="1">
      <c r="A1555" s="11" t="s">
        <v>10510</v>
      </c>
      <c r="B1555" s="11" t="s">
        <v>78</v>
      </c>
      <c r="C1555" s="11" t="s">
        <v>10511</v>
      </c>
      <c r="D1555" s="11" t="s">
        <v>10512</v>
      </c>
      <c r="E1555" s="11" t="s">
        <v>29</v>
      </c>
      <c r="F1555" s="11" t="s">
        <v>30</v>
      </c>
      <c r="G1555" s="11" t="s">
        <v>10513</v>
      </c>
      <c r="H1555" s="11"/>
      <c r="I1555" s="11" t="s">
        <v>32</v>
      </c>
      <c r="J1555" s="11" t="s">
        <v>33</v>
      </c>
      <c r="K1555" s="12">
        <v>1.0</v>
      </c>
      <c r="L1555" s="11" t="s">
        <v>33</v>
      </c>
      <c r="M1555" s="11" t="s">
        <v>35</v>
      </c>
      <c r="N1555" s="11" t="s">
        <v>36</v>
      </c>
      <c r="O1555" s="11"/>
    </row>
    <row r="1556" ht="12.75" customHeight="1">
      <c r="A1556" s="11" t="s">
        <v>10517</v>
      </c>
      <c r="B1556" s="11" t="s">
        <v>38</v>
      </c>
      <c r="C1556" s="11" t="s">
        <v>10518</v>
      </c>
      <c r="D1556" s="11" t="s">
        <v>10519</v>
      </c>
      <c r="E1556" s="11" t="s">
        <v>29</v>
      </c>
      <c r="F1556" s="11" t="s">
        <v>30</v>
      </c>
      <c r="G1556" s="11" t="s">
        <v>10520</v>
      </c>
      <c r="H1556" s="11"/>
      <c r="I1556" s="11" t="s">
        <v>32</v>
      </c>
      <c r="J1556" s="11" t="s">
        <v>33</v>
      </c>
      <c r="K1556" s="12">
        <v>1.0</v>
      </c>
      <c r="L1556" s="11" t="s">
        <v>33</v>
      </c>
      <c r="M1556" s="11" t="s">
        <v>35</v>
      </c>
      <c r="N1556" s="11" t="s">
        <v>36</v>
      </c>
      <c r="O1556" s="11"/>
    </row>
    <row r="1557" ht="12.75" customHeight="1">
      <c r="A1557" s="11" t="s">
        <v>10524</v>
      </c>
      <c r="B1557" s="11" t="s">
        <v>78</v>
      </c>
      <c r="C1557" s="11" t="s">
        <v>10526</v>
      </c>
      <c r="D1557" s="11" t="s">
        <v>10528</v>
      </c>
      <c r="E1557" s="11" t="s">
        <v>29</v>
      </c>
      <c r="F1557" s="11" t="s">
        <v>30</v>
      </c>
      <c r="G1557" s="11" t="s">
        <v>10530</v>
      </c>
      <c r="H1557" s="11"/>
      <c r="I1557" s="11" t="s">
        <v>32</v>
      </c>
      <c r="J1557" s="11" t="s">
        <v>33</v>
      </c>
      <c r="K1557" s="12">
        <v>1.0</v>
      </c>
      <c r="L1557" s="11" t="s">
        <v>33</v>
      </c>
      <c r="M1557" s="11" t="s">
        <v>35</v>
      </c>
      <c r="N1557" s="11" t="s">
        <v>36</v>
      </c>
      <c r="O1557" s="11"/>
    </row>
    <row r="1558" ht="12.75" customHeight="1">
      <c r="A1558" s="11" t="s">
        <v>10531</v>
      </c>
      <c r="B1558" s="11" t="s">
        <v>62</v>
      </c>
      <c r="C1558" s="11" t="s">
        <v>10534</v>
      </c>
      <c r="D1558" s="11" t="s">
        <v>10536</v>
      </c>
      <c r="E1558" s="11" t="s">
        <v>29</v>
      </c>
      <c r="F1558" s="11" t="s">
        <v>30</v>
      </c>
      <c r="G1558" s="11" t="s">
        <v>10537</v>
      </c>
      <c r="H1558" s="11"/>
      <c r="I1558" s="11" t="s">
        <v>32</v>
      </c>
      <c r="J1558" s="11" t="s">
        <v>33</v>
      </c>
      <c r="K1558" s="12">
        <v>2.0</v>
      </c>
      <c r="L1558" s="11" t="s">
        <v>34</v>
      </c>
      <c r="M1558" s="11" t="s">
        <v>35</v>
      </c>
      <c r="N1558" s="11" t="s">
        <v>36</v>
      </c>
      <c r="O1558" s="11"/>
    </row>
    <row r="1559" ht="12.75" customHeight="1">
      <c r="A1559" s="11" t="s">
        <v>10540</v>
      </c>
      <c r="B1559" s="11" t="s">
        <v>38</v>
      </c>
      <c r="C1559" s="11" t="s">
        <v>10541</v>
      </c>
      <c r="D1559" s="11" t="s">
        <v>4588</v>
      </c>
      <c r="E1559" s="11" t="s">
        <v>29</v>
      </c>
      <c r="F1559" s="11" t="s">
        <v>30</v>
      </c>
      <c r="G1559" s="11" t="s">
        <v>10543</v>
      </c>
      <c r="H1559" s="11"/>
      <c r="I1559" s="11" t="s">
        <v>32</v>
      </c>
      <c r="J1559" s="11" t="s">
        <v>33</v>
      </c>
      <c r="K1559" s="12">
        <v>1.0</v>
      </c>
      <c r="L1559" s="11" t="s">
        <v>33</v>
      </c>
      <c r="M1559" s="11" t="s">
        <v>35</v>
      </c>
      <c r="N1559" s="11" t="s">
        <v>36</v>
      </c>
      <c r="O1559" s="11"/>
    </row>
    <row r="1560" ht="12.75" customHeight="1">
      <c r="A1560" s="11" t="s">
        <v>10547</v>
      </c>
      <c r="B1560" s="11" t="s">
        <v>38</v>
      </c>
      <c r="C1560" s="11" t="s">
        <v>10548</v>
      </c>
      <c r="D1560" s="11" t="s">
        <v>377</v>
      </c>
      <c r="E1560" s="11" t="s">
        <v>29</v>
      </c>
      <c r="F1560" s="11" t="s">
        <v>30</v>
      </c>
      <c r="G1560" s="11" t="s">
        <v>10549</v>
      </c>
      <c r="H1560" s="11"/>
      <c r="I1560" s="11" t="s">
        <v>32</v>
      </c>
      <c r="J1560" s="11" t="s">
        <v>33</v>
      </c>
      <c r="K1560" s="12">
        <v>1.0</v>
      </c>
      <c r="L1560" s="11" t="s">
        <v>33</v>
      </c>
      <c r="M1560" s="11" t="s">
        <v>35</v>
      </c>
      <c r="N1560" s="11" t="s">
        <v>36</v>
      </c>
      <c r="O1560" s="11"/>
    </row>
    <row r="1561" ht="12.75" customHeight="1">
      <c r="A1561" s="11" t="s">
        <v>10552</v>
      </c>
      <c r="B1561" s="11" t="s">
        <v>26</v>
      </c>
      <c r="C1561" s="11" t="s">
        <v>10554</v>
      </c>
      <c r="D1561" s="11" t="s">
        <v>9822</v>
      </c>
      <c r="E1561" s="11" t="s">
        <v>29</v>
      </c>
      <c r="F1561" s="11" t="s">
        <v>30</v>
      </c>
      <c r="G1561" s="11" t="s">
        <v>10558</v>
      </c>
      <c r="H1561" s="11"/>
      <c r="I1561" s="11" t="s">
        <v>32</v>
      </c>
      <c r="J1561" s="11" t="s">
        <v>33</v>
      </c>
      <c r="K1561" s="12">
        <v>1.0</v>
      </c>
      <c r="L1561" s="11" t="s">
        <v>33</v>
      </c>
      <c r="M1561" s="11" t="s">
        <v>35</v>
      </c>
      <c r="N1561" s="11" t="s">
        <v>36</v>
      </c>
      <c r="O1561" s="11"/>
    </row>
    <row r="1562" ht="12.75" customHeight="1">
      <c r="A1562" s="11" t="s">
        <v>10567</v>
      </c>
      <c r="B1562" s="11" t="s">
        <v>62</v>
      </c>
      <c r="C1562" s="11" t="s">
        <v>10571</v>
      </c>
      <c r="D1562" s="11" t="s">
        <v>5784</v>
      </c>
      <c r="E1562" s="11" t="s">
        <v>29</v>
      </c>
      <c r="F1562" s="11" t="s">
        <v>30</v>
      </c>
      <c r="G1562" s="11" t="s">
        <v>10574</v>
      </c>
      <c r="H1562" s="11"/>
      <c r="I1562" s="11" t="s">
        <v>32</v>
      </c>
      <c r="J1562" s="11" t="s">
        <v>33</v>
      </c>
      <c r="K1562" s="12">
        <v>1.0</v>
      </c>
      <c r="L1562" s="11" t="s">
        <v>33</v>
      </c>
      <c r="M1562" s="11" t="s">
        <v>35</v>
      </c>
      <c r="N1562" s="11" t="s">
        <v>36</v>
      </c>
      <c r="O1562" s="11"/>
    </row>
    <row r="1563" ht="12.75" customHeight="1">
      <c r="A1563" s="11" t="s">
        <v>10578</v>
      </c>
      <c r="B1563" s="11" t="s">
        <v>26</v>
      </c>
      <c r="C1563" s="11" t="s">
        <v>10579</v>
      </c>
      <c r="D1563" s="11" t="s">
        <v>10583</v>
      </c>
      <c r="E1563" s="11" t="s">
        <v>29</v>
      </c>
      <c r="F1563" s="11" t="s">
        <v>30</v>
      </c>
      <c r="G1563" s="11" t="s">
        <v>10584</v>
      </c>
      <c r="H1563" s="11"/>
      <c r="I1563" s="11" t="s">
        <v>32</v>
      </c>
      <c r="J1563" s="11" t="s">
        <v>33</v>
      </c>
      <c r="K1563" s="12">
        <v>1.0</v>
      </c>
      <c r="L1563" s="11" t="s">
        <v>33</v>
      </c>
      <c r="M1563" s="11" t="s">
        <v>35</v>
      </c>
      <c r="N1563" s="11" t="s">
        <v>36</v>
      </c>
      <c r="O1563" s="11"/>
    </row>
    <row r="1564" ht="12.75" customHeight="1">
      <c r="A1564" s="11" t="s">
        <v>10592</v>
      </c>
      <c r="B1564" s="11" t="s">
        <v>38</v>
      </c>
      <c r="C1564" s="11" t="s">
        <v>10593</v>
      </c>
      <c r="D1564" s="11" t="s">
        <v>3825</v>
      </c>
      <c r="E1564" s="11" t="s">
        <v>29</v>
      </c>
      <c r="F1564" s="11" t="s">
        <v>30</v>
      </c>
      <c r="G1564" s="11" t="s">
        <v>10597</v>
      </c>
      <c r="H1564" s="11"/>
      <c r="I1564" s="11" t="s">
        <v>32</v>
      </c>
      <c r="J1564" s="11" t="s">
        <v>33</v>
      </c>
      <c r="K1564" s="12">
        <v>1.0</v>
      </c>
      <c r="L1564" s="11" t="s">
        <v>33</v>
      </c>
      <c r="M1564" s="11" t="s">
        <v>35</v>
      </c>
      <c r="N1564" s="11" t="s">
        <v>36</v>
      </c>
      <c r="O1564" s="11"/>
    </row>
    <row r="1565" ht="12.75" customHeight="1">
      <c r="A1565" s="11" t="s">
        <v>10604</v>
      </c>
      <c r="B1565" s="11" t="s">
        <v>26</v>
      </c>
      <c r="C1565" s="11" t="s">
        <v>10605</v>
      </c>
      <c r="D1565" s="11" t="s">
        <v>10346</v>
      </c>
      <c r="E1565" s="11" t="s">
        <v>29</v>
      </c>
      <c r="F1565" s="11" t="s">
        <v>30</v>
      </c>
      <c r="G1565" s="11" t="s">
        <v>10609</v>
      </c>
      <c r="H1565" s="11"/>
      <c r="I1565" s="11" t="s">
        <v>32</v>
      </c>
      <c r="J1565" s="11" t="s">
        <v>33</v>
      </c>
      <c r="K1565" s="12">
        <v>2.0</v>
      </c>
      <c r="L1565" s="11" t="s">
        <v>34</v>
      </c>
      <c r="M1565" s="11" t="s">
        <v>35</v>
      </c>
      <c r="N1565" s="11" t="s">
        <v>36</v>
      </c>
      <c r="O1565" s="11"/>
    </row>
    <row r="1566" ht="12.75" customHeight="1">
      <c r="A1566" s="11" t="s">
        <v>10612</v>
      </c>
      <c r="B1566" s="11" t="s">
        <v>26</v>
      </c>
      <c r="C1566" s="11" t="s">
        <v>10616</v>
      </c>
      <c r="D1566" s="11" t="s">
        <v>1900</v>
      </c>
      <c r="E1566" s="11" t="s">
        <v>29</v>
      </c>
      <c r="F1566" s="11" t="s">
        <v>30</v>
      </c>
      <c r="G1566" s="11" t="s">
        <v>10621</v>
      </c>
      <c r="H1566" s="11"/>
      <c r="I1566" s="11" t="s">
        <v>32</v>
      </c>
      <c r="J1566" s="11" t="s">
        <v>33</v>
      </c>
      <c r="K1566" s="12">
        <v>2.0</v>
      </c>
      <c r="L1566" s="11" t="s">
        <v>34</v>
      </c>
      <c r="M1566" s="11" t="s">
        <v>35</v>
      </c>
      <c r="N1566" s="11" t="s">
        <v>36</v>
      </c>
      <c r="O1566" s="11"/>
    </row>
    <row r="1567" ht="12.75" customHeight="1">
      <c r="A1567" s="11" t="s">
        <v>10627</v>
      </c>
      <c r="B1567" s="11" t="s">
        <v>62</v>
      </c>
      <c r="C1567" s="11" t="s">
        <v>10628</v>
      </c>
      <c r="D1567" s="11" t="s">
        <v>10629</v>
      </c>
      <c r="E1567" s="11" t="s">
        <v>29</v>
      </c>
      <c r="F1567" s="11" t="s">
        <v>30</v>
      </c>
      <c r="G1567" s="11" t="s">
        <v>10632</v>
      </c>
      <c r="H1567" s="11"/>
      <c r="I1567" s="11" t="s">
        <v>32</v>
      </c>
      <c r="J1567" s="11" t="s">
        <v>33</v>
      </c>
      <c r="K1567" s="12">
        <v>2.0</v>
      </c>
      <c r="L1567" s="11" t="s">
        <v>34</v>
      </c>
      <c r="M1567" s="11" t="s">
        <v>35</v>
      </c>
      <c r="N1567" s="11" t="s">
        <v>36</v>
      </c>
      <c r="O1567" s="11"/>
    </row>
    <row r="1568" ht="12.75" customHeight="1">
      <c r="A1568" s="11" t="s">
        <v>10640</v>
      </c>
      <c r="B1568" s="11" t="s">
        <v>62</v>
      </c>
      <c r="C1568" s="11" t="s">
        <v>10642</v>
      </c>
      <c r="D1568" s="11" t="s">
        <v>10644</v>
      </c>
      <c r="E1568" s="11" t="s">
        <v>29</v>
      </c>
      <c r="F1568" s="11" t="s">
        <v>30</v>
      </c>
      <c r="G1568" s="11" t="s">
        <v>10646</v>
      </c>
      <c r="H1568" s="11"/>
      <c r="I1568" s="11" t="s">
        <v>32</v>
      </c>
      <c r="J1568" s="11" t="s">
        <v>33</v>
      </c>
      <c r="K1568" s="12">
        <v>2.0</v>
      </c>
      <c r="L1568" s="11" t="s">
        <v>34</v>
      </c>
      <c r="M1568" s="11" t="s">
        <v>35</v>
      </c>
      <c r="N1568" s="11" t="s">
        <v>36</v>
      </c>
      <c r="O1568" s="11"/>
    </row>
    <row r="1569" ht="12.75" customHeight="1">
      <c r="A1569" s="11" t="s">
        <v>10649</v>
      </c>
      <c r="B1569" s="11" t="s">
        <v>62</v>
      </c>
      <c r="C1569" s="11" t="s">
        <v>10650</v>
      </c>
      <c r="D1569" s="11" t="s">
        <v>5778</v>
      </c>
      <c r="E1569" s="11" t="s">
        <v>29</v>
      </c>
      <c r="F1569" s="11" t="s">
        <v>30</v>
      </c>
      <c r="G1569" s="11" t="s">
        <v>10652</v>
      </c>
      <c r="H1569" s="11"/>
      <c r="I1569" s="11" t="s">
        <v>32</v>
      </c>
      <c r="J1569" s="11" t="s">
        <v>33</v>
      </c>
      <c r="K1569" s="12">
        <v>1.0</v>
      </c>
      <c r="L1569" s="11" t="s">
        <v>33</v>
      </c>
      <c r="M1569" s="11" t="s">
        <v>35</v>
      </c>
      <c r="N1569" s="11" t="s">
        <v>36</v>
      </c>
      <c r="O1569" s="11"/>
    </row>
    <row r="1570" ht="12.75" customHeight="1">
      <c r="A1570" s="11" t="s">
        <v>10657</v>
      </c>
      <c r="B1570" s="11" t="s">
        <v>26</v>
      </c>
      <c r="C1570" s="11" t="s">
        <v>10659</v>
      </c>
      <c r="D1570" s="11" t="s">
        <v>8904</v>
      </c>
      <c r="E1570" s="11" t="s">
        <v>29</v>
      </c>
      <c r="F1570" s="11" t="s">
        <v>30</v>
      </c>
      <c r="G1570" s="11" t="s">
        <v>10660</v>
      </c>
      <c r="H1570" s="11"/>
      <c r="I1570" s="11" t="s">
        <v>32</v>
      </c>
      <c r="J1570" s="11" t="s">
        <v>33</v>
      </c>
      <c r="K1570" s="12">
        <v>1.0</v>
      </c>
      <c r="L1570" s="11" t="s">
        <v>33</v>
      </c>
      <c r="M1570" s="11" t="s">
        <v>35</v>
      </c>
      <c r="N1570" s="11" t="s">
        <v>36</v>
      </c>
      <c r="O1570" s="11"/>
    </row>
    <row r="1571" ht="12.75" customHeight="1">
      <c r="A1571" s="11" t="s">
        <v>10664</v>
      </c>
      <c r="B1571" s="11" t="s">
        <v>26</v>
      </c>
      <c r="C1571" s="11" t="s">
        <v>10665</v>
      </c>
      <c r="D1571" s="11" t="s">
        <v>893</v>
      </c>
      <c r="E1571" s="11" t="s">
        <v>29</v>
      </c>
      <c r="F1571" s="11" t="s">
        <v>30</v>
      </c>
      <c r="G1571" s="11" t="s">
        <v>10668</v>
      </c>
      <c r="H1571" s="11"/>
      <c r="I1571" s="11" t="s">
        <v>32</v>
      </c>
      <c r="J1571" s="11" t="s">
        <v>33</v>
      </c>
      <c r="K1571" s="12">
        <v>1.0</v>
      </c>
      <c r="L1571" s="11" t="s">
        <v>33</v>
      </c>
      <c r="M1571" s="11" t="s">
        <v>35</v>
      </c>
      <c r="N1571" s="11" t="s">
        <v>36</v>
      </c>
      <c r="O1571" s="11"/>
    </row>
    <row r="1572" ht="12.75" customHeight="1">
      <c r="A1572" s="11" t="s">
        <v>10669</v>
      </c>
      <c r="B1572" s="11" t="s">
        <v>26</v>
      </c>
      <c r="C1572" s="11" t="s">
        <v>10673</v>
      </c>
      <c r="D1572" s="11" t="s">
        <v>8910</v>
      </c>
      <c r="E1572" s="11" t="s">
        <v>29</v>
      </c>
      <c r="F1572" s="11" t="s">
        <v>30</v>
      </c>
      <c r="G1572" s="11" t="s">
        <v>10674</v>
      </c>
      <c r="H1572" s="11"/>
      <c r="I1572" s="11" t="s">
        <v>32</v>
      </c>
      <c r="J1572" s="11" t="s">
        <v>33</v>
      </c>
      <c r="K1572" s="12">
        <v>1.0</v>
      </c>
      <c r="L1572" s="11" t="s">
        <v>33</v>
      </c>
      <c r="M1572" s="11" t="s">
        <v>35</v>
      </c>
      <c r="N1572" s="11" t="s">
        <v>36</v>
      </c>
      <c r="O1572" s="11"/>
    </row>
    <row r="1573" ht="12.75" customHeight="1">
      <c r="A1573" s="11" t="s">
        <v>10678</v>
      </c>
      <c r="B1573" s="11" t="s">
        <v>78</v>
      </c>
      <c r="C1573" s="11" t="s">
        <v>10679</v>
      </c>
      <c r="D1573" s="11" t="s">
        <v>10680</v>
      </c>
      <c r="E1573" s="11" t="s">
        <v>29</v>
      </c>
      <c r="F1573" s="11" t="s">
        <v>30</v>
      </c>
      <c r="G1573" s="11" t="s">
        <v>10684</v>
      </c>
      <c r="H1573" s="11"/>
      <c r="I1573" s="11" t="s">
        <v>32</v>
      </c>
      <c r="J1573" s="11" t="s">
        <v>33</v>
      </c>
      <c r="K1573" s="12">
        <v>2.0</v>
      </c>
      <c r="L1573" s="11" t="s">
        <v>34</v>
      </c>
      <c r="M1573" s="11" t="s">
        <v>35</v>
      </c>
      <c r="N1573" s="11" t="s">
        <v>36</v>
      </c>
      <c r="O1573" s="11"/>
    </row>
    <row r="1574" ht="12.75" customHeight="1">
      <c r="A1574" s="11" t="s">
        <v>10685</v>
      </c>
      <c r="B1574" s="11" t="s">
        <v>78</v>
      </c>
      <c r="C1574" s="11" t="s">
        <v>10686</v>
      </c>
      <c r="D1574" s="11" t="s">
        <v>10687</v>
      </c>
      <c r="E1574" s="11" t="s">
        <v>29</v>
      </c>
      <c r="F1574" s="11" t="s">
        <v>30</v>
      </c>
      <c r="G1574" s="11" t="s">
        <v>10691</v>
      </c>
      <c r="H1574" s="11"/>
      <c r="I1574" s="11" t="s">
        <v>32</v>
      </c>
      <c r="J1574" s="11" t="s">
        <v>33</v>
      </c>
      <c r="K1574" s="12">
        <v>2.0</v>
      </c>
      <c r="L1574" s="11" t="s">
        <v>34</v>
      </c>
      <c r="M1574" s="11" t="s">
        <v>35</v>
      </c>
      <c r="N1574" s="11" t="s">
        <v>36</v>
      </c>
      <c r="O1574" s="11"/>
    </row>
    <row r="1575" ht="12.75" customHeight="1">
      <c r="A1575" s="11" t="s">
        <v>10694</v>
      </c>
      <c r="B1575" s="11" t="s">
        <v>62</v>
      </c>
      <c r="C1575" s="11" t="s">
        <v>10695</v>
      </c>
      <c r="D1575" s="11" t="s">
        <v>396</v>
      </c>
      <c r="E1575" s="11" t="s">
        <v>29</v>
      </c>
      <c r="F1575" s="11" t="s">
        <v>30</v>
      </c>
      <c r="G1575" s="11" t="s">
        <v>10436</v>
      </c>
      <c r="H1575" s="11"/>
      <c r="I1575" s="11" t="s">
        <v>32</v>
      </c>
      <c r="J1575" s="11" t="s">
        <v>33</v>
      </c>
      <c r="K1575" s="12">
        <v>1.0</v>
      </c>
      <c r="L1575" s="11" t="s">
        <v>33</v>
      </c>
      <c r="M1575" s="11" t="s">
        <v>35</v>
      </c>
      <c r="N1575" s="11" t="s">
        <v>36</v>
      </c>
      <c r="O1575" s="11"/>
    </row>
    <row r="1576" ht="12.75" customHeight="1">
      <c r="A1576" s="11" t="s">
        <v>10699</v>
      </c>
      <c r="B1576" s="11" t="s">
        <v>62</v>
      </c>
      <c r="C1576" s="11" t="s">
        <v>10701</v>
      </c>
      <c r="D1576" s="11" t="s">
        <v>10703</v>
      </c>
      <c r="E1576" s="11" t="s">
        <v>29</v>
      </c>
      <c r="F1576" s="11" t="s">
        <v>30</v>
      </c>
      <c r="G1576" s="11" t="s">
        <v>10705</v>
      </c>
      <c r="H1576" s="11"/>
      <c r="I1576" s="11" t="s">
        <v>32</v>
      </c>
      <c r="J1576" s="11" t="s">
        <v>33</v>
      </c>
      <c r="K1576" s="12">
        <v>2.0</v>
      </c>
      <c r="L1576" s="11" t="s">
        <v>34</v>
      </c>
      <c r="M1576" s="11" t="s">
        <v>35</v>
      </c>
      <c r="N1576" s="11" t="s">
        <v>36</v>
      </c>
      <c r="O1576" s="11"/>
    </row>
    <row r="1577" ht="12.75" customHeight="1">
      <c r="A1577" s="11" t="s">
        <v>10709</v>
      </c>
      <c r="B1577" s="11" t="s">
        <v>26</v>
      </c>
      <c r="C1577" s="11" t="s">
        <v>10710</v>
      </c>
      <c r="D1577" s="11" t="s">
        <v>361</v>
      </c>
      <c r="E1577" s="11" t="s">
        <v>29</v>
      </c>
      <c r="F1577" s="11" t="s">
        <v>30</v>
      </c>
      <c r="G1577" s="11" t="s">
        <v>10711</v>
      </c>
      <c r="H1577" s="11"/>
      <c r="I1577" s="11" t="s">
        <v>32</v>
      </c>
      <c r="J1577" s="11" t="s">
        <v>33</v>
      </c>
      <c r="K1577" s="12">
        <v>1.0</v>
      </c>
      <c r="L1577" s="11" t="s">
        <v>33</v>
      </c>
      <c r="M1577" s="11" t="s">
        <v>35</v>
      </c>
      <c r="N1577" s="11" t="s">
        <v>36</v>
      </c>
      <c r="O1577" s="11"/>
    </row>
    <row r="1578" ht="12.75" customHeight="1">
      <c r="A1578" s="11" t="s">
        <v>10715</v>
      </c>
      <c r="B1578" s="11" t="s">
        <v>26</v>
      </c>
      <c r="C1578" s="11" t="s">
        <v>10716</v>
      </c>
      <c r="D1578" s="11" t="s">
        <v>9658</v>
      </c>
      <c r="E1578" s="11" t="s">
        <v>29</v>
      </c>
      <c r="F1578" s="11" t="s">
        <v>30</v>
      </c>
      <c r="G1578" s="11" t="s">
        <v>10720</v>
      </c>
      <c r="H1578" s="11"/>
      <c r="I1578" s="11" t="s">
        <v>32</v>
      </c>
      <c r="J1578" s="11" t="s">
        <v>33</v>
      </c>
      <c r="K1578" s="12">
        <v>1.0</v>
      </c>
      <c r="L1578" s="11" t="s">
        <v>33</v>
      </c>
      <c r="M1578" s="11" t="s">
        <v>35</v>
      </c>
      <c r="N1578" s="11" t="s">
        <v>36</v>
      </c>
      <c r="O1578" s="11"/>
    </row>
    <row r="1579" ht="12.75" customHeight="1">
      <c r="A1579" s="11" t="s">
        <v>10721</v>
      </c>
      <c r="B1579" s="11" t="s">
        <v>38</v>
      </c>
      <c r="C1579" s="11" t="s">
        <v>10724</v>
      </c>
      <c r="D1579" s="11" t="s">
        <v>3890</v>
      </c>
      <c r="E1579" s="11" t="s">
        <v>29</v>
      </c>
      <c r="F1579" s="11" t="s">
        <v>30</v>
      </c>
      <c r="G1579" s="11" t="s">
        <v>10726</v>
      </c>
      <c r="H1579" s="11"/>
      <c r="I1579" s="11" t="s">
        <v>32</v>
      </c>
      <c r="J1579" s="11" t="s">
        <v>33</v>
      </c>
      <c r="K1579" s="12">
        <v>1.0</v>
      </c>
      <c r="L1579" s="11" t="s">
        <v>33</v>
      </c>
      <c r="M1579" s="11" t="s">
        <v>35</v>
      </c>
      <c r="N1579" s="11" t="s">
        <v>36</v>
      </c>
      <c r="O1579" s="11"/>
    </row>
    <row r="1580" ht="12.75" customHeight="1">
      <c r="A1580" s="11" t="s">
        <v>10729</v>
      </c>
      <c r="B1580" s="11" t="s">
        <v>38</v>
      </c>
      <c r="C1580" s="11" t="s">
        <v>10731</v>
      </c>
      <c r="D1580" s="11" t="s">
        <v>351</v>
      </c>
      <c r="E1580" s="11" t="s">
        <v>29</v>
      </c>
      <c r="F1580" s="11" t="s">
        <v>30</v>
      </c>
      <c r="G1580" s="11" t="s">
        <v>10733</v>
      </c>
      <c r="H1580" s="11"/>
      <c r="I1580" s="11" t="s">
        <v>32</v>
      </c>
      <c r="J1580" s="11" t="s">
        <v>33</v>
      </c>
      <c r="K1580" s="12">
        <v>1.0</v>
      </c>
      <c r="L1580" s="11" t="s">
        <v>33</v>
      </c>
      <c r="M1580" s="11" t="s">
        <v>35</v>
      </c>
      <c r="N1580" s="11" t="s">
        <v>36</v>
      </c>
      <c r="O1580" s="11"/>
    </row>
    <row r="1581" ht="12.75" customHeight="1">
      <c r="A1581" s="11" t="s">
        <v>10734</v>
      </c>
      <c r="B1581" s="11" t="s">
        <v>62</v>
      </c>
      <c r="C1581" s="11" t="s">
        <v>10735</v>
      </c>
      <c r="D1581" s="11" t="s">
        <v>10736</v>
      </c>
      <c r="E1581" s="11" t="s">
        <v>29</v>
      </c>
      <c r="F1581" s="11" t="s">
        <v>30</v>
      </c>
      <c r="G1581" s="11" t="s">
        <v>10737</v>
      </c>
      <c r="H1581" s="11"/>
      <c r="I1581" s="11" t="s">
        <v>32</v>
      </c>
      <c r="J1581" s="11" t="s">
        <v>33</v>
      </c>
      <c r="K1581" s="12">
        <v>1.0</v>
      </c>
      <c r="L1581" s="11" t="s">
        <v>33</v>
      </c>
      <c r="M1581" s="11" t="s">
        <v>35</v>
      </c>
      <c r="N1581" s="11" t="s">
        <v>36</v>
      </c>
      <c r="O1581" s="11"/>
    </row>
    <row r="1582" ht="12.75" customHeight="1">
      <c r="A1582" s="11" t="s">
        <v>10741</v>
      </c>
      <c r="B1582" s="11" t="s">
        <v>26</v>
      </c>
      <c r="C1582" s="11" t="s">
        <v>10742</v>
      </c>
      <c r="D1582" s="11" t="s">
        <v>7570</v>
      </c>
      <c r="E1582" s="11" t="s">
        <v>29</v>
      </c>
      <c r="F1582" s="11" t="s">
        <v>30</v>
      </c>
      <c r="G1582" s="11" t="s">
        <v>10743</v>
      </c>
      <c r="H1582" s="11"/>
      <c r="I1582" s="11" t="s">
        <v>32</v>
      </c>
      <c r="J1582" s="11" t="s">
        <v>33</v>
      </c>
      <c r="K1582" s="12">
        <v>2.0</v>
      </c>
      <c r="L1582" s="11" t="s">
        <v>34</v>
      </c>
      <c r="M1582" s="11" t="s">
        <v>35</v>
      </c>
      <c r="N1582" s="11" t="s">
        <v>36</v>
      </c>
      <c r="O1582" s="11"/>
    </row>
    <row r="1583" ht="12.75" customHeight="1">
      <c r="A1583" s="11" t="s">
        <v>10746</v>
      </c>
      <c r="B1583" s="11" t="s">
        <v>26</v>
      </c>
      <c r="C1583" s="11" t="s">
        <v>10747</v>
      </c>
      <c r="D1583" s="11" t="s">
        <v>7026</v>
      </c>
      <c r="E1583" s="11" t="s">
        <v>29</v>
      </c>
      <c r="F1583" s="11" t="s">
        <v>30</v>
      </c>
      <c r="G1583" s="11" t="s">
        <v>9367</v>
      </c>
      <c r="H1583" s="11"/>
      <c r="I1583" s="11" t="s">
        <v>32</v>
      </c>
      <c r="J1583" s="11" t="s">
        <v>33</v>
      </c>
      <c r="K1583" s="12">
        <v>1.0</v>
      </c>
      <c r="L1583" s="11" t="s">
        <v>33</v>
      </c>
      <c r="M1583" s="11" t="s">
        <v>35</v>
      </c>
      <c r="N1583" s="11" t="s">
        <v>36</v>
      </c>
      <c r="O1583" s="11"/>
    </row>
    <row r="1584" ht="12.75" customHeight="1">
      <c r="A1584" s="11" t="s">
        <v>10751</v>
      </c>
      <c r="B1584" s="11" t="s">
        <v>62</v>
      </c>
      <c r="C1584" s="11" t="s">
        <v>10752</v>
      </c>
      <c r="D1584" s="11" t="s">
        <v>10753</v>
      </c>
      <c r="E1584" s="11" t="s">
        <v>29</v>
      </c>
      <c r="F1584" s="11" t="s">
        <v>30</v>
      </c>
      <c r="G1584" s="11" t="s">
        <v>10754</v>
      </c>
      <c r="H1584" s="11"/>
      <c r="I1584" s="11" t="s">
        <v>32</v>
      </c>
      <c r="J1584" s="11" t="s">
        <v>33</v>
      </c>
      <c r="K1584" s="12">
        <v>1.0</v>
      </c>
      <c r="L1584" s="11" t="s">
        <v>33</v>
      </c>
      <c r="M1584" s="11" t="s">
        <v>35</v>
      </c>
      <c r="N1584" s="11" t="s">
        <v>36</v>
      </c>
      <c r="O1584" s="11"/>
    </row>
    <row r="1585" ht="12.75" customHeight="1">
      <c r="A1585" s="11" t="s">
        <v>10758</v>
      </c>
      <c r="B1585" s="11" t="s">
        <v>26</v>
      </c>
      <c r="C1585" s="11" t="s">
        <v>10759</v>
      </c>
      <c r="D1585" s="11" t="s">
        <v>10760</v>
      </c>
      <c r="E1585" s="11" t="s">
        <v>29</v>
      </c>
      <c r="F1585" s="11" t="s">
        <v>30</v>
      </c>
      <c r="G1585" s="11" t="s">
        <v>10761</v>
      </c>
      <c r="H1585" s="11"/>
      <c r="I1585" s="11" t="s">
        <v>32</v>
      </c>
      <c r="J1585" s="11" t="s">
        <v>33</v>
      </c>
      <c r="K1585" s="12">
        <v>2.0</v>
      </c>
      <c r="L1585" s="11" t="s">
        <v>34</v>
      </c>
      <c r="M1585" s="11" t="s">
        <v>35</v>
      </c>
      <c r="N1585" s="11" t="s">
        <v>36</v>
      </c>
      <c r="O1585" s="11"/>
    </row>
    <row r="1586" ht="12.75" customHeight="1">
      <c r="A1586" s="11" t="s">
        <v>10762</v>
      </c>
      <c r="B1586" s="11" t="s">
        <v>62</v>
      </c>
      <c r="C1586" s="11" t="s">
        <v>10763</v>
      </c>
      <c r="D1586" s="11" t="s">
        <v>10764</v>
      </c>
      <c r="E1586" s="11" t="s">
        <v>29</v>
      </c>
      <c r="F1586" s="11" t="s">
        <v>30</v>
      </c>
      <c r="G1586" s="11" t="s">
        <v>10765</v>
      </c>
      <c r="H1586" s="11"/>
      <c r="I1586" s="11" t="s">
        <v>32</v>
      </c>
      <c r="J1586" s="11" t="s">
        <v>33</v>
      </c>
      <c r="K1586" s="12">
        <v>1.0</v>
      </c>
      <c r="L1586" s="11" t="s">
        <v>33</v>
      </c>
      <c r="M1586" s="11" t="s">
        <v>35</v>
      </c>
      <c r="N1586" s="11" t="s">
        <v>36</v>
      </c>
      <c r="O1586" s="11"/>
    </row>
    <row r="1587" ht="12.75" customHeight="1">
      <c r="A1587" s="11" t="s">
        <v>10769</v>
      </c>
      <c r="B1587" s="11" t="s">
        <v>38</v>
      </c>
      <c r="C1587" s="11" t="s">
        <v>10770</v>
      </c>
      <c r="D1587" s="11" t="s">
        <v>2163</v>
      </c>
      <c r="E1587" s="11" t="s">
        <v>29</v>
      </c>
      <c r="F1587" s="11" t="s">
        <v>30</v>
      </c>
      <c r="G1587" s="11" t="s">
        <v>10772</v>
      </c>
      <c r="H1587" s="11"/>
      <c r="I1587" s="11" t="s">
        <v>32</v>
      </c>
      <c r="J1587" s="11" t="s">
        <v>33</v>
      </c>
      <c r="K1587" s="12">
        <v>2.0</v>
      </c>
      <c r="L1587" s="11" t="s">
        <v>34</v>
      </c>
      <c r="M1587" s="11" t="s">
        <v>35</v>
      </c>
      <c r="N1587" s="11" t="s">
        <v>36</v>
      </c>
      <c r="O1587" s="11"/>
    </row>
    <row r="1588" ht="12.75" customHeight="1">
      <c r="A1588" s="11" t="s">
        <v>10775</v>
      </c>
      <c r="B1588" s="11" t="s">
        <v>38</v>
      </c>
      <c r="C1588" s="11" t="s">
        <v>10776</v>
      </c>
      <c r="D1588" s="11" t="s">
        <v>3699</v>
      </c>
      <c r="E1588" s="11" t="s">
        <v>29</v>
      </c>
      <c r="F1588" s="11" t="s">
        <v>30</v>
      </c>
      <c r="G1588" s="11" t="s">
        <v>10777</v>
      </c>
      <c r="H1588" s="11"/>
      <c r="I1588" s="11" t="s">
        <v>32</v>
      </c>
      <c r="J1588" s="11" t="s">
        <v>33</v>
      </c>
      <c r="K1588" s="12">
        <v>1.0</v>
      </c>
      <c r="L1588" s="11" t="s">
        <v>33</v>
      </c>
      <c r="M1588" s="11" t="s">
        <v>35</v>
      </c>
      <c r="N1588" s="11" t="s">
        <v>36</v>
      </c>
      <c r="O1588" s="11"/>
    </row>
    <row r="1589" ht="12.75" customHeight="1">
      <c r="A1589" s="11" t="s">
        <v>10778</v>
      </c>
      <c r="B1589" s="11" t="s">
        <v>62</v>
      </c>
      <c r="C1589" s="11" t="s">
        <v>10779</v>
      </c>
      <c r="D1589" s="11" t="s">
        <v>10780</v>
      </c>
      <c r="E1589" s="11" t="s">
        <v>29</v>
      </c>
      <c r="F1589" s="11" t="s">
        <v>30</v>
      </c>
      <c r="G1589" s="11" t="s">
        <v>10783</v>
      </c>
      <c r="H1589" s="11"/>
      <c r="I1589" s="11" t="s">
        <v>32</v>
      </c>
      <c r="J1589" s="11" t="s">
        <v>33</v>
      </c>
      <c r="K1589" s="12">
        <v>1.0</v>
      </c>
      <c r="L1589" s="11" t="s">
        <v>33</v>
      </c>
      <c r="M1589" s="11" t="s">
        <v>35</v>
      </c>
      <c r="N1589" s="11" t="s">
        <v>36</v>
      </c>
      <c r="O1589" s="11"/>
    </row>
    <row r="1590" ht="12.75" customHeight="1">
      <c r="A1590" s="11" t="s">
        <v>10784</v>
      </c>
      <c r="B1590" s="11" t="s">
        <v>26</v>
      </c>
      <c r="C1590" s="11" t="s">
        <v>10785</v>
      </c>
      <c r="D1590" s="11" t="s">
        <v>7830</v>
      </c>
      <c r="E1590" s="11" t="s">
        <v>29</v>
      </c>
      <c r="F1590" s="11" t="s">
        <v>30</v>
      </c>
      <c r="G1590" s="11" t="s">
        <v>10787</v>
      </c>
      <c r="H1590" s="11"/>
      <c r="I1590" s="11" t="s">
        <v>32</v>
      </c>
      <c r="J1590" s="11" t="s">
        <v>33</v>
      </c>
      <c r="K1590" s="12">
        <v>2.0</v>
      </c>
      <c r="L1590" s="11" t="s">
        <v>34</v>
      </c>
      <c r="M1590" s="11" t="s">
        <v>35</v>
      </c>
      <c r="N1590" s="11" t="s">
        <v>36</v>
      </c>
      <c r="O1590" s="11"/>
    </row>
    <row r="1591" ht="12.75" customHeight="1">
      <c r="A1591" s="11" t="s">
        <v>10789</v>
      </c>
      <c r="B1591" s="11" t="s">
        <v>62</v>
      </c>
      <c r="C1591" s="11" t="s">
        <v>10790</v>
      </c>
      <c r="D1591" s="11" t="s">
        <v>10792</v>
      </c>
      <c r="E1591" s="11" t="s">
        <v>29</v>
      </c>
      <c r="F1591" s="11" t="s">
        <v>30</v>
      </c>
      <c r="G1591" s="11" t="s">
        <v>10794</v>
      </c>
      <c r="H1591" s="11"/>
      <c r="I1591" s="11" t="s">
        <v>32</v>
      </c>
      <c r="J1591" s="11" t="s">
        <v>33</v>
      </c>
      <c r="K1591" s="12">
        <v>2.0</v>
      </c>
      <c r="L1591" s="11" t="s">
        <v>34</v>
      </c>
      <c r="M1591" s="11" t="s">
        <v>35</v>
      </c>
      <c r="N1591" s="11" t="s">
        <v>36</v>
      </c>
      <c r="O1591" s="11"/>
    </row>
    <row r="1592" ht="12.75" customHeight="1">
      <c r="A1592" s="11" t="s">
        <v>10795</v>
      </c>
      <c r="B1592" s="11" t="s">
        <v>62</v>
      </c>
      <c r="C1592" s="11" t="s">
        <v>10796</v>
      </c>
      <c r="D1592" s="11" t="s">
        <v>10797</v>
      </c>
      <c r="E1592" s="11" t="s">
        <v>29</v>
      </c>
      <c r="F1592" s="11" t="s">
        <v>30</v>
      </c>
      <c r="G1592" s="11" t="s">
        <v>10801</v>
      </c>
      <c r="H1592" s="11"/>
      <c r="I1592" s="11" t="s">
        <v>32</v>
      </c>
      <c r="J1592" s="11" t="s">
        <v>33</v>
      </c>
      <c r="K1592" s="12">
        <v>2.0</v>
      </c>
      <c r="L1592" s="11" t="s">
        <v>34</v>
      </c>
      <c r="M1592" s="11" t="s">
        <v>35</v>
      </c>
      <c r="N1592" s="11" t="s">
        <v>36</v>
      </c>
      <c r="O1592" s="11"/>
    </row>
    <row r="1593" ht="12.75" customHeight="1">
      <c r="A1593" s="11" t="s">
        <v>10802</v>
      </c>
      <c r="B1593" s="11" t="s">
        <v>26</v>
      </c>
      <c r="C1593" s="11" t="s">
        <v>10803</v>
      </c>
      <c r="D1593" s="11" t="s">
        <v>10804</v>
      </c>
      <c r="E1593" s="11" t="s">
        <v>29</v>
      </c>
      <c r="F1593" s="11" t="s">
        <v>30</v>
      </c>
      <c r="G1593" s="11" t="s">
        <v>10805</v>
      </c>
      <c r="H1593" s="11"/>
      <c r="I1593" s="11" t="s">
        <v>32</v>
      </c>
      <c r="J1593" s="11" t="s">
        <v>33</v>
      </c>
      <c r="K1593" s="12">
        <v>1.0</v>
      </c>
      <c r="L1593" s="11" t="s">
        <v>33</v>
      </c>
      <c r="M1593" s="11" t="s">
        <v>35</v>
      </c>
      <c r="N1593" s="11" t="s">
        <v>36</v>
      </c>
      <c r="O1593" s="11"/>
    </row>
    <row r="1594" ht="12.75" customHeight="1">
      <c r="A1594" s="11" t="s">
        <v>10809</v>
      </c>
      <c r="B1594" s="11" t="s">
        <v>62</v>
      </c>
      <c r="C1594" s="11" t="s">
        <v>10810</v>
      </c>
      <c r="D1594" s="11" t="s">
        <v>10811</v>
      </c>
      <c r="E1594" s="11" t="s">
        <v>29</v>
      </c>
      <c r="F1594" s="11" t="s">
        <v>30</v>
      </c>
      <c r="G1594" s="11" t="s">
        <v>10813</v>
      </c>
      <c r="H1594" s="11"/>
      <c r="I1594" s="11" t="s">
        <v>32</v>
      </c>
      <c r="J1594" s="11" t="s">
        <v>33</v>
      </c>
      <c r="K1594" s="12">
        <v>2.0</v>
      </c>
      <c r="L1594" s="11" t="s">
        <v>34</v>
      </c>
      <c r="M1594" s="11" t="s">
        <v>35</v>
      </c>
      <c r="N1594" s="11" t="s">
        <v>36</v>
      </c>
      <c r="O1594" s="11"/>
    </row>
    <row r="1595" ht="12.75" customHeight="1">
      <c r="A1595" s="11" t="s">
        <v>10816</v>
      </c>
      <c r="B1595" s="11" t="s">
        <v>26</v>
      </c>
      <c r="C1595" s="11" t="s">
        <v>10817</v>
      </c>
      <c r="D1595" s="11" t="s">
        <v>10818</v>
      </c>
      <c r="E1595" s="11" t="s">
        <v>29</v>
      </c>
      <c r="F1595" s="11" t="s">
        <v>30</v>
      </c>
      <c r="G1595" s="11" t="s">
        <v>10819</v>
      </c>
      <c r="H1595" s="11"/>
      <c r="I1595" s="11" t="s">
        <v>32</v>
      </c>
      <c r="J1595" s="11" t="s">
        <v>33</v>
      </c>
      <c r="K1595" s="12">
        <v>2.0</v>
      </c>
      <c r="L1595" s="11" t="s">
        <v>34</v>
      </c>
      <c r="M1595" s="11" t="s">
        <v>35</v>
      </c>
      <c r="N1595" s="11" t="s">
        <v>36</v>
      </c>
      <c r="O1595" s="11"/>
    </row>
    <row r="1596" ht="12.75" customHeight="1">
      <c r="A1596" s="11" t="s">
        <v>10822</v>
      </c>
      <c r="B1596" s="11" t="s">
        <v>26</v>
      </c>
      <c r="C1596" s="11" t="s">
        <v>10823</v>
      </c>
      <c r="D1596" s="11" t="s">
        <v>9354</v>
      </c>
      <c r="E1596" s="11" t="s">
        <v>29</v>
      </c>
      <c r="F1596" s="11" t="s">
        <v>30</v>
      </c>
      <c r="G1596" s="11" t="s">
        <v>10825</v>
      </c>
      <c r="H1596" s="11"/>
      <c r="I1596" s="11" t="s">
        <v>32</v>
      </c>
      <c r="J1596" s="11" t="s">
        <v>33</v>
      </c>
      <c r="K1596" s="12">
        <v>1.0</v>
      </c>
      <c r="L1596" s="11" t="s">
        <v>33</v>
      </c>
      <c r="M1596" s="11" t="s">
        <v>35</v>
      </c>
      <c r="N1596" s="11" t="s">
        <v>36</v>
      </c>
      <c r="O1596" s="11"/>
    </row>
    <row r="1597" ht="12.75" customHeight="1">
      <c r="A1597" s="11" t="s">
        <v>10828</v>
      </c>
      <c r="B1597" s="11" t="s">
        <v>26</v>
      </c>
      <c r="C1597" s="11" t="s">
        <v>10831</v>
      </c>
      <c r="D1597" s="11" t="s">
        <v>6985</v>
      </c>
      <c r="E1597" s="11" t="s">
        <v>29</v>
      </c>
      <c r="F1597" s="11" t="s">
        <v>30</v>
      </c>
      <c r="G1597" s="11" t="s">
        <v>10833</v>
      </c>
      <c r="H1597" s="11"/>
      <c r="I1597" s="11" t="s">
        <v>32</v>
      </c>
      <c r="J1597" s="11" t="s">
        <v>33</v>
      </c>
      <c r="K1597" s="12">
        <v>1.0</v>
      </c>
      <c r="L1597" s="11" t="s">
        <v>33</v>
      </c>
      <c r="M1597" s="11" t="s">
        <v>35</v>
      </c>
      <c r="N1597" s="11" t="s">
        <v>36</v>
      </c>
      <c r="O1597" s="11"/>
    </row>
    <row r="1598" ht="12.75" customHeight="1">
      <c r="A1598" s="11" t="s">
        <v>10837</v>
      </c>
      <c r="B1598" s="11" t="s">
        <v>26</v>
      </c>
      <c r="C1598" s="11" t="s">
        <v>10838</v>
      </c>
      <c r="D1598" s="11" t="s">
        <v>6892</v>
      </c>
      <c r="E1598" s="11" t="s">
        <v>29</v>
      </c>
      <c r="F1598" s="11" t="s">
        <v>30</v>
      </c>
      <c r="G1598" s="11" t="s">
        <v>10839</v>
      </c>
      <c r="H1598" s="11"/>
      <c r="I1598" s="11" t="s">
        <v>32</v>
      </c>
      <c r="J1598" s="11" t="s">
        <v>33</v>
      </c>
      <c r="K1598" s="12">
        <v>1.0</v>
      </c>
      <c r="L1598" s="11" t="s">
        <v>33</v>
      </c>
      <c r="M1598" s="11" t="s">
        <v>35</v>
      </c>
      <c r="N1598" s="11" t="s">
        <v>36</v>
      </c>
      <c r="O1598" s="11"/>
    </row>
    <row r="1599" ht="12.75" customHeight="1">
      <c r="A1599" s="11" t="s">
        <v>10842</v>
      </c>
      <c r="B1599" s="11" t="s">
        <v>78</v>
      </c>
      <c r="C1599" s="11" t="s">
        <v>10844</v>
      </c>
      <c r="D1599" s="11" t="s">
        <v>10845</v>
      </c>
      <c r="E1599" s="11" t="s">
        <v>29</v>
      </c>
      <c r="F1599" s="11" t="s">
        <v>30</v>
      </c>
      <c r="G1599" s="11" t="s">
        <v>10846</v>
      </c>
      <c r="H1599" s="11"/>
      <c r="I1599" s="11" t="s">
        <v>32</v>
      </c>
      <c r="J1599" s="11" t="s">
        <v>33</v>
      </c>
      <c r="K1599" s="12">
        <v>1.0</v>
      </c>
      <c r="L1599" s="11" t="s">
        <v>33</v>
      </c>
      <c r="M1599" s="11" t="s">
        <v>35</v>
      </c>
      <c r="N1599" s="11" t="s">
        <v>36</v>
      </c>
      <c r="O1599" s="11"/>
    </row>
    <row r="1600" ht="12.75" customHeight="1">
      <c r="A1600" s="11" t="s">
        <v>10847</v>
      </c>
      <c r="B1600" s="11" t="s">
        <v>78</v>
      </c>
      <c r="C1600" s="11" t="s">
        <v>10848</v>
      </c>
      <c r="D1600" s="11" t="s">
        <v>10849</v>
      </c>
      <c r="E1600" s="11" t="s">
        <v>29</v>
      </c>
      <c r="F1600" s="11" t="s">
        <v>30</v>
      </c>
      <c r="G1600" s="11" t="s">
        <v>10851</v>
      </c>
      <c r="H1600" s="11"/>
      <c r="I1600" s="11" t="s">
        <v>32</v>
      </c>
      <c r="J1600" s="11" t="s">
        <v>33</v>
      </c>
      <c r="K1600" s="12">
        <v>3.0</v>
      </c>
      <c r="L1600" s="11" t="s">
        <v>128</v>
      </c>
      <c r="M1600" s="11" t="s">
        <v>35</v>
      </c>
      <c r="N1600" s="11" t="s">
        <v>36</v>
      </c>
      <c r="O1600" s="11"/>
    </row>
    <row r="1601" ht="12.75" customHeight="1">
      <c r="A1601" s="11" t="s">
        <v>10853</v>
      </c>
      <c r="B1601" s="11" t="s">
        <v>26</v>
      </c>
      <c r="C1601" s="11" t="s">
        <v>10855</v>
      </c>
      <c r="D1601" s="11" t="s">
        <v>9359</v>
      </c>
      <c r="E1601" s="11" t="s">
        <v>29</v>
      </c>
      <c r="F1601" s="11" t="s">
        <v>30</v>
      </c>
      <c r="G1601" s="11" t="s">
        <v>10858</v>
      </c>
      <c r="H1601" s="11"/>
      <c r="I1601" s="11" t="s">
        <v>32</v>
      </c>
      <c r="J1601" s="11" t="s">
        <v>33</v>
      </c>
      <c r="K1601" s="12">
        <v>1.0</v>
      </c>
      <c r="L1601" s="11" t="s">
        <v>33</v>
      </c>
      <c r="M1601" s="11" t="s">
        <v>35</v>
      </c>
      <c r="N1601" s="11" t="s">
        <v>36</v>
      </c>
      <c r="O1601" s="11"/>
    </row>
    <row r="1602" ht="12.75" customHeight="1">
      <c r="A1602" s="11" t="s">
        <v>10859</v>
      </c>
      <c r="B1602" s="11" t="s">
        <v>62</v>
      </c>
      <c r="C1602" s="11" t="s">
        <v>10860</v>
      </c>
      <c r="D1602" s="11" t="s">
        <v>10861</v>
      </c>
      <c r="E1602" s="11" t="s">
        <v>29</v>
      </c>
      <c r="F1602" s="11" t="s">
        <v>30</v>
      </c>
      <c r="G1602" s="11" t="s">
        <v>10864</v>
      </c>
      <c r="H1602" s="11"/>
      <c r="I1602" s="11" t="s">
        <v>32</v>
      </c>
      <c r="J1602" s="11" t="s">
        <v>33</v>
      </c>
      <c r="K1602" s="12">
        <v>1.0</v>
      </c>
      <c r="L1602" s="11" t="s">
        <v>33</v>
      </c>
      <c r="M1602" s="11" t="s">
        <v>35</v>
      </c>
      <c r="N1602" s="11" t="s">
        <v>36</v>
      </c>
      <c r="O1602" s="11"/>
    </row>
    <row r="1603" ht="12.75" customHeight="1">
      <c r="A1603" s="11" t="s">
        <v>10866</v>
      </c>
      <c r="B1603" s="11" t="s">
        <v>62</v>
      </c>
      <c r="C1603" s="11" t="s">
        <v>10867</v>
      </c>
      <c r="D1603" s="11" t="s">
        <v>10869</v>
      </c>
      <c r="E1603" s="11" t="s">
        <v>29</v>
      </c>
      <c r="F1603" s="11" t="s">
        <v>30</v>
      </c>
      <c r="G1603" s="11" t="s">
        <v>10872</v>
      </c>
      <c r="H1603" s="11"/>
      <c r="I1603" s="11" t="s">
        <v>32</v>
      </c>
      <c r="J1603" s="11" t="s">
        <v>33</v>
      </c>
      <c r="K1603" s="12">
        <v>1.0</v>
      </c>
      <c r="L1603" s="11" t="s">
        <v>33</v>
      </c>
      <c r="M1603" s="11" t="s">
        <v>35</v>
      </c>
      <c r="N1603" s="11" t="s">
        <v>36</v>
      </c>
      <c r="O1603" s="11"/>
    </row>
    <row r="1604" ht="12.75" customHeight="1">
      <c r="A1604" s="11" t="s">
        <v>10876</v>
      </c>
      <c r="B1604" s="11" t="s">
        <v>38</v>
      </c>
      <c r="C1604" s="11" t="s">
        <v>10877</v>
      </c>
      <c r="D1604" s="11" t="s">
        <v>4338</v>
      </c>
      <c r="E1604" s="11" t="s">
        <v>29</v>
      </c>
      <c r="F1604" s="11" t="s">
        <v>30</v>
      </c>
      <c r="G1604" s="11" t="s">
        <v>10878</v>
      </c>
      <c r="H1604" s="11"/>
      <c r="I1604" s="11" t="s">
        <v>32</v>
      </c>
      <c r="J1604" s="11" t="s">
        <v>33</v>
      </c>
      <c r="K1604" s="12">
        <v>1.0</v>
      </c>
      <c r="L1604" s="11" t="s">
        <v>33</v>
      </c>
      <c r="M1604" s="11" t="s">
        <v>35</v>
      </c>
      <c r="N1604" s="11" t="s">
        <v>36</v>
      </c>
      <c r="O1604" s="11"/>
    </row>
    <row r="1605" ht="12.75" customHeight="1">
      <c r="A1605" s="11" t="s">
        <v>10881</v>
      </c>
      <c r="B1605" s="11" t="s">
        <v>26</v>
      </c>
      <c r="C1605" s="11" t="s">
        <v>10882</v>
      </c>
      <c r="D1605" s="11" t="s">
        <v>6875</v>
      </c>
      <c r="E1605" s="11" t="s">
        <v>29</v>
      </c>
      <c r="F1605" s="11" t="s">
        <v>30</v>
      </c>
      <c r="G1605" s="11" t="s">
        <v>10885</v>
      </c>
      <c r="H1605" s="11"/>
      <c r="I1605" s="11" t="s">
        <v>32</v>
      </c>
      <c r="J1605" s="11" t="s">
        <v>33</v>
      </c>
      <c r="K1605" s="12">
        <v>2.0</v>
      </c>
      <c r="L1605" s="11" t="s">
        <v>34</v>
      </c>
      <c r="M1605" s="11" t="s">
        <v>35</v>
      </c>
      <c r="N1605" s="11" t="s">
        <v>36</v>
      </c>
      <c r="O1605" s="11"/>
    </row>
    <row r="1606" ht="12.75" customHeight="1">
      <c r="A1606" s="11" t="s">
        <v>10889</v>
      </c>
      <c r="B1606" s="11" t="s">
        <v>38</v>
      </c>
      <c r="C1606" s="11" t="s">
        <v>10890</v>
      </c>
      <c r="D1606" s="11" t="s">
        <v>669</v>
      </c>
      <c r="E1606" s="11" t="s">
        <v>29</v>
      </c>
      <c r="F1606" s="11" t="s">
        <v>30</v>
      </c>
      <c r="G1606" s="11" t="s">
        <v>10891</v>
      </c>
      <c r="H1606" s="11"/>
      <c r="I1606" s="11" t="s">
        <v>32</v>
      </c>
      <c r="J1606" s="11" t="s">
        <v>33</v>
      </c>
      <c r="K1606" s="12">
        <v>1.0</v>
      </c>
      <c r="L1606" s="11" t="s">
        <v>33</v>
      </c>
      <c r="M1606" s="11" t="s">
        <v>35</v>
      </c>
      <c r="N1606" s="11" t="s">
        <v>36</v>
      </c>
      <c r="O1606" s="11"/>
    </row>
    <row r="1607" ht="12.75" customHeight="1">
      <c r="A1607" s="11" t="s">
        <v>10895</v>
      </c>
      <c r="B1607" s="11" t="s">
        <v>78</v>
      </c>
      <c r="C1607" s="11" t="s">
        <v>10896</v>
      </c>
      <c r="D1607" s="11" t="s">
        <v>10897</v>
      </c>
      <c r="E1607" s="11" t="s">
        <v>29</v>
      </c>
      <c r="F1607" s="11" t="s">
        <v>30</v>
      </c>
      <c r="G1607" s="11" t="s">
        <v>10900</v>
      </c>
      <c r="H1607" s="11"/>
      <c r="I1607" s="11" t="s">
        <v>32</v>
      </c>
      <c r="J1607" s="11" t="s">
        <v>33</v>
      </c>
      <c r="K1607" s="12">
        <v>1.0</v>
      </c>
      <c r="L1607" s="11" t="s">
        <v>33</v>
      </c>
      <c r="M1607" s="11" t="s">
        <v>35</v>
      </c>
      <c r="N1607" s="11" t="s">
        <v>36</v>
      </c>
      <c r="O1607" s="11"/>
    </row>
    <row r="1608" ht="12.75" customHeight="1">
      <c r="A1608" s="11" t="s">
        <v>10902</v>
      </c>
      <c r="B1608" s="11" t="s">
        <v>78</v>
      </c>
      <c r="C1608" s="11" t="s">
        <v>10904</v>
      </c>
      <c r="D1608" s="11" t="s">
        <v>10906</v>
      </c>
      <c r="E1608" s="11" t="s">
        <v>29</v>
      </c>
      <c r="F1608" s="11" t="s">
        <v>30</v>
      </c>
      <c r="G1608" s="11" t="s">
        <v>10907</v>
      </c>
      <c r="H1608" s="11"/>
      <c r="I1608" s="11" t="s">
        <v>32</v>
      </c>
      <c r="J1608" s="11" t="s">
        <v>33</v>
      </c>
      <c r="K1608" s="12">
        <v>1.0</v>
      </c>
      <c r="L1608" s="11" t="s">
        <v>33</v>
      </c>
      <c r="M1608" s="11" t="s">
        <v>35</v>
      </c>
      <c r="N1608" s="11" t="s">
        <v>36</v>
      </c>
      <c r="O1608" s="11"/>
    </row>
    <row r="1609" ht="12.75" customHeight="1">
      <c r="A1609" s="11" t="s">
        <v>10908</v>
      </c>
      <c r="B1609" s="11" t="s">
        <v>78</v>
      </c>
      <c r="C1609" s="11" t="s">
        <v>10911</v>
      </c>
      <c r="D1609" s="11" t="s">
        <v>7411</v>
      </c>
      <c r="E1609" s="11" t="s">
        <v>29</v>
      </c>
      <c r="F1609" s="11" t="s">
        <v>30</v>
      </c>
      <c r="G1609" s="11" t="s">
        <v>10913</v>
      </c>
      <c r="H1609" s="11"/>
      <c r="I1609" s="11" t="s">
        <v>32</v>
      </c>
      <c r="J1609" s="11" t="s">
        <v>33</v>
      </c>
      <c r="K1609" s="12">
        <v>2.0</v>
      </c>
      <c r="L1609" s="11" t="s">
        <v>34</v>
      </c>
      <c r="M1609" s="11" t="s">
        <v>35</v>
      </c>
      <c r="N1609" s="11" t="s">
        <v>36</v>
      </c>
      <c r="O1609" s="11"/>
    </row>
    <row r="1610" ht="12.75" customHeight="1">
      <c r="A1610" s="11" t="s">
        <v>10917</v>
      </c>
      <c r="B1610" s="11" t="s">
        <v>38</v>
      </c>
      <c r="C1610" s="11" t="s">
        <v>10918</v>
      </c>
      <c r="D1610" s="11" t="s">
        <v>4820</v>
      </c>
      <c r="E1610" s="11" t="s">
        <v>29</v>
      </c>
      <c r="F1610" s="11" t="s">
        <v>30</v>
      </c>
      <c r="G1610" s="11" t="s">
        <v>10919</v>
      </c>
      <c r="H1610" s="11"/>
      <c r="I1610" s="11" t="s">
        <v>32</v>
      </c>
      <c r="J1610" s="11" t="s">
        <v>33</v>
      </c>
      <c r="K1610" s="12">
        <v>2.0</v>
      </c>
      <c r="L1610" s="11" t="s">
        <v>34</v>
      </c>
      <c r="M1610" s="11" t="s">
        <v>35</v>
      </c>
      <c r="N1610" s="11" t="s">
        <v>36</v>
      </c>
      <c r="O1610" s="11"/>
    </row>
    <row r="1611" ht="12.75" customHeight="1">
      <c r="A1611" s="11" t="s">
        <v>10926</v>
      </c>
      <c r="B1611" s="11" t="s">
        <v>26</v>
      </c>
      <c r="C1611" s="11" t="s">
        <v>10927</v>
      </c>
      <c r="D1611" s="11" t="s">
        <v>10928</v>
      </c>
      <c r="E1611" s="11" t="s">
        <v>29</v>
      </c>
      <c r="F1611" s="11" t="s">
        <v>30</v>
      </c>
      <c r="G1611" s="11" t="s">
        <v>10929</v>
      </c>
      <c r="H1611" s="11"/>
      <c r="I1611" s="11" t="s">
        <v>32</v>
      </c>
      <c r="J1611" s="11" t="s">
        <v>33</v>
      </c>
      <c r="K1611" s="12">
        <v>1.0</v>
      </c>
      <c r="L1611" s="11" t="s">
        <v>33</v>
      </c>
      <c r="M1611" s="11" t="s">
        <v>35</v>
      </c>
      <c r="N1611" s="11" t="s">
        <v>36</v>
      </c>
      <c r="O1611" s="11"/>
    </row>
    <row r="1612" ht="12.75" customHeight="1">
      <c r="A1612" s="11" t="s">
        <v>10932</v>
      </c>
      <c r="B1612" s="11" t="s">
        <v>26</v>
      </c>
      <c r="C1612" s="11" t="s">
        <v>10933</v>
      </c>
      <c r="D1612" s="11" t="s">
        <v>6981</v>
      </c>
      <c r="E1612" s="11" t="s">
        <v>29</v>
      </c>
      <c r="F1612" s="11" t="s">
        <v>30</v>
      </c>
      <c r="G1612" s="11" t="s">
        <v>10934</v>
      </c>
      <c r="H1612" s="11"/>
      <c r="I1612" s="11" t="s">
        <v>32</v>
      </c>
      <c r="J1612" s="11" t="s">
        <v>33</v>
      </c>
      <c r="K1612" s="12">
        <v>1.0</v>
      </c>
      <c r="L1612" s="11" t="s">
        <v>33</v>
      </c>
      <c r="M1612" s="11" t="s">
        <v>35</v>
      </c>
      <c r="N1612" s="11" t="s">
        <v>36</v>
      </c>
      <c r="O1612" s="11"/>
    </row>
    <row r="1613" ht="12.75" customHeight="1">
      <c r="A1613" s="11" t="s">
        <v>10936</v>
      </c>
      <c r="B1613" s="11" t="s">
        <v>38</v>
      </c>
      <c r="C1613" s="11" t="s">
        <v>10938</v>
      </c>
      <c r="D1613" s="11" t="s">
        <v>10939</v>
      </c>
      <c r="E1613" s="11" t="s">
        <v>29</v>
      </c>
      <c r="F1613" s="11" t="s">
        <v>30</v>
      </c>
      <c r="G1613" s="11" t="s">
        <v>10940</v>
      </c>
      <c r="H1613" s="11"/>
      <c r="I1613" s="11" t="s">
        <v>32</v>
      </c>
      <c r="J1613" s="11" t="s">
        <v>33</v>
      </c>
      <c r="K1613" s="12">
        <v>1.0</v>
      </c>
      <c r="L1613" s="11" t="s">
        <v>33</v>
      </c>
      <c r="M1613" s="11" t="s">
        <v>35</v>
      </c>
      <c r="N1613" s="11" t="s">
        <v>36</v>
      </c>
      <c r="O1613" s="11"/>
    </row>
    <row r="1614" ht="12.75" customHeight="1">
      <c r="A1614" s="11" t="s">
        <v>10944</v>
      </c>
      <c r="B1614" s="11" t="s">
        <v>26</v>
      </c>
      <c r="C1614" s="11" t="s">
        <v>10945</v>
      </c>
      <c r="D1614" s="11" t="s">
        <v>6004</v>
      </c>
      <c r="E1614" s="11" t="s">
        <v>29</v>
      </c>
      <c r="F1614" s="11" t="s">
        <v>30</v>
      </c>
      <c r="G1614" s="11" t="s">
        <v>10946</v>
      </c>
      <c r="H1614" s="11"/>
      <c r="I1614" s="11" t="s">
        <v>32</v>
      </c>
      <c r="J1614" s="11" t="s">
        <v>33</v>
      </c>
      <c r="K1614" s="12">
        <v>1.0</v>
      </c>
      <c r="L1614" s="11" t="s">
        <v>33</v>
      </c>
      <c r="M1614" s="11" t="s">
        <v>35</v>
      </c>
      <c r="N1614" s="11" t="s">
        <v>36</v>
      </c>
      <c r="O1614" s="11"/>
    </row>
    <row r="1615" ht="12.75" customHeight="1">
      <c r="A1615" s="11" t="s">
        <v>10950</v>
      </c>
      <c r="B1615" s="11" t="s">
        <v>78</v>
      </c>
      <c r="C1615" s="11" t="s">
        <v>10951</v>
      </c>
      <c r="D1615" s="11" t="s">
        <v>10952</v>
      </c>
      <c r="E1615" s="11" t="s">
        <v>29</v>
      </c>
      <c r="F1615" s="11" t="s">
        <v>30</v>
      </c>
      <c r="G1615" s="11" t="s">
        <v>10953</v>
      </c>
      <c r="H1615" s="11"/>
      <c r="I1615" s="11" t="s">
        <v>32</v>
      </c>
      <c r="J1615" s="11" t="s">
        <v>33</v>
      </c>
      <c r="K1615" s="12">
        <v>2.0</v>
      </c>
      <c r="L1615" s="11" t="s">
        <v>34</v>
      </c>
      <c r="M1615" s="11" t="s">
        <v>35</v>
      </c>
      <c r="N1615" s="11" t="s">
        <v>36</v>
      </c>
      <c r="O1615" s="11"/>
    </row>
    <row r="1616" ht="12.75" customHeight="1">
      <c r="A1616" s="11" t="s">
        <v>10957</v>
      </c>
      <c r="B1616" s="11" t="s">
        <v>26</v>
      </c>
      <c r="C1616" s="11" t="s">
        <v>10958</v>
      </c>
      <c r="D1616" s="11" t="s">
        <v>824</v>
      </c>
      <c r="E1616" s="11" t="s">
        <v>29</v>
      </c>
      <c r="F1616" s="11" t="s">
        <v>30</v>
      </c>
      <c r="G1616" s="11" t="s">
        <v>10961</v>
      </c>
      <c r="H1616" s="11"/>
      <c r="I1616" s="11" t="s">
        <v>32</v>
      </c>
      <c r="J1616" s="11" t="s">
        <v>33</v>
      </c>
      <c r="K1616" s="12">
        <v>1.0</v>
      </c>
      <c r="L1616" s="11" t="s">
        <v>33</v>
      </c>
      <c r="M1616" s="11" t="s">
        <v>35</v>
      </c>
      <c r="N1616" s="11" t="s">
        <v>36</v>
      </c>
      <c r="O1616" s="11"/>
    </row>
    <row r="1617" ht="12.75" customHeight="1">
      <c r="A1617" s="11" t="s">
        <v>10965</v>
      </c>
      <c r="B1617" s="11" t="s">
        <v>62</v>
      </c>
      <c r="C1617" s="11" t="s">
        <v>10966</v>
      </c>
      <c r="D1617" s="11" t="s">
        <v>10967</v>
      </c>
      <c r="E1617" s="11" t="s">
        <v>29</v>
      </c>
      <c r="F1617" s="11" t="s">
        <v>30</v>
      </c>
      <c r="G1617" s="11" t="s">
        <v>10969</v>
      </c>
      <c r="H1617" s="11"/>
      <c r="I1617" s="11" t="s">
        <v>32</v>
      </c>
      <c r="J1617" s="11" t="s">
        <v>33</v>
      </c>
      <c r="K1617" s="12">
        <v>1.0</v>
      </c>
      <c r="L1617" s="11" t="s">
        <v>33</v>
      </c>
      <c r="M1617" s="11" t="s">
        <v>35</v>
      </c>
      <c r="N1617" s="11" t="s">
        <v>36</v>
      </c>
      <c r="O1617" s="11"/>
    </row>
    <row r="1618" ht="12.75" customHeight="1">
      <c r="A1618" s="11" t="s">
        <v>10974</v>
      </c>
      <c r="B1618" s="11" t="s">
        <v>38</v>
      </c>
      <c r="C1618" s="11" t="s">
        <v>10975</v>
      </c>
      <c r="D1618" s="11" t="s">
        <v>3364</v>
      </c>
      <c r="E1618" s="11" t="s">
        <v>29</v>
      </c>
      <c r="F1618" s="11" t="s">
        <v>30</v>
      </c>
      <c r="G1618" s="11" t="s">
        <v>10978</v>
      </c>
      <c r="H1618" s="11"/>
      <c r="I1618" s="11" t="s">
        <v>32</v>
      </c>
      <c r="J1618" s="11" t="s">
        <v>33</v>
      </c>
      <c r="K1618" s="12">
        <v>1.0</v>
      </c>
      <c r="L1618" s="11" t="s">
        <v>33</v>
      </c>
      <c r="M1618" s="11" t="s">
        <v>35</v>
      </c>
      <c r="N1618" s="11" t="s">
        <v>36</v>
      </c>
      <c r="O1618" s="11"/>
    </row>
    <row r="1619" ht="12.75" customHeight="1">
      <c r="A1619" s="11" t="s">
        <v>10982</v>
      </c>
      <c r="B1619" s="11" t="s">
        <v>38</v>
      </c>
      <c r="C1619" s="11" t="s">
        <v>10983</v>
      </c>
      <c r="D1619" s="11" t="s">
        <v>4826</v>
      </c>
      <c r="E1619" s="11" t="s">
        <v>29</v>
      </c>
      <c r="F1619" s="11" t="s">
        <v>30</v>
      </c>
      <c r="G1619" s="11" t="s">
        <v>10986</v>
      </c>
      <c r="H1619" s="11"/>
      <c r="I1619" s="11" t="s">
        <v>32</v>
      </c>
      <c r="J1619" s="11" t="s">
        <v>33</v>
      </c>
      <c r="K1619" s="12">
        <v>1.0</v>
      </c>
      <c r="L1619" s="11" t="s">
        <v>33</v>
      </c>
      <c r="M1619" s="11" t="s">
        <v>35</v>
      </c>
      <c r="N1619" s="11" t="s">
        <v>36</v>
      </c>
      <c r="O1619" s="11"/>
    </row>
    <row r="1620" ht="12.75" customHeight="1">
      <c r="A1620" s="11" t="s">
        <v>10988</v>
      </c>
      <c r="B1620" s="11" t="s">
        <v>62</v>
      </c>
      <c r="C1620" s="11" t="s">
        <v>10991</v>
      </c>
      <c r="D1620" s="11" t="s">
        <v>10993</v>
      </c>
      <c r="E1620" s="11" t="s">
        <v>29</v>
      </c>
      <c r="F1620" s="11" t="s">
        <v>30</v>
      </c>
      <c r="G1620" s="11" t="s">
        <v>10994</v>
      </c>
      <c r="H1620" s="11"/>
      <c r="I1620" s="11" t="s">
        <v>32</v>
      </c>
      <c r="J1620" s="11" t="s">
        <v>33</v>
      </c>
      <c r="K1620" s="12">
        <v>1.0</v>
      </c>
      <c r="L1620" s="11" t="s">
        <v>33</v>
      </c>
      <c r="M1620" s="11" t="s">
        <v>35</v>
      </c>
      <c r="N1620" s="11" t="s">
        <v>36</v>
      </c>
      <c r="O1620" s="11"/>
    </row>
    <row r="1621" ht="12.75" customHeight="1">
      <c r="A1621" s="11" t="s">
        <v>10998</v>
      </c>
      <c r="B1621" s="11" t="s">
        <v>26</v>
      </c>
      <c r="C1621" s="11" t="s">
        <v>10999</v>
      </c>
      <c r="D1621" s="11" t="s">
        <v>11000</v>
      </c>
      <c r="E1621" s="11" t="s">
        <v>29</v>
      </c>
      <c r="F1621" s="11" t="s">
        <v>30</v>
      </c>
      <c r="G1621" s="11" t="s">
        <v>11001</v>
      </c>
      <c r="H1621" s="11"/>
      <c r="I1621" s="11" t="s">
        <v>32</v>
      </c>
      <c r="J1621" s="11" t="s">
        <v>33</v>
      </c>
      <c r="K1621" s="12">
        <v>1.0</v>
      </c>
      <c r="L1621" s="11" t="s">
        <v>33</v>
      </c>
      <c r="M1621" s="11" t="s">
        <v>35</v>
      </c>
      <c r="N1621" s="11" t="s">
        <v>36</v>
      </c>
      <c r="O1621" s="11"/>
    </row>
    <row r="1622" ht="12.75" customHeight="1">
      <c r="A1622" s="11" t="s">
        <v>11003</v>
      </c>
      <c r="B1622" s="11" t="s">
        <v>62</v>
      </c>
      <c r="C1622" s="11" t="s">
        <v>11005</v>
      </c>
      <c r="D1622" s="11" t="s">
        <v>11007</v>
      </c>
      <c r="E1622" s="11" t="s">
        <v>29</v>
      </c>
      <c r="F1622" s="11" t="s">
        <v>30</v>
      </c>
      <c r="G1622" s="11" t="s">
        <v>11008</v>
      </c>
      <c r="H1622" s="11"/>
      <c r="I1622" s="11" t="s">
        <v>32</v>
      </c>
      <c r="J1622" s="11" t="s">
        <v>33</v>
      </c>
      <c r="K1622" s="12">
        <v>1.0</v>
      </c>
      <c r="L1622" s="11" t="s">
        <v>33</v>
      </c>
      <c r="M1622" s="11" t="s">
        <v>35</v>
      </c>
      <c r="N1622" s="11" t="s">
        <v>36</v>
      </c>
      <c r="O1622" s="11"/>
    </row>
    <row r="1623" ht="12.75" customHeight="1">
      <c r="A1623" s="11" t="s">
        <v>11009</v>
      </c>
      <c r="B1623" s="11" t="s">
        <v>26</v>
      </c>
      <c r="C1623" s="11" t="s">
        <v>11010</v>
      </c>
      <c r="D1623" s="11" t="s">
        <v>9790</v>
      </c>
      <c r="E1623" s="11" t="s">
        <v>29</v>
      </c>
      <c r="F1623" s="11" t="s">
        <v>30</v>
      </c>
      <c r="G1623" s="11" t="s">
        <v>11011</v>
      </c>
      <c r="H1623" s="11"/>
      <c r="I1623" s="11" t="s">
        <v>32</v>
      </c>
      <c r="J1623" s="11" t="s">
        <v>33</v>
      </c>
      <c r="K1623" s="12">
        <v>2.0</v>
      </c>
      <c r="L1623" s="11" t="s">
        <v>34</v>
      </c>
      <c r="M1623" s="11" t="s">
        <v>35</v>
      </c>
      <c r="N1623" s="11" t="s">
        <v>36</v>
      </c>
      <c r="O1623" s="11"/>
    </row>
    <row r="1624" ht="12.75" customHeight="1">
      <c r="A1624" s="11" t="s">
        <v>11015</v>
      </c>
      <c r="B1624" s="11" t="s">
        <v>26</v>
      </c>
      <c r="C1624" s="11" t="s">
        <v>11016</v>
      </c>
      <c r="D1624" s="11" t="s">
        <v>8726</v>
      </c>
      <c r="E1624" s="11" t="s">
        <v>29</v>
      </c>
      <c r="F1624" s="11" t="s">
        <v>30</v>
      </c>
      <c r="G1624" s="11" t="s">
        <v>11017</v>
      </c>
      <c r="H1624" s="11"/>
      <c r="I1624" s="11" t="s">
        <v>32</v>
      </c>
      <c r="J1624" s="11" t="s">
        <v>33</v>
      </c>
      <c r="K1624" s="12">
        <v>1.0</v>
      </c>
      <c r="L1624" s="11" t="s">
        <v>33</v>
      </c>
      <c r="M1624" s="11" t="s">
        <v>35</v>
      </c>
      <c r="N1624" s="11" t="s">
        <v>36</v>
      </c>
      <c r="O1624" s="11"/>
    </row>
    <row r="1625" ht="12.75" customHeight="1">
      <c r="A1625" s="11" t="s">
        <v>11021</v>
      </c>
      <c r="B1625" s="11" t="s">
        <v>26</v>
      </c>
      <c r="C1625" s="11" t="s">
        <v>11022</v>
      </c>
      <c r="D1625" s="11" t="s">
        <v>11023</v>
      </c>
      <c r="E1625" s="11" t="s">
        <v>29</v>
      </c>
      <c r="F1625" s="11" t="s">
        <v>30</v>
      </c>
      <c r="G1625" s="11" t="s">
        <v>11024</v>
      </c>
      <c r="H1625" s="11"/>
      <c r="I1625" s="11" t="s">
        <v>32</v>
      </c>
      <c r="J1625" s="11" t="s">
        <v>33</v>
      </c>
      <c r="K1625" s="12">
        <v>1.0</v>
      </c>
      <c r="L1625" s="11" t="s">
        <v>33</v>
      </c>
      <c r="M1625" s="11" t="s">
        <v>35</v>
      </c>
      <c r="N1625" s="11" t="s">
        <v>36</v>
      </c>
      <c r="O1625" s="11"/>
    </row>
    <row r="1626" ht="12.75" customHeight="1">
      <c r="A1626" s="11" t="s">
        <v>11027</v>
      </c>
      <c r="B1626" s="11" t="s">
        <v>38</v>
      </c>
      <c r="C1626" s="11" t="s">
        <v>11028</v>
      </c>
      <c r="D1626" s="11" t="s">
        <v>4106</v>
      </c>
      <c r="E1626" s="11" t="s">
        <v>29</v>
      </c>
      <c r="F1626" s="11" t="s">
        <v>30</v>
      </c>
      <c r="G1626" s="11" t="s">
        <v>11030</v>
      </c>
      <c r="H1626" s="11"/>
      <c r="I1626" s="11" t="s">
        <v>32</v>
      </c>
      <c r="J1626" s="11" t="s">
        <v>33</v>
      </c>
      <c r="K1626" s="12">
        <v>1.0</v>
      </c>
      <c r="L1626" s="11" t="s">
        <v>33</v>
      </c>
      <c r="M1626" s="11" t="s">
        <v>35</v>
      </c>
      <c r="N1626" s="11" t="s">
        <v>36</v>
      </c>
      <c r="O1626" s="11"/>
    </row>
    <row r="1627" ht="12.75" customHeight="1">
      <c r="A1627" s="11" t="s">
        <v>11033</v>
      </c>
      <c r="B1627" s="11" t="s">
        <v>26</v>
      </c>
      <c r="C1627" s="11" t="s">
        <v>11034</v>
      </c>
      <c r="D1627" s="11" t="s">
        <v>4013</v>
      </c>
      <c r="E1627" s="11" t="s">
        <v>29</v>
      </c>
      <c r="F1627" s="11" t="s">
        <v>30</v>
      </c>
      <c r="G1627" s="11" t="s">
        <v>11035</v>
      </c>
      <c r="H1627" s="11"/>
      <c r="I1627" s="11" t="s">
        <v>32</v>
      </c>
      <c r="J1627" s="11" t="s">
        <v>33</v>
      </c>
      <c r="K1627" s="12">
        <v>1.0</v>
      </c>
      <c r="L1627" s="11" t="s">
        <v>33</v>
      </c>
      <c r="M1627" s="11" t="s">
        <v>35</v>
      </c>
      <c r="N1627" s="11" t="s">
        <v>36</v>
      </c>
      <c r="O1627" s="11"/>
    </row>
    <row r="1628" ht="12.75" customHeight="1">
      <c r="A1628" s="11" t="s">
        <v>11038</v>
      </c>
      <c r="B1628" s="11" t="s">
        <v>62</v>
      </c>
      <c r="C1628" s="11" t="s">
        <v>11039</v>
      </c>
      <c r="D1628" s="11" t="s">
        <v>11040</v>
      </c>
      <c r="E1628" s="11" t="s">
        <v>29</v>
      </c>
      <c r="F1628" s="11" t="s">
        <v>30</v>
      </c>
      <c r="G1628" s="11" t="s">
        <v>11042</v>
      </c>
      <c r="H1628" s="11"/>
      <c r="I1628" s="11" t="s">
        <v>32</v>
      </c>
      <c r="J1628" s="11" t="s">
        <v>33</v>
      </c>
      <c r="K1628" s="12">
        <v>1.0</v>
      </c>
      <c r="L1628" s="11" t="s">
        <v>33</v>
      </c>
      <c r="M1628" s="11" t="s">
        <v>35</v>
      </c>
      <c r="N1628" s="11" t="s">
        <v>36</v>
      </c>
      <c r="O1628" s="11"/>
    </row>
    <row r="1629" ht="12.75" customHeight="1">
      <c r="A1629" s="11" t="s">
        <v>11044</v>
      </c>
      <c r="B1629" s="11" t="s">
        <v>38</v>
      </c>
      <c r="C1629" s="11" t="s">
        <v>11046</v>
      </c>
      <c r="D1629" s="11" t="s">
        <v>2636</v>
      </c>
      <c r="E1629" s="11" t="s">
        <v>29</v>
      </c>
      <c r="F1629" s="11" t="s">
        <v>30</v>
      </c>
      <c r="G1629" s="11" t="s">
        <v>11049</v>
      </c>
      <c r="H1629" s="11"/>
      <c r="I1629" s="11" t="s">
        <v>32</v>
      </c>
      <c r="J1629" s="11" t="s">
        <v>33</v>
      </c>
      <c r="K1629" s="12">
        <v>1.0</v>
      </c>
      <c r="L1629" s="11" t="s">
        <v>33</v>
      </c>
      <c r="M1629" s="11" t="s">
        <v>35</v>
      </c>
      <c r="N1629" s="11" t="s">
        <v>36</v>
      </c>
      <c r="O1629" s="11"/>
    </row>
    <row r="1630" ht="12.75" customHeight="1">
      <c r="A1630" s="11" t="s">
        <v>11051</v>
      </c>
      <c r="B1630" s="11" t="s">
        <v>38</v>
      </c>
      <c r="C1630" s="11" t="s">
        <v>11052</v>
      </c>
      <c r="D1630" s="11" t="s">
        <v>5072</v>
      </c>
      <c r="E1630" s="11" t="s">
        <v>29</v>
      </c>
      <c r="F1630" s="11" t="s">
        <v>30</v>
      </c>
      <c r="G1630" s="11" t="s">
        <v>11054</v>
      </c>
      <c r="H1630" s="11"/>
      <c r="I1630" s="11" t="s">
        <v>32</v>
      </c>
      <c r="J1630" s="11" t="s">
        <v>33</v>
      </c>
      <c r="K1630" s="12">
        <v>1.0</v>
      </c>
      <c r="L1630" s="11" t="s">
        <v>33</v>
      </c>
      <c r="M1630" s="11" t="s">
        <v>35</v>
      </c>
      <c r="N1630" s="11" t="s">
        <v>36</v>
      </c>
      <c r="O1630" s="11"/>
    </row>
    <row r="1631" ht="12.75" customHeight="1">
      <c r="A1631" s="11" t="s">
        <v>11056</v>
      </c>
      <c r="B1631" s="11" t="s">
        <v>38</v>
      </c>
      <c r="C1631" s="11" t="s">
        <v>11057</v>
      </c>
      <c r="D1631" s="11" t="s">
        <v>3685</v>
      </c>
      <c r="E1631" s="11" t="s">
        <v>29</v>
      </c>
      <c r="F1631" s="11" t="s">
        <v>30</v>
      </c>
      <c r="G1631" s="11" t="s">
        <v>11059</v>
      </c>
      <c r="H1631" s="11"/>
      <c r="I1631" s="11" t="s">
        <v>32</v>
      </c>
      <c r="J1631" s="11" t="s">
        <v>33</v>
      </c>
      <c r="K1631" s="12">
        <v>1.0</v>
      </c>
      <c r="L1631" s="11" t="s">
        <v>33</v>
      </c>
      <c r="M1631" s="11" t="s">
        <v>35</v>
      </c>
      <c r="N1631" s="11" t="s">
        <v>36</v>
      </c>
      <c r="O1631" s="11"/>
    </row>
    <row r="1632" ht="12.75" customHeight="1">
      <c r="A1632" s="11" t="s">
        <v>11062</v>
      </c>
      <c r="B1632" s="11" t="s">
        <v>38</v>
      </c>
      <c r="C1632" s="11" t="s">
        <v>11065</v>
      </c>
      <c r="D1632" s="11" t="s">
        <v>5251</v>
      </c>
      <c r="E1632" s="11" t="s">
        <v>29</v>
      </c>
      <c r="F1632" s="11" t="s">
        <v>30</v>
      </c>
      <c r="G1632" s="11" t="s">
        <v>11067</v>
      </c>
      <c r="H1632" s="11"/>
      <c r="I1632" s="11" t="s">
        <v>32</v>
      </c>
      <c r="J1632" s="11" t="s">
        <v>33</v>
      </c>
      <c r="K1632" s="12">
        <v>1.0</v>
      </c>
      <c r="L1632" s="11" t="s">
        <v>33</v>
      </c>
      <c r="M1632" s="11" t="s">
        <v>35</v>
      </c>
      <c r="N1632" s="11" t="s">
        <v>36</v>
      </c>
      <c r="O1632" s="11"/>
    </row>
    <row r="1633" ht="12.75" customHeight="1">
      <c r="A1633" s="11" t="s">
        <v>11068</v>
      </c>
      <c r="B1633" s="11" t="s">
        <v>62</v>
      </c>
      <c r="C1633" s="11" t="s">
        <v>11069</v>
      </c>
      <c r="D1633" s="11" t="s">
        <v>11070</v>
      </c>
      <c r="E1633" s="11" t="s">
        <v>29</v>
      </c>
      <c r="F1633" s="11" t="s">
        <v>30</v>
      </c>
      <c r="G1633" s="11" t="s">
        <v>11071</v>
      </c>
      <c r="H1633" s="11"/>
      <c r="I1633" s="11" t="s">
        <v>32</v>
      </c>
      <c r="J1633" s="11" t="s">
        <v>33</v>
      </c>
      <c r="K1633" s="12">
        <v>1.0</v>
      </c>
      <c r="L1633" s="11" t="s">
        <v>33</v>
      </c>
      <c r="M1633" s="11" t="s">
        <v>35</v>
      </c>
      <c r="N1633" s="11" t="s">
        <v>36</v>
      </c>
      <c r="O1633" s="11"/>
    </row>
    <row r="1634" ht="12.75" customHeight="1">
      <c r="A1634" s="11" t="s">
        <v>11074</v>
      </c>
      <c r="B1634" s="11" t="s">
        <v>62</v>
      </c>
      <c r="C1634" s="11" t="s">
        <v>11075</v>
      </c>
      <c r="D1634" s="11" t="s">
        <v>11076</v>
      </c>
      <c r="E1634" s="11" t="s">
        <v>29</v>
      </c>
      <c r="F1634" s="11" t="s">
        <v>30</v>
      </c>
      <c r="G1634" s="11" t="s">
        <v>11079</v>
      </c>
      <c r="H1634" s="11"/>
      <c r="I1634" s="11" t="s">
        <v>32</v>
      </c>
      <c r="J1634" s="11" t="s">
        <v>33</v>
      </c>
      <c r="K1634" s="12">
        <v>1.0</v>
      </c>
      <c r="L1634" s="11" t="s">
        <v>33</v>
      </c>
      <c r="M1634" s="11" t="s">
        <v>35</v>
      </c>
      <c r="N1634" s="11" t="s">
        <v>36</v>
      </c>
      <c r="O1634" s="11"/>
    </row>
    <row r="1635" ht="12.75" customHeight="1">
      <c r="A1635" s="11" t="s">
        <v>11080</v>
      </c>
      <c r="B1635" s="11" t="s">
        <v>26</v>
      </c>
      <c r="C1635" s="11" t="s">
        <v>11083</v>
      </c>
      <c r="D1635" s="11" t="s">
        <v>10573</v>
      </c>
      <c r="E1635" s="11" t="s">
        <v>29</v>
      </c>
      <c r="F1635" s="11" t="s">
        <v>30</v>
      </c>
      <c r="G1635" s="11" t="s">
        <v>11085</v>
      </c>
      <c r="H1635" s="11"/>
      <c r="I1635" s="11" t="s">
        <v>32</v>
      </c>
      <c r="J1635" s="11" t="s">
        <v>33</v>
      </c>
      <c r="K1635" s="12">
        <v>1.0</v>
      </c>
      <c r="L1635" s="11" t="s">
        <v>33</v>
      </c>
      <c r="M1635" s="11" t="s">
        <v>35</v>
      </c>
      <c r="N1635" s="11" t="s">
        <v>36</v>
      </c>
      <c r="O1635" s="11"/>
    </row>
    <row r="1636" ht="12.75" customHeight="1">
      <c r="A1636" s="11" t="s">
        <v>11086</v>
      </c>
      <c r="B1636" s="11" t="s">
        <v>62</v>
      </c>
      <c r="C1636" s="11" t="s">
        <v>11087</v>
      </c>
      <c r="D1636" s="11" t="s">
        <v>11088</v>
      </c>
      <c r="E1636" s="11" t="s">
        <v>29</v>
      </c>
      <c r="F1636" s="11" t="s">
        <v>30</v>
      </c>
      <c r="G1636" s="11" t="s">
        <v>11091</v>
      </c>
      <c r="H1636" s="11"/>
      <c r="I1636" s="11" t="s">
        <v>32</v>
      </c>
      <c r="J1636" s="11" t="s">
        <v>33</v>
      </c>
      <c r="K1636" s="12">
        <v>1.0</v>
      </c>
      <c r="L1636" s="11" t="s">
        <v>33</v>
      </c>
      <c r="M1636" s="11" t="s">
        <v>35</v>
      </c>
      <c r="N1636" s="11" t="s">
        <v>36</v>
      </c>
      <c r="O1636" s="11"/>
    </row>
    <row r="1637" ht="12.75" customHeight="1">
      <c r="A1637" s="11" t="s">
        <v>11093</v>
      </c>
      <c r="B1637" s="11" t="s">
        <v>38</v>
      </c>
      <c r="C1637" s="11" t="s">
        <v>11094</v>
      </c>
      <c r="D1637" s="11" t="s">
        <v>3650</v>
      </c>
      <c r="E1637" s="11" t="s">
        <v>29</v>
      </c>
      <c r="F1637" s="11" t="s">
        <v>30</v>
      </c>
      <c r="G1637" s="11" t="s">
        <v>11096</v>
      </c>
      <c r="H1637" s="11"/>
      <c r="I1637" s="11" t="s">
        <v>32</v>
      </c>
      <c r="J1637" s="11" t="s">
        <v>33</v>
      </c>
      <c r="K1637" s="12">
        <v>3.0</v>
      </c>
      <c r="L1637" s="11" t="s">
        <v>128</v>
      </c>
      <c r="M1637" s="11" t="s">
        <v>35</v>
      </c>
      <c r="N1637" s="11" t="s">
        <v>36</v>
      </c>
      <c r="O1637" s="11"/>
    </row>
    <row r="1638" ht="12.75" customHeight="1">
      <c r="A1638" s="11" t="s">
        <v>11099</v>
      </c>
      <c r="B1638" s="11" t="s">
        <v>26</v>
      </c>
      <c r="C1638" s="11" t="s">
        <v>11100</v>
      </c>
      <c r="D1638" s="11" t="s">
        <v>387</v>
      </c>
      <c r="E1638" s="11" t="s">
        <v>29</v>
      </c>
      <c r="F1638" s="11" t="s">
        <v>30</v>
      </c>
      <c r="G1638" s="11" t="s">
        <v>11101</v>
      </c>
      <c r="H1638" s="11"/>
      <c r="I1638" s="11" t="s">
        <v>32</v>
      </c>
      <c r="J1638" s="11" t="s">
        <v>33</v>
      </c>
      <c r="K1638" s="12">
        <v>1.0</v>
      </c>
      <c r="L1638" s="11" t="s">
        <v>33</v>
      </c>
      <c r="M1638" s="11" t="s">
        <v>35</v>
      </c>
      <c r="N1638" s="11" t="s">
        <v>36</v>
      </c>
      <c r="O1638" s="11"/>
    </row>
    <row r="1639" ht="12.75" customHeight="1">
      <c r="A1639" s="11" t="s">
        <v>11104</v>
      </c>
      <c r="B1639" s="11" t="s">
        <v>38</v>
      </c>
      <c r="C1639" s="11" t="s">
        <v>11105</v>
      </c>
      <c r="D1639" s="11" t="s">
        <v>324</v>
      </c>
      <c r="E1639" s="11" t="s">
        <v>29</v>
      </c>
      <c r="F1639" s="11" t="s">
        <v>30</v>
      </c>
      <c r="G1639" s="11" t="s">
        <v>11108</v>
      </c>
      <c r="H1639" s="11"/>
      <c r="I1639" s="11" t="s">
        <v>32</v>
      </c>
      <c r="J1639" s="11" t="s">
        <v>33</v>
      </c>
      <c r="K1639" s="12">
        <v>1.0</v>
      </c>
      <c r="L1639" s="11" t="s">
        <v>33</v>
      </c>
      <c r="M1639" s="11" t="s">
        <v>35</v>
      </c>
      <c r="N1639" s="11" t="s">
        <v>36</v>
      </c>
      <c r="O1639" s="11"/>
    </row>
    <row r="1640" ht="12.75" customHeight="1">
      <c r="A1640" s="11" t="s">
        <v>11110</v>
      </c>
      <c r="B1640" s="11" t="s">
        <v>38</v>
      </c>
      <c r="C1640" s="11" t="s">
        <v>11111</v>
      </c>
      <c r="D1640" s="11" t="s">
        <v>3483</v>
      </c>
      <c r="E1640" s="11" t="s">
        <v>29</v>
      </c>
      <c r="F1640" s="11" t="s">
        <v>30</v>
      </c>
      <c r="G1640" s="11" t="s">
        <v>11112</v>
      </c>
      <c r="H1640" s="11"/>
      <c r="I1640" s="11" t="s">
        <v>32</v>
      </c>
      <c r="J1640" s="11" t="s">
        <v>33</v>
      </c>
      <c r="K1640" s="12">
        <v>2.0</v>
      </c>
      <c r="L1640" s="11" t="s">
        <v>34</v>
      </c>
      <c r="M1640" s="11" t="s">
        <v>35</v>
      </c>
      <c r="N1640" s="11" t="s">
        <v>36</v>
      </c>
      <c r="O1640" s="11"/>
    </row>
    <row r="1641" ht="12.75" customHeight="1">
      <c r="A1641" s="11" t="s">
        <v>11116</v>
      </c>
      <c r="B1641" s="11" t="s">
        <v>78</v>
      </c>
      <c r="C1641" s="11" t="s">
        <v>11117</v>
      </c>
      <c r="D1641" s="11" t="s">
        <v>11118</v>
      </c>
      <c r="E1641" s="11" t="s">
        <v>29</v>
      </c>
      <c r="F1641" s="11" t="s">
        <v>30</v>
      </c>
      <c r="G1641" s="11" t="s">
        <v>11119</v>
      </c>
      <c r="H1641" s="11"/>
      <c r="I1641" s="11" t="s">
        <v>32</v>
      </c>
      <c r="J1641" s="11" t="s">
        <v>33</v>
      </c>
      <c r="K1641" s="12">
        <v>2.0</v>
      </c>
      <c r="L1641" s="11" t="s">
        <v>34</v>
      </c>
      <c r="M1641" s="11" t="s">
        <v>35</v>
      </c>
      <c r="N1641" s="11" t="s">
        <v>36</v>
      </c>
      <c r="O1641" s="11"/>
    </row>
    <row r="1642" ht="12.75" customHeight="1">
      <c r="A1642" s="11" t="s">
        <v>11123</v>
      </c>
      <c r="B1642" s="11" t="s">
        <v>26</v>
      </c>
      <c r="C1642" s="11" t="s">
        <v>11124</v>
      </c>
      <c r="D1642" s="11" t="s">
        <v>11125</v>
      </c>
      <c r="E1642" s="11" t="s">
        <v>29</v>
      </c>
      <c r="F1642" s="11" t="s">
        <v>30</v>
      </c>
      <c r="G1642" s="11" t="s">
        <v>11126</v>
      </c>
      <c r="H1642" s="11"/>
      <c r="I1642" s="11" t="s">
        <v>32</v>
      </c>
      <c r="J1642" s="11" t="s">
        <v>33</v>
      </c>
      <c r="K1642" s="12">
        <v>2.0</v>
      </c>
      <c r="L1642" s="11" t="s">
        <v>34</v>
      </c>
      <c r="M1642" s="11" t="s">
        <v>35</v>
      </c>
      <c r="N1642" s="11" t="s">
        <v>36</v>
      </c>
      <c r="O1642" s="11"/>
    </row>
    <row r="1643" ht="12.75" customHeight="1">
      <c r="A1643" s="11" t="s">
        <v>11130</v>
      </c>
      <c r="B1643" s="11" t="s">
        <v>38</v>
      </c>
      <c r="C1643" s="11" t="s">
        <v>11131</v>
      </c>
      <c r="D1643" s="11" t="s">
        <v>1941</v>
      </c>
      <c r="E1643" s="11" t="s">
        <v>29</v>
      </c>
      <c r="F1643" s="11" t="s">
        <v>30</v>
      </c>
      <c r="G1643" s="11" t="s">
        <v>11132</v>
      </c>
      <c r="H1643" s="11"/>
      <c r="I1643" s="11" t="s">
        <v>32</v>
      </c>
      <c r="J1643" s="11" t="s">
        <v>33</v>
      </c>
      <c r="K1643" s="12">
        <v>1.0</v>
      </c>
      <c r="L1643" s="11" t="s">
        <v>33</v>
      </c>
      <c r="M1643" s="11" t="s">
        <v>35</v>
      </c>
      <c r="N1643" s="11" t="s">
        <v>36</v>
      </c>
      <c r="O1643" s="11"/>
    </row>
    <row r="1644" ht="12.75" customHeight="1">
      <c r="A1644" s="11" t="s">
        <v>11133</v>
      </c>
      <c r="B1644" s="11" t="s">
        <v>38</v>
      </c>
      <c r="C1644" s="11" t="s">
        <v>11134</v>
      </c>
      <c r="D1644" s="11" t="s">
        <v>1776</v>
      </c>
      <c r="E1644" s="11" t="s">
        <v>29</v>
      </c>
      <c r="F1644" s="11" t="s">
        <v>30</v>
      </c>
      <c r="G1644" s="11" t="s">
        <v>11136</v>
      </c>
      <c r="H1644" s="11"/>
      <c r="I1644" s="11" t="s">
        <v>32</v>
      </c>
      <c r="J1644" s="11" t="s">
        <v>33</v>
      </c>
      <c r="K1644" s="12">
        <v>1.0</v>
      </c>
      <c r="L1644" s="11" t="s">
        <v>33</v>
      </c>
      <c r="M1644" s="11" t="s">
        <v>35</v>
      </c>
      <c r="N1644" s="11" t="s">
        <v>36</v>
      </c>
      <c r="O1644" s="11"/>
    </row>
    <row r="1645" ht="12.75" customHeight="1">
      <c r="A1645" s="11" t="s">
        <v>11138</v>
      </c>
      <c r="B1645" s="11" t="s">
        <v>26</v>
      </c>
      <c r="C1645" s="11" t="s">
        <v>11140</v>
      </c>
      <c r="D1645" s="11" t="s">
        <v>10569</v>
      </c>
      <c r="E1645" s="11" t="s">
        <v>29</v>
      </c>
      <c r="F1645" s="11" t="s">
        <v>30</v>
      </c>
      <c r="G1645" s="11" t="s">
        <v>11141</v>
      </c>
      <c r="H1645" s="11"/>
      <c r="I1645" s="11" t="s">
        <v>32</v>
      </c>
      <c r="J1645" s="11" t="s">
        <v>33</v>
      </c>
      <c r="K1645" s="12">
        <v>1.0</v>
      </c>
      <c r="L1645" s="11" t="s">
        <v>33</v>
      </c>
      <c r="M1645" s="11" t="s">
        <v>35</v>
      </c>
      <c r="N1645" s="11" t="s">
        <v>36</v>
      </c>
      <c r="O1645" s="11"/>
    </row>
    <row r="1646" ht="12.75" customHeight="1">
      <c r="A1646" s="11" t="s">
        <v>11145</v>
      </c>
      <c r="B1646" s="11" t="s">
        <v>38</v>
      </c>
      <c r="C1646" s="11" t="s">
        <v>11146</v>
      </c>
      <c r="D1646" s="11" t="s">
        <v>1758</v>
      </c>
      <c r="E1646" s="11" t="s">
        <v>29</v>
      </c>
      <c r="F1646" s="11" t="s">
        <v>30</v>
      </c>
      <c r="G1646" s="11" t="s">
        <v>11147</v>
      </c>
      <c r="H1646" s="11"/>
      <c r="I1646" s="11" t="s">
        <v>32</v>
      </c>
      <c r="J1646" s="11" t="s">
        <v>33</v>
      </c>
      <c r="K1646" s="12">
        <v>1.0</v>
      </c>
      <c r="L1646" s="11" t="s">
        <v>33</v>
      </c>
      <c r="M1646" s="11" t="s">
        <v>35</v>
      </c>
      <c r="N1646" s="11" t="s">
        <v>36</v>
      </c>
      <c r="O1646" s="11"/>
    </row>
    <row r="1647" ht="12.75" customHeight="1">
      <c r="A1647" s="11" t="s">
        <v>11149</v>
      </c>
      <c r="B1647" s="11" t="s">
        <v>26</v>
      </c>
      <c r="C1647" s="11" t="s">
        <v>11152</v>
      </c>
      <c r="D1647" s="11" t="s">
        <v>11153</v>
      </c>
      <c r="E1647" s="11" t="s">
        <v>29</v>
      </c>
      <c r="F1647" s="11" t="s">
        <v>30</v>
      </c>
      <c r="G1647" s="11" t="s">
        <v>11155</v>
      </c>
      <c r="H1647" s="11"/>
      <c r="I1647" s="11" t="s">
        <v>32</v>
      </c>
      <c r="J1647" s="11" t="s">
        <v>33</v>
      </c>
      <c r="K1647" s="12">
        <v>1.0</v>
      </c>
      <c r="L1647" s="11" t="s">
        <v>33</v>
      </c>
      <c r="M1647" s="11" t="s">
        <v>35</v>
      </c>
      <c r="N1647" s="11" t="s">
        <v>36</v>
      </c>
      <c r="O1647" s="11"/>
    </row>
    <row r="1648" ht="12.75" customHeight="1">
      <c r="A1648" s="11" t="s">
        <v>11156</v>
      </c>
      <c r="B1648" s="11" t="s">
        <v>26</v>
      </c>
      <c r="C1648" s="11" t="s">
        <v>11157</v>
      </c>
      <c r="D1648" s="11" t="s">
        <v>11158</v>
      </c>
      <c r="E1648" s="11" t="s">
        <v>29</v>
      </c>
      <c r="F1648" s="11" t="s">
        <v>30</v>
      </c>
      <c r="G1648" s="11" t="s">
        <v>11161</v>
      </c>
      <c r="H1648" s="11"/>
      <c r="I1648" s="11" t="s">
        <v>32</v>
      </c>
      <c r="J1648" s="11" t="s">
        <v>33</v>
      </c>
      <c r="K1648" s="12">
        <v>1.0</v>
      </c>
      <c r="L1648" s="11" t="s">
        <v>33</v>
      </c>
      <c r="M1648" s="11" t="s">
        <v>35</v>
      </c>
      <c r="N1648" s="11" t="s">
        <v>36</v>
      </c>
      <c r="O1648" s="11"/>
    </row>
    <row r="1649" ht="12.75" customHeight="1">
      <c r="A1649" s="11" t="s">
        <v>11163</v>
      </c>
      <c r="B1649" s="11" t="s">
        <v>26</v>
      </c>
      <c r="C1649" s="11" t="s">
        <v>11166</v>
      </c>
      <c r="D1649" s="11" t="s">
        <v>11168</v>
      </c>
      <c r="E1649" s="11" t="s">
        <v>29</v>
      </c>
      <c r="F1649" s="11" t="s">
        <v>30</v>
      </c>
      <c r="G1649" s="11" t="s">
        <v>11169</v>
      </c>
      <c r="H1649" s="11"/>
      <c r="I1649" s="11" t="s">
        <v>32</v>
      </c>
      <c r="J1649" s="11" t="s">
        <v>33</v>
      </c>
      <c r="K1649" s="12">
        <v>2.0</v>
      </c>
      <c r="L1649" s="11" t="s">
        <v>34</v>
      </c>
      <c r="M1649" s="11" t="s">
        <v>35</v>
      </c>
      <c r="N1649" s="11" t="s">
        <v>36</v>
      </c>
      <c r="O1649" s="11"/>
    </row>
    <row r="1650" ht="12.75" customHeight="1">
      <c r="A1650" s="11" t="s">
        <v>11172</v>
      </c>
      <c r="B1650" s="11" t="s">
        <v>38</v>
      </c>
      <c r="C1650" s="11" t="s">
        <v>11173</v>
      </c>
      <c r="D1650" s="11" t="s">
        <v>4662</v>
      </c>
      <c r="E1650" s="11" t="s">
        <v>29</v>
      </c>
      <c r="F1650" s="11" t="s">
        <v>30</v>
      </c>
      <c r="G1650" s="11" t="s">
        <v>6617</v>
      </c>
      <c r="H1650" s="11"/>
      <c r="I1650" s="11" t="s">
        <v>32</v>
      </c>
      <c r="J1650" s="11" t="s">
        <v>33</v>
      </c>
      <c r="K1650" s="12">
        <v>1.0</v>
      </c>
      <c r="L1650" s="11" t="s">
        <v>33</v>
      </c>
      <c r="M1650" s="11" t="s">
        <v>35</v>
      </c>
      <c r="N1650" s="11" t="s">
        <v>36</v>
      </c>
      <c r="O1650" s="11"/>
    </row>
    <row r="1651" ht="12.75" customHeight="1">
      <c r="A1651" s="11" t="s">
        <v>11177</v>
      </c>
      <c r="B1651" s="11" t="s">
        <v>26</v>
      </c>
      <c r="C1651" s="11" t="s">
        <v>11178</v>
      </c>
      <c r="D1651" s="11" t="s">
        <v>9855</v>
      </c>
      <c r="E1651" s="11" t="s">
        <v>29</v>
      </c>
      <c r="F1651" s="11" t="s">
        <v>30</v>
      </c>
      <c r="G1651" s="11" t="s">
        <v>11179</v>
      </c>
      <c r="H1651" s="11"/>
      <c r="I1651" s="11" t="s">
        <v>32</v>
      </c>
      <c r="J1651" s="11" t="s">
        <v>33</v>
      </c>
      <c r="K1651" s="12">
        <v>1.0</v>
      </c>
      <c r="L1651" s="11" t="s">
        <v>33</v>
      </c>
      <c r="M1651" s="11" t="s">
        <v>35</v>
      </c>
      <c r="N1651" s="11" t="s">
        <v>36</v>
      </c>
      <c r="O1651" s="11"/>
    </row>
    <row r="1652" ht="12.75" customHeight="1">
      <c r="A1652" s="11" t="s">
        <v>11183</v>
      </c>
      <c r="B1652" s="11" t="s">
        <v>26</v>
      </c>
      <c r="C1652" s="11" t="s">
        <v>11184</v>
      </c>
      <c r="D1652" s="11" t="s">
        <v>11185</v>
      </c>
      <c r="E1652" s="11" t="s">
        <v>29</v>
      </c>
      <c r="F1652" s="11" t="s">
        <v>30</v>
      </c>
      <c r="G1652" s="11" t="s">
        <v>11188</v>
      </c>
      <c r="H1652" s="11"/>
      <c r="I1652" s="11" t="s">
        <v>32</v>
      </c>
      <c r="J1652" s="11" t="s">
        <v>33</v>
      </c>
      <c r="K1652" s="12">
        <v>1.0</v>
      </c>
      <c r="L1652" s="11" t="s">
        <v>33</v>
      </c>
      <c r="M1652" s="11" t="s">
        <v>35</v>
      </c>
      <c r="N1652" s="11" t="s">
        <v>36</v>
      </c>
      <c r="O1652" s="11"/>
    </row>
    <row r="1653" ht="12.75" customHeight="1">
      <c r="A1653" s="11" t="s">
        <v>11190</v>
      </c>
      <c r="B1653" s="11" t="s">
        <v>26</v>
      </c>
      <c r="C1653" s="11" t="s">
        <v>11191</v>
      </c>
      <c r="D1653" s="11" t="s">
        <v>11192</v>
      </c>
      <c r="E1653" s="11" t="s">
        <v>29</v>
      </c>
      <c r="F1653" s="11" t="s">
        <v>30</v>
      </c>
      <c r="G1653" s="11" t="s">
        <v>11193</v>
      </c>
      <c r="H1653" s="11"/>
      <c r="I1653" s="11" t="s">
        <v>32</v>
      </c>
      <c r="J1653" s="11" t="s">
        <v>33</v>
      </c>
      <c r="K1653" s="12">
        <v>1.0</v>
      </c>
      <c r="L1653" s="11" t="s">
        <v>33</v>
      </c>
      <c r="M1653" s="11" t="s">
        <v>35</v>
      </c>
      <c r="N1653" s="11" t="s">
        <v>36</v>
      </c>
      <c r="O1653" s="11"/>
    </row>
    <row r="1654" ht="12.75" customHeight="1">
      <c r="A1654" s="11" t="s">
        <v>11197</v>
      </c>
      <c r="B1654" s="11" t="s">
        <v>62</v>
      </c>
      <c r="C1654" s="11" t="s">
        <v>11198</v>
      </c>
      <c r="D1654" s="11" t="s">
        <v>11199</v>
      </c>
      <c r="E1654" s="11" t="s">
        <v>29</v>
      </c>
      <c r="F1654" s="11" t="s">
        <v>30</v>
      </c>
      <c r="G1654" s="11" t="s">
        <v>11203</v>
      </c>
      <c r="H1654" s="11"/>
      <c r="I1654" s="11" t="s">
        <v>32</v>
      </c>
      <c r="J1654" s="11" t="s">
        <v>33</v>
      </c>
      <c r="K1654" s="12">
        <v>2.0</v>
      </c>
      <c r="L1654" s="11" t="s">
        <v>34</v>
      </c>
      <c r="M1654" s="11" t="s">
        <v>35</v>
      </c>
      <c r="N1654" s="11" t="s">
        <v>36</v>
      </c>
      <c r="O1654" s="11"/>
    </row>
    <row r="1655" ht="12.75" customHeight="1">
      <c r="A1655" s="11" t="s">
        <v>11204</v>
      </c>
      <c r="B1655" s="11" t="s">
        <v>62</v>
      </c>
      <c r="C1655" s="11" t="s">
        <v>11207</v>
      </c>
      <c r="D1655" s="11" t="s">
        <v>11209</v>
      </c>
      <c r="E1655" s="11" t="s">
        <v>29</v>
      </c>
      <c r="F1655" s="11" t="s">
        <v>30</v>
      </c>
      <c r="G1655" s="11" t="s">
        <v>11210</v>
      </c>
      <c r="H1655" s="11"/>
      <c r="I1655" s="11" t="s">
        <v>32</v>
      </c>
      <c r="J1655" s="11" t="s">
        <v>33</v>
      </c>
      <c r="K1655" s="12">
        <v>1.0</v>
      </c>
      <c r="L1655" s="11" t="s">
        <v>33</v>
      </c>
      <c r="M1655" s="11" t="s">
        <v>35</v>
      </c>
      <c r="N1655" s="11" t="s">
        <v>36</v>
      </c>
      <c r="O1655" s="11"/>
    </row>
    <row r="1656" ht="12.75" customHeight="1">
      <c r="A1656" s="11" t="s">
        <v>11214</v>
      </c>
      <c r="B1656" s="11" t="s">
        <v>62</v>
      </c>
      <c r="C1656" s="11" t="s">
        <v>11215</v>
      </c>
      <c r="D1656" s="11" t="s">
        <v>5585</v>
      </c>
      <c r="E1656" s="11" t="s">
        <v>29</v>
      </c>
      <c r="F1656" s="11" t="s">
        <v>30</v>
      </c>
      <c r="G1656" s="11" t="s">
        <v>11216</v>
      </c>
      <c r="H1656" s="11"/>
      <c r="I1656" s="11" t="s">
        <v>32</v>
      </c>
      <c r="J1656" s="11" t="s">
        <v>33</v>
      </c>
      <c r="K1656" s="12">
        <v>2.0</v>
      </c>
      <c r="L1656" s="11" t="s">
        <v>34</v>
      </c>
      <c r="M1656" s="11" t="s">
        <v>35</v>
      </c>
      <c r="N1656" s="11" t="s">
        <v>36</v>
      </c>
      <c r="O1656" s="11"/>
    </row>
    <row r="1657" ht="12.75" customHeight="1">
      <c r="A1657" s="11" t="s">
        <v>11220</v>
      </c>
      <c r="B1657" s="11" t="s">
        <v>62</v>
      </c>
      <c r="C1657" s="11" t="s">
        <v>11221</v>
      </c>
      <c r="D1657" s="11" t="s">
        <v>11222</v>
      </c>
      <c r="E1657" s="11" t="s">
        <v>29</v>
      </c>
      <c r="F1657" s="11" t="s">
        <v>30</v>
      </c>
      <c r="G1657" s="11" t="s">
        <v>11223</v>
      </c>
      <c r="H1657" s="11"/>
      <c r="I1657" s="11" t="s">
        <v>32</v>
      </c>
      <c r="J1657" s="11" t="s">
        <v>33</v>
      </c>
      <c r="K1657" s="12">
        <v>1.0</v>
      </c>
      <c r="L1657" s="11" t="s">
        <v>33</v>
      </c>
      <c r="M1657" s="11" t="s">
        <v>35</v>
      </c>
      <c r="N1657" s="11" t="s">
        <v>36</v>
      </c>
      <c r="O1657" s="11"/>
    </row>
    <row r="1658" ht="12.75" customHeight="1">
      <c r="A1658" s="11" t="s">
        <v>11224</v>
      </c>
      <c r="B1658" s="11" t="s">
        <v>38</v>
      </c>
      <c r="C1658" s="11" t="s">
        <v>11226</v>
      </c>
      <c r="D1658" s="11" t="s">
        <v>2961</v>
      </c>
      <c r="E1658" s="11" t="s">
        <v>29</v>
      </c>
      <c r="F1658" s="11" t="s">
        <v>30</v>
      </c>
      <c r="G1658" s="11" t="s">
        <v>11229</v>
      </c>
      <c r="H1658" s="11"/>
      <c r="I1658" s="11" t="s">
        <v>32</v>
      </c>
      <c r="J1658" s="11" t="s">
        <v>33</v>
      </c>
      <c r="K1658" s="12">
        <v>2.0</v>
      </c>
      <c r="L1658" s="11" t="s">
        <v>34</v>
      </c>
      <c r="M1658" s="11" t="s">
        <v>35</v>
      </c>
      <c r="N1658" s="11" t="s">
        <v>36</v>
      </c>
      <c r="O1658" s="11"/>
    </row>
    <row r="1659" ht="12.75" customHeight="1">
      <c r="A1659" s="11" t="s">
        <v>11230</v>
      </c>
      <c r="B1659" s="11" t="s">
        <v>38</v>
      </c>
      <c r="C1659" s="11" t="s">
        <v>11231</v>
      </c>
      <c r="D1659" s="11" t="s">
        <v>3733</v>
      </c>
      <c r="E1659" s="11" t="s">
        <v>29</v>
      </c>
      <c r="F1659" s="11" t="s">
        <v>30</v>
      </c>
      <c r="G1659" s="11" t="s">
        <v>11232</v>
      </c>
      <c r="H1659" s="11"/>
      <c r="I1659" s="11" t="s">
        <v>32</v>
      </c>
      <c r="J1659" s="11" t="s">
        <v>33</v>
      </c>
      <c r="K1659" s="12">
        <v>1.0</v>
      </c>
      <c r="L1659" s="11" t="s">
        <v>33</v>
      </c>
      <c r="M1659" s="11" t="s">
        <v>35</v>
      </c>
      <c r="N1659" s="11" t="s">
        <v>36</v>
      </c>
      <c r="O1659" s="11"/>
    </row>
    <row r="1660" ht="12.75" customHeight="1">
      <c r="A1660" s="11" t="s">
        <v>11235</v>
      </c>
      <c r="B1660" s="11" t="s">
        <v>38</v>
      </c>
      <c r="C1660" s="11" t="s">
        <v>11236</v>
      </c>
      <c r="D1660" s="11" t="s">
        <v>1881</v>
      </c>
      <c r="E1660" s="11" t="s">
        <v>29</v>
      </c>
      <c r="F1660" s="11" t="s">
        <v>30</v>
      </c>
      <c r="G1660" s="11" t="s">
        <v>11237</v>
      </c>
      <c r="H1660" s="11"/>
      <c r="I1660" s="11" t="s">
        <v>32</v>
      </c>
      <c r="J1660" s="11" t="s">
        <v>33</v>
      </c>
      <c r="K1660" s="12">
        <v>1.0</v>
      </c>
      <c r="L1660" s="11" t="s">
        <v>33</v>
      </c>
      <c r="M1660" s="11" t="s">
        <v>35</v>
      </c>
      <c r="N1660" s="11" t="s">
        <v>36</v>
      </c>
      <c r="O1660" s="11"/>
    </row>
    <row r="1661" ht="12.75" customHeight="1">
      <c r="A1661" s="11" t="s">
        <v>11238</v>
      </c>
      <c r="B1661" s="11" t="s">
        <v>38</v>
      </c>
      <c r="C1661" s="11" t="s">
        <v>11240</v>
      </c>
      <c r="D1661" s="11" t="s">
        <v>3727</v>
      </c>
      <c r="E1661" s="11" t="s">
        <v>29</v>
      </c>
      <c r="F1661" s="11" t="s">
        <v>30</v>
      </c>
      <c r="G1661" s="11" t="s">
        <v>11242</v>
      </c>
      <c r="H1661" s="11"/>
      <c r="I1661" s="11" t="s">
        <v>32</v>
      </c>
      <c r="J1661" s="11" t="s">
        <v>33</v>
      </c>
      <c r="K1661" s="12">
        <v>1.0</v>
      </c>
      <c r="L1661" s="11" t="s">
        <v>33</v>
      </c>
      <c r="M1661" s="11" t="s">
        <v>35</v>
      </c>
      <c r="N1661" s="11" t="s">
        <v>36</v>
      </c>
      <c r="O1661" s="11"/>
    </row>
    <row r="1662" ht="12.75" customHeight="1">
      <c r="A1662" s="11" t="s">
        <v>11243</v>
      </c>
      <c r="B1662" s="11" t="s">
        <v>26</v>
      </c>
      <c r="C1662" s="11" t="s">
        <v>11245</v>
      </c>
      <c r="D1662" s="11" t="s">
        <v>11247</v>
      </c>
      <c r="E1662" s="11" t="s">
        <v>29</v>
      </c>
      <c r="F1662" s="11" t="s">
        <v>30</v>
      </c>
      <c r="G1662" s="11" t="s">
        <v>11248</v>
      </c>
      <c r="H1662" s="11"/>
      <c r="I1662" s="11" t="s">
        <v>32</v>
      </c>
      <c r="J1662" s="11" t="s">
        <v>33</v>
      </c>
      <c r="K1662" s="12">
        <v>1.0</v>
      </c>
      <c r="L1662" s="11" t="s">
        <v>33</v>
      </c>
      <c r="M1662" s="11" t="s">
        <v>35</v>
      </c>
      <c r="N1662" s="11" t="s">
        <v>36</v>
      </c>
      <c r="O1662" s="11"/>
    </row>
    <row r="1663" ht="12.75" customHeight="1">
      <c r="A1663" s="11" t="s">
        <v>11250</v>
      </c>
      <c r="B1663" s="11" t="s">
        <v>62</v>
      </c>
      <c r="C1663" s="11" t="s">
        <v>11252</v>
      </c>
      <c r="D1663" s="11" t="s">
        <v>11253</v>
      </c>
      <c r="E1663" s="11" t="s">
        <v>29</v>
      </c>
      <c r="F1663" s="11" t="s">
        <v>30</v>
      </c>
      <c r="G1663" s="11" t="s">
        <v>11254</v>
      </c>
      <c r="H1663" s="11"/>
      <c r="I1663" s="11" t="s">
        <v>32</v>
      </c>
      <c r="J1663" s="11" t="s">
        <v>33</v>
      </c>
      <c r="K1663" s="12">
        <v>1.0</v>
      </c>
      <c r="L1663" s="11" t="s">
        <v>33</v>
      </c>
      <c r="M1663" s="11" t="s">
        <v>35</v>
      </c>
      <c r="N1663" s="11" t="s">
        <v>36</v>
      </c>
      <c r="O1663" s="11"/>
    </row>
    <row r="1664" ht="12.75" customHeight="1">
      <c r="A1664" s="11" t="s">
        <v>11257</v>
      </c>
      <c r="B1664" s="11" t="s">
        <v>26</v>
      </c>
      <c r="C1664" s="11" t="s">
        <v>11258</v>
      </c>
      <c r="D1664" s="11" t="s">
        <v>11259</v>
      </c>
      <c r="E1664" s="11" t="s">
        <v>29</v>
      </c>
      <c r="F1664" s="11" t="s">
        <v>30</v>
      </c>
      <c r="G1664" s="11" t="s">
        <v>11248</v>
      </c>
      <c r="H1664" s="11"/>
      <c r="I1664" s="11" t="s">
        <v>32</v>
      </c>
      <c r="J1664" s="11" t="s">
        <v>33</v>
      </c>
      <c r="K1664" s="12">
        <v>1.0</v>
      </c>
      <c r="L1664" s="11" t="s">
        <v>33</v>
      </c>
      <c r="M1664" s="11" t="s">
        <v>35</v>
      </c>
      <c r="N1664" s="11" t="s">
        <v>36</v>
      </c>
      <c r="O1664" s="11"/>
    </row>
    <row r="1665" ht="12.75" customHeight="1">
      <c r="A1665" s="11" t="s">
        <v>11263</v>
      </c>
      <c r="B1665" s="11" t="s">
        <v>26</v>
      </c>
      <c r="C1665" s="11" t="s">
        <v>11264</v>
      </c>
      <c r="D1665" s="11" t="s">
        <v>11265</v>
      </c>
      <c r="E1665" s="11" t="s">
        <v>29</v>
      </c>
      <c r="F1665" s="11" t="s">
        <v>30</v>
      </c>
      <c r="G1665" s="11" t="s">
        <v>11266</v>
      </c>
      <c r="H1665" s="11"/>
      <c r="I1665" s="11" t="s">
        <v>32</v>
      </c>
      <c r="J1665" s="11" t="s">
        <v>33</v>
      </c>
      <c r="K1665" s="12">
        <v>1.0</v>
      </c>
      <c r="L1665" s="11" t="s">
        <v>33</v>
      </c>
      <c r="M1665" s="11" t="s">
        <v>35</v>
      </c>
      <c r="N1665" s="11" t="s">
        <v>36</v>
      </c>
      <c r="O1665" s="11"/>
    </row>
    <row r="1666" ht="12.75" customHeight="1">
      <c r="A1666" s="11" t="s">
        <v>11270</v>
      </c>
      <c r="B1666" s="11" t="s">
        <v>62</v>
      </c>
      <c r="C1666" s="11" t="s">
        <v>11271</v>
      </c>
      <c r="D1666" s="11" t="s">
        <v>3217</v>
      </c>
      <c r="E1666" s="11" t="s">
        <v>29</v>
      </c>
      <c r="F1666" s="11" t="s">
        <v>30</v>
      </c>
      <c r="G1666" s="11" t="s">
        <v>11275</v>
      </c>
      <c r="H1666" s="11"/>
      <c r="I1666" s="11" t="s">
        <v>32</v>
      </c>
      <c r="J1666" s="11" t="s">
        <v>33</v>
      </c>
      <c r="K1666" s="12">
        <v>1.0</v>
      </c>
      <c r="L1666" s="11" t="s">
        <v>33</v>
      </c>
      <c r="M1666" s="11" t="s">
        <v>35</v>
      </c>
      <c r="N1666" s="11" t="s">
        <v>36</v>
      </c>
      <c r="O1666" s="11"/>
    </row>
    <row r="1667" ht="12.75" customHeight="1">
      <c r="A1667" s="11" t="s">
        <v>11277</v>
      </c>
      <c r="B1667" s="11" t="s">
        <v>62</v>
      </c>
      <c r="C1667" s="11" t="s">
        <v>11280</v>
      </c>
      <c r="D1667" s="11" t="s">
        <v>6365</v>
      </c>
      <c r="E1667" s="11" t="s">
        <v>29</v>
      </c>
      <c r="F1667" s="11" t="s">
        <v>30</v>
      </c>
      <c r="G1667" s="11" t="s">
        <v>11281</v>
      </c>
      <c r="H1667" s="11"/>
      <c r="I1667" s="11" t="s">
        <v>32</v>
      </c>
      <c r="J1667" s="11" t="s">
        <v>33</v>
      </c>
      <c r="K1667" s="12">
        <v>1.0</v>
      </c>
      <c r="L1667" s="11" t="s">
        <v>33</v>
      </c>
      <c r="M1667" s="11" t="s">
        <v>35</v>
      </c>
      <c r="N1667" s="11" t="s">
        <v>36</v>
      </c>
      <c r="O1667" s="11"/>
    </row>
    <row r="1668" ht="12.75" customHeight="1">
      <c r="A1668" s="11" t="s">
        <v>11282</v>
      </c>
      <c r="B1668" s="11" t="s">
        <v>26</v>
      </c>
      <c r="C1668" s="11" t="s">
        <v>11283</v>
      </c>
      <c r="D1668" s="11" t="s">
        <v>10533</v>
      </c>
      <c r="E1668" s="11" t="s">
        <v>29</v>
      </c>
      <c r="F1668" s="11" t="s">
        <v>30</v>
      </c>
      <c r="G1668" s="11" t="s">
        <v>11284</v>
      </c>
      <c r="H1668" s="11"/>
      <c r="I1668" s="11" t="s">
        <v>32</v>
      </c>
      <c r="J1668" s="11" t="s">
        <v>33</v>
      </c>
      <c r="K1668" s="12">
        <v>1.0</v>
      </c>
      <c r="L1668" s="11" t="s">
        <v>33</v>
      </c>
      <c r="M1668" s="11" t="s">
        <v>35</v>
      </c>
      <c r="N1668" s="11" t="s">
        <v>36</v>
      </c>
      <c r="O1668" s="11"/>
    </row>
    <row r="1669" ht="12.75" customHeight="1">
      <c r="A1669" s="11" t="s">
        <v>11288</v>
      </c>
      <c r="B1669" s="11" t="s">
        <v>38</v>
      </c>
      <c r="C1669" s="11" t="s">
        <v>11289</v>
      </c>
      <c r="D1669" s="11" t="s">
        <v>11291</v>
      </c>
      <c r="E1669" s="11" t="s">
        <v>29</v>
      </c>
      <c r="F1669" s="11" t="s">
        <v>30</v>
      </c>
      <c r="G1669" s="11" t="s">
        <v>11294</v>
      </c>
      <c r="H1669" s="11"/>
      <c r="I1669" s="11" t="s">
        <v>32</v>
      </c>
      <c r="J1669" s="11" t="s">
        <v>33</v>
      </c>
      <c r="K1669" s="12">
        <v>3.0</v>
      </c>
      <c r="L1669" s="11" t="s">
        <v>128</v>
      </c>
      <c r="M1669" s="11" t="s">
        <v>35</v>
      </c>
      <c r="N1669" s="11" t="s">
        <v>36</v>
      </c>
      <c r="O1669" s="11"/>
    </row>
    <row r="1670" ht="12.75" customHeight="1">
      <c r="A1670" s="11" t="s">
        <v>11295</v>
      </c>
      <c r="B1670" s="11" t="s">
        <v>26</v>
      </c>
      <c r="C1670" s="11" t="s">
        <v>11296</v>
      </c>
      <c r="D1670" s="11" t="s">
        <v>8286</v>
      </c>
      <c r="E1670" s="11" t="s">
        <v>29</v>
      </c>
      <c r="F1670" s="11" t="s">
        <v>30</v>
      </c>
      <c r="G1670" s="11" t="s">
        <v>11297</v>
      </c>
      <c r="H1670" s="11"/>
      <c r="I1670" s="11" t="s">
        <v>32</v>
      </c>
      <c r="J1670" s="11" t="s">
        <v>33</v>
      </c>
      <c r="K1670" s="12">
        <v>2.0</v>
      </c>
      <c r="L1670" s="11" t="s">
        <v>34</v>
      </c>
      <c r="M1670" s="11" t="s">
        <v>35</v>
      </c>
      <c r="N1670" s="11" t="s">
        <v>36</v>
      </c>
      <c r="O1670" s="11"/>
    </row>
    <row r="1671" ht="12.75" customHeight="1">
      <c r="A1671" s="11" t="s">
        <v>11301</v>
      </c>
      <c r="B1671" s="11" t="s">
        <v>38</v>
      </c>
      <c r="C1671" s="11" t="s">
        <v>11302</v>
      </c>
      <c r="D1671" s="11" t="s">
        <v>11303</v>
      </c>
      <c r="E1671" s="11" t="s">
        <v>29</v>
      </c>
      <c r="F1671" s="11" t="s">
        <v>30</v>
      </c>
      <c r="G1671" s="11" t="s">
        <v>11306</v>
      </c>
      <c r="H1671" s="11"/>
      <c r="I1671" s="11" t="s">
        <v>32</v>
      </c>
      <c r="J1671" s="11" t="s">
        <v>33</v>
      </c>
      <c r="K1671" s="12">
        <v>1.0</v>
      </c>
      <c r="L1671" s="11" t="s">
        <v>33</v>
      </c>
      <c r="M1671" s="11" t="s">
        <v>35</v>
      </c>
      <c r="N1671" s="11" t="s">
        <v>36</v>
      </c>
      <c r="O1671" s="11"/>
    </row>
    <row r="1672" ht="12.75" customHeight="1">
      <c r="A1672" s="11" t="s">
        <v>11308</v>
      </c>
      <c r="B1672" s="11" t="s">
        <v>26</v>
      </c>
      <c r="C1672" s="11" t="s">
        <v>11310</v>
      </c>
      <c r="D1672" s="11" t="s">
        <v>11311</v>
      </c>
      <c r="E1672" s="11" t="s">
        <v>29</v>
      </c>
      <c r="F1672" s="11" t="s">
        <v>30</v>
      </c>
      <c r="G1672" s="11" t="s">
        <v>11314</v>
      </c>
      <c r="H1672" s="11"/>
      <c r="I1672" s="11" t="s">
        <v>32</v>
      </c>
      <c r="J1672" s="11" t="s">
        <v>33</v>
      </c>
      <c r="K1672" s="12">
        <v>1.0</v>
      </c>
      <c r="L1672" s="11" t="s">
        <v>33</v>
      </c>
      <c r="M1672" s="11" t="s">
        <v>35</v>
      </c>
      <c r="N1672" s="11" t="s">
        <v>36</v>
      </c>
      <c r="O1672" s="11"/>
    </row>
    <row r="1673" ht="12.75" customHeight="1">
      <c r="A1673" s="11" t="s">
        <v>11315</v>
      </c>
      <c r="B1673" s="11" t="s">
        <v>26</v>
      </c>
      <c r="C1673" s="11" t="s">
        <v>11316</v>
      </c>
      <c r="D1673" s="11" t="s">
        <v>11317</v>
      </c>
      <c r="E1673" s="11" t="s">
        <v>29</v>
      </c>
      <c r="F1673" s="11" t="s">
        <v>30</v>
      </c>
      <c r="G1673" s="11" t="s">
        <v>11318</v>
      </c>
      <c r="H1673" s="11"/>
      <c r="I1673" s="11" t="s">
        <v>32</v>
      </c>
      <c r="J1673" s="11" t="s">
        <v>33</v>
      </c>
      <c r="K1673" s="12">
        <v>1.0</v>
      </c>
      <c r="L1673" s="11" t="s">
        <v>33</v>
      </c>
      <c r="M1673" s="11" t="s">
        <v>35</v>
      </c>
      <c r="N1673" s="11" t="s">
        <v>36</v>
      </c>
      <c r="O1673" s="11"/>
    </row>
    <row r="1674" ht="12.75" customHeight="1">
      <c r="A1674" s="11" t="s">
        <v>11322</v>
      </c>
      <c r="B1674" s="11" t="s">
        <v>62</v>
      </c>
      <c r="C1674" s="11" t="s">
        <v>11323</v>
      </c>
      <c r="D1674" s="11" t="s">
        <v>11324</v>
      </c>
      <c r="E1674" s="11" t="s">
        <v>29</v>
      </c>
      <c r="F1674" s="11" t="s">
        <v>30</v>
      </c>
      <c r="G1674" s="11" t="s">
        <v>11325</v>
      </c>
      <c r="H1674" s="11"/>
      <c r="I1674" s="11" t="s">
        <v>32</v>
      </c>
      <c r="J1674" s="11" t="s">
        <v>33</v>
      </c>
      <c r="K1674" s="12">
        <v>1.0</v>
      </c>
      <c r="L1674" s="11" t="s">
        <v>33</v>
      </c>
      <c r="M1674" s="11" t="s">
        <v>35</v>
      </c>
      <c r="N1674" s="11" t="s">
        <v>36</v>
      </c>
      <c r="O1674" s="11"/>
    </row>
    <row r="1675" ht="12.75" customHeight="1">
      <c r="A1675" s="11" t="s">
        <v>11329</v>
      </c>
      <c r="B1675" s="11" t="s">
        <v>26</v>
      </c>
      <c r="C1675" s="11" t="s">
        <v>11330</v>
      </c>
      <c r="D1675" s="11" t="s">
        <v>7854</v>
      </c>
      <c r="E1675" s="11" t="s">
        <v>29</v>
      </c>
      <c r="F1675" s="11" t="s">
        <v>30</v>
      </c>
      <c r="G1675" s="11" t="s">
        <v>11331</v>
      </c>
      <c r="H1675" s="11"/>
      <c r="I1675" s="11" t="s">
        <v>32</v>
      </c>
      <c r="J1675" s="11" t="s">
        <v>33</v>
      </c>
      <c r="K1675" s="12">
        <v>1.0</v>
      </c>
      <c r="L1675" s="11" t="s">
        <v>33</v>
      </c>
      <c r="M1675" s="11" t="s">
        <v>35</v>
      </c>
      <c r="N1675" s="11" t="s">
        <v>36</v>
      </c>
      <c r="O1675" s="11"/>
    </row>
    <row r="1676" ht="12.75" customHeight="1">
      <c r="A1676" s="11" t="s">
        <v>11334</v>
      </c>
      <c r="B1676" s="11" t="s">
        <v>26</v>
      </c>
      <c r="C1676" s="11" t="s">
        <v>11335</v>
      </c>
      <c r="D1676" s="11" t="s">
        <v>9898</v>
      </c>
      <c r="E1676" s="11" t="s">
        <v>29</v>
      </c>
      <c r="F1676" s="11" t="s">
        <v>30</v>
      </c>
      <c r="G1676" s="11" t="s">
        <v>11337</v>
      </c>
      <c r="H1676" s="11"/>
      <c r="I1676" s="11" t="s">
        <v>32</v>
      </c>
      <c r="J1676" s="11" t="s">
        <v>33</v>
      </c>
      <c r="K1676" s="12">
        <v>4.0</v>
      </c>
      <c r="L1676" s="11" t="s">
        <v>152</v>
      </c>
      <c r="M1676" s="11" t="s">
        <v>35</v>
      </c>
      <c r="N1676" s="11" t="s">
        <v>36</v>
      </c>
      <c r="O1676" s="11"/>
    </row>
    <row r="1677" ht="12.75" customHeight="1">
      <c r="A1677" s="11" t="s">
        <v>11340</v>
      </c>
      <c r="B1677" s="11" t="s">
        <v>38</v>
      </c>
      <c r="C1677" s="11" t="s">
        <v>11342</v>
      </c>
      <c r="D1677" s="11" t="s">
        <v>1887</v>
      </c>
      <c r="E1677" s="11" t="s">
        <v>29</v>
      </c>
      <c r="F1677" s="11" t="s">
        <v>30</v>
      </c>
      <c r="G1677" s="11" t="s">
        <v>11343</v>
      </c>
      <c r="H1677" s="11"/>
      <c r="I1677" s="11" t="s">
        <v>32</v>
      </c>
      <c r="J1677" s="11" t="s">
        <v>33</v>
      </c>
      <c r="K1677" s="12">
        <v>1.0</v>
      </c>
      <c r="L1677" s="11" t="s">
        <v>33</v>
      </c>
      <c r="M1677" s="11" t="s">
        <v>35</v>
      </c>
      <c r="N1677" s="11" t="s">
        <v>36</v>
      </c>
      <c r="O1677" s="11"/>
    </row>
    <row r="1678" ht="12.75" customHeight="1">
      <c r="A1678" s="11" t="s">
        <v>11350</v>
      </c>
      <c r="B1678" s="11" t="s">
        <v>38</v>
      </c>
      <c r="C1678" s="11" t="s">
        <v>11351</v>
      </c>
      <c r="D1678" s="11" t="s">
        <v>4835</v>
      </c>
      <c r="E1678" s="11" t="s">
        <v>29</v>
      </c>
      <c r="F1678" s="11" t="s">
        <v>30</v>
      </c>
      <c r="G1678" s="11" t="s">
        <v>11355</v>
      </c>
      <c r="H1678" s="11"/>
      <c r="I1678" s="11" t="s">
        <v>32</v>
      </c>
      <c r="J1678" s="11" t="s">
        <v>33</v>
      </c>
      <c r="K1678" s="12">
        <v>2.0</v>
      </c>
      <c r="L1678" s="11" t="s">
        <v>34</v>
      </c>
      <c r="M1678" s="11" t="s">
        <v>35</v>
      </c>
      <c r="N1678" s="11" t="s">
        <v>36</v>
      </c>
      <c r="O1678" s="11"/>
    </row>
    <row r="1679" ht="12.75" customHeight="1">
      <c r="A1679" s="11" t="s">
        <v>11356</v>
      </c>
      <c r="B1679" s="11" t="s">
        <v>26</v>
      </c>
      <c r="C1679" s="11" t="s">
        <v>11357</v>
      </c>
      <c r="D1679" s="11" t="s">
        <v>6591</v>
      </c>
      <c r="E1679" s="11" t="s">
        <v>29</v>
      </c>
      <c r="F1679" s="11" t="s">
        <v>30</v>
      </c>
      <c r="G1679" s="11" t="s">
        <v>11360</v>
      </c>
      <c r="H1679" s="11"/>
      <c r="I1679" s="11" t="s">
        <v>32</v>
      </c>
      <c r="J1679" s="11" t="s">
        <v>33</v>
      </c>
      <c r="K1679" s="12">
        <v>2.0</v>
      </c>
      <c r="L1679" s="11" t="s">
        <v>34</v>
      </c>
      <c r="M1679" s="11" t="s">
        <v>35</v>
      </c>
      <c r="N1679" s="11" t="s">
        <v>36</v>
      </c>
      <c r="O1679" s="11"/>
    </row>
    <row r="1680" ht="12.75" customHeight="1">
      <c r="A1680" s="11" t="s">
        <v>11363</v>
      </c>
      <c r="B1680" s="11" t="s">
        <v>26</v>
      </c>
      <c r="C1680" s="11" t="s">
        <v>11364</v>
      </c>
      <c r="D1680" s="11" t="s">
        <v>6247</v>
      </c>
      <c r="E1680" s="11" t="s">
        <v>29</v>
      </c>
      <c r="F1680" s="11" t="s">
        <v>30</v>
      </c>
      <c r="G1680" s="11" t="s">
        <v>11365</v>
      </c>
      <c r="H1680" s="11"/>
      <c r="I1680" s="11" t="s">
        <v>32</v>
      </c>
      <c r="J1680" s="11" t="s">
        <v>33</v>
      </c>
      <c r="K1680" s="12">
        <v>2.0</v>
      </c>
      <c r="L1680" s="11" t="s">
        <v>34</v>
      </c>
      <c r="M1680" s="11" t="s">
        <v>35</v>
      </c>
      <c r="N1680" s="11" t="s">
        <v>36</v>
      </c>
      <c r="O1680" s="11"/>
    </row>
    <row r="1681" ht="12.75" customHeight="1">
      <c r="A1681" s="11" t="s">
        <v>11374</v>
      </c>
      <c r="B1681" s="11" t="s">
        <v>26</v>
      </c>
      <c r="C1681" s="11" t="s">
        <v>11378</v>
      </c>
      <c r="D1681" s="11" t="s">
        <v>7984</v>
      </c>
      <c r="E1681" s="11" t="s">
        <v>29</v>
      </c>
      <c r="F1681" s="11" t="s">
        <v>30</v>
      </c>
      <c r="G1681" s="11" t="s">
        <v>11379</v>
      </c>
      <c r="H1681" s="11"/>
      <c r="I1681" s="11" t="s">
        <v>32</v>
      </c>
      <c r="J1681" s="11" t="s">
        <v>33</v>
      </c>
      <c r="K1681" s="12">
        <v>1.0</v>
      </c>
      <c r="L1681" s="11" t="s">
        <v>33</v>
      </c>
      <c r="M1681" s="11" t="s">
        <v>35</v>
      </c>
      <c r="N1681" s="11" t="s">
        <v>36</v>
      </c>
      <c r="O1681" s="11"/>
    </row>
    <row r="1682" ht="12.75" customHeight="1">
      <c r="A1682" s="11" t="s">
        <v>11389</v>
      </c>
      <c r="B1682" s="11" t="s">
        <v>62</v>
      </c>
      <c r="C1682" s="11" t="s">
        <v>11390</v>
      </c>
      <c r="D1682" s="11" t="s">
        <v>11391</v>
      </c>
      <c r="E1682" s="11" t="s">
        <v>29</v>
      </c>
      <c r="F1682" s="11" t="s">
        <v>30</v>
      </c>
      <c r="G1682" s="11" t="s">
        <v>11393</v>
      </c>
      <c r="H1682" s="11"/>
      <c r="I1682" s="11" t="s">
        <v>32</v>
      </c>
      <c r="J1682" s="11" t="s">
        <v>33</v>
      </c>
      <c r="K1682" s="12">
        <v>1.0</v>
      </c>
      <c r="L1682" s="11" t="s">
        <v>33</v>
      </c>
      <c r="M1682" s="11" t="s">
        <v>35</v>
      </c>
      <c r="N1682" s="11" t="s">
        <v>36</v>
      </c>
      <c r="O1682" s="11"/>
    </row>
    <row r="1683" ht="12.75" customHeight="1">
      <c r="A1683" s="11" t="s">
        <v>11398</v>
      </c>
      <c r="B1683" s="11" t="s">
        <v>26</v>
      </c>
      <c r="C1683" s="11" t="s">
        <v>11400</v>
      </c>
      <c r="D1683" s="11" t="s">
        <v>7989</v>
      </c>
      <c r="E1683" s="11" t="s">
        <v>29</v>
      </c>
      <c r="F1683" s="11" t="s">
        <v>30</v>
      </c>
      <c r="G1683" s="11" t="s">
        <v>11379</v>
      </c>
      <c r="H1683" s="11"/>
      <c r="I1683" s="11" t="s">
        <v>32</v>
      </c>
      <c r="J1683" s="11" t="s">
        <v>33</v>
      </c>
      <c r="K1683" s="12">
        <v>2.0</v>
      </c>
      <c r="L1683" s="11" t="s">
        <v>34</v>
      </c>
      <c r="M1683" s="11" t="s">
        <v>35</v>
      </c>
      <c r="N1683" s="11" t="s">
        <v>36</v>
      </c>
      <c r="O1683" s="11"/>
    </row>
    <row r="1684" ht="12.75" customHeight="1">
      <c r="A1684" s="11" t="s">
        <v>11404</v>
      </c>
      <c r="B1684" s="11" t="s">
        <v>26</v>
      </c>
      <c r="C1684" s="11" t="s">
        <v>11408</v>
      </c>
      <c r="D1684" s="11" t="s">
        <v>11409</v>
      </c>
      <c r="E1684" s="11" t="s">
        <v>29</v>
      </c>
      <c r="F1684" s="11" t="s">
        <v>30</v>
      </c>
      <c r="G1684" s="11" t="s">
        <v>11410</v>
      </c>
      <c r="H1684" s="11"/>
      <c r="I1684" s="11" t="s">
        <v>32</v>
      </c>
      <c r="J1684" s="11" t="s">
        <v>33</v>
      </c>
      <c r="K1684" s="12">
        <v>1.0</v>
      </c>
      <c r="L1684" s="11" t="s">
        <v>33</v>
      </c>
      <c r="M1684" s="11" t="s">
        <v>35</v>
      </c>
      <c r="N1684" s="11" t="s">
        <v>36</v>
      </c>
      <c r="O1684" s="11"/>
    </row>
    <row r="1685" ht="12.75" customHeight="1">
      <c r="A1685" s="11" t="s">
        <v>11421</v>
      </c>
      <c r="B1685" s="11" t="s">
        <v>26</v>
      </c>
      <c r="C1685" s="11" t="s">
        <v>11424</v>
      </c>
      <c r="D1685" s="11" t="s">
        <v>11426</v>
      </c>
      <c r="E1685" s="11" t="s">
        <v>29</v>
      </c>
      <c r="F1685" s="11" t="s">
        <v>30</v>
      </c>
      <c r="G1685" s="11" t="s">
        <v>11427</v>
      </c>
      <c r="H1685" s="11"/>
      <c r="I1685" s="11" t="s">
        <v>32</v>
      </c>
      <c r="J1685" s="11" t="s">
        <v>33</v>
      </c>
      <c r="K1685" s="12">
        <v>1.0</v>
      </c>
      <c r="L1685" s="11" t="s">
        <v>33</v>
      </c>
      <c r="M1685" s="11" t="s">
        <v>35</v>
      </c>
      <c r="N1685" s="11" t="s">
        <v>36</v>
      </c>
      <c r="O1685" s="11"/>
    </row>
    <row r="1686" ht="12.75" customHeight="1">
      <c r="A1686" s="11" t="s">
        <v>11437</v>
      </c>
      <c r="B1686" s="11" t="s">
        <v>62</v>
      </c>
      <c r="C1686" s="11" t="s">
        <v>11441</v>
      </c>
      <c r="D1686" s="11" t="s">
        <v>11442</v>
      </c>
      <c r="E1686" s="11" t="s">
        <v>29</v>
      </c>
      <c r="F1686" s="11" t="s">
        <v>30</v>
      </c>
      <c r="G1686" s="11" t="s">
        <v>11443</v>
      </c>
      <c r="H1686" s="11"/>
      <c r="I1686" s="11" t="s">
        <v>32</v>
      </c>
      <c r="J1686" s="11" t="s">
        <v>33</v>
      </c>
      <c r="K1686" s="12">
        <v>1.0</v>
      </c>
      <c r="L1686" s="11" t="s">
        <v>33</v>
      </c>
      <c r="M1686" s="11" t="s">
        <v>35</v>
      </c>
      <c r="N1686" s="11" t="s">
        <v>36</v>
      </c>
      <c r="O1686" s="11"/>
    </row>
    <row r="1687" ht="12.75" customHeight="1">
      <c r="A1687" s="11" t="s">
        <v>11460</v>
      </c>
      <c r="B1687" s="11" t="s">
        <v>38</v>
      </c>
      <c r="C1687" s="11" t="s">
        <v>11467</v>
      </c>
      <c r="D1687" s="11" t="s">
        <v>560</v>
      </c>
      <c r="E1687" s="11" t="s">
        <v>29</v>
      </c>
      <c r="F1687" s="11" t="s">
        <v>30</v>
      </c>
      <c r="G1687" s="11" t="s">
        <v>11473</v>
      </c>
      <c r="H1687" s="11"/>
      <c r="I1687" s="11" t="s">
        <v>32</v>
      </c>
      <c r="J1687" s="11" t="s">
        <v>33</v>
      </c>
      <c r="K1687" s="12">
        <v>2.0</v>
      </c>
      <c r="L1687" s="11" t="s">
        <v>34</v>
      </c>
      <c r="M1687" s="11" t="s">
        <v>35</v>
      </c>
      <c r="N1687" s="11" t="s">
        <v>36</v>
      </c>
      <c r="O1687" s="11"/>
    </row>
    <row r="1688" ht="12.75" customHeight="1">
      <c r="A1688" s="11" t="s">
        <v>11481</v>
      </c>
      <c r="B1688" s="11" t="s">
        <v>78</v>
      </c>
      <c r="C1688" s="11" t="s">
        <v>11484</v>
      </c>
      <c r="D1688" s="11" t="s">
        <v>11486</v>
      </c>
      <c r="E1688" s="11" t="s">
        <v>29</v>
      </c>
      <c r="F1688" s="11" t="s">
        <v>30</v>
      </c>
      <c r="G1688" s="11" t="s">
        <v>11488</v>
      </c>
      <c r="H1688" s="11"/>
      <c r="I1688" s="11" t="s">
        <v>32</v>
      </c>
      <c r="J1688" s="11" t="s">
        <v>33</v>
      </c>
      <c r="K1688" s="12">
        <v>2.0</v>
      </c>
      <c r="L1688" s="11" t="s">
        <v>34</v>
      </c>
      <c r="M1688" s="11" t="s">
        <v>35</v>
      </c>
      <c r="N1688" s="11" t="s">
        <v>36</v>
      </c>
      <c r="O1688" s="11"/>
    </row>
    <row r="1689" ht="12.75" customHeight="1">
      <c r="A1689" s="11" t="s">
        <v>11494</v>
      </c>
      <c r="B1689" s="11" t="s">
        <v>78</v>
      </c>
      <c r="C1689" s="11" t="s">
        <v>11495</v>
      </c>
      <c r="D1689" s="11" t="s">
        <v>11498</v>
      </c>
      <c r="E1689" s="11" t="s">
        <v>29</v>
      </c>
      <c r="F1689" s="11" t="s">
        <v>30</v>
      </c>
      <c r="G1689" s="11" t="s">
        <v>11501</v>
      </c>
      <c r="H1689" s="11"/>
      <c r="I1689" s="11" t="s">
        <v>32</v>
      </c>
      <c r="J1689" s="11" t="s">
        <v>33</v>
      </c>
      <c r="K1689" s="12">
        <v>1.0</v>
      </c>
      <c r="L1689" s="11" t="s">
        <v>33</v>
      </c>
      <c r="M1689" s="11" t="s">
        <v>35</v>
      </c>
      <c r="N1689" s="11" t="s">
        <v>36</v>
      </c>
      <c r="O1689" s="11"/>
    </row>
    <row r="1690" ht="12.75" customHeight="1">
      <c r="A1690" s="11" t="s">
        <v>11508</v>
      </c>
      <c r="B1690" s="11" t="s">
        <v>38</v>
      </c>
      <c r="C1690" s="11" t="s">
        <v>11512</v>
      </c>
      <c r="D1690" s="11" t="s">
        <v>2574</v>
      </c>
      <c r="E1690" s="11" t="s">
        <v>29</v>
      </c>
      <c r="F1690" s="11" t="s">
        <v>30</v>
      </c>
      <c r="G1690" s="11" t="s">
        <v>11513</v>
      </c>
      <c r="H1690" s="11"/>
      <c r="I1690" s="11" t="s">
        <v>32</v>
      </c>
      <c r="J1690" s="11" t="s">
        <v>33</v>
      </c>
      <c r="K1690" s="12">
        <v>1.0</v>
      </c>
      <c r="L1690" s="11" t="s">
        <v>33</v>
      </c>
      <c r="M1690" s="11" t="s">
        <v>35</v>
      </c>
      <c r="N1690" s="11" t="s">
        <v>36</v>
      </c>
      <c r="O1690" s="11"/>
    </row>
    <row r="1691" ht="12.75" customHeight="1">
      <c r="A1691" s="11" t="s">
        <v>11519</v>
      </c>
      <c r="B1691" s="11" t="s">
        <v>26</v>
      </c>
      <c r="C1691" s="11" t="s">
        <v>11523</v>
      </c>
      <c r="D1691" s="11" t="s">
        <v>4346</v>
      </c>
      <c r="E1691" s="11" t="s">
        <v>29</v>
      </c>
      <c r="F1691" s="11" t="s">
        <v>30</v>
      </c>
      <c r="G1691" s="11" t="s">
        <v>10878</v>
      </c>
      <c r="H1691" s="11"/>
      <c r="I1691" s="11" t="s">
        <v>32</v>
      </c>
      <c r="J1691" s="11" t="s">
        <v>33</v>
      </c>
      <c r="K1691" s="12">
        <v>1.0</v>
      </c>
      <c r="L1691" s="11" t="s">
        <v>33</v>
      </c>
      <c r="M1691" s="11" t="s">
        <v>35</v>
      </c>
      <c r="N1691" s="11" t="s">
        <v>36</v>
      </c>
      <c r="O1691" s="11"/>
    </row>
    <row r="1692" ht="12.75" customHeight="1">
      <c r="A1692" s="11" t="s">
        <v>11526</v>
      </c>
      <c r="B1692" s="11" t="s">
        <v>62</v>
      </c>
      <c r="C1692" s="11" t="s">
        <v>11528</v>
      </c>
      <c r="D1692" s="11" t="s">
        <v>11529</v>
      </c>
      <c r="E1692" s="11" t="s">
        <v>29</v>
      </c>
      <c r="F1692" s="11" t="s">
        <v>30</v>
      </c>
      <c r="G1692" s="11" t="s">
        <v>11530</v>
      </c>
      <c r="H1692" s="11"/>
      <c r="I1692" s="11" t="s">
        <v>32</v>
      </c>
      <c r="J1692" s="11" t="s">
        <v>33</v>
      </c>
      <c r="K1692" s="12">
        <v>2.0</v>
      </c>
      <c r="L1692" s="11" t="s">
        <v>34</v>
      </c>
      <c r="M1692" s="11" t="s">
        <v>35</v>
      </c>
      <c r="N1692" s="11" t="s">
        <v>36</v>
      </c>
      <c r="O1692" s="11"/>
    </row>
    <row r="1693" ht="12.75" customHeight="1">
      <c r="A1693" s="11" t="s">
        <v>11533</v>
      </c>
      <c r="B1693" s="11" t="s">
        <v>26</v>
      </c>
      <c r="C1693" s="11" t="s">
        <v>11534</v>
      </c>
      <c r="D1693" s="11" t="s">
        <v>11536</v>
      </c>
      <c r="E1693" s="11" t="s">
        <v>29</v>
      </c>
      <c r="F1693" s="11" t="s">
        <v>30</v>
      </c>
      <c r="G1693" s="11" t="s">
        <v>11538</v>
      </c>
      <c r="H1693" s="11"/>
      <c r="I1693" s="11" t="s">
        <v>32</v>
      </c>
      <c r="J1693" s="11" t="s">
        <v>33</v>
      </c>
      <c r="K1693" s="12">
        <v>1.0</v>
      </c>
      <c r="L1693" s="11" t="s">
        <v>33</v>
      </c>
      <c r="M1693" s="11" t="s">
        <v>35</v>
      </c>
      <c r="N1693" s="11" t="s">
        <v>36</v>
      </c>
      <c r="O1693" s="11"/>
    </row>
    <row r="1694" ht="12.75" customHeight="1">
      <c r="A1694" s="11" t="s">
        <v>11545</v>
      </c>
      <c r="B1694" s="11" t="s">
        <v>38</v>
      </c>
      <c r="C1694" s="11" t="s">
        <v>11549</v>
      </c>
      <c r="D1694" s="11" t="s">
        <v>1390</v>
      </c>
      <c r="E1694" s="11" t="s">
        <v>29</v>
      </c>
      <c r="F1694" s="11" t="s">
        <v>30</v>
      </c>
      <c r="G1694" s="11" t="s">
        <v>11550</v>
      </c>
      <c r="H1694" s="11"/>
      <c r="I1694" s="11" t="s">
        <v>32</v>
      </c>
      <c r="J1694" s="11" t="s">
        <v>33</v>
      </c>
      <c r="K1694" s="12">
        <v>1.0</v>
      </c>
      <c r="L1694" s="11" t="s">
        <v>33</v>
      </c>
      <c r="M1694" s="11" t="s">
        <v>35</v>
      </c>
      <c r="N1694" s="11" t="s">
        <v>36</v>
      </c>
      <c r="O1694" s="11"/>
    </row>
    <row r="1695" ht="12.75" customHeight="1">
      <c r="A1695" s="11" t="s">
        <v>11554</v>
      </c>
      <c r="B1695" s="11" t="s">
        <v>78</v>
      </c>
      <c r="C1695" s="11" t="s">
        <v>11555</v>
      </c>
      <c r="D1695" s="11" t="s">
        <v>11556</v>
      </c>
      <c r="E1695" s="11" t="s">
        <v>29</v>
      </c>
      <c r="F1695" s="11" t="s">
        <v>30</v>
      </c>
      <c r="G1695" s="11" t="s">
        <v>11557</v>
      </c>
      <c r="H1695" s="11"/>
      <c r="I1695" s="11" t="s">
        <v>32</v>
      </c>
      <c r="J1695" s="11" t="s">
        <v>33</v>
      </c>
      <c r="K1695" s="12">
        <v>2.0</v>
      </c>
      <c r="L1695" s="11" t="s">
        <v>34</v>
      </c>
      <c r="M1695" s="11" t="s">
        <v>35</v>
      </c>
      <c r="N1695" s="11" t="s">
        <v>36</v>
      </c>
      <c r="O1695" s="11"/>
    </row>
    <row r="1696" ht="12.75" customHeight="1">
      <c r="A1696" s="11" t="s">
        <v>11565</v>
      </c>
      <c r="B1696" s="11" t="s">
        <v>78</v>
      </c>
      <c r="C1696" s="11" t="s">
        <v>11566</v>
      </c>
      <c r="D1696" s="11" t="s">
        <v>11567</v>
      </c>
      <c r="E1696" s="11" t="s">
        <v>29</v>
      </c>
      <c r="F1696" s="11" t="s">
        <v>30</v>
      </c>
      <c r="G1696" s="11" t="s">
        <v>65</v>
      </c>
      <c r="H1696" s="11"/>
      <c r="I1696" s="11" t="s">
        <v>32</v>
      </c>
      <c r="J1696" s="11" t="s">
        <v>33</v>
      </c>
      <c r="K1696" s="12">
        <v>1.0</v>
      </c>
      <c r="L1696" s="11" t="s">
        <v>33</v>
      </c>
      <c r="M1696" s="11" t="s">
        <v>35</v>
      </c>
      <c r="N1696" s="11" t="s">
        <v>36</v>
      </c>
      <c r="O1696" s="11"/>
    </row>
    <row r="1697" ht="12.75" customHeight="1">
      <c r="A1697" s="11" t="s">
        <v>11570</v>
      </c>
      <c r="B1697" s="11" t="s">
        <v>26</v>
      </c>
      <c r="C1697" s="11" t="s">
        <v>11571</v>
      </c>
      <c r="D1697" s="11" t="s">
        <v>11572</v>
      </c>
      <c r="E1697" s="11" t="s">
        <v>29</v>
      </c>
      <c r="F1697" s="11" t="s">
        <v>30</v>
      </c>
      <c r="G1697" s="11" t="s">
        <v>11538</v>
      </c>
      <c r="H1697" s="11"/>
      <c r="I1697" s="11" t="s">
        <v>32</v>
      </c>
      <c r="J1697" s="11" t="s">
        <v>33</v>
      </c>
      <c r="K1697" s="12">
        <v>1.0</v>
      </c>
      <c r="L1697" s="11" t="s">
        <v>33</v>
      </c>
      <c r="M1697" s="11" t="s">
        <v>35</v>
      </c>
      <c r="N1697" s="11" t="s">
        <v>36</v>
      </c>
      <c r="O1697" s="11"/>
    </row>
    <row r="1698" ht="12.75" customHeight="1">
      <c r="A1698" s="11" t="s">
        <v>11578</v>
      </c>
      <c r="B1698" s="11" t="s">
        <v>26</v>
      </c>
      <c r="C1698" s="11" t="s">
        <v>11579</v>
      </c>
      <c r="D1698" s="11" t="s">
        <v>11581</v>
      </c>
      <c r="E1698" s="11" t="s">
        <v>29</v>
      </c>
      <c r="F1698" s="11" t="s">
        <v>30</v>
      </c>
      <c r="G1698" s="11" t="s">
        <v>11584</v>
      </c>
      <c r="H1698" s="11"/>
      <c r="I1698" s="11" t="s">
        <v>32</v>
      </c>
      <c r="J1698" s="11" t="s">
        <v>33</v>
      </c>
      <c r="K1698" s="12">
        <v>2.0</v>
      </c>
      <c r="L1698" s="11" t="s">
        <v>34</v>
      </c>
      <c r="M1698" s="11" t="s">
        <v>35</v>
      </c>
      <c r="N1698" s="11" t="s">
        <v>36</v>
      </c>
      <c r="O1698" s="11"/>
    </row>
    <row r="1699" ht="12.75" customHeight="1">
      <c r="A1699" s="11" t="s">
        <v>11587</v>
      </c>
      <c r="B1699" s="11" t="s">
        <v>38</v>
      </c>
      <c r="C1699" s="11" t="s">
        <v>11588</v>
      </c>
      <c r="D1699" s="11" t="s">
        <v>1568</v>
      </c>
      <c r="E1699" s="11" t="s">
        <v>29</v>
      </c>
      <c r="F1699" s="11" t="s">
        <v>30</v>
      </c>
      <c r="G1699" s="11" t="s">
        <v>11592</v>
      </c>
      <c r="H1699" s="11"/>
      <c r="I1699" s="11" t="s">
        <v>32</v>
      </c>
      <c r="J1699" s="11" t="s">
        <v>33</v>
      </c>
      <c r="K1699" s="12">
        <v>2.0</v>
      </c>
      <c r="L1699" s="11" t="s">
        <v>34</v>
      </c>
      <c r="M1699" s="11" t="s">
        <v>35</v>
      </c>
      <c r="N1699" s="11" t="s">
        <v>36</v>
      </c>
      <c r="O1699" s="11"/>
    </row>
    <row r="1700" ht="12.75" customHeight="1">
      <c r="A1700" s="11" t="s">
        <v>11595</v>
      </c>
      <c r="B1700" s="11" t="s">
        <v>78</v>
      </c>
      <c r="C1700" s="11" t="s">
        <v>11597</v>
      </c>
      <c r="D1700" s="11" t="s">
        <v>11598</v>
      </c>
      <c r="E1700" s="11" t="s">
        <v>29</v>
      </c>
      <c r="F1700" s="11" t="s">
        <v>30</v>
      </c>
      <c r="G1700" s="11" t="s">
        <v>11599</v>
      </c>
      <c r="H1700" s="11"/>
      <c r="I1700" s="11" t="s">
        <v>32</v>
      </c>
      <c r="J1700" s="11" t="s">
        <v>33</v>
      </c>
      <c r="K1700" s="12">
        <v>1.0</v>
      </c>
      <c r="L1700" s="11" t="s">
        <v>33</v>
      </c>
      <c r="M1700" s="11" t="s">
        <v>35</v>
      </c>
      <c r="N1700" s="11" t="s">
        <v>36</v>
      </c>
      <c r="O1700" s="11"/>
    </row>
    <row r="1701" ht="12.75" customHeight="1">
      <c r="A1701" s="11" t="s">
        <v>11603</v>
      </c>
      <c r="B1701" s="11" t="s">
        <v>38</v>
      </c>
      <c r="C1701" s="11" t="s">
        <v>11604</v>
      </c>
      <c r="D1701" s="11" t="s">
        <v>3072</v>
      </c>
      <c r="E1701" s="11" t="s">
        <v>29</v>
      </c>
      <c r="F1701" s="11" t="s">
        <v>30</v>
      </c>
      <c r="G1701" s="11" t="s">
        <v>11608</v>
      </c>
      <c r="H1701" s="11"/>
      <c r="I1701" s="11" t="s">
        <v>32</v>
      </c>
      <c r="J1701" s="11" t="s">
        <v>33</v>
      </c>
      <c r="K1701" s="12">
        <v>1.0</v>
      </c>
      <c r="L1701" s="11" t="s">
        <v>33</v>
      </c>
      <c r="M1701" s="11" t="s">
        <v>35</v>
      </c>
      <c r="N1701" s="11" t="s">
        <v>36</v>
      </c>
      <c r="O1701" s="11"/>
    </row>
    <row r="1702" ht="12.75" customHeight="1">
      <c r="A1702" s="11" t="s">
        <v>11618</v>
      </c>
      <c r="B1702" s="11" t="s">
        <v>62</v>
      </c>
      <c r="C1702" s="11" t="s">
        <v>11619</v>
      </c>
      <c r="D1702" s="11" t="s">
        <v>11620</v>
      </c>
      <c r="E1702" s="11" t="s">
        <v>29</v>
      </c>
      <c r="F1702" s="11" t="s">
        <v>30</v>
      </c>
      <c r="G1702" s="11" t="s">
        <v>11623</v>
      </c>
      <c r="H1702" s="11"/>
      <c r="I1702" s="11" t="s">
        <v>32</v>
      </c>
      <c r="J1702" s="11" t="s">
        <v>33</v>
      </c>
      <c r="K1702" s="12">
        <v>1.0</v>
      </c>
      <c r="L1702" s="11" t="s">
        <v>33</v>
      </c>
      <c r="M1702" s="11" t="s">
        <v>35</v>
      </c>
      <c r="N1702" s="11" t="s">
        <v>36</v>
      </c>
      <c r="O1702" s="11"/>
    </row>
    <row r="1703" ht="12.75" customHeight="1">
      <c r="A1703" s="11" t="s">
        <v>11625</v>
      </c>
      <c r="B1703" s="11" t="s">
        <v>26</v>
      </c>
      <c r="C1703" s="11" t="s">
        <v>11626</v>
      </c>
      <c r="D1703" s="11" t="s">
        <v>11627</v>
      </c>
      <c r="E1703" s="11" t="s">
        <v>29</v>
      </c>
      <c r="F1703" s="11" t="s">
        <v>30</v>
      </c>
      <c r="G1703" s="11" t="s">
        <v>11628</v>
      </c>
      <c r="H1703" s="11"/>
      <c r="I1703" s="11" t="s">
        <v>32</v>
      </c>
      <c r="J1703" s="11" t="s">
        <v>33</v>
      </c>
      <c r="K1703" s="12">
        <v>1.0</v>
      </c>
      <c r="L1703" s="11" t="s">
        <v>33</v>
      </c>
      <c r="M1703" s="11" t="s">
        <v>35</v>
      </c>
      <c r="N1703" s="11" t="s">
        <v>36</v>
      </c>
      <c r="O1703" s="11"/>
    </row>
    <row r="1704" ht="12.75" customHeight="1">
      <c r="A1704" s="11" t="s">
        <v>11633</v>
      </c>
      <c r="B1704" s="11" t="s">
        <v>62</v>
      </c>
      <c r="C1704" s="11" t="s">
        <v>11635</v>
      </c>
      <c r="D1704" s="11" t="s">
        <v>7366</v>
      </c>
      <c r="E1704" s="11" t="s">
        <v>29</v>
      </c>
      <c r="F1704" s="11" t="s">
        <v>30</v>
      </c>
      <c r="G1704" s="11" t="s">
        <v>11636</v>
      </c>
      <c r="H1704" s="11"/>
      <c r="I1704" s="11" t="s">
        <v>32</v>
      </c>
      <c r="J1704" s="11" t="s">
        <v>33</v>
      </c>
      <c r="K1704" s="12">
        <v>2.0</v>
      </c>
      <c r="L1704" s="11" t="s">
        <v>34</v>
      </c>
      <c r="M1704" s="11" t="s">
        <v>35</v>
      </c>
      <c r="N1704" s="11" t="s">
        <v>36</v>
      </c>
      <c r="O1704" s="11"/>
    </row>
    <row r="1705" ht="12.75" customHeight="1">
      <c r="A1705" s="11" t="s">
        <v>11639</v>
      </c>
      <c r="B1705" s="11" t="s">
        <v>38</v>
      </c>
      <c r="C1705" s="11" t="s">
        <v>11641</v>
      </c>
      <c r="D1705" s="11" t="s">
        <v>1154</v>
      </c>
      <c r="E1705" s="11" t="s">
        <v>29</v>
      </c>
      <c r="F1705" s="11" t="s">
        <v>30</v>
      </c>
      <c r="G1705" s="11" t="s">
        <v>11642</v>
      </c>
      <c r="H1705" s="11"/>
      <c r="I1705" s="11" t="s">
        <v>32</v>
      </c>
      <c r="J1705" s="11" t="s">
        <v>33</v>
      </c>
      <c r="K1705" s="12">
        <v>1.0</v>
      </c>
      <c r="L1705" s="11" t="s">
        <v>33</v>
      </c>
      <c r="M1705" s="11" t="s">
        <v>35</v>
      </c>
      <c r="N1705" s="11" t="s">
        <v>36</v>
      </c>
      <c r="O1705" s="11"/>
    </row>
    <row r="1706" ht="12.75" customHeight="1">
      <c r="A1706" s="11" t="s">
        <v>11647</v>
      </c>
      <c r="B1706" s="11" t="s">
        <v>38</v>
      </c>
      <c r="C1706" s="11" t="s">
        <v>11648</v>
      </c>
      <c r="D1706" s="11" t="s">
        <v>2229</v>
      </c>
      <c r="E1706" s="11" t="s">
        <v>29</v>
      </c>
      <c r="F1706" s="11" t="s">
        <v>30</v>
      </c>
      <c r="G1706" s="11" t="s">
        <v>11651</v>
      </c>
      <c r="H1706" s="11"/>
      <c r="I1706" s="11" t="s">
        <v>32</v>
      </c>
      <c r="J1706" s="11" t="s">
        <v>33</v>
      </c>
      <c r="K1706" s="12">
        <v>1.0</v>
      </c>
      <c r="L1706" s="11" t="s">
        <v>33</v>
      </c>
      <c r="M1706" s="11" t="s">
        <v>35</v>
      </c>
      <c r="N1706" s="11" t="s">
        <v>36</v>
      </c>
      <c r="O1706" s="11"/>
    </row>
    <row r="1707" ht="12.75" customHeight="1">
      <c r="A1707" s="11" t="s">
        <v>11657</v>
      </c>
      <c r="B1707" s="11" t="s">
        <v>78</v>
      </c>
      <c r="C1707" s="11" t="s">
        <v>11658</v>
      </c>
      <c r="D1707" s="11" t="s">
        <v>11659</v>
      </c>
      <c r="E1707" s="11" t="s">
        <v>29</v>
      </c>
      <c r="F1707" s="11" t="s">
        <v>30</v>
      </c>
      <c r="G1707" s="11" t="s">
        <v>11661</v>
      </c>
      <c r="H1707" s="11"/>
      <c r="I1707" s="11" t="s">
        <v>32</v>
      </c>
      <c r="J1707" s="11" t="s">
        <v>33</v>
      </c>
      <c r="K1707" s="12">
        <v>1.0</v>
      </c>
      <c r="L1707" s="11" t="s">
        <v>33</v>
      </c>
      <c r="M1707" s="11" t="s">
        <v>35</v>
      </c>
      <c r="N1707" s="11" t="s">
        <v>36</v>
      </c>
      <c r="O1707" s="11"/>
    </row>
    <row r="1708" ht="12.75" customHeight="1">
      <c r="A1708" s="11" t="s">
        <v>11666</v>
      </c>
      <c r="B1708" s="11" t="s">
        <v>26</v>
      </c>
      <c r="C1708" s="11" t="s">
        <v>11667</v>
      </c>
      <c r="D1708" s="11" t="s">
        <v>8767</v>
      </c>
      <c r="E1708" s="11" t="s">
        <v>29</v>
      </c>
      <c r="F1708" s="11" t="s">
        <v>30</v>
      </c>
      <c r="G1708" s="11" t="s">
        <v>11668</v>
      </c>
      <c r="H1708" s="11"/>
      <c r="I1708" s="11" t="s">
        <v>32</v>
      </c>
      <c r="J1708" s="11" t="s">
        <v>33</v>
      </c>
      <c r="K1708" s="12">
        <v>2.0</v>
      </c>
      <c r="L1708" s="11" t="s">
        <v>34</v>
      </c>
      <c r="M1708" s="11" t="s">
        <v>35</v>
      </c>
      <c r="N1708" s="11" t="s">
        <v>36</v>
      </c>
      <c r="O1708" s="11"/>
    </row>
    <row r="1709" ht="12.75" customHeight="1">
      <c r="A1709" s="11" t="s">
        <v>11673</v>
      </c>
      <c r="B1709" s="11" t="s">
        <v>38</v>
      </c>
      <c r="C1709" s="11" t="s">
        <v>11676</v>
      </c>
      <c r="D1709" s="11" t="s">
        <v>4783</v>
      </c>
      <c r="E1709" s="11" t="s">
        <v>29</v>
      </c>
      <c r="F1709" s="11" t="s">
        <v>30</v>
      </c>
      <c r="G1709" s="11" t="s">
        <v>11677</v>
      </c>
      <c r="H1709" s="11"/>
      <c r="I1709" s="11" t="s">
        <v>32</v>
      </c>
      <c r="J1709" s="11" t="s">
        <v>33</v>
      </c>
      <c r="K1709" s="12">
        <v>1.0</v>
      </c>
      <c r="L1709" s="11" t="s">
        <v>33</v>
      </c>
      <c r="M1709" s="11" t="s">
        <v>35</v>
      </c>
      <c r="N1709" s="11" t="s">
        <v>36</v>
      </c>
      <c r="O1709" s="11"/>
    </row>
    <row r="1710" ht="12.75" customHeight="1">
      <c r="A1710" s="11" t="s">
        <v>11681</v>
      </c>
      <c r="B1710" s="11" t="s">
        <v>38</v>
      </c>
      <c r="C1710" s="11" t="s">
        <v>11683</v>
      </c>
      <c r="D1710" s="11" t="s">
        <v>3628</v>
      </c>
      <c r="E1710" s="11" t="s">
        <v>29</v>
      </c>
      <c r="F1710" s="11" t="s">
        <v>30</v>
      </c>
      <c r="G1710" s="11" t="s">
        <v>11685</v>
      </c>
      <c r="H1710" s="11"/>
      <c r="I1710" s="11" t="s">
        <v>32</v>
      </c>
      <c r="J1710" s="11" t="s">
        <v>33</v>
      </c>
      <c r="K1710" s="12">
        <v>1.0</v>
      </c>
      <c r="L1710" s="11" t="s">
        <v>33</v>
      </c>
      <c r="M1710" s="11" t="s">
        <v>35</v>
      </c>
      <c r="N1710" s="11" t="s">
        <v>36</v>
      </c>
      <c r="O1710" s="11"/>
    </row>
    <row r="1711" ht="12.75" customHeight="1">
      <c r="A1711" s="11" t="s">
        <v>11689</v>
      </c>
      <c r="B1711" s="11" t="s">
        <v>26</v>
      </c>
      <c r="C1711" s="11" t="s">
        <v>11692</v>
      </c>
      <c r="D1711" s="11" t="s">
        <v>6823</v>
      </c>
      <c r="E1711" s="11" t="s">
        <v>29</v>
      </c>
      <c r="F1711" s="11" t="s">
        <v>30</v>
      </c>
      <c r="G1711" s="11" t="s">
        <v>11697</v>
      </c>
      <c r="H1711" s="11"/>
      <c r="I1711" s="11" t="s">
        <v>32</v>
      </c>
      <c r="J1711" s="11" t="s">
        <v>33</v>
      </c>
      <c r="K1711" s="12">
        <v>1.0</v>
      </c>
      <c r="L1711" s="11" t="s">
        <v>33</v>
      </c>
      <c r="M1711" s="11" t="s">
        <v>35</v>
      </c>
      <c r="N1711" s="11" t="s">
        <v>36</v>
      </c>
      <c r="O1711" s="11"/>
    </row>
    <row r="1712" ht="12.75" customHeight="1">
      <c r="A1712" s="11" t="s">
        <v>11700</v>
      </c>
      <c r="B1712" s="11" t="s">
        <v>38</v>
      </c>
      <c r="C1712" s="11" t="s">
        <v>11701</v>
      </c>
      <c r="D1712" s="11" t="s">
        <v>2371</v>
      </c>
      <c r="E1712" s="11" t="s">
        <v>29</v>
      </c>
      <c r="F1712" s="11" t="s">
        <v>30</v>
      </c>
      <c r="G1712" s="11" t="s">
        <v>11705</v>
      </c>
      <c r="H1712" s="11"/>
      <c r="I1712" s="11" t="s">
        <v>32</v>
      </c>
      <c r="J1712" s="11" t="s">
        <v>33</v>
      </c>
      <c r="K1712" s="12">
        <v>1.0</v>
      </c>
      <c r="L1712" s="11" t="s">
        <v>33</v>
      </c>
      <c r="M1712" s="11" t="s">
        <v>35</v>
      </c>
      <c r="N1712" s="11" t="s">
        <v>36</v>
      </c>
      <c r="O1712" s="11"/>
    </row>
    <row r="1713" ht="12.75" customHeight="1">
      <c r="A1713" s="11" t="s">
        <v>11708</v>
      </c>
      <c r="B1713" s="11" t="s">
        <v>38</v>
      </c>
      <c r="C1713" s="11" t="s">
        <v>11711</v>
      </c>
      <c r="D1713" s="11" t="s">
        <v>981</v>
      </c>
      <c r="E1713" s="11" t="s">
        <v>29</v>
      </c>
      <c r="F1713" s="11" t="s">
        <v>30</v>
      </c>
      <c r="G1713" s="11" t="s">
        <v>11714</v>
      </c>
      <c r="H1713" s="11"/>
      <c r="I1713" s="11" t="s">
        <v>32</v>
      </c>
      <c r="J1713" s="11" t="s">
        <v>33</v>
      </c>
      <c r="K1713" s="12">
        <v>2.0</v>
      </c>
      <c r="L1713" s="11" t="s">
        <v>34</v>
      </c>
      <c r="M1713" s="11" t="s">
        <v>35</v>
      </c>
      <c r="N1713" s="11" t="s">
        <v>36</v>
      </c>
      <c r="O1713" s="11"/>
    </row>
    <row r="1714" ht="12.75" customHeight="1">
      <c r="A1714" s="11" t="s">
        <v>11719</v>
      </c>
      <c r="B1714" s="11" t="s">
        <v>26</v>
      </c>
      <c r="C1714" s="11" t="s">
        <v>11722</v>
      </c>
      <c r="D1714" s="11" t="s">
        <v>9122</v>
      </c>
      <c r="E1714" s="11" t="s">
        <v>29</v>
      </c>
      <c r="F1714" s="11" t="s">
        <v>30</v>
      </c>
      <c r="G1714" s="11" t="s">
        <v>11726</v>
      </c>
      <c r="H1714" s="11"/>
      <c r="I1714" s="11" t="s">
        <v>32</v>
      </c>
      <c r="J1714" s="11" t="s">
        <v>33</v>
      </c>
      <c r="K1714" s="12">
        <v>2.0</v>
      </c>
      <c r="L1714" s="11" t="s">
        <v>34</v>
      </c>
      <c r="M1714" s="11" t="s">
        <v>35</v>
      </c>
      <c r="N1714" s="11" t="s">
        <v>36</v>
      </c>
      <c r="O1714" s="11"/>
    </row>
    <row r="1715" ht="12.75" customHeight="1">
      <c r="A1715" s="11" t="s">
        <v>11733</v>
      </c>
      <c r="B1715" s="11" t="s">
        <v>26</v>
      </c>
      <c r="C1715" s="11" t="s">
        <v>11734</v>
      </c>
      <c r="D1715" s="11" t="s">
        <v>8531</v>
      </c>
      <c r="E1715" s="11" t="s">
        <v>29</v>
      </c>
      <c r="F1715" s="11" t="s">
        <v>30</v>
      </c>
      <c r="G1715" s="11" t="s">
        <v>11735</v>
      </c>
      <c r="H1715" s="11"/>
      <c r="I1715" s="11" t="s">
        <v>32</v>
      </c>
      <c r="J1715" s="11" t="s">
        <v>33</v>
      </c>
      <c r="K1715" s="12">
        <v>1.0</v>
      </c>
      <c r="L1715" s="11" t="s">
        <v>33</v>
      </c>
      <c r="M1715" s="11" t="s">
        <v>35</v>
      </c>
      <c r="N1715" s="11" t="s">
        <v>36</v>
      </c>
      <c r="O1715" s="11"/>
    </row>
    <row r="1716" ht="12.75" customHeight="1">
      <c r="A1716" s="11" t="s">
        <v>11736</v>
      </c>
      <c r="B1716" s="11" t="s">
        <v>26</v>
      </c>
      <c r="C1716" s="11" t="s">
        <v>11737</v>
      </c>
      <c r="D1716" s="11" t="s">
        <v>6829</v>
      </c>
      <c r="E1716" s="11" t="s">
        <v>29</v>
      </c>
      <c r="F1716" s="11" t="s">
        <v>30</v>
      </c>
      <c r="G1716" s="11" t="s">
        <v>11740</v>
      </c>
      <c r="H1716" s="11"/>
      <c r="I1716" s="11" t="s">
        <v>32</v>
      </c>
      <c r="J1716" s="11" t="s">
        <v>33</v>
      </c>
      <c r="K1716" s="12">
        <v>1.0</v>
      </c>
      <c r="L1716" s="11" t="s">
        <v>33</v>
      </c>
      <c r="M1716" s="11" t="s">
        <v>35</v>
      </c>
      <c r="N1716" s="11" t="s">
        <v>36</v>
      </c>
      <c r="O1716" s="11"/>
    </row>
    <row r="1717" ht="12.75" customHeight="1">
      <c r="A1717" s="11" t="s">
        <v>11742</v>
      </c>
      <c r="B1717" s="11" t="s">
        <v>26</v>
      </c>
      <c r="C1717" s="11" t="s">
        <v>11744</v>
      </c>
      <c r="D1717" s="11" t="s">
        <v>879</v>
      </c>
      <c r="E1717" s="11" t="s">
        <v>29</v>
      </c>
      <c r="F1717" s="11" t="s">
        <v>30</v>
      </c>
      <c r="G1717" s="11" t="s">
        <v>11746</v>
      </c>
      <c r="H1717" s="11"/>
      <c r="I1717" s="11" t="s">
        <v>32</v>
      </c>
      <c r="J1717" s="11" t="s">
        <v>33</v>
      </c>
      <c r="K1717" s="12">
        <v>1.0</v>
      </c>
      <c r="L1717" s="11" t="s">
        <v>33</v>
      </c>
      <c r="M1717" s="11" t="s">
        <v>35</v>
      </c>
      <c r="N1717" s="11" t="s">
        <v>36</v>
      </c>
      <c r="O1717" s="11"/>
    </row>
    <row r="1718" ht="12.75" customHeight="1">
      <c r="A1718" s="11" t="s">
        <v>11748</v>
      </c>
      <c r="B1718" s="11" t="s">
        <v>26</v>
      </c>
      <c r="C1718" s="11" t="s">
        <v>11750</v>
      </c>
      <c r="D1718" s="11" t="s">
        <v>11372</v>
      </c>
      <c r="E1718" s="11" t="s">
        <v>29</v>
      </c>
      <c r="F1718" s="11" t="s">
        <v>30</v>
      </c>
      <c r="G1718" s="11" t="s">
        <v>11752</v>
      </c>
      <c r="H1718" s="11"/>
      <c r="I1718" s="11" t="s">
        <v>32</v>
      </c>
      <c r="J1718" s="11" t="s">
        <v>33</v>
      </c>
      <c r="K1718" s="12">
        <v>1.0</v>
      </c>
      <c r="L1718" s="11" t="s">
        <v>33</v>
      </c>
      <c r="M1718" s="11" t="s">
        <v>35</v>
      </c>
      <c r="N1718" s="11" t="s">
        <v>36</v>
      </c>
      <c r="O1718" s="11"/>
    </row>
    <row r="1719" ht="12.75" customHeight="1">
      <c r="A1719" s="11" t="s">
        <v>11753</v>
      </c>
      <c r="B1719" s="11" t="s">
        <v>62</v>
      </c>
      <c r="C1719" s="11" t="s">
        <v>11754</v>
      </c>
      <c r="D1719" s="11" t="s">
        <v>11755</v>
      </c>
      <c r="E1719" s="11" t="s">
        <v>29</v>
      </c>
      <c r="F1719" s="11" t="s">
        <v>30</v>
      </c>
      <c r="G1719" s="11" t="s">
        <v>11756</v>
      </c>
      <c r="H1719" s="11"/>
      <c r="I1719" s="11" t="s">
        <v>32</v>
      </c>
      <c r="J1719" s="11" t="s">
        <v>33</v>
      </c>
      <c r="K1719" s="12">
        <v>2.0</v>
      </c>
      <c r="L1719" s="11" t="s">
        <v>34</v>
      </c>
      <c r="M1719" s="11" t="s">
        <v>35</v>
      </c>
      <c r="N1719" s="11" t="s">
        <v>36</v>
      </c>
      <c r="O1719" s="11"/>
    </row>
    <row r="1720" ht="12.75" customHeight="1">
      <c r="A1720" s="11" t="s">
        <v>11758</v>
      </c>
      <c r="B1720" s="11" t="s">
        <v>38</v>
      </c>
      <c r="C1720" s="11" t="s">
        <v>11759</v>
      </c>
      <c r="D1720" s="11" t="s">
        <v>1783</v>
      </c>
      <c r="E1720" s="11" t="s">
        <v>29</v>
      </c>
      <c r="F1720" s="11" t="s">
        <v>30</v>
      </c>
      <c r="G1720" s="11" t="s">
        <v>11760</v>
      </c>
      <c r="H1720" s="11"/>
      <c r="I1720" s="11" t="s">
        <v>32</v>
      </c>
      <c r="J1720" s="11" t="s">
        <v>33</v>
      </c>
      <c r="K1720" s="12">
        <v>1.0</v>
      </c>
      <c r="L1720" s="11" t="s">
        <v>33</v>
      </c>
      <c r="M1720" s="11" t="s">
        <v>35</v>
      </c>
      <c r="N1720" s="11" t="s">
        <v>36</v>
      </c>
      <c r="O1720" s="11"/>
    </row>
    <row r="1721" ht="12.75" customHeight="1">
      <c r="A1721" s="11" t="s">
        <v>11763</v>
      </c>
      <c r="B1721" s="11" t="s">
        <v>38</v>
      </c>
      <c r="C1721" s="11" t="s">
        <v>11765</v>
      </c>
      <c r="D1721" s="11" t="s">
        <v>3019</v>
      </c>
      <c r="E1721" s="11" t="s">
        <v>29</v>
      </c>
      <c r="F1721" s="11" t="s">
        <v>30</v>
      </c>
      <c r="G1721" s="11" t="s">
        <v>11766</v>
      </c>
      <c r="H1721" s="11"/>
      <c r="I1721" s="11" t="s">
        <v>32</v>
      </c>
      <c r="J1721" s="11" t="s">
        <v>33</v>
      </c>
      <c r="K1721" s="12">
        <v>1.0</v>
      </c>
      <c r="L1721" s="11" t="s">
        <v>33</v>
      </c>
      <c r="M1721" s="11" t="s">
        <v>35</v>
      </c>
      <c r="N1721" s="11" t="s">
        <v>36</v>
      </c>
      <c r="O1721" s="11"/>
    </row>
    <row r="1722" ht="12.75" customHeight="1">
      <c r="A1722" s="11" t="s">
        <v>11767</v>
      </c>
      <c r="B1722" s="11" t="s">
        <v>78</v>
      </c>
      <c r="C1722" s="11" t="s">
        <v>11768</v>
      </c>
      <c r="D1722" s="11" t="s">
        <v>11769</v>
      </c>
      <c r="E1722" s="11" t="s">
        <v>29</v>
      </c>
      <c r="F1722" s="11" t="s">
        <v>30</v>
      </c>
      <c r="G1722" s="11" t="s">
        <v>11771</v>
      </c>
      <c r="H1722" s="11"/>
      <c r="I1722" s="11" t="s">
        <v>32</v>
      </c>
      <c r="J1722" s="11" t="s">
        <v>33</v>
      </c>
      <c r="K1722" s="12">
        <v>1.0</v>
      </c>
      <c r="L1722" s="11" t="s">
        <v>33</v>
      </c>
      <c r="M1722" s="11" t="s">
        <v>35</v>
      </c>
      <c r="N1722" s="11" t="s">
        <v>36</v>
      </c>
      <c r="O1722" s="11"/>
    </row>
    <row r="1723" ht="12.75" customHeight="1">
      <c r="A1723" s="11" t="s">
        <v>11773</v>
      </c>
      <c r="B1723" s="11" t="s">
        <v>62</v>
      </c>
      <c r="C1723" s="11" t="s">
        <v>11774</v>
      </c>
      <c r="D1723" s="11" t="s">
        <v>11775</v>
      </c>
      <c r="E1723" s="11" t="s">
        <v>29</v>
      </c>
      <c r="F1723" s="11" t="s">
        <v>30</v>
      </c>
      <c r="G1723" s="11" t="s">
        <v>11776</v>
      </c>
      <c r="H1723" s="11"/>
      <c r="I1723" s="11" t="s">
        <v>32</v>
      </c>
      <c r="J1723" s="11" t="s">
        <v>33</v>
      </c>
      <c r="K1723" s="12">
        <v>1.0</v>
      </c>
      <c r="L1723" s="11" t="s">
        <v>33</v>
      </c>
      <c r="M1723" s="11" t="s">
        <v>35</v>
      </c>
      <c r="N1723" s="11" t="s">
        <v>36</v>
      </c>
      <c r="O1723" s="11"/>
    </row>
    <row r="1724" ht="12.75" customHeight="1">
      <c r="A1724" s="11" t="s">
        <v>11780</v>
      </c>
      <c r="B1724" s="11" t="s">
        <v>26</v>
      </c>
      <c r="C1724" s="11" t="s">
        <v>11781</v>
      </c>
      <c r="D1724" s="11" t="s">
        <v>8050</v>
      </c>
      <c r="E1724" s="11" t="s">
        <v>29</v>
      </c>
      <c r="F1724" s="11" t="s">
        <v>30</v>
      </c>
      <c r="G1724" s="11" t="s">
        <v>11782</v>
      </c>
      <c r="H1724" s="11"/>
      <c r="I1724" s="11" t="s">
        <v>32</v>
      </c>
      <c r="J1724" s="11" t="s">
        <v>33</v>
      </c>
      <c r="K1724" s="12">
        <v>1.0</v>
      </c>
      <c r="L1724" s="11" t="s">
        <v>33</v>
      </c>
      <c r="M1724" s="11" t="s">
        <v>35</v>
      </c>
      <c r="N1724" s="11" t="s">
        <v>36</v>
      </c>
      <c r="O1724" s="11"/>
    </row>
    <row r="1725" ht="12.75" customHeight="1">
      <c r="A1725" s="11" t="s">
        <v>11783</v>
      </c>
      <c r="B1725" s="11" t="s">
        <v>78</v>
      </c>
      <c r="C1725" s="11" t="s">
        <v>11784</v>
      </c>
      <c r="D1725" s="11" t="s">
        <v>11785</v>
      </c>
      <c r="E1725" s="11" t="s">
        <v>29</v>
      </c>
      <c r="F1725" s="11" t="s">
        <v>30</v>
      </c>
      <c r="G1725" s="11" t="s">
        <v>11771</v>
      </c>
      <c r="H1725" s="11"/>
      <c r="I1725" s="11" t="s">
        <v>32</v>
      </c>
      <c r="J1725" s="11" t="s">
        <v>33</v>
      </c>
      <c r="K1725" s="12">
        <v>1.0</v>
      </c>
      <c r="L1725" s="11" t="s">
        <v>33</v>
      </c>
      <c r="M1725" s="11" t="s">
        <v>35</v>
      </c>
      <c r="N1725" s="11" t="s">
        <v>36</v>
      </c>
      <c r="O1725" s="11"/>
    </row>
    <row r="1726" ht="12.75" customHeight="1">
      <c r="A1726" s="11" t="s">
        <v>11788</v>
      </c>
      <c r="B1726" s="11" t="s">
        <v>78</v>
      </c>
      <c r="C1726" s="11" t="s">
        <v>11789</v>
      </c>
      <c r="D1726" s="11" t="s">
        <v>11790</v>
      </c>
      <c r="E1726" s="11" t="s">
        <v>29</v>
      </c>
      <c r="F1726" s="11" t="s">
        <v>30</v>
      </c>
      <c r="G1726" s="11" t="s">
        <v>11791</v>
      </c>
      <c r="H1726" s="11"/>
      <c r="I1726" s="11" t="s">
        <v>32</v>
      </c>
      <c r="J1726" s="11" t="s">
        <v>33</v>
      </c>
      <c r="K1726" s="12">
        <v>2.0</v>
      </c>
      <c r="L1726" s="11" t="s">
        <v>34</v>
      </c>
      <c r="M1726" s="11" t="s">
        <v>35</v>
      </c>
      <c r="N1726" s="11" t="s">
        <v>36</v>
      </c>
      <c r="O1726" s="11"/>
    </row>
    <row r="1727" ht="12.75" customHeight="1">
      <c r="A1727" s="11" t="s">
        <v>11794</v>
      </c>
      <c r="B1727" s="11" t="s">
        <v>38</v>
      </c>
      <c r="C1727" s="11" t="s">
        <v>11796</v>
      </c>
      <c r="D1727" s="11" t="s">
        <v>1708</v>
      </c>
      <c r="E1727" s="11" t="s">
        <v>29</v>
      </c>
      <c r="F1727" s="11" t="s">
        <v>30</v>
      </c>
      <c r="G1727" s="11" t="s">
        <v>11798</v>
      </c>
      <c r="H1727" s="11"/>
      <c r="I1727" s="11" t="s">
        <v>32</v>
      </c>
      <c r="J1727" s="11" t="s">
        <v>33</v>
      </c>
      <c r="K1727" s="12">
        <v>1.0</v>
      </c>
      <c r="L1727" s="11" t="s">
        <v>33</v>
      </c>
      <c r="M1727" s="11" t="s">
        <v>35</v>
      </c>
      <c r="N1727" s="11" t="s">
        <v>36</v>
      </c>
      <c r="O1727" s="11"/>
    </row>
    <row r="1728" ht="12.75" customHeight="1">
      <c r="A1728" s="11" t="s">
        <v>11802</v>
      </c>
      <c r="B1728" s="11" t="s">
        <v>26</v>
      </c>
      <c r="C1728" s="11" t="s">
        <v>11803</v>
      </c>
      <c r="D1728" s="11" t="s">
        <v>7786</v>
      </c>
      <c r="E1728" s="11" t="s">
        <v>29</v>
      </c>
      <c r="F1728" s="11" t="s">
        <v>30</v>
      </c>
      <c r="G1728" s="11" t="s">
        <v>11805</v>
      </c>
      <c r="H1728" s="11"/>
      <c r="I1728" s="11" t="s">
        <v>32</v>
      </c>
      <c r="J1728" s="11" t="s">
        <v>33</v>
      </c>
      <c r="K1728" s="12">
        <v>1.0</v>
      </c>
      <c r="L1728" s="11" t="s">
        <v>33</v>
      </c>
      <c r="M1728" s="11" t="s">
        <v>35</v>
      </c>
      <c r="N1728" s="11" t="s">
        <v>36</v>
      </c>
      <c r="O1728" s="11"/>
    </row>
    <row r="1729" ht="12.75" customHeight="1">
      <c r="A1729" s="11" t="s">
        <v>11809</v>
      </c>
      <c r="B1729" s="11" t="s">
        <v>38</v>
      </c>
      <c r="C1729" s="11" t="s">
        <v>11810</v>
      </c>
      <c r="D1729" s="11" t="s">
        <v>1540</v>
      </c>
      <c r="E1729" s="11" t="s">
        <v>29</v>
      </c>
      <c r="F1729" s="11" t="s">
        <v>30</v>
      </c>
      <c r="G1729" s="11" t="s">
        <v>11811</v>
      </c>
      <c r="H1729" s="11"/>
      <c r="I1729" s="11" t="s">
        <v>32</v>
      </c>
      <c r="J1729" s="11" t="s">
        <v>33</v>
      </c>
      <c r="K1729" s="12">
        <v>1.0</v>
      </c>
      <c r="L1729" s="11" t="s">
        <v>33</v>
      </c>
      <c r="M1729" s="11" t="s">
        <v>35</v>
      </c>
      <c r="N1729" s="11" t="s">
        <v>36</v>
      </c>
      <c r="O1729" s="11"/>
    </row>
    <row r="1730" ht="12.75" customHeight="1">
      <c r="A1730" s="11" t="s">
        <v>11812</v>
      </c>
      <c r="B1730" s="11" t="s">
        <v>78</v>
      </c>
      <c r="C1730" s="11" t="s">
        <v>11813</v>
      </c>
      <c r="D1730" s="11" t="s">
        <v>11814</v>
      </c>
      <c r="E1730" s="11" t="s">
        <v>29</v>
      </c>
      <c r="F1730" s="11" t="s">
        <v>30</v>
      </c>
      <c r="G1730" s="11" t="s">
        <v>11815</v>
      </c>
      <c r="H1730" s="11"/>
      <c r="I1730" s="11" t="s">
        <v>32</v>
      </c>
      <c r="J1730" s="11" t="s">
        <v>33</v>
      </c>
      <c r="K1730" s="12">
        <v>2.0</v>
      </c>
      <c r="L1730" s="11" t="s">
        <v>34</v>
      </c>
      <c r="M1730" s="11" t="s">
        <v>35</v>
      </c>
      <c r="N1730" s="11" t="s">
        <v>36</v>
      </c>
      <c r="O1730" s="11"/>
    </row>
    <row r="1731" ht="12.75" customHeight="1">
      <c r="A1731" s="11" t="s">
        <v>11818</v>
      </c>
      <c r="B1731" s="11" t="s">
        <v>26</v>
      </c>
      <c r="C1731" s="11" t="s">
        <v>11819</v>
      </c>
      <c r="D1731" s="11" t="s">
        <v>11435</v>
      </c>
      <c r="E1731" s="11" t="s">
        <v>29</v>
      </c>
      <c r="F1731" s="11" t="s">
        <v>30</v>
      </c>
      <c r="G1731" s="11" t="s">
        <v>11820</v>
      </c>
      <c r="H1731" s="11"/>
      <c r="I1731" s="11" t="s">
        <v>32</v>
      </c>
      <c r="J1731" s="11" t="s">
        <v>33</v>
      </c>
      <c r="K1731" s="12">
        <v>2.0</v>
      </c>
      <c r="L1731" s="11" t="s">
        <v>34</v>
      </c>
      <c r="M1731" s="11" t="s">
        <v>35</v>
      </c>
      <c r="N1731" s="11" t="s">
        <v>36</v>
      </c>
      <c r="O1731" s="11"/>
    </row>
    <row r="1732" ht="12.75" customHeight="1">
      <c r="A1732" s="11" t="s">
        <v>11823</v>
      </c>
      <c r="B1732" s="11" t="s">
        <v>26</v>
      </c>
      <c r="C1732" s="11" t="s">
        <v>11824</v>
      </c>
      <c r="D1732" s="11" t="s">
        <v>8055</v>
      </c>
      <c r="E1732" s="11" t="s">
        <v>29</v>
      </c>
      <c r="F1732" s="11" t="s">
        <v>30</v>
      </c>
      <c r="G1732" s="11" t="s">
        <v>11825</v>
      </c>
      <c r="H1732" s="11"/>
      <c r="I1732" s="11" t="s">
        <v>32</v>
      </c>
      <c r="J1732" s="11" t="s">
        <v>33</v>
      </c>
      <c r="K1732" s="12">
        <v>1.0</v>
      </c>
      <c r="L1732" s="11" t="s">
        <v>33</v>
      </c>
      <c r="M1732" s="11" t="s">
        <v>35</v>
      </c>
      <c r="N1732" s="11" t="s">
        <v>36</v>
      </c>
      <c r="O1732" s="11"/>
    </row>
    <row r="1733" ht="12.75" customHeight="1">
      <c r="A1733" s="11" t="s">
        <v>11826</v>
      </c>
      <c r="B1733" s="11" t="s">
        <v>38</v>
      </c>
      <c r="C1733" s="11" t="s">
        <v>11828</v>
      </c>
      <c r="D1733" s="11" t="s">
        <v>3592</v>
      </c>
      <c r="E1733" s="11" t="s">
        <v>29</v>
      </c>
      <c r="F1733" s="11" t="s">
        <v>30</v>
      </c>
      <c r="G1733" s="11" t="s">
        <v>11830</v>
      </c>
      <c r="H1733" s="11"/>
      <c r="I1733" s="11" t="s">
        <v>32</v>
      </c>
      <c r="J1733" s="11" t="s">
        <v>33</v>
      </c>
      <c r="K1733" s="12">
        <v>1.0</v>
      </c>
      <c r="L1733" s="11" t="s">
        <v>33</v>
      </c>
      <c r="M1733" s="11" t="s">
        <v>35</v>
      </c>
      <c r="N1733" s="11" t="s">
        <v>36</v>
      </c>
      <c r="O1733" s="11"/>
    </row>
    <row r="1734" ht="12.75" customHeight="1">
      <c r="A1734" s="11" t="s">
        <v>11831</v>
      </c>
      <c r="B1734" s="11" t="s">
        <v>26</v>
      </c>
      <c r="C1734" s="11" t="s">
        <v>11832</v>
      </c>
      <c r="D1734" s="11" t="s">
        <v>11833</v>
      </c>
      <c r="E1734" s="11" t="s">
        <v>29</v>
      </c>
      <c r="F1734" s="11" t="s">
        <v>30</v>
      </c>
      <c r="G1734" s="11" t="s">
        <v>11834</v>
      </c>
      <c r="H1734" s="11"/>
      <c r="I1734" s="11" t="s">
        <v>32</v>
      </c>
      <c r="J1734" s="11" t="s">
        <v>33</v>
      </c>
      <c r="K1734" s="12">
        <v>1.0</v>
      </c>
      <c r="L1734" s="11" t="s">
        <v>33</v>
      </c>
      <c r="M1734" s="11" t="s">
        <v>35</v>
      </c>
      <c r="N1734" s="11" t="s">
        <v>36</v>
      </c>
      <c r="O1734" s="11"/>
    </row>
    <row r="1735" ht="12.75" customHeight="1">
      <c r="A1735" s="11" t="s">
        <v>11838</v>
      </c>
      <c r="B1735" s="11" t="s">
        <v>62</v>
      </c>
      <c r="C1735" s="11" t="s">
        <v>11839</v>
      </c>
      <c r="D1735" s="11" t="s">
        <v>11840</v>
      </c>
      <c r="E1735" s="11" t="s">
        <v>29</v>
      </c>
      <c r="F1735" s="11" t="s">
        <v>30</v>
      </c>
      <c r="G1735" s="11" t="s">
        <v>11841</v>
      </c>
      <c r="H1735" s="11"/>
      <c r="I1735" s="11" t="s">
        <v>32</v>
      </c>
      <c r="J1735" s="11" t="s">
        <v>33</v>
      </c>
      <c r="K1735" s="12">
        <v>1.0</v>
      </c>
      <c r="L1735" s="11" t="s">
        <v>33</v>
      </c>
      <c r="M1735" s="11" t="s">
        <v>35</v>
      </c>
      <c r="N1735" s="11" t="s">
        <v>36</v>
      </c>
      <c r="O1735" s="11"/>
    </row>
    <row r="1736" ht="12.75" customHeight="1">
      <c r="A1736" s="11" t="s">
        <v>11843</v>
      </c>
      <c r="B1736" s="11" t="s">
        <v>38</v>
      </c>
      <c r="C1736" s="11" t="s">
        <v>11845</v>
      </c>
      <c r="D1736" s="11" t="s">
        <v>9395</v>
      </c>
      <c r="E1736" s="11" t="s">
        <v>29</v>
      </c>
      <c r="F1736" s="11" t="s">
        <v>30</v>
      </c>
      <c r="G1736" s="11" t="s">
        <v>11847</v>
      </c>
      <c r="H1736" s="11"/>
      <c r="I1736" s="11" t="s">
        <v>32</v>
      </c>
      <c r="J1736" s="11" t="s">
        <v>33</v>
      </c>
      <c r="K1736" s="12">
        <v>1.0</v>
      </c>
      <c r="L1736" s="11" t="s">
        <v>33</v>
      </c>
      <c r="M1736" s="11" t="s">
        <v>35</v>
      </c>
      <c r="N1736" s="11" t="s">
        <v>36</v>
      </c>
      <c r="O1736" s="11"/>
    </row>
    <row r="1737" ht="12.75" customHeight="1">
      <c r="A1737" s="11" t="s">
        <v>11848</v>
      </c>
      <c r="B1737" s="11" t="s">
        <v>26</v>
      </c>
      <c r="C1737" s="11" t="s">
        <v>11849</v>
      </c>
      <c r="D1737" s="11" t="s">
        <v>9889</v>
      </c>
      <c r="E1737" s="11" t="s">
        <v>29</v>
      </c>
      <c r="F1737" s="11" t="s">
        <v>30</v>
      </c>
      <c r="G1737" s="11" t="s">
        <v>11852</v>
      </c>
      <c r="H1737" s="11"/>
      <c r="I1737" s="11" t="s">
        <v>32</v>
      </c>
      <c r="J1737" s="11" t="s">
        <v>33</v>
      </c>
      <c r="K1737" s="12">
        <v>1.0</v>
      </c>
      <c r="L1737" s="11" t="s">
        <v>33</v>
      </c>
      <c r="M1737" s="11" t="s">
        <v>35</v>
      </c>
      <c r="N1737" s="11" t="s">
        <v>36</v>
      </c>
      <c r="O1737" s="11"/>
    </row>
    <row r="1738" ht="12.75" customHeight="1">
      <c r="A1738" s="11" t="s">
        <v>11854</v>
      </c>
      <c r="B1738" s="11" t="s">
        <v>26</v>
      </c>
      <c r="C1738" s="11" t="s">
        <v>11855</v>
      </c>
      <c r="D1738" s="11" t="s">
        <v>11856</v>
      </c>
      <c r="E1738" s="11" t="s">
        <v>29</v>
      </c>
      <c r="F1738" s="11" t="s">
        <v>30</v>
      </c>
      <c r="G1738" s="11" t="s">
        <v>11857</v>
      </c>
      <c r="H1738" s="11"/>
      <c r="I1738" s="11" t="s">
        <v>32</v>
      </c>
      <c r="J1738" s="11" t="s">
        <v>33</v>
      </c>
      <c r="K1738" s="12">
        <v>2.0</v>
      </c>
      <c r="L1738" s="11" t="s">
        <v>34</v>
      </c>
      <c r="M1738" s="11" t="s">
        <v>35</v>
      </c>
      <c r="N1738" s="11" t="s">
        <v>36</v>
      </c>
      <c r="O1738" s="11"/>
    </row>
    <row r="1739" ht="12.75" customHeight="1">
      <c r="A1739" s="11" t="s">
        <v>11861</v>
      </c>
      <c r="B1739" s="11" t="s">
        <v>26</v>
      </c>
      <c r="C1739" s="11" t="s">
        <v>11862</v>
      </c>
      <c r="D1739" s="11" t="s">
        <v>8730</v>
      </c>
      <c r="E1739" s="11" t="s">
        <v>29</v>
      </c>
      <c r="F1739" s="11" t="s">
        <v>30</v>
      </c>
      <c r="G1739" s="11" t="s">
        <v>11863</v>
      </c>
      <c r="H1739" s="11"/>
      <c r="I1739" s="11" t="s">
        <v>32</v>
      </c>
      <c r="J1739" s="11" t="s">
        <v>33</v>
      </c>
      <c r="K1739" s="12">
        <v>2.0</v>
      </c>
      <c r="L1739" s="11" t="s">
        <v>34</v>
      </c>
      <c r="M1739" s="11" t="s">
        <v>35</v>
      </c>
      <c r="N1739" s="11" t="s">
        <v>36</v>
      </c>
      <c r="O1739" s="11"/>
    </row>
    <row r="1740" ht="12.75" customHeight="1">
      <c r="A1740" s="11" t="s">
        <v>11864</v>
      </c>
      <c r="B1740" s="11" t="s">
        <v>62</v>
      </c>
      <c r="C1740" s="11" t="s">
        <v>11865</v>
      </c>
      <c r="D1740" s="11" t="s">
        <v>11866</v>
      </c>
      <c r="E1740" s="11" t="s">
        <v>29</v>
      </c>
      <c r="F1740" s="11" t="s">
        <v>30</v>
      </c>
      <c r="G1740" s="11" t="s">
        <v>11867</v>
      </c>
      <c r="H1740" s="11"/>
      <c r="I1740" s="11" t="s">
        <v>32</v>
      </c>
      <c r="J1740" s="11" t="s">
        <v>33</v>
      </c>
      <c r="K1740" s="12">
        <v>1.0</v>
      </c>
      <c r="L1740" s="11" t="s">
        <v>33</v>
      </c>
      <c r="M1740" s="11" t="s">
        <v>35</v>
      </c>
      <c r="N1740" s="11" t="s">
        <v>36</v>
      </c>
      <c r="O1740" s="11"/>
    </row>
    <row r="1741" ht="12.75" customHeight="1">
      <c r="A1741" s="11" t="s">
        <v>11868</v>
      </c>
      <c r="B1741" s="11" t="s">
        <v>62</v>
      </c>
      <c r="C1741" s="11" t="s">
        <v>11871</v>
      </c>
      <c r="D1741" s="11" t="s">
        <v>11872</v>
      </c>
      <c r="E1741" s="11" t="s">
        <v>29</v>
      </c>
      <c r="F1741" s="11" t="s">
        <v>30</v>
      </c>
      <c r="G1741" s="11" t="s">
        <v>11874</v>
      </c>
      <c r="H1741" s="11"/>
      <c r="I1741" s="11" t="s">
        <v>32</v>
      </c>
      <c r="J1741" s="11" t="s">
        <v>33</v>
      </c>
      <c r="K1741" s="12">
        <v>2.0</v>
      </c>
      <c r="L1741" s="11" t="s">
        <v>34</v>
      </c>
      <c r="M1741" s="11" t="s">
        <v>35</v>
      </c>
      <c r="N1741" s="11" t="s">
        <v>36</v>
      </c>
      <c r="O1741" s="11"/>
    </row>
    <row r="1742" ht="12.75" customHeight="1">
      <c r="A1742" s="11" t="s">
        <v>11875</v>
      </c>
      <c r="B1742" s="11" t="s">
        <v>62</v>
      </c>
      <c r="C1742" s="11" t="s">
        <v>11876</v>
      </c>
      <c r="D1742" s="11" t="s">
        <v>11877</v>
      </c>
      <c r="E1742" s="11" t="s">
        <v>29</v>
      </c>
      <c r="F1742" s="11" t="s">
        <v>30</v>
      </c>
      <c r="G1742" s="11" t="s">
        <v>11879</v>
      </c>
      <c r="H1742" s="11"/>
      <c r="I1742" s="11" t="s">
        <v>32</v>
      </c>
      <c r="J1742" s="11" t="s">
        <v>33</v>
      </c>
      <c r="K1742" s="12">
        <v>1.0</v>
      </c>
      <c r="L1742" s="11" t="s">
        <v>33</v>
      </c>
      <c r="M1742" s="11" t="s">
        <v>35</v>
      </c>
      <c r="N1742" s="11" t="s">
        <v>36</v>
      </c>
      <c r="O1742" s="11"/>
    </row>
    <row r="1743" ht="12.75" customHeight="1">
      <c r="A1743" s="11" t="s">
        <v>11882</v>
      </c>
      <c r="B1743" s="11" t="s">
        <v>26</v>
      </c>
      <c r="C1743" s="11" t="s">
        <v>11883</v>
      </c>
      <c r="D1743" s="11" t="s">
        <v>9776</v>
      </c>
      <c r="E1743" s="11" t="s">
        <v>29</v>
      </c>
      <c r="F1743" s="11" t="s">
        <v>30</v>
      </c>
      <c r="G1743" s="11" t="s">
        <v>11884</v>
      </c>
      <c r="H1743" s="11"/>
      <c r="I1743" s="11" t="s">
        <v>32</v>
      </c>
      <c r="J1743" s="11" t="s">
        <v>33</v>
      </c>
      <c r="K1743" s="12">
        <v>1.0</v>
      </c>
      <c r="L1743" s="11" t="s">
        <v>33</v>
      </c>
      <c r="M1743" s="11" t="s">
        <v>35</v>
      </c>
      <c r="N1743" s="11" t="s">
        <v>36</v>
      </c>
      <c r="O1743" s="11"/>
    </row>
    <row r="1744" ht="12.75" customHeight="1">
      <c r="A1744" s="11" t="s">
        <v>11885</v>
      </c>
      <c r="B1744" s="11" t="s">
        <v>26</v>
      </c>
      <c r="C1744" s="11" t="s">
        <v>11886</v>
      </c>
      <c r="D1744" s="11" t="s">
        <v>819</v>
      </c>
      <c r="E1744" s="11" t="s">
        <v>29</v>
      </c>
      <c r="F1744" s="11" t="s">
        <v>30</v>
      </c>
      <c r="G1744" s="11" t="s">
        <v>11888</v>
      </c>
      <c r="H1744" s="11"/>
      <c r="I1744" s="11" t="s">
        <v>32</v>
      </c>
      <c r="J1744" s="11" t="s">
        <v>33</v>
      </c>
      <c r="K1744" s="12">
        <v>1.0</v>
      </c>
      <c r="L1744" s="11" t="s">
        <v>33</v>
      </c>
      <c r="M1744" s="11" t="s">
        <v>35</v>
      </c>
      <c r="N1744" s="11" t="s">
        <v>36</v>
      </c>
      <c r="O1744" s="11"/>
    </row>
    <row r="1745" ht="12.75" customHeight="1">
      <c r="A1745" s="11" t="s">
        <v>11890</v>
      </c>
      <c r="B1745" s="11" t="s">
        <v>26</v>
      </c>
      <c r="C1745" s="11" t="s">
        <v>11891</v>
      </c>
      <c r="D1745" s="11" t="s">
        <v>11606</v>
      </c>
      <c r="E1745" s="11" t="s">
        <v>29</v>
      </c>
      <c r="F1745" s="11" t="s">
        <v>30</v>
      </c>
      <c r="G1745" s="11" t="s">
        <v>11892</v>
      </c>
      <c r="H1745" s="11"/>
      <c r="I1745" s="11" t="s">
        <v>32</v>
      </c>
      <c r="J1745" s="11" t="s">
        <v>33</v>
      </c>
      <c r="K1745" s="12">
        <v>1.0</v>
      </c>
      <c r="L1745" s="11" t="s">
        <v>33</v>
      </c>
      <c r="M1745" s="11" t="s">
        <v>35</v>
      </c>
      <c r="N1745" s="11" t="s">
        <v>36</v>
      </c>
      <c r="O1745" s="11"/>
    </row>
    <row r="1746" ht="12.75" customHeight="1">
      <c r="A1746" s="11" t="s">
        <v>11896</v>
      </c>
      <c r="B1746" s="11" t="s">
        <v>38</v>
      </c>
      <c r="C1746" s="11" t="s">
        <v>11897</v>
      </c>
      <c r="D1746" s="11" t="s">
        <v>4852</v>
      </c>
      <c r="E1746" s="11" t="s">
        <v>29</v>
      </c>
      <c r="F1746" s="11" t="s">
        <v>30</v>
      </c>
      <c r="G1746" s="11" t="s">
        <v>11901</v>
      </c>
      <c r="H1746" s="11"/>
      <c r="I1746" s="11" t="s">
        <v>32</v>
      </c>
      <c r="J1746" s="11" t="s">
        <v>33</v>
      </c>
      <c r="K1746" s="12">
        <v>2.0</v>
      </c>
      <c r="L1746" s="11" t="s">
        <v>34</v>
      </c>
      <c r="M1746" s="11" t="s">
        <v>35</v>
      </c>
      <c r="N1746" s="11" t="s">
        <v>36</v>
      </c>
      <c r="O1746" s="11"/>
    </row>
    <row r="1747" ht="12.75" customHeight="1">
      <c r="A1747" s="11" t="s">
        <v>11902</v>
      </c>
      <c r="B1747" s="11" t="s">
        <v>62</v>
      </c>
      <c r="C1747" s="11" t="s">
        <v>11903</v>
      </c>
      <c r="D1747" s="11" t="s">
        <v>11905</v>
      </c>
      <c r="E1747" s="11" t="s">
        <v>29</v>
      </c>
      <c r="F1747" s="11" t="s">
        <v>30</v>
      </c>
      <c r="G1747" s="11" t="s">
        <v>11908</v>
      </c>
      <c r="H1747" s="11"/>
      <c r="I1747" s="11" t="s">
        <v>32</v>
      </c>
      <c r="J1747" s="11" t="s">
        <v>33</v>
      </c>
      <c r="K1747" s="12">
        <v>3.0</v>
      </c>
      <c r="L1747" s="11" t="s">
        <v>128</v>
      </c>
      <c r="M1747" s="11" t="s">
        <v>35</v>
      </c>
      <c r="N1747" s="11" t="s">
        <v>36</v>
      </c>
      <c r="O1747" s="11"/>
    </row>
    <row r="1748" ht="12.75" customHeight="1">
      <c r="A1748" s="11" t="s">
        <v>11912</v>
      </c>
      <c r="B1748" s="11" t="s">
        <v>62</v>
      </c>
      <c r="C1748" s="11" t="s">
        <v>11913</v>
      </c>
      <c r="D1748" s="11" t="s">
        <v>11914</v>
      </c>
      <c r="E1748" s="11" t="s">
        <v>29</v>
      </c>
      <c r="F1748" s="11" t="s">
        <v>30</v>
      </c>
      <c r="G1748" s="11" t="s">
        <v>11915</v>
      </c>
      <c r="H1748" s="11"/>
      <c r="I1748" s="11" t="s">
        <v>32</v>
      </c>
      <c r="J1748" s="11" t="s">
        <v>33</v>
      </c>
      <c r="K1748" s="12">
        <v>1.0</v>
      </c>
      <c r="L1748" s="11" t="s">
        <v>33</v>
      </c>
      <c r="M1748" s="11" t="s">
        <v>35</v>
      </c>
      <c r="N1748" s="11" t="s">
        <v>36</v>
      </c>
      <c r="O1748" s="11"/>
    </row>
    <row r="1749" ht="12.75" customHeight="1">
      <c r="A1749" s="11" t="s">
        <v>11916</v>
      </c>
      <c r="B1749" s="11" t="s">
        <v>38</v>
      </c>
      <c r="C1749" s="11" t="s">
        <v>11917</v>
      </c>
      <c r="D1749" s="11" t="s">
        <v>1473</v>
      </c>
      <c r="E1749" s="11" t="s">
        <v>29</v>
      </c>
      <c r="F1749" s="11" t="s">
        <v>30</v>
      </c>
      <c r="G1749" s="11" t="s">
        <v>11918</v>
      </c>
      <c r="H1749" s="11"/>
      <c r="I1749" s="11" t="s">
        <v>32</v>
      </c>
      <c r="J1749" s="11" t="s">
        <v>33</v>
      </c>
      <c r="K1749" s="12">
        <v>1.0</v>
      </c>
      <c r="L1749" s="11" t="s">
        <v>33</v>
      </c>
      <c r="M1749" s="11" t="s">
        <v>35</v>
      </c>
      <c r="N1749" s="11" t="s">
        <v>36</v>
      </c>
      <c r="O1749" s="11"/>
    </row>
    <row r="1750" ht="12.75" customHeight="1">
      <c r="A1750" s="11" t="s">
        <v>11919</v>
      </c>
      <c r="B1750" s="11" t="s">
        <v>26</v>
      </c>
      <c r="C1750" s="11" t="s">
        <v>11920</v>
      </c>
      <c r="D1750" s="11" t="s">
        <v>10106</v>
      </c>
      <c r="E1750" s="11" t="s">
        <v>29</v>
      </c>
      <c r="F1750" s="11" t="s">
        <v>30</v>
      </c>
      <c r="G1750" s="11" t="s">
        <v>11921</v>
      </c>
      <c r="H1750" s="11"/>
      <c r="I1750" s="11" t="s">
        <v>32</v>
      </c>
      <c r="J1750" s="11" t="s">
        <v>33</v>
      </c>
      <c r="K1750" s="12">
        <v>2.0</v>
      </c>
      <c r="L1750" s="11" t="s">
        <v>34</v>
      </c>
      <c r="M1750" s="11" t="s">
        <v>35</v>
      </c>
      <c r="N1750" s="11" t="s">
        <v>36</v>
      </c>
      <c r="O1750" s="11"/>
    </row>
    <row r="1751" ht="12.75" customHeight="1">
      <c r="A1751" s="11" t="s">
        <v>11923</v>
      </c>
      <c r="B1751" s="11" t="s">
        <v>26</v>
      </c>
      <c r="C1751" s="11" t="s">
        <v>11925</v>
      </c>
      <c r="D1751" s="11" t="s">
        <v>11926</v>
      </c>
      <c r="E1751" s="11" t="s">
        <v>29</v>
      </c>
      <c r="F1751" s="11" t="s">
        <v>30</v>
      </c>
      <c r="G1751" s="11" t="s">
        <v>11927</v>
      </c>
      <c r="H1751" s="11"/>
      <c r="I1751" s="11" t="s">
        <v>32</v>
      </c>
      <c r="J1751" s="11" t="s">
        <v>33</v>
      </c>
      <c r="K1751" s="12">
        <v>1.0</v>
      </c>
      <c r="L1751" s="11" t="s">
        <v>33</v>
      </c>
      <c r="M1751" s="11" t="s">
        <v>35</v>
      </c>
      <c r="N1751" s="11" t="s">
        <v>36</v>
      </c>
      <c r="O1751" s="11"/>
    </row>
    <row r="1752" ht="12.75" customHeight="1">
      <c r="A1752" s="11" t="s">
        <v>11930</v>
      </c>
      <c r="B1752" s="11" t="s">
        <v>26</v>
      </c>
      <c r="C1752" s="11" t="s">
        <v>11932</v>
      </c>
      <c r="D1752" s="11" t="s">
        <v>9861</v>
      </c>
      <c r="E1752" s="11" t="s">
        <v>29</v>
      </c>
      <c r="F1752" s="11" t="s">
        <v>30</v>
      </c>
      <c r="G1752" s="11" t="s">
        <v>11933</v>
      </c>
      <c r="H1752" s="11"/>
      <c r="I1752" s="11" t="s">
        <v>32</v>
      </c>
      <c r="J1752" s="11" t="s">
        <v>33</v>
      </c>
      <c r="K1752" s="12">
        <v>1.0</v>
      </c>
      <c r="L1752" s="11" t="s">
        <v>33</v>
      </c>
      <c r="M1752" s="11" t="s">
        <v>35</v>
      </c>
      <c r="N1752" s="11" t="s">
        <v>36</v>
      </c>
      <c r="O1752" s="11"/>
    </row>
    <row r="1753" ht="12.75" customHeight="1">
      <c r="A1753" s="11" t="s">
        <v>11934</v>
      </c>
      <c r="B1753" s="11" t="s">
        <v>38</v>
      </c>
      <c r="C1753" s="11" t="s">
        <v>11935</v>
      </c>
      <c r="D1753" s="11" t="s">
        <v>2665</v>
      </c>
      <c r="E1753" s="11" t="s">
        <v>29</v>
      </c>
      <c r="F1753" s="11" t="s">
        <v>30</v>
      </c>
      <c r="G1753" s="11" t="s">
        <v>11936</v>
      </c>
      <c r="H1753" s="11"/>
      <c r="I1753" s="11" t="s">
        <v>32</v>
      </c>
      <c r="J1753" s="11" t="s">
        <v>33</v>
      </c>
      <c r="K1753" s="12">
        <v>1.0</v>
      </c>
      <c r="L1753" s="11" t="s">
        <v>33</v>
      </c>
      <c r="M1753" s="11" t="s">
        <v>35</v>
      </c>
      <c r="N1753" s="11" t="s">
        <v>36</v>
      </c>
      <c r="O1753" s="11"/>
    </row>
    <row r="1754" ht="12.75" customHeight="1">
      <c r="A1754" s="11" t="s">
        <v>11938</v>
      </c>
      <c r="B1754" s="11" t="s">
        <v>26</v>
      </c>
      <c r="C1754" s="11" t="s">
        <v>11941</v>
      </c>
      <c r="D1754" s="11" t="s">
        <v>7241</v>
      </c>
      <c r="E1754" s="11" t="s">
        <v>29</v>
      </c>
      <c r="F1754" s="11" t="s">
        <v>30</v>
      </c>
      <c r="G1754" s="11" t="s">
        <v>11942</v>
      </c>
      <c r="H1754" s="11"/>
      <c r="I1754" s="11" t="s">
        <v>32</v>
      </c>
      <c r="J1754" s="11" t="s">
        <v>33</v>
      </c>
      <c r="K1754" s="12">
        <v>2.0</v>
      </c>
      <c r="L1754" s="11" t="s">
        <v>34</v>
      </c>
      <c r="M1754" s="11" t="s">
        <v>35</v>
      </c>
      <c r="N1754" s="11" t="s">
        <v>36</v>
      </c>
      <c r="O1754" s="11"/>
    </row>
    <row r="1755" ht="12.75" customHeight="1">
      <c r="A1755" s="11" t="s">
        <v>11943</v>
      </c>
      <c r="B1755" s="11" t="s">
        <v>38</v>
      </c>
      <c r="C1755" s="11" t="s">
        <v>11944</v>
      </c>
      <c r="D1755" s="11" t="s">
        <v>1119</v>
      </c>
      <c r="E1755" s="11" t="s">
        <v>29</v>
      </c>
      <c r="F1755" s="11" t="s">
        <v>30</v>
      </c>
      <c r="G1755" s="11" t="s">
        <v>11947</v>
      </c>
      <c r="H1755" s="11"/>
      <c r="I1755" s="11" t="s">
        <v>32</v>
      </c>
      <c r="J1755" s="11" t="s">
        <v>33</v>
      </c>
      <c r="K1755" s="12">
        <v>2.0</v>
      </c>
      <c r="L1755" s="11" t="s">
        <v>34</v>
      </c>
      <c r="M1755" s="11" t="s">
        <v>35</v>
      </c>
      <c r="N1755" s="11" t="s">
        <v>36</v>
      </c>
      <c r="O1755" s="11"/>
    </row>
    <row r="1756" ht="12.75" customHeight="1">
      <c r="A1756" s="11" t="s">
        <v>11948</v>
      </c>
      <c r="B1756" s="11" t="s">
        <v>62</v>
      </c>
      <c r="C1756" s="11" t="s">
        <v>11949</v>
      </c>
      <c r="D1756" s="11" t="s">
        <v>11951</v>
      </c>
      <c r="E1756" s="11" t="s">
        <v>29</v>
      </c>
      <c r="F1756" s="11" t="s">
        <v>30</v>
      </c>
      <c r="G1756" s="11" t="s">
        <v>11954</v>
      </c>
      <c r="H1756" s="11"/>
      <c r="I1756" s="11" t="s">
        <v>32</v>
      </c>
      <c r="J1756" s="11" t="s">
        <v>33</v>
      </c>
      <c r="K1756" s="12">
        <v>2.0</v>
      </c>
      <c r="L1756" s="11" t="s">
        <v>34</v>
      </c>
      <c r="M1756" s="11" t="s">
        <v>35</v>
      </c>
      <c r="N1756" s="11" t="s">
        <v>36</v>
      </c>
      <c r="O1756" s="11"/>
    </row>
    <row r="1757" ht="12.75" customHeight="1">
      <c r="A1757" s="11" t="s">
        <v>11955</v>
      </c>
      <c r="B1757" s="11" t="s">
        <v>26</v>
      </c>
      <c r="C1757" s="11" t="s">
        <v>11956</v>
      </c>
      <c r="D1757" s="11" t="s">
        <v>7869</v>
      </c>
      <c r="E1757" s="11" t="s">
        <v>29</v>
      </c>
      <c r="F1757" s="11" t="s">
        <v>30</v>
      </c>
      <c r="G1757" s="11" t="s">
        <v>11957</v>
      </c>
      <c r="H1757" s="11"/>
      <c r="I1757" s="11" t="s">
        <v>32</v>
      </c>
      <c r="J1757" s="11" t="s">
        <v>33</v>
      </c>
      <c r="K1757" s="12">
        <v>1.0</v>
      </c>
      <c r="L1757" s="11" t="s">
        <v>33</v>
      </c>
      <c r="M1757" s="11" t="s">
        <v>35</v>
      </c>
      <c r="N1757" s="11" t="s">
        <v>36</v>
      </c>
      <c r="O1757" s="11"/>
    </row>
    <row r="1758" ht="12.75" customHeight="1">
      <c r="A1758" s="11" t="s">
        <v>11958</v>
      </c>
      <c r="B1758" s="11" t="s">
        <v>62</v>
      </c>
      <c r="C1758" s="11" t="s">
        <v>11960</v>
      </c>
      <c r="D1758" s="11" t="s">
        <v>11962</v>
      </c>
      <c r="E1758" s="11" t="s">
        <v>29</v>
      </c>
      <c r="F1758" s="11" t="s">
        <v>30</v>
      </c>
      <c r="G1758" s="11" t="s">
        <v>11963</v>
      </c>
      <c r="H1758" s="11"/>
      <c r="I1758" s="11" t="s">
        <v>32</v>
      </c>
      <c r="J1758" s="11" t="s">
        <v>33</v>
      </c>
      <c r="K1758" s="12">
        <v>2.0</v>
      </c>
      <c r="L1758" s="11" t="s">
        <v>34</v>
      </c>
      <c r="M1758" s="11" t="s">
        <v>35</v>
      </c>
      <c r="N1758" s="11" t="s">
        <v>36</v>
      </c>
      <c r="O1758" s="11"/>
    </row>
    <row r="1759" ht="12.75" customHeight="1">
      <c r="A1759" s="11" t="s">
        <v>11965</v>
      </c>
      <c r="B1759" s="11" t="s">
        <v>26</v>
      </c>
      <c r="C1759" s="11" t="s">
        <v>11966</v>
      </c>
      <c r="D1759" s="11" t="s">
        <v>7864</v>
      </c>
      <c r="E1759" s="11" t="s">
        <v>29</v>
      </c>
      <c r="F1759" s="11" t="s">
        <v>30</v>
      </c>
      <c r="G1759" s="11" t="s">
        <v>11957</v>
      </c>
      <c r="H1759" s="11"/>
      <c r="I1759" s="11" t="s">
        <v>32</v>
      </c>
      <c r="J1759" s="11" t="s">
        <v>33</v>
      </c>
      <c r="K1759" s="12">
        <v>3.0</v>
      </c>
      <c r="L1759" s="11" t="s">
        <v>128</v>
      </c>
      <c r="M1759" s="11" t="s">
        <v>35</v>
      </c>
      <c r="N1759" s="11" t="s">
        <v>36</v>
      </c>
      <c r="O1759" s="11"/>
    </row>
    <row r="1760" ht="12.75" customHeight="1">
      <c r="A1760" s="11" t="s">
        <v>11970</v>
      </c>
      <c r="B1760" s="11" t="s">
        <v>26</v>
      </c>
      <c r="C1760" s="11" t="s">
        <v>11971</v>
      </c>
      <c r="D1760" s="11" t="s">
        <v>11972</v>
      </c>
      <c r="E1760" s="11" t="s">
        <v>29</v>
      </c>
      <c r="F1760" s="11" t="s">
        <v>30</v>
      </c>
      <c r="G1760" s="11" t="s">
        <v>11974</v>
      </c>
      <c r="H1760" s="11"/>
      <c r="I1760" s="11" t="s">
        <v>32</v>
      </c>
      <c r="J1760" s="11" t="s">
        <v>33</v>
      </c>
      <c r="K1760" s="12">
        <v>1.0</v>
      </c>
      <c r="L1760" s="11" t="s">
        <v>33</v>
      </c>
      <c r="M1760" s="11" t="s">
        <v>35</v>
      </c>
      <c r="N1760" s="11" t="s">
        <v>36</v>
      </c>
      <c r="O1760" s="11"/>
    </row>
    <row r="1761" ht="12.75" customHeight="1">
      <c r="A1761" s="11" t="s">
        <v>11976</v>
      </c>
      <c r="B1761" s="11" t="s">
        <v>62</v>
      </c>
      <c r="C1761" s="11" t="s">
        <v>11977</v>
      </c>
      <c r="D1761" s="11" t="s">
        <v>11978</v>
      </c>
      <c r="E1761" s="11" t="s">
        <v>29</v>
      </c>
      <c r="F1761" s="11" t="s">
        <v>30</v>
      </c>
      <c r="G1761" s="11" t="s">
        <v>11979</v>
      </c>
      <c r="H1761" s="11"/>
      <c r="I1761" s="11" t="s">
        <v>32</v>
      </c>
      <c r="J1761" s="11" t="s">
        <v>33</v>
      </c>
      <c r="K1761" s="12">
        <v>2.0</v>
      </c>
      <c r="L1761" s="11" t="s">
        <v>34</v>
      </c>
      <c r="M1761" s="11" t="s">
        <v>35</v>
      </c>
      <c r="N1761" s="11" t="s">
        <v>36</v>
      </c>
      <c r="O1761" s="11"/>
    </row>
    <row r="1762" ht="12.75" customHeight="1">
      <c r="A1762" s="11" t="s">
        <v>11981</v>
      </c>
      <c r="B1762" s="11" t="s">
        <v>26</v>
      </c>
      <c r="C1762" s="11" t="s">
        <v>11982</v>
      </c>
      <c r="D1762" s="11" t="s">
        <v>6129</v>
      </c>
      <c r="E1762" s="11" t="s">
        <v>29</v>
      </c>
      <c r="F1762" s="11" t="s">
        <v>30</v>
      </c>
      <c r="G1762" s="11" t="s">
        <v>11984</v>
      </c>
      <c r="H1762" s="11"/>
      <c r="I1762" s="11" t="s">
        <v>32</v>
      </c>
      <c r="J1762" s="11" t="s">
        <v>33</v>
      </c>
      <c r="K1762" s="12">
        <v>1.0</v>
      </c>
      <c r="L1762" s="11" t="s">
        <v>33</v>
      </c>
      <c r="M1762" s="11" t="s">
        <v>35</v>
      </c>
      <c r="N1762" s="11" t="s">
        <v>36</v>
      </c>
      <c r="O1762" s="11"/>
    </row>
    <row r="1763" ht="12.75" customHeight="1">
      <c r="A1763" s="11" t="s">
        <v>11985</v>
      </c>
      <c r="B1763" s="11" t="s">
        <v>62</v>
      </c>
      <c r="C1763" s="11" t="s">
        <v>11986</v>
      </c>
      <c r="D1763" s="11" t="s">
        <v>11987</v>
      </c>
      <c r="E1763" s="11" t="s">
        <v>29</v>
      </c>
      <c r="F1763" s="11" t="s">
        <v>30</v>
      </c>
      <c r="G1763" s="11" t="s">
        <v>11989</v>
      </c>
      <c r="H1763" s="11"/>
      <c r="I1763" s="11" t="s">
        <v>32</v>
      </c>
      <c r="J1763" s="11" t="s">
        <v>33</v>
      </c>
      <c r="K1763" s="12">
        <v>1.0</v>
      </c>
      <c r="L1763" s="11" t="s">
        <v>33</v>
      </c>
      <c r="M1763" s="11" t="s">
        <v>35</v>
      </c>
      <c r="N1763" s="11" t="s">
        <v>36</v>
      </c>
      <c r="O1763" s="11"/>
    </row>
    <row r="1764" ht="12.75" customHeight="1">
      <c r="A1764" s="11" t="s">
        <v>11992</v>
      </c>
      <c r="B1764" s="11" t="s">
        <v>38</v>
      </c>
      <c r="C1764" s="11" t="s">
        <v>11993</v>
      </c>
      <c r="D1764" s="11" t="s">
        <v>4112</v>
      </c>
      <c r="E1764" s="11" t="s">
        <v>29</v>
      </c>
      <c r="F1764" s="11" t="s">
        <v>30</v>
      </c>
      <c r="G1764" s="11" t="s">
        <v>11994</v>
      </c>
      <c r="H1764" s="11"/>
      <c r="I1764" s="11" t="s">
        <v>32</v>
      </c>
      <c r="J1764" s="11" t="s">
        <v>33</v>
      </c>
      <c r="K1764" s="12">
        <v>1.0</v>
      </c>
      <c r="L1764" s="11" t="s">
        <v>33</v>
      </c>
      <c r="M1764" s="11" t="s">
        <v>35</v>
      </c>
      <c r="N1764" s="11" t="s">
        <v>36</v>
      </c>
      <c r="O1764" s="11"/>
    </row>
    <row r="1765" ht="12.75" customHeight="1">
      <c r="A1765" s="11" t="s">
        <v>11997</v>
      </c>
      <c r="B1765" s="11" t="s">
        <v>62</v>
      </c>
      <c r="C1765" s="11" t="s">
        <v>11998</v>
      </c>
      <c r="D1765" s="11" t="s">
        <v>11999</v>
      </c>
      <c r="E1765" s="11" t="s">
        <v>29</v>
      </c>
      <c r="F1765" s="11" t="s">
        <v>30</v>
      </c>
      <c r="G1765" s="11" t="s">
        <v>12000</v>
      </c>
      <c r="H1765" s="11"/>
      <c r="I1765" s="11" t="s">
        <v>32</v>
      </c>
      <c r="J1765" s="11" t="s">
        <v>33</v>
      </c>
      <c r="K1765" s="12">
        <v>2.0</v>
      </c>
      <c r="L1765" s="11" t="s">
        <v>34</v>
      </c>
      <c r="M1765" s="11" t="s">
        <v>35</v>
      </c>
      <c r="N1765" s="11" t="s">
        <v>36</v>
      </c>
      <c r="O1765" s="11"/>
    </row>
    <row r="1766" ht="12.75" customHeight="1">
      <c r="A1766" s="11" t="s">
        <v>12001</v>
      </c>
      <c r="B1766" s="11" t="s">
        <v>78</v>
      </c>
      <c r="C1766" s="11" t="s">
        <v>12002</v>
      </c>
      <c r="D1766" s="11" t="s">
        <v>12003</v>
      </c>
      <c r="E1766" s="11" t="s">
        <v>29</v>
      </c>
      <c r="F1766" s="11" t="s">
        <v>30</v>
      </c>
      <c r="G1766" s="11" t="s">
        <v>12004</v>
      </c>
      <c r="H1766" s="11"/>
      <c r="I1766" s="11" t="s">
        <v>32</v>
      </c>
      <c r="J1766" s="11" t="s">
        <v>33</v>
      </c>
      <c r="K1766" s="12">
        <v>1.0</v>
      </c>
      <c r="L1766" s="11" t="s">
        <v>33</v>
      </c>
      <c r="M1766" s="11" t="s">
        <v>35</v>
      </c>
      <c r="N1766" s="11" t="s">
        <v>36</v>
      </c>
      <c r="O1766" s="11"/>
    </row>
    <row r="1767" ht="12.75" customHeight="1">
      <c r="A1767" s="11" t="s">
        <v>12008</v>
      </c>
      <c r="B1767" s="11" t="s">
        <v>62</v>
      </c>
      <c r="C1767" s="11" t="s">
        <v>12009</v>
      </c>
      <c r="D1767" s="11" t="s">
        <v>12010</v>
      </c>
      <c r="E1767" s="11" t="s">
        <v>29</v>
      </c>
      <c r="F1767" s="11" t="s">
        <v>30</v>
      </c>
      <c r="G1767" s="11" t="s">
        <v>12011</v>
      </c>
      <c r="H1767" s="11"/>
      <c r="I1767" s="11" t="s">
        <v>32</v>
      </c>
      <c r="J1767" s="11" t="s">
        <v>33</v>
      </c>
      <c r="K1767" s="12">
        <v>1.0</v>
      </c>
      <c r="L1767" s="11" t="s">
        <v>33</v>
      </c>
      <c r="M1767" s="11" t="s">
        <v>35</v>
      </c>
      <c r="N1767" s="11" t="s">
        <v>36</v>
      </c>
      <c r="O1767" s="11"/>
    </row>
    <row r="1768" ht="12.75" customHeight="1">
      <c r="A1768" s="11" t="s">
        <v>12012</v>
      </c>
      <c r="B1768" s="11" t="s">
        <v>38</v>
      </c>
      <c r="C1768" s="11" t="s">
        <v>12013</v>
      </c>
      <c r="D1768" s="11" t="s">
        <v>2567</v>
      </c>
      <c r="E1768" s="11" t="s">
        <v>29</v>
      </c>
      <c r="F1768" s="11" t="s">
        <v>30</v>
      </c>
      <c r="G1768" s="11" t="s">
        <v>12014</v>
      </c>
      <c r="H1768" s="11"/>
      <c r="I1768" s="11" t="s">
        <v>32</v>
      </c>
      <c r="J1768" s="11" t="s">
        <v>33</v>
      </c>
      <c r="K1768" s="12">
        <v>1.0</v>
      </c>
      <c r="L1768" s="11" t="s">
        <v>33</v>
      </c>
      <c r="M1768" s="11" t="s">
        <v>35</v>
      </c>
      <c r="N1768" s="11" t="s">
        <v>36</v>
      </c>
      <c r="O1768" s="11"/>
    </row>
    <row r="1769" ht="12.75" customHeight="1">
      <c r="A1769" s="11" t="s">
        <v>12018</v>
      </c>
      <c r="B1769" s="11" t="s">
        <v>62</v>
      </c>
      <c r="C1769" s="11" t="s">
        <v>12019</v>
      </c>
      <c r="D1769" s="11" t="s">
        <v>12020</v>
      </c>
      <c r="E1769" s="11" t="s">
        <v>29</v>
      </c>
      <c r="F1769" s="11" t="s">
        <v>30</v>
      </c>
      <c r="G1769" s="11" t="s">
        <v>12021</v>
      </c>
      <c r="H1769" s="11"/>
      <c r="I1769" s="11" t="s">
        <v>32</v>
      </c>
      <c r="J1769" s="11" t="s">
        <v>33</v>
      </c>
      <c r="K1769" s="12">
        <v>1.0</v>
      </c>
      <c r="L1769" s="11" t="s">
        <v>33</v>
      </c>
      <c r="M1769" s="11" t="s">
        <v>35</v>
      </c>
      <c r="N1769" s="11" t="s">
        <v>36</v>
      </c>
      <c r="O1769" s="11"/>
    </row>
    <row r="1770" ht="12.75" customHeight="1">
      <c r="A1770" s="11" t="s">
        <v>12023</v>
      </c>
      <c r="B1770" s="11" t="s">
        <v>62</v>
      </c>
      <c r="C1770" s="11" t="s">
        <v>12026</v>
      </c>
      <c r="D1770" s="11" t="s">
        <v>12027</v>
      </c>
      <c r="E1770" s="11" t="s">
        <v>29</v>
      </c>
      <c r="F1770" s="11" t="s">
        <v>30</v>
      </c>
      <c r="G1770" s="11" t="s">
        <v>12028</v>
      </c>
      <c r="H1770" s="11"/>
      <c r="I1770" s="11" t="s">
        <v>32</v>
      </c>
      <c r="J1770" s="11" t="s">
        <v>33</v>
      </c>
      <c r="K1770" s="12">
        <v>2.0</v>
      </c>
      <c r="L1770" s="11" t="s">
        <v>34</v>
      </c>
      <c r="M1770" s="11" t="s">
        <v>35</v>
      </c>
      <c r="N1770" s="11" t="s">
        <v>36</v>
      </c>
      <c r="O1770" s="11"/>
    </row>
    <row r="1771" ht="12.75" customHeight="1">
      <c r="A1771" s="11" t="s">
        <v>12029</v>
      </c>
      <c r="B1771" s="11" t="s">
        <v>38</v>
      </c>
      <c r="C1771" s="11" t="s">
        <v>12030</v>
      </c>
      <c r="D1771" s="11" t="s">
        <v>3297</v>
      </c>
      <c r="E1771" s="11" t="s">
        <v>29</v>
      </c>
      <c r="F1771" s="11" t="s">
        <v>30</v>
      </c>
      <c r="G1771" s="11" t="s">
        <v>12033</v>
      </c>
      <c r="H1771" s="11"/>
      <c r="I1771" s="11" t="s">
        <v>32</v>
      </c>
      <c r="J1771" s="11" t="s">
        <v>33</v>
      </c>
      <c r="K1771" s="12">
        <v>2.0</v>
      </c>
      <c r="L1771" s="11" t="s">
        <v>34</v>
      </c>
      <c r="M1771" s="11" t="s">
        <v>35</v>
      </c>
      <c r="N1771" s="11" t="s">
        <v>36</v>
      </c>
      <c r="O1771" s="11"/>
    </row>
    <row r="1772" ht="12.75" customHeight="1">
      <c r="A1772" s="11" t="s">
        <v>12035</v>
      </c>
      <c r="B1772" s="11" t="s">
        <v>26</v>
      </c>
      <c r="C1772" s="11" t="s">
        <v>12037</v>
      </c>
      <c r="D1772" s="11" t="s">
        <v>11645</v>
      </c>
      <c r="E1772" s="11" t="s">
        <v>29</v>
      </c>
      <c r="F1772" s="11" t="s">
        <v>30</v>
      </c>
      <c r="G1772" s="11" t="s">
        <v>12039</v>
      </c>
      <c r="H1772" s="11"/>
      <c r="I1772" s="11" t="s">
        <v>32</v>
      </c>
      <c r="J1772" s="11" t="s">
        <v>33</v>
      </c>
      <c r="K1772" s="12">
        <v>4.0</v>
      </c>
      <c r="L1772" s="11" t="s">
        <v>152</v>
      </c>
      <c r="M1772" s="11" t="s">
        <v>35</v>
      </c>
      <c r="N1772" s="11" t="s">
        <v>36</v>
      </c>
      <c r="O1772" s="11"/>
    </row>
    <row r="1773" ht="12.75" customHeight="1">
      <c r="A1773" s="11" t="s">
        <v>12040</v>
      </c>
      <c r="B1773" s="11" t="s">
        <v>78</v>
      </c>
      <c r="C1773" s="11" t="s">
        <v>12041</v>
      </c>
      <c r="D1773" s="11" t="s">
        <v>12042</v>
      </c>
      <c r="E1773" s="11" t="s">
        <v>29</v>
      </c>
      <c r="F1773" s="11" t="s">
        <v>30</v>
      </c>
      <c r="G1773" s="11" t="s">
        <v>12043</v>
      </c>
      <c r="H1773" s="11"/>
      <c r="I1773" s="11" t="s">
        <v>32</v>
      </c>
      <c r="J1773" s="11" t="s">
        <v>33</v>
      </c>
      <c r="K1773" s="12">
        <v>4.0</v>
      </c>
      <c r="L1773" s="11" t="s">
        <v>152</v>
      </c>
      <c r="M1773" s="11" t="s">
        <v>35</v>
      </c>
      <c r="N1773" s="11" t="s">
        <v>36</v>
      </c>
      <c r="O1773" s="11"/>
    </row>
    <row r="1774" ht="12.75" customHeight="1">
      <c r="A1774" s="11" t="s">
        <v>12047</v>
      </c>
      <c r="B1774" s="11" t="s">
        <v>26</v>
      </c>
      <c r="C1774" s="11" t="s">
        <v>12048</v>
      </c>
      <c r="D1774" s="11" t="s">
        <v>12049</v>
      </c>
      <c r="E1774" s="11" t="s">
        <v>29</v>
      </c>
      <c r="F1774" s="11" t="s">
        <v>30</v>
      </c>
      <c r="G1774" s="11" t="s">
        <v>12050</v>
      </c>
      <c r="H1774" s="11"/>
      <c r="I1774" s="11" t="s">
        <v>32</v>
      </c>
      <c r="J1774" s="11" t="s">
        <v>33</v>
      </c>
      <c r="K1774" s="12">
        <v>2.0</v>
      </c>
      <c r="L1774" s="11" t="s">
        <v>34</v>
      </c>
      <c r="M1774" s="11" t="s">
        <v>35</v>
      </c>
      <c r="N1774" s="11" t="s">
        <v>36</v>
      </c>
      <c r="O1774" s="11"/>
    </row>
    <row r="1775" ht="12.75" customHeight="1">
      <c r="A1775" s="11" t="s">
        <v>12051</v>
      </c>
      <c r="B1775" s="11" t="s">
        <v>26</v>
      </c>
      <c r="C1775" s="11" t="s">
        <v>12052</v>
      </c>
      <c r="D1775" s="11" t="s">
        <v>12053</v>
      </c>
      <c r="E1775" s="11" t="s">
        <v>29</v>
      </c>
      <c r="F1775" s="11" t="s">
        <v>30</v>
      </c>
      <c r="G1775" s="11" t="s">
        <v>12055</v>
      </c>
      <c r="H1775" s="11"/>
      <c r="I1775" s="11" t="s">
        <v>32</v>
      </c>
      <c r="J1775" s="11" t="s">
        <v>33</v>
      </c>
      <c r="K1775" s="12">
        <v>1.0</v>
      </c>
      <c r="L1775" s="11" t="s">
        <v>33</v>
      </c>
      <c r="M1775" s="11" t="s">
        <v>35</v>
      </c>
      <c r="N1775" s="11" t="s">
        <v>36</v>
      </c>
      <c r="O1775" s="11"/>
    </row>
    <row r="1776" ht="12.75" customHeight="1">
      <c r="A1776" s="11" t="s">
        <v>12058</v>
      </c>
      <c r="B1776" s="11" t="s">
        <v>26</v>
      </c>
      <c r="C1776" s="11" t="s">
        <v>12059</v>
      </c>
      <c r="D1776" s="11" t="s">
        <v>12060</v>
      </c>
      <c r="E1776" s="11" t="s">
        <v>29</v>
      </c>
      <c r="F1776" s="11" t="s">
        <v>30</v>
      </c>
      <c r="G1776" s="11" t="s">
        <v>12061</v>
      </c>
      <c r="H1776" s="11"/>
      <c r="I1776" s="11" t="s">
        <v>32</v>
      </c>
      <c r="J1776" s="11" t="s">
        <v>33</v>
      </c>
      <c r="K1776" s="12">
        <v>2.0</v>
      </c>
      <c r="L1776" s="11" t="s">
        <v>34</v>
      </c>
      <c r="M1776" s="11" t="s">
        <v>35</v>
      </c>
      <c r="N1776" s="11" t="s">
        <v>36</v>
      </c>
      <c r="O1776" s="11"/>
    </row>
    <row r="1777" ht="12.75" customHeight="1">
      <c r="A1777" s="11" t="s">
        <v>12062</v>
      </c>
      <c r="B1777" s="11" t="s">
        <v>38</v>
      </c>
      <c r="C1777" s="11" t="s">
        <v>12063</v>
      </c>
      <c r="D1777" s="11" t="s">
        <v>1012</v>
      </c>
      <c r="E1777" s="11" t="s">
        <v>29</v>
      </c>
      <c r="F1777" s="11" t="s">
        <v>30</v>
      </c>
      <c r="G1777" s="11" t="s">
        <v>12064</v>
      </c>
      <c r="H1777" s="11"/>
      <c r="I1777" s="11" t="s">
        <v>32</v>
      </c>
      <c r="J1777" s="11" t="s">
        <v>33</v>
      </c>
      <c r="K1777" s="12">
        <v>2.0</v>
      </c>
      <c r="L1777" s="11" t="s">
        <v>34</v>
      </c>
      <c r="M1777" s="11" t="s">
        <v>35</v>
      </c>
      <c r="N1777" s="11" t="s">
        <v>36</v>
      </c>
      <c r="O1777" s="11"/>
    </row>
    <row r="1778" ht="12.75" customHeight="1">
      <c r="A1778" s="11" t="s">
        <v>12066</v>
      </c>
      <c r="B1778" s="11" t="s">
        <v>62</v>
      </c>
      <c r="C1778" s="11" t="s">
        <v>12068</v>
      </c>
      <c r="D1778" s="11" t="s">
        <v>12069</v>
      </c>
      <c r="E1778" s="11" t="s">
        <v>29</v>
      </c>
      <c r="F1778" s="11" t="s">
        <v>30</v>
      </c>
      <c r="G1778" s="11" t="s">
        <v>12070</v>
      </c>
      <c r="H1778" s="11"/>
      <c r="I1778" s="11" t="s">
        <v>32</v>
      </c>
      <c r="J1778" s="11" t="s">
        <v>33</v>
      </c>
      <c r="K1778" s="12">
        <v>2.0</v>
      </c>
      <c r="L1778" s="11" t="s">
        <v>34</v>
      </c>
      <c r="M1778" s="11" t="s">
        <v>35</v>
      </c>
      <c r="N1778" s="11" t="s">
        <v>36</v>
      </c>
      <c r="O1778" s="11"/>
    </row>
    <row r="1779" ht="12.75" customHeight="1">
      <c r="A1779" s="11" t="s">
        <v>12072</v>
      </c>
      <c r="B1779" s="11" t="s">
        <v>62</v>
      </c>
      <c r="C1779" s="11" t="s">
        <v>12073</v>
      </c>
      <c r="D1779" s="11" t="s">
        <v>12075</v>
      </c>
      <c r="E1779" s="11" t="s">
        <v>29</v>
      </c>
      <c r="F1779" s="11" t="s">
        <v>30</v>
      </c>
      <c r="G1779" s="11" t="s">
        <v>12076</v>
      </c>
      <c r="H1779" s="11"/>
      <c r="I1779" s="11" t="s">
        <v>32</v>
      </c>
      <c r="J1779" s="11" t="s">
        <v>33</v>
      </c>
      <c r="K1779" s="12">
        <v>2.0</v>
      </c>
      <c r="L1779" s="11" t="s">
        <v>34</v>
      </c>
      <c r="M1779" s="11" t="s">
        <v>35</v>
      </c>
      <c r="N1779" s="11" t="s">
        <v>36</v>
      </c>
      <c r="O1779" s="11"/>
    </row>
    <row r="1780" ht="12.75" customHeight="1">
      <c r="A1780" s="11" t="s">
        <v>12077</v>
      </c>
      <c r="B1780" s="11" t="s">
        <v>62</v>
      </c>
      <c r="C1780" s="11" t="s">
        <v>12078</v>
      </c>
      <c r="D1780" s="11" t="s">
        <v>12079</v>
      </c>
      <c r="E1780" s="11" t="s">
        <v>29</v>
      </c>
      <c r="F1780" s="11" t="s">
        <v>30</v>
      </c>
      <c r="G1780" s="11" t="s">
        <v>12081</v>
      </c>
      <c r="H1780" s="11"/>
      <c r="I1780" s="11" t="s">
        <v>32</v>
      </c>
      <c r="J1780" s="11" t="s">
        <v>33</v>
      </c>
      <c r="K1780" s="12">
        <v>5.0</v>
      </c>
      <c r="L1780" s="11" t="s">
        <v>3274</v>
      </c>
      <c r="M1780" s="11" t="s">
        <v>35</v>
      </c>
      <c r="N1780" s="11" t="s">
        <v>36</v>
      </c>
      <c r="O1780" s="11"/>
    </row>
    <row r="1781" ht="12.75" customHeight="1">
      <c r="A1781" s="11" t="s">
        <v>12084</v>
      </c>
      <c r="B1781" s="11" t="s">
        <v>38</v>
      </c>
      <c r="C1781" s="11" t="s">
        <v>12085</v>
      </c>
      <c r="D1781" s="11" t="s">
        <v>12086</v>
      </c>
      <c r="E1781" s="11" t="s">
        <v>29</v>
      </c>
      <c r="F1781" s="11" t="s">
        <v>30</v>
      </c>
      <c r="G1781" s="11" t="s">
        <v>12087</v>
      </c>
      <c r="H1781" s="11"/>
      <c r="I1781" s="11" t="s">
        <v>32</v>
      </c>
      <c r="J1781" s="11" t="s">
        <v>33</v>
      </c>
      <c r="K1781" s="12">
        <v>1.0</v>
      </c>
      <c r="L1781" s="11" t="s">
        <v>33</v>
      </c>
      <c r="M1781" s="11" t="s">
        <v>35</v>
      </c>
      <c r="N1781" s="11" t="s">
        <v>36</v>
      </c>
      <c r="O1781" s="11"/>
    </row>
    <row r="1782" ht="12.75" customHeight="1">
      <c r="A1782" s="11" t="s">
        <v>12088</v>
      </c>
      <c r="B1782" s="11" t="s">
        <v>38</v>
      </c>
      <c r="C1782" s="11" t="s">
        <v>12089</v>
      </c>
      <c r="D1782" s="11" t="s">
        <v>1416</v>
      </c>
      <c r="E1782" s="11" t="s">
        <v>29</v>
      </c>
      <c r="F1782" s="11" t="s">
        <v>30</v>
      </c>
      <c r="G1782" s="11" t="s">
        <v>12093</v>
      </c>
      <c r="H1782" s="11"/>
      <c r="I1782" s="11" t="s">
        <v>32</v>
      </c>
      <c r="J1782" s="11" t="s">
        <v>33</v>
      </c>
      <c r="K1782" s="12">
        <v>1.0</v>
      </c>
      <c r="L1782" s="11" t="s">
        <v>33</v>
      </c>
      <c r="M1782" s="11" t="s">
        <v>35</v>
      </c>
      <c r="N1782" s="11" t="s">
        <v>36</v>
      </c>
      <c r="O1782" s="11"/>
    </row>
    <row r="1783" ht="12.75" customHeight="1">
      <c r="A1783" s="11" t="s">
        <v>12094</v>
      </c>
      <c r="B1783" s="11" t="s">
        <v>38</v>
      </c>
      <c r="C1783" s="11" t="s">
        <v>12096</v>
      </c>
      <c r="D1783" s="11" t="s">
        <v>4804</v>
      </c>
      <c r="E1783" s="11" t="s">
        <v>29</v>
      </c>
      <c r="F1783" s="11" t="s">
        <v>30</v>
      </c>
      <c r="G1783" s="11" t="s">
        <v>12099</v>
      </c>
      <c r="H1783" s="11"/>
      <c r="I1783" s="11" t="s">
        <v>32</v>
      </c>
      <c r="J1783" s="11" t="s">
        <v>33</v>
      </c>
      <c r="K1783" s="12">
        <v>2.0</v>
      </c>
      <c r="L1783" s="11" t="s">
        <v>34</v>
      </c>
      <c r="M1783" s="11" t="s">
        <v>35</v>
      </c>
      <c r="N1783" s="11" t="s">
        <v>36</v>
      </c>
      <c r="O1783" s="11"/>
    </row>
    <row r="1784" ht="12.75" customHeight="1">
      <c r="A1784" s="11" t="s">
        <v>12100</v>
      </c>
      <c r="B1784" s="11" t="s">
        <v>38</v>
      </c>
      <c r="C1784" s="11" t="s">
        <v>12101</v>
      </c>
      <c r="D1784" s="11" t="s">
        <v>5216</v>
      </c>
      <c r="E1784" s="11" t="s">
        <v>29</v>
      </c>
      <c r="F1784" s="11" t="s">
        <v>30</v>
      </c>
      <c r="G1784" s="11" t="s">
        <v>12103</v>
      </c>
      <c r="H1784" s="11"/>
      <c r="I1784" s="11" t="s">
        <v>32</v>
      </c>
      <c r="J1784" s="11" t="s">
        <v>33</v>
      </c>
      <c r="K1784" s="12">
        <v>1.0</v>
      </c>
      <c r="L1784" s="11" t="s">
        <v>33</v>
      </c>
      <c r="M1784" s="11" t="s">
        <v>35</v>
      </c>
      <c r="N1784" s="11" t="s">
        <v>36</v>
      </c>
      <c r="O1784" s="11"/>
    </row>
    <row r="1785" ht="12.75" customHeight="1">
      <c r="A1785" s="11" t="s">
        <v>12106</v>
      </c>
      <c r="B1785" s="11" t="s">
        <v>26</v>
      </c>
      <c r="C1785" s="11" t="s">
        <v>12107</v>
      </c>
      <c r="D1785" s="11" t="s">
        <v>7651</v>
      </c>
      <c r="E1785" s="11" t="s">
        <v>29</v>
      </c>
      <c r="F1785" s="11" t="s">
        <v>30</v>
      </c>
      <c r="G1785" s="11" t="s">
        <v>12108</v>
      </c>
      <c r="H1785" s="11"/>
      <c r="I1785" s="11" t="s">
        <v>32</v>
      </c>
      <c r="J1785" s="11" t="s">
        <v>33</v>
      </c>
      <c r="K1785" s="12">
        <v>2.0</v>
      </c>
      <c r="L1785" s="11" t="s">
        <v>34</v>
      </c>
      <c r="M1785" s="11" t="s">
        <v>35</v>
      </c>
      <c r="N1785" s="11" t="s">
        <v>36</v>
      </c>
      <c r="O1785" s="11"/>
    </row>
    <row r="1786" ht="12.75" customHeight="1">
      <c r="A1786" s="11" t="s">
        <v>12109</v>
      </c>
      <c r="B1786" s="11" t="s">
        <v>62</v>
      </c>
      <c r="C1786" s="11" t="s">
        <v>12110</v>
      </c>
      <c r="D1786" s="11" t="s">
        <v>12111</v>
      </c>
      <c r="E1786" s="11" t="s">
        <v>29</v>
      </c>
      <c r="F1786" s="11" t="s">
        <v>30</v>
      </c>
      <c r="G1786" s="11" t="s">
        <v>12112</v>
      </c>
      <c r="H1786" s="11"/>
      <c r="I1786" s="11" t="s">
        <v>32</v>
      </c>
      <c r="J1786" s="11" t="s">
        <v>33</v>
      </c>
      <c r="K1786" s="12">
        <v>1.0</v>
      </c>
      <c r="L1786" s="11" t="s">
        <v>33</v>
      </c>
      <c r="M1786" s="11" t="s">
        <v>35</v>
      </c>
      <c r="N1786" s="11" t="s">
        <v>36</v>
      </c>
      <c r="O1786" s="11"/>
    </row>
    <row r="1787" ht="12.75" customHeight="1">
      <c r="A1787" s="11" t="s">
        <v>12116</v>
      </c>
      <c r="B1787" s="11" t="s">
        <v>26</v>
      </c>
      <c r="C1787" s="11" t="s">
        <v>12117</v>
      </c>
      <c r="D1787" s="11" t="s">
        <v>12118</v>
      </c>
      <c r="E1787" s="11" t="s">
        <v>29</v>
      </c>
      <c r="F1787" s="11" t="s">
        <v>30</v>
      </c>
      <c r="G1787" s="11" t="s">
        <v>12119</v>
      </c>
      <c r="H1787" s="11"/>
      <c r="I1787" s="11" t="s">
        <v>32</v>
      </c>
      <c r="J1787" s="11" t="s">
        <v>33</v>
      </c>
      <c r="K1787" s="12">
        <v>2.0</v>
      </c>
      <c r="L1787" s="11" t="s">
        <v>34</v>
      </c>
      <c r="M1787" s="11" t="s">
        <v>35</v>
      </c>
      <c r="N1787" s="11" t="s">
        <v>36</v>
      </c>
      <c r="O1787" s="11"/>
    </row>
    <row r="1788" ht="12.75" customHeight="1">
      <c r="A1788" s="11" t="s">
        <v>12121</v>
      </c>
      <c r="B1788" s="11" t="s">
        <v>26</v>
      </c>
      <c r="C1788" s="11" t="s">
        <v>12123</v>
      </c>
      <c r="D1788" s="11" t="s">
        <v>12124</v>
      </c>
      <c r="E1788" s="11" t="s">
        <v>29</v>
      </c>
      <c r="F1788" s="11" t="s">
        <v>30</v>
      </c>
      <c r="G1788" s="11" t="s">
        <v>12125</v>
      </c>
      <c r="H1788" s="11"/>
      <c r="I1788" s="11" t="s">
        <v>32</v>
      </c>
      <c r="J1788" s="11" t="s">
        <v>33</v>
      </c>
      <c r="K1788" s="12">
        <v>1.0</v>
      </c>
      <c r="L1788" s="11" t="s">
        <v>33</v>
      </c>
      <c r="M1788" s="11" t="s">
        <v>35</v>
      </c>
      <c r="N1788" s="11" t="s">
        <v>36</v>
      </c>
      <c r="O1788" s="11"/>
    </row>
    <row r="1789" ht="12.75" customHeight="1">
      <c r="A1789" s="11" t="s">
        <v>12126</v>
      </c>
      <c r="B1789" s="11" t="s">
        <v>62</v>
      </c>
      <c r="C1789" s="11" t="s">
        <v>12129</v>
      </c>
      <c r="D1789" s="11" t="s">
        <v>12130</v>
      </c>
      <c r="E1789" s="11" t="s">
        <v>29</v>
      </c>
      <c r="F1789" s="11" t="s">
        <v>30</v>
      </c>
      <c r="G1789" s="11" t="s">
        <v>12131</v>
      </c>
      <c r="H1789" s="11"/>
      <c r="I1789" s="11" t="s">
        <v>32</v>
      </c>
      <c r="J1789" s="11" t="s">
        <v>33</v>
      </c>
      <c r="K1789" s="12">
        <v>1.0</v>
      </c>
      <c r="L1789" s="11" t="s">
        <v>33</v>
      </c>
      <c r="M1789" s="11" t="s">
        <v>35</v>
      </c>
      <c r="N1789" s="11" t="s">
        <v>36</v>
      </c>
      <c r="O1789" s="11"/>
    </row>
    <row r="1790" ht="12.75" customHeight="1">
      <c r="A1790" s="11" t="s">
        <v>12134</v>
      </c>
      <c r="B1790" s="11" t="s">
        <v>26</v>
      </c>
      <c r="C1790" s="11" t="s">
        <v>12136</v>
      </c>
      <c r="D1790" s="11" t="s">
        <v>9007</v>
      </c>
      <c r="E1790" s="11" t="s">
        <v>29</v>
      </c>
      <c r="F1790" s="11" t="s">
        <v>30</v>
      </c>
      <c r="G1790" s="11" t="s">
        <v>12137</v>
      </c>
      <c r="H1790" s="11"/>
      <c r="I1790" s="11" t="s">
        <v>32</v>
      </c>
      <c r="J1790" s="11" t="s">
        <v>33</v>
      </c>
      <c r="K1790" s="12">
        <v>2.0</v>
      </c>
      <c r="L1790" s="11" t="s">
        <v>34</v>
      </c>
      <c r="M1790" s="11" t="s">
        <v>35</v>
      </c>
      <c r="N1790" s="11" t="s">
        <v>36</v>
      </c>
      <c r="O1790" s="11"/>
    </row>
    <row r="1791" ht="12.75" customHeight="1">
      <c r="A1791" s="11" t="s">
        <v>12141</v>
      </c>
      <c r="B1791" s="11" t="s">
        <v>62</v>
      </c>
      <c r="C1791" s="11" t="s">
        <v>12142</v>
      </c>
      <c r="D1791" s="11" t="s">
        <v>12143</v>
      </c>
      <c r="E1791" s="11" t="s">
        <v>29</v>
      </c>
      <c r="F1791" s="11" t="s">
        <v>30</v>
      </c>
      <c r="G1791" s="11" t="s">
        <v>12144</v>
      </c>
      <c r="H1791" s="11"/>
      <c r="I1791" s="11" t="s">
        <v>32</v>
      </c>
      <c r="J1791" s="11" t="s">
        <v>33</v>
      </c>
      <c r="K1791" s="12">
        <v>1.0</v>
      </c>
      <c r="L1791" s="11" t="s">
        <v>33</v>
      </c>
      <c r="M1791" s="11" t="s">
        <v>35</v>
      </c>
      <c r="N1791" s="11" t="s">
        <v>36</v>
      </c>
      <c r="O1791" s="11"/>
    </row>
    <row r="1792" ht="12.75" customHeight="1">
      <c r="A1792" s="11" t="s">
        <v>12147</v>
      </c>
      <c r="B1792" s="11" t="s">
        <v>62</v>
      </c>
      <c r="C1792" s="11" t="s">
        <v>12149</v>
      </c>
      <c r="D1792" s="11" t="s">
        <v>12150</v>
      </c>
      <c r="E1792" s="11" t="s">
        <v>29</v>
      </c>
      <c r="F1792" s="11" t="s">
        <v>30</v>
      </c>
      <c r="G1792" s="11" t="s">
        <v>12144</v>
      </c>
      <c r="H1792" s="11"/>
      <c r="I1792" s="11" t="s">
        <v>32</v>
      </c>
      <c r="J1792" s="11" t="s">
        <v>33</v>
      </c>
      <c r="K1792" s="12">
        <v>1.0</v>
      </c>
      <c r="L1792" s="11" t="s">
        <v>33</v>
      </c>
      <c r="M1792" s="11" t="s">
        <v>35</v>
      </c>
      <c r="N1792" s="11" t="s">
        <v>36</v>
      </c>
      <c r="O1792" s="11"/>
    </row>
    <row r="1793" ht="12.75" customHeight="1">
      <c r="A1793" s="11" t="s">
        <v>12151</v>
      </c>
      <c r="B1793" s="11" t="s">
        <v>62</v>
      </c>
      <c r="C1793" s="11" t="s">
        <v>12152</v>
      </c>
      <c r="D1793" s="11" t="s">
        <v>12153</v>
      </c>
      <c r="E1793" s="11" t="s">
        <v>29</v>
      </c>
      <c r="F1793" s="11" t="s">
        <v>30</v>
      </c>
      <c r="G1793" s="11" t="s">
        <v>12154</v>
      </c>
      <c r="H1793" s="11"/>
      <c r="I1793" s="11" t="s">
        <v>32</v>
      </c>
      <c r="J1793" s="11" t="s">
        <v>33</v>
      </c>
      <c r="K1793" s="12">
        <v>1.0</v>
      </c>
      <c r="L1793" s="11" t="s">
        <v>33</v>
      </c>
      <c r="M1793" s="11" t="s">
        <v>35</v>
      </c>
      <c r="N1793" s="11" t="s">
        <v>36</v>
      </c>
      <c r="O1793" s="11"/>
    </row>
    <row r="1794" ht="12.75" customHeight="1">
      <c r="A1794" s="11" t="s">
        <v>12156</v>
      </c>
      <c r="B1794" s="11" t="s">
        <v>26</v>
      </c>
      <c r="C1794" s="11" t="s">
        <v>12157</v>
      </c>
      <c r="D1794" s="11" t="s">
        <v>12159</v>
      </c>
      <c r="E1794" s="11" t="s">
        <v>29</v>
      </c>
      <c r="F1794" s="11" t="s">
        <v>30</v>
      </c>
      <c r="G1794" s="11" t="s">
        <v>12160</v>
      </c>
      <c r="H1794" s="11"/>
      <c r="I1794" s="11" t="s">
        <v>32</v>
      </c>
      <c r="J1794" s="11" t="s">
        <v>33</v>
      </c>
      <c r="K1794" s="12">
        <v>3.0</v>
      </c>
      <c r="L1794" s="11" t="s">
        <v>128</v>
      </c>
      <c r="M1794" s="11" t="s">
        <v>35</v>
      </c>
      <c r="N1794" s="11" t="s">
        <v>36</v>
      </c>
      <c r="O1794" s="11"/>
    </row>
    <row r="1795" ht="12.75" customHeight="1">
      <c r="A1795" s="11" t="s">
        <v>12164</v>
      </c>
      <c r="B1795" s="11" t="s">
        <v>62</v>
      </c>
      <c r="C1795" s="11" t="s">
        <v>12165</v>
      </c>
      <c r="D1795" s="11" t="s">
        <v>12166</v>
      </c>
      <c r="E1795" s="11" t="s">
        <v>29</v>
      </c>
      <c r="F1795" s="11" t="s">
        <v>30</v>
      </c>
      <c r="G1795" s="11" t="s">
        <v>12167</v>
      </c>
      <c r="H1795" s="11"/>
      <c r="I1795" s="11" t="s">
        <v>32</v>
      </c>
      <c r="J1795" s="11" t="s">
        <v>33</v>
      </c>
      <c r="K1795" s="12">
        <v>3.0</v>
      </c>
      <c r="L1795" s="11" t="s">
        <v>128</v>
      </c>
      <c r="M1795" s="11" t="s">
        <v>35</v>
      </c>
      <c r="N1795" s="11" t="s">
        <v>36</v>
      </c>
      <c r="O1795" s="11"/>
    </row>
    <row r="1796" ht="12.75" customHeight="1">
      <c r="A1796" s="11" t="s">
        <v>12171</v>
      </c>
      <c r="B1796" s="11" t="s">
        <v>62</v>
      </c>
      <c r="C1796" s="11" t="s">
        <v>12172</v>
      </c>
      <c r="D1796" s="11" t="s">
        <v>12173</v>
      </c>
      <c r="E1796" s="11" t="s">
        <v>29</v>
      </c>
      <c r="F1796" s="11" t="s">
        <v>30</v>
      </c>
      <c r="G1796" s="11" t="s">
        <v>12174</v>
      </c>
      <c r="H1796" s="11"/>
      <c r="I1796" s="11" t="s">
        <v>32</v>
      </c>
      <c r="J1796" s="11" t="s">
        <v>33</v>
      </c>
      <c r="K1796" s="12">
        <v>1.0</v>
      </c>
      <c r="L1796" s="11" t="s">
        <v>33</v>
      </c>
      <c r="M1796" s="11" t="s">
        <v>35</v>
      </c>
      <c r="N1796" s="11" t="s">
        <v>36</v>
      </c>
      <c r="O1796" s="11"/>
    </row>
    <row r="1797" ht="12.75" customHeight="1">
      <c r="A1797" s="11" t="s">
        <v>12178</v>
      </c>
      <c r="B1797" s="11" t="s">
        <v>26</v>
      </c>
      <c r="C1797" s="11" t="s">
        <v>12179</v>
      </c>
      <c r="D1797" s="11" t="s">
        <v>6629</v>
      </c>
      <c r="E1797" s="11" t="s">
        <v>29</v>
      </c>
      <c r="F1797" s="11" t="s">
        <v>30</v>
      </c>
      <c r="G1797" s="11" t="s">
        <v>12180</v>
      </c>
      <c r="H1797" s="11"/>
      <c r="I1797" s="11" t="s">
        <v>32</v>
      </c>
      <c r="J1797" s="11" t="s">
        <v>33</v>
      </c>
      <c r="K1797" s="12">
        <v>1.0</v>
      </c>
      <c r="L1797" s="11" t="s">
        <v>33</v>
      </c>
      <c r="M1797" s="11" t="s">
        <v>35</v>
      </c>
      <c r="N1797" s="11" t="s">
        <v>36</v>
      </c>
      <c r="O1797" s="11"/>
    </row>
    <row r="1798" ht="12.75" customHeight="1">
      <c r="A1798" s="11" t="s">
        <v>12182</v>
      </c>
      <c r="B1798" s="11" t="s">
        <v>78</v>
      </c>
      <c r="C1798" s="11" t="s">
        <v>12184</v>
      </c>
      <c r="D1798" s="11" t="s">
        <v>12185</v>
      </c>
      <c r="E1798" s="11" t="s">
        <v>29</v>
      </c>
      <c r="F1798" s="11" t="s">
        <v>30</v>
      </c>
      <c r="G1798" s="11" t="s">
        <v>12186</v>
      </c>
      <c r="H1798" s="11"/>
      <c r="I1798" s="11" t="s">
        <v>32</v>
      </c>
      <c r="J1798" s="11" t="s">
        <v>33</v>
      </c>
      <c r="K1798" s="12">
        <v>1.0</v>
      </c>
      <c r="L1798" s="11" t="s">
        <v>33</v>
      </c>
      <c r="M1798" s="11" t="s">
        <v>35</v>
      </c>
      <c r="N1798" s="11" t="s">
        <v>36</v>
      </c>
      <c r="O1798" s="11"/>
    </row>
    <row r="1799" ht="12.75" customHeight="1">
      <c r="A1799" s="11" t="s">
        <v>12190</v>
      </c>
      <c r="B1799" s="11" t="s">
        <v>78</v>
      </c>
      <c r="C1799" s="11" t="s">
        <v>12191</v>
      </c>
      <c r="D1799" s="11" t="s">
        <v>12192</v>
      </c>
      <c r="E1799" s="11" t="s">
        <v>29</v>
      </c>
      <c r="F1799" s="11" t="s">
        <v>30</v>
      </c>
      <c r="G1799" s="11" t="s">
        <v>12193</v>
      </c>
      <c r="H1799" s="11"/>
      <c r="I1799" s="11" t="s">
        <v>32</v>
      </c>
      <c r="J1799" s="11" t="s">
        <v>33</v>
      </c>
      <c r="K1799" s="12">
        <v>1.0</v>
      </c>
      <c r="L1799" s="11" t="s">
        <v>33</v>
      </c>
      <c r="M1799" s="11" t="s">
        <v>35</v>
      </c>
      <c r="N1799" s="11" t="s">
        <v>36</v>
      </c>
      <c r="O1799" s="11"/>
    </row>
    <row r="1800" ht="12.75" customHeight="1">
      <c r="A1800" s="11" t="s">
        <v>12196</v>
      </c>
      <c r="B1800" s="11" t="s">
        <v>38</v>
      </c>
      <c r="C1800" s="11" t="s">
        <v>12197</v>
      </c>
      <c r="D1800" s="11" t="s">
        <v>1683</v>
      </c>
      <c r="E1800" s="11" t="s">
        <v>29</v>
      </c>
      <c r="F1800" s="11" t="s">
        <v>30</v>
      </c>
      <c r="G1800" s="11" t="s">
        <v>12198</v>
      </c>
      <c r="H1800" s="11"/>
      <c r="I1800" s="11" t="s">
        <v>32</v>
      </c>
      <c r="J1800" s="11" t="s">
        <v>33</v>
      </c>
      <c r="K1800" s="12">
        <v>1.0</v>
      </c>
      <c r="L1800" s="11" t="s">
        <v>33</v>
      </c>
      <c r="M1800" s="11" t="s">
        <v>35</v>
      </c>
      <c r="N1800" s="11" t="s">
        <v>36</v>
      </c>
      <c r="O1800" s="11"/>
    </row>
    <row r="1801" ht="12.75" customHeight="1">
      <c r="A1801" s="11" t="s">
        <v>12202</v>
      </c>
      <c r="B1801" s="11" t="s">
        <v>38</v>
      </c>
      <c r="C1801" s="11" t="s">
        <v>12203</v>
      </c>
      <c r="D1801" s="11" t="s">
        <v>4563</v>
      </c>
      <c r="E1801" s="11" t="s">
        <v>29</v>
      </c>
      <c r="F1801" s="11" t="s">
        <v>30</v>
      </c>
      <c r="G1801" s="11" t="s">
        <v>12204</v>
      </c>
      <c r="H1801" s="11"/>
      <c r="I1801" s="11" t="s">
        <v>32</v>
      </c>
      <c r="J1801" s="11" t="s">
        <v>33</v>
      </c>
      <c r="K1801" s="12">
        <v>2.0</v>
      </c>
      <c r="L1801" s="11" t="s">
        <v>34</v>
      </c>
      <c r="M1801" s="11" t="s">
        <v>35</v>
      </c>
      <c r="N1801" s="11" t="s">
        <v>36</v>
      </c>
      <c r="O1801" s="11"/>
    </row>
    <row r="1802" ht="12.75" customHeight="1">
      <c r="A1802" s="11" t="s">
        <v>12206</v>
      </c>
      <c r="B1802" s="11" t="s">
        <v>38</v>
      </c>
      <c r="C1802" s="11" t="s">
        <v>12207</v>
      </c>
      <c r="D1802" s="11" t="s">
        <v>4405</v>
      </c>
      <c r="E1802" s="11" t="s">
        <v>29</v>
      </c>
      <c r="F1802" s="11" t="s">
        <v>30</v>
      </c>
      <c r="G1802" s="11" t="s">
        <v>12209</v>
      </c>
      <c r="H1802" s="11"/>
      <c r="I1802" s="11" t="s">
        <v>32</v>
      </c>
      <c r="J1802" s="11" t="s">
        <v>33</v>
      </c>
      <c r="K1802" s="12">
        <v>1.0</v>
      </c>
      <c r="L1802" s="11" t="s">
        <v>33</v>
      </c>
      <c r="M1802" s="11" t="s">
        <v>35</v>
      </c>
      <c r="N1802" s="11" t="s">
        <v>36</v>
      </c>
      <c r="O1802" s="11"/>
    </row>
    <row r="1803" ht="12.75" customHeight="1">
      <c r="A1803" s="11" t="s">
        <v>12210</v>
      </c>
      <c r="B1803" s="11" t="s">
        <v>26</v>
      </c>
      <c r="C1803" s="11" t="s">
        <v>12211</v>
      </c>
      <c r="D1803" s="11" t="s">
        <v>10423</v>
      </c>
      <c r="E1803" s="11" t="s">
        <v>29</v>
      </c>
      <c r="F1803" s="11" t="s">
        <v>30</v>
      </c>
      <c r="G1803" s="11" t="s">
        <v>12214</v>
      </c>
      <c r="H1803" s="11"/>
      <c r="I1803" s="11" t="s">
        <v>32</v>
      </c>
      <c r="J1803" s="11" t="s">
        <v>33</v>
      </c>
      <c r="K1803" s="12">
        <v>2.0</v>
      </c>
      <c r="L1803" s="11" t="s">
        <v>34</v>
      </c>
      <c r="M1803" s="11" t="s">
        <v>35</v>
      </c>
      <c r="N1803" s="11" t="s">
        <v>36</v>
      </c>
      <c r="O1803" s="11"/>
    </row>
    <row r="1804" ht="12.75" customHeight="1">
      <c r="A1804" s="11" t="s">
        <v>12216</v>
      </c>
      <c r="B1804" s="11" t="s">
        <v>78</v>
      </c>
      <c r="C1804" s="11" t="s">
        <v>12217</v>
      </c>
      <c r="D1804" s="11" t="s">
        <v>12218</v>
      </c>
      <c r="E1804" s="11" t="s">
        <v>29</v>
      </c>
      <c r="F1804" s="11" t="s">
        <v>30</v>
      </c>
      <c r="G1804" s="11" t="s">
        <v>12219</v>
      </c>
      <c r="H1804" s="11"/>
      <c r="I1804" s="11" t="s">
        <v>32</v>
      </c>
      <c r="J1804" s="11" t="s">
        <v>33</v>
      </c>
      <c r="K1804" s="12">
        <v>1.0</v>
      </c>
      <c r="L1804" s="11" t="s">
        <v>33</v>
      </c>
      <c r="M1804" s="11" t="s">
        <v>35</v>
      </c>
      <c r="N1804" s="11" t="s">
        <v>36</v>
      </c>
      <c r="O1804" s="11"/>
    </row>
    <row r="1805" ht="12.75" customHeight="1">
      <c r="A1805" s="11" t="s">
        <v>12220</v>
      </c>
      <c r="B1805" s="11" t="s">
        <v>26</v>
      </c>
      <c r="C1805" s="11" t="s">
        <v>12221</v>
      </c>
      <c r="D1805" s="11" t="s">
        <v>10370</v>
      </c>
      <c r="E1805" s="11" t="s">
        <v>29</v>
      </c>
      <c r="F1805" s="11" t="s">
        <v>30</v>
      </c>
      <c r="G1805" s="11" t="s">
        <v>12223</v>
      </c>
      <c r="H1805" s="11"/>
      <c r="I1805" s="11" t="s">
        <v>32</v>
      </c>
      <c r="J1805" s="11" t="s">
        <v>33</v>
      </c>
      <c r="K1805" s="12">
        <v>2.0</v>
      </c>
      <c r="L1805" s="11" t="s">
        <v>34</v>
      </c>
      <c r="M1805" s="11" t="s">
        <v>35</v>
      </c>
      <c r="N1805" s="11" t="s">
        <v>36</v>
      </c>
      <c r="O1805" s="11"/>
    </row>
    <row r="1806" ht="12.75" customHeight="1">
      <c r="A1806" s="11" t="s">
        <v>12227</v>
      </c>
      <c r="B1806" s="11" t="s">
        <v>38</v>
      </c>
      <c r="C1806" s="11" t="s">
        <v>12228</v>
      </c>
      <c r="D1806" s="11" t="s">
        <v>4682</v>
      </c>
      <c r="E1806" s="11" t="s">
        <v>29</v>
      </c>
      <c r="F1806" s="11" t="s">
        <v>30</v>
      </c>
      <c r="G1806" s="11" t="s">
        <v>12229</v>
      </c>
      <c r="H1806" s="11"/>
      <c r="I1806" s="11" t="s">
        <v>32</v>
      </c>
      <c r="J1806" s="11" t="s">
        <v>33</v>
      </c>
      <c r="K1806" s="12">
        <v>1.0</v>
      </c>
      <c r="L1806" s="11" t="s">
        <v>33</v>
      </c>
      <c r="M1806" s="11" t="s">
        <v>35</v>
      </c>
      <c r="N1806" s="11" t="s">
        <v>36</v>
      </c>
      <c r="O1806" s="11"/>
    </row>
    <row r="1807" ht="12.75" customHeight="1">
      <c r="A1807" s="11" t="s">
        <v>12230</v>
      </c>
      <c r="B1807" s="11" t="s">
        <v>38</v>
      </c>
      <c r="C1807" s="11" t="s">
        <v>12232</v>
      </c>
      <c r="D1807" s="11" t="s">
        <v>1150</v>
      </c>
      <c r="E1807" s="11" t="s">
        <v>29</v>
      </c>
      <c r="F1807" s="11" t="s">
        <v>30</v>
      </c>
      <c r="G1807" s="11" t="s">
        <v>2342</v>
      </c>
      <c r="H1807" s="11"/>
      <c r="I1807" s="11" t="s">
        <v>32</v>
      </c>
      <c r="J1807" s="11" t="s">
        <v>33</v>
      </c>
      <c r="K1807" s="12">
        <v>1.0</v>
      </c>
      <c r="L1807" s="11" t="s">
        <v>33</v>
      </c>
      <c r="M1807" s="11" t="s">
        <v>35</v>
      </c>
      <c r="N1807" s="11" t="s">
        <v>36</v>
      </c>
      <c r="O1807" s="11"/>
    </row>
    <row r="1808" ht="12.75" customHeight="1">
      <c r="A1808" s="11" t="s">
        <v>12236</v>
      </c>
      <c r="B1808" s="11" t="s">
        <v>78</v>
      </c>
      <c r="C1808" s="11" t="s">
        <v>12238</v>
      </c>
      <c r="D1808" s="11" t="s">
        <v>11601</v>
      </c>
      <c r="E1808" s="11" t="s">
        <v>29</v>
      </c>
      <c r="F1808" s="11" t="s">
        <v>30</v>
      </c>
      <c r="G1808" s="11" t="s">
        <v>12239</v>
      </c>
      <c r="H1808" s="11"/>
      <c r="I1808" s="11" t="s">
        <v>32</v>
      </c>
      <c r="J1808" s="11" t="s">
        <v>33</v>
      </c>
      <c r="K1808" s="12">
        <v>1.0</v>
      </c>
      <c r="L1808" s="11" t="s">
        <v>33</v>
      </c>
      <c r="M1808" s="11" t="s">
        <v>35</v>
      </c>
      <c r="N1808" s="11" t="s">
        <v>36</v>
      </c>
      <c r="O1808" s="11"/>
    </row>
    <row r="1809" ht="12.75" customHeight="1">
      <c r="A1809" s="11" t="s">
        <v>12240</v>
      </c>
      <c r="B1809" s="11" t="s">
        <v>78</v>
      </c>
      <c r="C1809" s="11" t="s">
        <v>12241</v>
      </c>
      <c r="D1809" s="11" t="s">
        <v>12242</v>
      </c>
      <c r="E1809" s="11" t="s">
        <v>29</v>
      </c>
      <c r="F1809" s="11" t="s">
        <v>30</v>
      </c>
      <c r="G1809" s="11" t="s">
        <v>12244</v>
      </c>
      <c r="H1809" s="11"/>
      <c r="I1809" s="11" t="s">
        <v>32</v>
      </c>
      <c r="J1809" s="11" t="s">
        <v>33</v>
      </c>
      <c r="K1809" s="12">
        <v>1.0</v>
      </c>
      <c r="L1809" s="11" t="s">
        <v>33</v>
      </c>
      <c r="M1809" s="11" t="s">
        <v>35</v>
      </c>
      <c r="N1809" s="11" t="s">
        <v>36</v>
      </c>
      <c r="O1809" s="11"/>
    </row>
    <row r="1810" ht="12.75" customHeight="1">
      <c r="A1810" s="11" t="s">
        <v>12246</v>
      </c>
      <c r="B1810" s="11" t="s">
        <v>26</v>
      </c>
      <c r="C1810" s="11" t="s">
        <v>12247</v>
      </c>
      <c r="D1810" s="11" t="s">
        <v>10284</v>
      </c>
      <c r="E1810" s="11" t="s">
        <v>29</v>
      </c>
      <c r="F1810" s="11" t="s">
        <v>30</v>
      </c>
      <c r="G1810" s="11" t="s">
        <v>12248</v>
      </c>
      <c r="H1810" s="11"/>
      <c r="I1810" s="11" t="s">
        <v>32</v>
      </c>
      <c r="J1810" s="11" t="s">
        <v>33</v>
      </c>
      <c r="K1810" s="12">
        <v>2.0</v>
      </c>
      <c r="L1810" s="11" t="s">
        <v>34</v>
      </c>
      <c r="M1810" s="11" t="s">
        <v>35</v>
      </c>
      <c r="N1810" s="11" t="s">
        <v>36</v>
      </c>
      <c r="O1810" s="11"/>
    </row>
    <row r="1811" ht="12.75" customHeight="1">
      <c r="A1811" s="11" t="s">
        <v>12251</v>
      </c>
      <c r="B1811" s="11" t="s">
        <v>26</v>
      </c>
      <c r="C1811" s="11" t="s">
        <v>12252</v>
      </c>
      <c r="D1811" s="11" t="s">
        <v>5970</v>
      </c>
      <c r="E1811" s="11" t="s">
        <v>29</v>
      </c>
      <c r="F1811" s="11" t="s">
        <v>30</v>
      </c>
      <c r="G1811" s="11" t="s">
        <v>3782</v>
      </c>
      <c r="H1811" s="11"/>
      <c r="I1811" s="11" t="s">
        <v>32</v>
      </c>
      <c r="J1811" s="11" t="s">
        <v>33</v>
      </c>
      <c r="K1811" s="12">
        <v>2.0</v>
      </c>
      <c r="L1811" s="11" t="s">
        <v>34</v>
      </c>
      <c r="M1811" s="11" t="s">
        <v>35</v>
      </c>
      <c r="N1811" s="11" t="s">
        <v>36</v>
      </c>
      <c r="O1811" s="11"/>
    </row>
    <row r="1812" ht="12.75" customHeight="1">
      <c r="A1812" s="11" t="s">
        <v>12255</v>
      </c>
      <c r="B1812" s="11" t="s">
        <v>78</v>
      </c>
      <c r="C1812" s="11" t="s">
        <v>12256</v>
      </c>
      <c r="D1812" s="11" t="s">
        <v>12257</v>
      </c>
      <c r="E1812" s="11" t="s">
        <v>29</v>
      </c>
      <c r="F1812" s="11" t="s">
        <v>30</v>
      </c>
      <c r="G1812" s="11" t="s">
        <v>7862</v>
      </c>
      <c r="H1812" s="11"/>
      <c r="I1812" s="11" t="s">
        <v>32</v>
      </c>
      <c r="J1812" s="11" t="s">
        <v>33</v>
      </c>
      <c r="K1812" s="12">
        <v>1.0</v>
      </c>
      <c r="L1812" s="11" t="s">
        <v>33</v>
      </c>
      <c r="M1812" s="11" t="s">
        <v>35</v>
      </c>
      <c r="N1812" s="11" t="s">
        <v>36</v>
      </c>
      <c r="O1812" s="11"/>
    </row>
    <row r="1813" ht="12.75" customHeight="1">
      <c r="A1813" s="11" t="s">
        <v>12258</v>
      </c>
      <c r="B1813" s="11" t="s">
        <v>38</v>
      </c>
      <c r="C1813" s="11" t="s">
        <v>12259</v>
      </c>
      <c r="D1813" s="11" t="s">
        <v>3227</v>
      </c>
      <c r="E1813" s="11" t="s">
        <v>29</v>
      </c>
      <c r="F1813" s="11" t="s">
        <v>30</v>
      </c>
      <c r="G1813" s="11" t="s">
        <v>12262</v>
      </c>
      <c r="H1813" s="11"/>
      <c r="I1813" s="11" t="s">
        <v>32</v>
      </c>
      <c r="J1813" s="11" t="s">
        <v>33</v>
      </c>
      <c r="K1813" s="12">
        <v>1.0</v>
      </c>
      <c r="L1813" s="11" t="s">
        <v>33</v>
      </c>
      <c r="M1813" s="11" t="s">
        <v>35</v>
      </c>
      <c r="N1813" s="11" t="s">
        <v>36</v>
      </c>
      <c r="O1813" s="11"/>
    </row>
    <row r="1814" ht="12.75" customHeight="1">
      <c r="A1814" s="11" t="s">
        <v>12263</v>
      </c>
      <c r="B1814" s="11" t="s">
        <v>38</v>
      </c>
      <c r="C1814" s="11" t="s">
        <v>12264</v>
      </c>
      <c r="D1814" s="11" t="s">
        <v>2920</v>
      </c>
      <c r="E1814" s="11" t="s">
        <v>29</v>
      </c>
      <c r="F1814" s="11" t="s">
        <v>30</v>
      </c>
      <c r="G1814" s="11" t="s">
        <v>12265</v>
      </c>
      <c r="H1814" s="11"/>
      <c r="I1814" s="11" t="s">
        <v>32</v>
      </c>
      <c r="J1814" s="11" t="s">
        <v>33</v>
      </c>
      <c r="K1814" s="12">
        <v>1.0</v>
      </c>
      <c r="L1814" s="11" t="s">
        <v>33</v>
      </c>
      <c r="M1814" s="11" t="s">
        <v>35</v>
      </c>
      <c r="N1814" s="11" t="s">
        <v>36</v>
      </c>
      <c r="O1814" s="11"/>
    </row>
    <row r="1815" ht="12.75" customHeight="1">
      <c r="A1815" s="11" t="s">
        <v>12269</v>
      </c>
      <c r="B1815" s="11" t="s">
        <v>26</v>
      </c>
      <c r="C1815" s="11" t="s">
        <v>12270</v>
      </c>
      <c r="D1815" s="11" t="s">
        <v>10830</v>
      </c>
      <c r="E1815" s="11" t="s">
        <v>29</v>
      </c>
      <c r="F1815" s="11" t="s">
        <v>30</v>
      </c>
      <c r="G1815" s="11" t="s">
        <v>12271</v>
      </c>
      <c r="H1815" s="11"/>
      <c r="I1815" s="11" t="s">
        <v>32</v>
      </c>
      <c r="J1815" s="11" t="s">
        <v>33</v>
      </c>
      <c r="K1815" s="12">
        <v>2.0</v>
      </c>
      <c r="L1815" s="11" t="s">
        <v>34</v>
      </c>
      <c r="M1815" s="11" t="s">
        <v>35</v>
      </c>
      <c r="N1815" s="11" t="s">
        <v>36</v>
      </c>
      <c r="O1815" s="11"/>
    </row>
    <row r="1816" ht="12.75" customHeight="1">
      <c r="A1816" s="11" t="s">
        <v>12272</v>
      </c>
      <c r="B1816" s="11" t="s">
        <v>38</v>
      </c>
      <c r="C1816" s="11" t="s">
        <v>12273</v>
      </c>
      <c r="D1816" s="11" t="s">
        <v>12274</v>
      </c>
      <c r="E1816" s="11" t="s">
        <v>29</v>
      </c>
      <c r="F1816" s="11" t="s">
        <v>30</v>
      </c>
      <c r="G1816" s="11" t="s">
        <v>12275</v>
      </c>
      <c r="H1816" s="11"/>
      <c r="I1816" s="11" t="s">
        <v>32</v>
      </c>
      <c r="J1816" s="11" t="s">
        <v>33</v>
      </c>
      <c r="K1816" s="12">
        <v>1.0</v>
      </c>
      <c r="L1816" s="11" t="s">
        <v>33</v>
      </c>
      <c r="M1816" s="11" t="s">
        <v>35</v>
      </c>
      <c r="N1816" s="11" t="s">
        <v>36</v>
      </c>
      <c r="O1816" s="11"/>
    </row>
    <row r="1817" ht="12.75" customHeight="1">
      <c r="A1817" s="11" t="s">
        <v>12277</v>
      </c>
      <c r="B1817" s="11" t="s">
        <v>38</v>
      </c>
      <c r="C1817" s="11" t="s">
        <v>12279</v>
      </c>
      <c r="D1817" s="11" t="s">
        <v>2735</v>
      </c>
      <c r="E1817" s="11" t="s">
        <v>29</v>
      </c>
      <c r="F1817" s="11" t="s">
        <v>30</v>
      </c>
      <c r="G1817" s="11" t="s">
        <v>12281</v>
      </c>
      <c r="H1817" s="11"/>
      <c r="I1817" s="11" t="s">
        <v>32</v>
      </c>
      <c r="J1817" s="11" t="s">
        <v>33</v>
      </c>
      <c r="K1817" s="12">
        <v>2.0</v>
      </c>
      <c r="L1817" s="11" t="s">
        <v>34</v>
      </c>
      <c r="M1817" s="11" t="s">
        <v>35</v>
      </c>
      <c r="N1817" s="11" t="s">
        <v>36</v>
      </c>
      <c r="O1817" s="11"/>
    </row>
    <row r="1818" ht="12.75" customHeight="1">
      <c r="A1818" s="11" t="s">
        <v>12282</v>
      </c>
      <c r="B1818" s="11" t="s">
        <v>38</v>
      </c>
      <c r="C1818" s="11" t="s">
        <v>12283</v>
      </c>
      <c r="D1818" s="11" t="s">
        <v>5320</v>
      </c>
      <c r="E1818" s="11" t="s">
        <v>29</v>
      </c>
      <c r="F1818" s="11" t="s">
        <v>30</v>
      </c>
      <c r="G1818" s="11" t="s">
        <v>12285</v>
      </c>
      <c r="H1818" s="11"/>
      <c r="I1818" s="11" t="s">
        <v>32</v>
      </c>
      <c r="J1818" s="11" t="s">
        <v>33</v>
      </c>
      <c r="K1818" s="12">
        <v>2.0</v>
      </c>
      <c r="L1818" s="11" t="s">
        <v>34</v>
      </c>
      <c r="M1818" s="11" t="s">
        <v>35</v>
      </c>
      <c r="N1818" s="11" t="s">
        <v>36</v>
      </c>
      <c r="O1818" s="11"/>
    </row>
    <row r="1819" ht="12.75" customHeight="1">
      <c r="A1819" s="11" t="s">
        <v>12288</v>
      </c>
      <c r="B1819" s="11" t="s">
        <v>26</v>
      </c>
      <c r="C1819" s="11" t="s">
        <v>12289</v>
      </c>
      <c r="D1819" s="11" t="s">
        <v>8111</v>
      </c>
      <c r="E1819" s="11" t="s">
        <v>29</v>
      </c>
      <c r="F1819" s="11" t="s">
        <v>30</v>
      </c>
      <c r="G1819" s="11" t="s">
        <v>12290</v>
      </c>
      <c r="H1819" s="11"/>
      <c r="I1819" s="11" t="s">
        <v>32</v>
      </c>
      <c r="J1819" s="11" t="s">
        <v>33</v>
      </c>
      <c r="K1819" s="12">
        <v>3.0</v>
      </c>
      <c r="L1819" s="11" t="s">
        <v>128</v>
      </c>
      <c r="M1819" s="11" t="s">
        <v>35</v>
      </c>
      <c r="N1819" s="11" t="s">
        <v>36</v>
      </c>
      <c r="O1819" s="11"/>
    </row>
    <row r="1820" ht="12.75" customHeight="1">
      <c r="A1820" s="11" t="s">
        <v>12291</v>
      </c>
      <c r="B1820" s="11" t="s">
        <v>38</v>
      </c>
      <c r="C1820" s="11" t="s">
        <v>12292</v>
      </c>
      <c r="D1820" s="11" t="s">
        <v>12294</v>
      </c>
      <c r="E1820" s="11" t="s">
        <v>29</v>
      </c>
      <c r="F1820" s="11" t="s">
        <v>30</v>
      </c>
      <c r="G1820" s="11" t="s">
        <v>12087</v>
      </c>
      <c r="H1820" s="11"/>
      <c r="I1820" s="11" t="s">
        <v>32</v>
      </c>
      <c r="J1820" s="11" t="s">
        <v>33</v>
      </c>
      <c r="K1820" s="12">
        <v>1.0</v>
      </c>
      <c r="L1820" s="11" t="s">
        <v>33</v>
      </c>
      <c r="M1820" s="11" t="s">
        <v>35</v>
      </c>
      <c r="N1820" s="11" t="s">
        <v>36</v>
      </c>
      <c r="O1820" s="11"/>
    </row>
    <row r="1821" ht="12.75" customHeight="1">
      <c r="A1821" s="11" t="s">
        <v>12297</v>
      </c>
      <c r="B1821" s="11" t="s">
        <v>62</v>
      </c>
      <c r="C1821" s="11" t="s">
        <v>12298</v>
      </c>
      <c r="D1821" s="11" t="s">
        <v>12299</v>
      </c>
      <c r="E1821" s="11" t="s">
        <v>29</v>
      </c>
      <c r="F1821" s="11" t="s">
        <v>30</v>
      </c>
      <c r="G1821" s="11" t="s">
        <v>12300</v>
      </c>
      <c r="H1821" s="11"/>
      <c r="I1821" s="11" t="s">
        <v>32</v>
      </c>
      <c r="J1821" s="11" t="s">
        <v>33</v>
      </c>
      <c r="K1821" s="12">
        <v>1.0</v>
      </c>
      <c r="L1821" s="11" t="s">
        <v>33</v>
      </c>
      <c r="M1821" s="11" t="s">
        <v>35</v>
      </c>
      <c r="N1821" s="11" t="s">
        <v>36</v>
      </c>
      <c r="O1821" s="11"/>
    </row>
    <row r="1822" ht="12.75" customHeight="1">
      <c r="A1822" s="11" t="s">
        <v>12301</v>
      </c>
      <c r="B1822" s="11" t="s">
        <v>62</v>
      </c>
      <c r="C1822" s="11" t="s">
        <v>12302</v>
      </c>
      <c r="D1822" s="11" t="s">
        <v>12303</v>
      </c>
      <c r="E1822" s="11" t="s">
        <v>29</v>
      </c>
      <c r="F1822" s="11" t="s">
        <v>30</v>
      </c>
      <c r="G1822" s="11" t="s">
        <v>12304</v>
      </c>
      <c r="H1822" s="11"/>
      <c r="I1822" s="11" t="s">
        <v>32</v>
      </c>
      <c r="J1822" s="11" t="s">
        <v>33</v>
      </c>
      <c r="K1822" s="12">
        <v>1.0</v>
      </c>
      <c r="L1822" s="11" t="s">
        <v>33</v>
      </c>
      <c r="M1822" s="11" t="s">
        <v>35</v>
      </c>
      <c r="N1822" s="11" t="s">
        <v>36</v>
      </c>
      <c r="O1822" s="11"/>
    </row>
    <row r="1823" ht="12.75" customHeight="1">
      <c r="A1823" s="11" t="s">
        <v>12306</v>
      </c>
      <c r="B1823" s="11" t="s">
        <v>26</v>
      </c>
      <c r="C1823" s="11" t="s">
        <v>12308</v>
      </c>
      <c r="D1823" s="11" t="s">
        <v>7133</v>
      </c>
      <c r="E1823" s="11" t="s">
        <v>29</v>
      </c>
      <c r="F1823" s="11" t="s">
        <v>30</v>
      </c>
      <c r="G1823" s="11" t="s">
        <v>12310</v>
      </c>
      <c r="H1823" s="11"/>
      <c r="I1823" s="11" t="s">
        <v>32</v>
      </c>
      <c r="J1823" s="11" t="s">
        <v>33</v>
      </c>
      <c r="K1823" s="12">
        <v>1.0</v>
      </c>
      <c r="L1823" s="11" t="s">
        <v>33</v>
      </c>
      <c r="M1823" s="11" t="s">
        <v>35</v>
      </c>
      <c r="N1823" s="11" t="s">
        <v>36</v>
      </c>
      <c r="O1823" s="11"/>
    </row>
    <row r="1824" ht="12.75" customHeight="1">
      <c r="A1824" s="11" t="s">
        <v>12311</v>
      </c>
      <c r="B1824" s="11" t="s">
        <v>62</v>
      </c>
      <c r="C1824" s="11" t="s">
        <v>12312</v>
      </c>
      <c r="D1824" s="11" t="s">
        <v>12313</v>
      </c>
      <c r="E1824" s="11" t="s">
        <v>29</v>
      </c>
      <c r="F1824" s="11" t="s">
        <v>30</v>
      </c>
      <c r="G1824" s="11" t="s">
        <v>12314</v>
      </c>
      <c r="H1824" s="11"/>
      <c r="I1824" s="11" t="s">
        <v>32</v>
      </c>
      <c r="J1824" s="11" t="s">
        <v>33</v>
      </c>
      <c r="K1824" s="12">
        <v>1.0</v>
      </c>
      <c r="L1824" s="11" t="s">
        <v>33</v>
      </c>
      <c r="M1824" s="11" t="s">
        <v>35</v>
      </c>
      <c r="N1824" s="11" t="s">
        <v>36</v>
      </c>
      <c r="O1824" s="11"/>
    </row>
    <row r="1825" ht="12.75" customHeight="1">
      <c r="A1825" s="11" t="s">
        <v>12316</v>
      </c>
      <c r="B1825" s="11" t="s">
        <v>78</v>
      </c>
      <c r="C1825" s="11" t="s">
        <v>12318</v>
      </c>
      <c r="D1825" s="11" t="s">
        <v>5619</v>
      </c>
      <c r="E1825" s="11" t="s">
        <v>29</v>
      </c>
      <c r="F1825" s="11" t="s">
        <v>30</v>
      </c>
      <c r="G1825" s="11" t="s">
        <v>1878</v>
      </c>
      <c r="H1825" s="11"/>
      <c r="I1825" s="11" t="s">
        <v>32</v>
      </c>
      <c r="J1825" s="11" t="s">
        <v>33</v>
      </c>
      <c r="K1825" s="12">
        <v>1.0</v>
      </c>
      <c r="L1825" s="11" t="s">
        <v>33</v>
      </c>
      <c r="M1825" s="11" t="s">
        <v>35</v>
      </c>
      <c r="N1825" s="11" t="s">
        <v>36</v>
      </c>
      <c r="O1825" s="11"/>
    </row>
    <row r="1826" ht="12.75" customHeight="1">
      <c r="A1826" s="11" t="s">
        <v>12321</v>
      </c>
      <c r="B1826" s="11" t="s">
        <v>38</v>
      </c>
      <c r="C1826" s="11" t="s">
        <v>12322</v>
      </c>
      <c r="D1826" s="11" t="s">
        <v>2007</v>
      </c>
      <c r="E1826" s="11" t="s">
        <v>29</v>
      </c>
      <c r="F1826" s="11" t="s">
        <v>30</v>
      </c>
      <c r="G1826" s="11" t="s">
        <v>12323</v>
      </c>
      <c r="H1826" s="11"/>
      <c r="I1826" s="11" t="s">
        <v>32</v>
      </c>
      <c r="J1826" s="11" t="s">
        <v>33</v>
      </c>
      <c r="K1826" s="12">
        <v>1.0</v>
      </c>
      <c r="L1826" s="11" t="s">
        <v>33</v>
      </c>
      <c r="M1826" s="11" t="s">
        <v>35</v>
      </c>
      <c r="N1826" s="11" t="s">
        <v>36</v>
      </c>
      <c r="O1826" s="11"/>
    </row>
    <row r="1827" ht="12.75" customHeight="1">
      <c r="A1827" s="11" t="s">
        <v>12327</v>
      </c>
      <c r="B1827" s="11" t="s">
        <v>26</v>
      </c>
      <c r="C1827" s="11" t="s">
        <v>12328</v>
      </c>
      <c r="D1827" s="11" t="s">
        <v>6146</v>
      </c>
      <c r="E1827" s="11" t="s">
        <v>29</v>
      </c>
      <c r="F1827" s="11" t="s">
        <v>30</v>
      </c>
      <c r="G1827" s="11" t="s">
        <v>12329</v>
      </c>
      <c r="H1827" s="11"/>
      <c r="I1827" s="11" t="s">
        <v>32</v>
      </c>
      <c r="J1827" s="11" t="s">
        <v>33</v>
      </c>
      <c r="K1827" s="12">
        <v>1.0</v>
      </c>
      <c r="L1827" s="11" t="s">
        <v>33</v>
      </c>
      <c r="M1827" s="11" t="s">
        <v>35</v>
      </c>
      <c r="N1827" s="11" t="s">
        <v>36</v>
      </c>
      <c r="O1827" s="11"/>
    </row>
    <row r="1828" ht="12.75" customHeight="1">
      <c r="A1828" s="11" t="s">
        <v>12333</v>
      </c>
      <c r="B1828" s="11" t="s">
        <v>38</v>
      </c>
      <c r="C1828" s="11" t="s">
        <v>12334</v>
      </c>
      <c r="D1828" s="11" t="s">
        <v>412</v>
      </c>
      <c r="E1828" s="11" t="s">
        <v>29</v>
      </c>
      <c r="F1828" s="11" t="s">
        <v>30</v>
      </c>
      <c r="G1828" s="11" t="s">
        <v>12335</v>
      </c>
      <c r="H1828" s="11"/>
      <c r="I1828" s="11" t="s">
        <v>32</v>
      </c>
      <c r="J1828" s="11" t="s">
        <v>33</v>
      </c>
      <c r="K1828" s="12">
        <v>2.0</v>
      </c>
      <c r="L1828" s="11" t="s">
        <v>34</v>
      </c>
      <c r="M1828" s="11" t="s">
        <v>35</v>
      </c>
      <c r="N1828" s="11" t="s">
        <v>36</v>
      </c>
      <c r="O1828" s="11"/>
    </row>
    <row r="1829" ht="12.75" customHeight="1">
      <c r="A1829" s="11" t="s">
        <v>12337</v>
      </c>
      <c r="B1829" s="11" t="s">
        <v>26</v>
      </c>
      <c r="C1829" s="11" t="s">
        <v>12339</v>
      </c>
      <c r="D1829" s="11" t="s">
        <v>10099</v>
      </c>
      <c r="E1829" s="11" t="s">
        <v>29</v>
      </c>
      <c r="F1829" s="11" t="s">
        <v>30</v>
      </c>
      <c r="G1829" s="11" t="s">
        <v>12341</v>
      </c>
      <c r="H1829" s="11"/>
      <c r="I1829" s="11" t="s">
        <v>32</v>
      </c>
      <c r="J1829" s="11" t="s">
        <v>33</v>
      </c>
      <c r="K1829" s="12">
        <v>1.0</v>
      </c>
      <c r="L1829" s="11" t="s">
        <v>33</v>
      </c>
      <c r="M1829" s="11" t="s">
        <v>35</v>
      </c>
      <c r="N1829" s="11" t="s">
        <v>36</v>
      </c>
      <c r="O1829" s="11"/>
    </row>
    <row r="1830" ht="12.75" customHeight="1">
      <c r="A1830" s="11" t="s">
        <v>12342</v>
      </c>
      <c r="B1830" s="11" t="s">
        <v>62</v>
      </c>
      <c r="C1830" s="11" t="s">
        <v>12343</v>
      </c>
      <c r="D1830" s="11" t="s">
        <v>12344</v>
      </c>
      <c r="E1830" s="11" t="s">
        <v>29</v>
      </c>
      <c r="F1830" s="11" t="s">
        <v>30</v>
      </c>
      <c r="G1830" s="11" t="s">
        <v>12348</v>
      </c>
      <c r="H1830" s="11"/>
      <c r="I1830" s="11" t="s">
        <v>32</v>
      </c>
      <c r="J1830" s="11" t="s">
        <v>33</v>
      </c>
      <c r="K1830" s="12">
        <v>1.0</v>
      </c>
      <c r="L1830" s="11" t="s">
        <v>33</v>
      </c>
      <c r="M1830" s="11" t="s">
        <v>35</v>
      </c>
      <c r="N1830" s="11" t="s">
        <v>36</v>
      </c>
      <c r="O1830" s="11"/>
    </row>
    <row r="1831" ht="12.75" customHeight="1">
      <c r="A1831" s="11" t="s">
        <v>12349</v>
      </c>
      <c r="B1831" s="11" t="s">
        <v>26</v>
      </c>
      <c r="C1831" s="11" t="s">
        <v>12350</v>
      </c>
      <c r="D1831" s="11" t="s">
        <v>10114</v>
      </c>
      <c r="E1831" s="11" t="s">
        <v>29</v>
      </c>
      <c r="F1831" s="11" t="s">
        <v>30</v>
      </c>
      <c r="G1831" s="11" t="s">
        <v>12351</v>
      </c>
      <c r="H1831" s="11"/>
      <c r="I1831" s="11" t="s">
        <v>32</v>
      </c>
      <c r="J1831" s="11" t="s">
        <v>33</v>
      </c>
      <c r="K1831" s="12">
        <v>1.0</v>
      </c>
      <c r="L1831" s="11" t="s">
        <v>33</v>
      </c>
      <c r="M1831" s="11" t="s">
        <v>35</v>
      </c>
      <c r="N1831" s="11" t="s">
        <v>36</v>
      </c>
      <c r="O1831" s="11"/>
    </row>
    <row r="1832" ht="12.75" customHeight="1">
      <c r="A1832" s="11" t="s">
        <v>12355</v>
      </c>
      <c r="B1832" s="11" t="s">
        <v>38</v>
      </c>
      <c r="C1832" s="11" t="s">
        <v>12356</v>
      </c>
      <c r="D1832" s="11" t="s">
        <v>1430</v>
      </c>
      <c r="E1832" s="11" t="s">
        <v>29</v>
      </c>
      <c r="F1832" s="11" t="s">
        <v>30</v>
      </c>
      <c r="G1832" s="11" t="s">
        <v>12357</v>
      </c>
      <c r="H1832" s="11"/>
      <c r="I1832" s="11" t="s">
        <v>32</v>
      </c>
      <c r="J1832" s="11" t="s">
        <v>33</v>
      </c>
      <c r="K1832" s="12">
        <v>1.0</v>
      </c>
      <c r="L1832" s="11" t="s">
        <v>33</v>
      </c>
      <c r="M1832" s="11" t="s">
        <v>35</v>
      </c>
      <c r="N1832" s="11" t="s">
        <v>36</v>
      </c>
      <c r="O1832" s="11"/>
    </row>
    <row r="1833" ht="12.75" customHeight="1">
      <c r="A1833" s="11" t="s">
        <v>12358</v>
      </c>
      <c r="B1833" s="11" t="s">
        <v>62</v>
      </c>
      <c r="C1833" s="11" t="s">
        <v>12359</v>
      </c>
      <c r="D1833" s="11" t="s">
        <v>12360</v>
      </c>
      <c r="E1833" s="11" t="s">
        <v>29</v>
      </c>
      <c r="F1833" s="11" t="s">
        <v>30</v>
      </c>
      <c r="G1833" s="11" t="s">
        <v>12361</v>
      </c>
      <c r="H1833" s="11"/>
      <c r="I1833" s="11" t="s">
        <v>32</v>
      </c>
      <c r="J1833" s="11" t="s">
        <v>33</v>
      </c>
      <c r="K1833" s="12">
        <v>1.0</v>
      </c>
      <c r="L1833" s="11" t="s">
        <v>33</v>
      </c>
      <c r="M1833" s="11" t="s">
        <v>35</v>
      </c>
      <c r="N1833" s="11" t="s">
        <v>36</v>
      </c>
      <c r="O1833" s="11"/>
    </row>
    <row r="1834" ht="12.75" customHeight="1">
      <c r="A1834" s="11" t="s">
        <v>12365</v>
      </c>
      <c r="B1834" s="11" t="s">
        <v>62</v>
      </c>
      <c r="C1834" s="11" t="s">
        <v>12366</v>
      </c>
      <c r="D1834" s="11" t="s">
        <v>12367</v>
      </c>
      <c r="E1834" s="11" t="s">
        <v>29</v>
      </c>
      <c r="F1834" s="11" t="s">
        <v>30</v>
      </c>
      <c r="G1834" s="11" t="s">
        <v>12368</v>
      </c>
      <c r="H1834" s="11"/>
      <c r="I1834" s="11" t="s">
        <v>32</v>
      </c>
      <c r="J1834" s="11" t="s">
        <v>33</v>
      </c>
      <c r="K1834" s="12">
        <v>1.0</v>
      </c>
      <c r="L1834" s="11" t="s">
        <v>33</v>
      </c>
      <c r="M1834" s="11" t="s">
        <v>35</v>
      </c>
      <c r="N1834" s="11" t="s">
        <v>36</v>
      </c>
      <c r="O1834" s="11"/>
    </row>
    <row r="1835" ht="12.75" customHeight="1">
      <c r="A1835" s="11" t="s">
        <v>12369</v>
      </c>
      <c r="B1835" s="11" t="s">
        <v>38</v>
      </c>
      <c r="C1835" s="11" t="s">
        <v>12371</v>
      </c>
      <c r="D1835" s="11" t="s">
        <v>3635</v>
      </c>
      <c r="E1835" s="11" t="s">
        <v>29</v>
      </c>
      <c r="F1835" s="11" t="s">
        <v>30</v>
      </c>
      <c r="G1835" s="11" t="s">
        <v>12374</v>
      </c>
      <c r="H1835" s="11"/>
      <c r="I1835" s="11" t="s">
        <v>32</v>
      </c>
      <c r="J1835" s="11" t="s">
        <v>33</v>
      </c>
      <c r="K1835" s="12">
        <v>1.0</v>
      </c>
      <c r="L1835" s="11" t="s">
        <v>33</v>
      </c>
      <c r="M1835" s="11" t="s">
        <v>35</v>
      </c>
      <c r="N1835" s="11" t="s">
        <v>36</v>
      </c>
      <c r="O1835" s="11"/>
    </row>
    <row r="1836" ht="12.75" customHeight="1">
      <c r="A1836" s="11" t="s">
        <v>12375</v>
      </c>
      <c r="B1836" s="11" t="s">
        <v>62</v>
      </c>
      <c r="C1836" s="11" t="s">
        <v>12376</v>
      </c>
      <c r="D1836" s="11" t="s">
        <v>12377</v>
      </c>
      <c r="E1836" s="11" t="s">
        <v>29</v>
      </c>
      <c r="F1836" s="11" t="s">
        <v>30</v>
      </c>
      <c r="G1836" s="11" t="s">
        <v>12378</v>
      </c>
      <c r="H1836" s="11"/>
      <c r="I1836" s="11" t="s">
        <v>32</v>
      </c>
      <c r="J1836" s="11" t="s">
        <v>33</v>
      </c>
      <c r="K1836" s="12">
        <v>1.0</v>
      </c>
      <c r="L1836" s="11" t="s">
        <v>33</v>
      </c>
      <c r="M1836" s="11" t="s">
        <v>35</v>
      </c>
      <c r="N1836" s="11" t="s">
        <v>36</v>
      </c>
      <c r="O1836" s="11"/>
    </row>
    <row r="1837" ht="12.75" customHeight="1">
      <c r="A1837" s="11" t="s">
        <v>12381</v>
      </c>
      <c r="B1837" s="11" t="s">
        <v>62</v>
      </c>
      <c r="C1837" s="11" t="s">
        <v>12383</v>
      </c>
      <c r="D1837" s="11" t="s">
        <v>12384</v>
      </c>
      <c r="E1837" s="11" t="s">
        <v>29</v>
      </c>
      <c r="F1837" s="11" t="s">
        <v>30</v>
      </c>
      <c r="G1837" s="11" t="s">
        <v>12374</v>
      </c>
      <c r="H1837" s="11"/>
      <c r="I1837" s="11" t="s">
        <v>32</v>
      </c>
      <c r="J1837" s="11" t="s">
        <v>33</v>
      </c>
      <c r="K1837" s="12">
        <v>3.0</v>
      </c>
      <c r="L1837" s="11" t="s">
        <v>128</v>
      </c>
      <c r="M1837" s="11" t="s">
        <v>35</v>
      </c>
      <c r="N1837" s="11" t="s">
        <v>36</v>
      </c>
      <c r="O1837" s="11"/>
    </row>
    <row r="1838" ht="12.75" customHeight="1">
      <c r="A1838" s="11" t="s">
        <v>12385</v>
      </c>
      <c r="B1838" s="11" t="s">
        <v>78</v>
      </c>
      <c r="C1838" s="11" t="s">
        <v>12386</v>
      </c>
      <c r="D1838" s="11" t="s">
        <v>12387</v>
      </c>
      <c r="E1838" s="11" t="s">
        <v>29</v>
      </c>
      <c r="F1838" s="11" t="s">
        <v>30</v>
      </c>
      <c r="G1838" s="11" t="s">
        <v>12388</v>
      </c>
      <c r="H1838" s="11"/>
      <c r="I1838" s="11" t="s">
        <v>32</v>
      </c>
      <c r="J1838" s="11" t="s">
        <v>33</v>
      </c>
      <c r="K1838" s="12">
        <v>1.0</v>
      </c>
      <c r="L1838" s="11" t="s">
        <v>33</v>
      </c>
      <c r="M1838" s="11" t="s">
        <v>35</v>
      </c>
      <c r="N1838" s="11" t="s">
        <v>36</v>
      </c>
      <c r="O1838" s="11"/>
    </row>
    <row r="1839" ht="12.75" customHeight="1">
      <c r="A1839" s="11" t="s">
        <v>12392</v>
      </c>
      <c r="B1839" s="11" t="s">
        <v>62</v>
      </c>
      <c r="C1839" s="11" t="s">
        <v>12394</v>
      </c>
      <c r="D1839" s="11" t="s">
        <v>12395</v>
      </c>
      <c r="E1839" s="11" t="s">
        <v>29</v>
      </c>
      <c r="F1839" s="11" t="s">
        <v>30</v>
      </c>
      <c r="G1839" s="11" t="s">
        <v>12396</v>
      </c>
      <c r="H1839" s="11"/>
      <c r="I1839" s="11" t="s">
        <v>32</v>
      </c>
      <c r="J1839" s="11" t="s">
        <v>33</v>
      </c>
      <c r="K1839" s="12">
        <v>1.0</v>
      </c>
      <c r="L1839" s="11" t="s">
        <v>33</v>
      </c>
      <c r="M1839" s="11" t="s">
        <v>35</v>
      </c>
      <c r="N1839" s="11" t="s">
        <v>36</v>
      </c>
      <c r="O1839" s="11"/>
    </row>
    <row r="1840" ht="12.75" customHeight="1">
      <c r="A1840" s="11" t="s">
        <v>12397</v>
      </c>
      <c r="B1840" s="11" t="s">
        <v>26</v>
      </c>
      <c r="C1840" s="11" t="s">
        <v>12398</v>
      </c>
      <c r="D1840" s="11" t="s">
        <v>11114</v>
      </c>
      <c r="E1840" s="11" t="s">
        <v>29</v>
      </c>
      <c r="F1840" s="11" t="s">
        <v>30</v>
      </c>
      <c r="G1840" s="11" t="s">
        <v>12399</v>
      </c>
      <c r="H1840" s="11"/>
      <c r="I1840" s="11" t="s">
        <v>32</v>
      </c>
      <c r="J1840" s="11" t="s">
        <v>33</v>
      </c>
      <c r="K1840" s="12">
        <v>2.0</v>
      </c>
      <c r="L1840" s="11" t="s">
        <v>34</v>
      </c>
      <c r="M1840" s="11" t="s">
        <v>35</v>
      </c>
      <c r="N1840" s="11" t="s">
        <v>36</v>
      </c>
      <c r="O1840" s="11"/>
    </row>
    <row r="1841" ht="12.75" customHeight="1">
      <c r="A1841" s="11" t="s">
        <v>12402</v>
      </c>
      <c r="B1841" s="11" t="s">
        <v>26</v>
      </c>
      <c r="C1841" s="11" t="s">
        <v>12403</v>
      </c>
      <c r="D1841" s="11" t="s">
        <v>9828</v>
      </c>
      <c r="E1841" s="11" t="s">
        <v>29</v>
      </c>
      <c r="F1841" s="11" t="s">
        <v>30</v>
      </c>
      <c r="G1841" s="11" t="s">
        <v>12404</v>
      </c>
      <c r="H1841" s="11"/>
      <c r="I1841" s="11" t="s">
        <v>32</v>
      </c>
      <c r="J1841" s="11" t="s">
        <v>33</v>
      </c>
      <c r="K1841" s="12">
        <v>1.0</v>
      </c>
      <c r="L1841" s="11" t="s">
        <v>33</v>
      </c>
      <c r="M1841" s="11" t="s">
        <v>35</v>
      </c>
      <c r="N1841" s="11" t="s">
        <v>36</v>
      </c>
      <c r="O1841" s="11"/>
    </row>
    <row r="1842" ht="12.75" customHeight="1">
      <c r="A1842" s="11" t="s">
        <v>12408</v>
      </c>
      <c r="B1842" s="11" t="s">
        <v>26</v>
      </c>
      <c r="C1842" s="11" t="s">
        <v>12409</v>
      </c>
      <c r="D1842" s="11" t="s">
        <v>12410</v>
      </c>
      <c r="E1842" s="11" t="s">
        <v>29</v>
      </c>
      <c r="F1842" s="11" t="s">
        <v>30</v>
      </c>
      <c r="G1842" s="11" t="s">
        <v>12411</v>
      </c>
      <c r="H1842" s="11"/>
      <c r="I1842" s="11" t="s">
        <v>32</v>
      </c>
      <c r="J1842" s="11" t="s">
        <v>33</v>
      </c>
      <c r="K1842" s="12">
        <v>1.0</v>
      </c>
      <c r="L1842" s="11" t="s">
        <v>33</v>
      </c>
      <c r="M1842" s="11" t="s">
        <v>35</v>
      </c>
      <c r="N1842" s="11" t="s">
        <v>36</v>
      </c>
      <c r="O1842" s="11"/>
    </row>
    <row r="1843" ht="12.75" customHeight="1">
      <c r="A1843" s="11" t="s">
        <v>12412</v>
      </c>
      <c r="B1843" s="11" t="s">
        <v>78</v>
      </c>
      <c r="C1843" s="11" t="s">
        <v>12413</v>
      </c>
      <c r="D1843" s="11" t="s">
        <v>12414</v>
      </c>
      <c r="E1843" s="11" t="s">
        <v>29</v>
      </c>
      <c r="F1843" s="11" t="s">
        <v>30</v>
      </c>
      <c r="G1843" s="11" t="s">
        <v>12415</v>
      </c>
      <c r="H1843" s="11"/>
      <c r="I1843" s="11" t="s">
        <v>32</v>
      </c>
      <c r="J1843" s="11" t="s">
        <v>33</v>
      </c>
      <c r="K1843" s="12">
        <v>1.0</v>
      </c>
      <c r="L1843" s="11" t="s">
        <v>33</v>
      </c>
      <c r="M1843" s="11" t="s">
        <v>35</v>
      </c>
      <c r="N1843" s="11" t="s">
        <v>36</v>
      </c>
      <c r="O1843" s="11"/>
    </row>
    <row r="1844" ht="12.75" customHeight="1">
      <c r="A1844" s="11" t="s">
        <v>12417</v>
      </c>
      <c r="B1844" s="11" t="s">
        <v>62</v>
      </c>
      <c r="C1844" s="11" t="s">
        <v>12419</v>
      </c>
      <c r="D1844" s="11" t="s">
        <v>12420</v>
      </c>
      <c r="E1844" s="11" t="s">
        <v>29</v>
      </c>
      <c r="F1844" s="11" t="s">
        <v>30</v>
      </c>
      <c r="G1844" s="11" t="s">
        <v>12422</v>
      </c>
      <c r="H1844" s="11"/>
      <c r="I1844" s="11" t="s">
        <v>32</v>
      </c>
      <c r="J1844" s="11" t="s">
        <v>33</v>
      </c>
      <c r="K1844" s="12">
        <v>1.0</v>
      </c>
      <c r="L1844" s="11" t="s">
        <v>33</v>
      </c>
      <c r="M1844" s="11" t="s">
        <v>35</v>
      </c>
      <c r="N1844" s="11" t="s">
        <v>36</v>
      </c>
      <c r="O1844" s="11"/>
    </row>
    <row r="1845" ht="12.75" customHeight="1">
      <c r="A1845" s="11" t="s">
        <v>12423</v>
      </c>
      <c r="B1845" s="11" t="s">
        <v>38</v>
      </c>
      <c r="C1845" s="11" t="s">
        <v>12424</v>
      </c>
      <c r="D1845" s="11" t="s">
        <v>4377</v>
      </c>
      <c r="E1845" s="11" t="s">
        <v>29</v>
      </c>
      <c r="F1845" s="11" t="s">
        <v>30</v>
      </c>
      <c r="G1845" s="11" t="s">
        <v>12425</v>
      </c>
      <c r="H1845" s="11"/>
      <c r="I1845" s="11" t="s">
        <v>32</v>
      </c>
      <c r="J1845" s="11" t="s">
        <v>33</v>
      </c>
      <c r="K1845" s="12">
        <v>1.0</v>
      </c>
      <c r="L1845" s="11" t="s">
        <v>33</v>
      </c>
      <c r="M1845" s="11" t="s">
        <v>35</v>
      </c>
      <c r="N1845" s="11" t="s">
        <v>36</v>
      </c>
      <c r="O1845" s="11"/>
    </row>
    <row r="1846" ht="12.75" customHeight="1">
      <c r="A1846" s="11" t="s">
        <v>12426</v>
      </c>
      <c r="B1846" s="11" t="s">
        <v>38</v>
      </c>
      <c r="C1846" s="11" t="s">
        <v>12427</v>
      </c>
      <c r="D1846" s="11" t="s">
        <v>1384</v>
      </c>
      <c r="E1846" s="11" t="s">
        <v>29</v>
      </c>
      <c r="F1846" s="11" t="s">
        <v>30</v>
      </c>
      <c r="G1846" s="11" t="s">
        <v>8075</v>
      </c>
      <c r="H1846" s="11"/>
      <c r="I1846" s="11" t="s">
        <v>32</v>
      </c>
      <c r="J1846" s="11" t="s">
        <v>33</v>
      </c>
      <c r="K1846" s="12">
        <v>1.0</v>
      </c>
      <c r="L1846" s="11" t="s">
        <v>33</v>
      </c>
      <c r="M1846" s="11" t="s">
        <v>35</v>
      </c>
      <c r="N1846" s="11" t="s">
        <v>36</v>
      </c>
      <c r="O1846" s="11"/>
    </row>
    <row r="1847" ht="12.75" customHeight="1">
      <c r="A1847" s="11" t="s">
        <v>12431</v>
      </c>
      <c r="B1847" s="11" t="s">
        <v>38</v>
      </c>
      <c r="C1847" s="11" t="s">
        <v>12432</v>
      </c>
      <c r="D1847" s="11" t="s">
        <v>1069</v>
      </c>
      <c r="E1847" s="11" t="s">
        <v>29</v>
      </c>
      <c r="F1847" s="11" t="s">
        <v>30</v>
      </c>
      <c r="G1847" s="11" t="s">
        <v>12433</v>
      </c>
      <c r="H1847" s="11"/>
      <c r="I1847" s="11" t="s">
        <v>32</v>
      </c>
      <c r="J1847" s="11" t="s">
        <v>33</v>
      </c>
      <c r="K1847" s="12">
        <v>1.0</v>
      </c>
      <c r="L1847" s="11" t="s">
        <v>33</v>
      </c>
      <c r="M1847" s="11" t="s">
        <v>35</v>
      </c>
      <c r="N1847" s="11" t="s">
        <v>36</v>
      </c>
      <c r="O1847" s="11"/>
    </row>
    <row r="1848" ht="12.75" customHeight="1">
      <c r="A1848" s="11" t="s">
        <v>12434</v>
      </c>
      <c r="B1848" s="11" t="s">
        <v>78</v>
      </c>
      <c r="C1848" s="11" t="s">
        <v>12435</v>
      </c>
      <c r="D1848" s="11" t="s">
        <v>1165</v>
      </c>
      <c r="E1848" s="11" t="s">
        <v>29</v>
      </c>
      <c r="F1848" s="11" t="s">
        <v>30</v>
      </c>
      <c r="G1848" s="11" t="s">
        <v>12436</v>
      </c>
      <c r="H1848" s="11"/>
      <c r="I1848" s="11" t="s">
        <v>32</v>
      </c>
      <c r="J1848" s="11" t="s">
        <v>33</v>
      </c>
      <c r="K1848" s="12">
        <v>1.0</v>
      </c>
      <c r="L1848" s="11" t="s">
        <v>33</v>
      </c>
      <c r="M1848" s="11" t="s">
        <v>35</v>
      </c>
      <c r="N1848" s="11" t="s">
        <v>36</v>
      </c>
      <c r="O1848" s="11"/>
    </row>
    <row r="1849" ht="12.75" customHeight="1">
      <c r="A1849" s="11" t="s">
        <v>12437</v>
      </c>
      <c r="B1849" s="11" t="s">
        <v>62</v>
      </c>
      <c r="C1849" s="11" t="s">
        <v>12439</v>
      </c>
      <c r="D1849" s="11" t="s">
        <v>12441</v>
      </c>
      <c r="E1849" s="11" t="s">
        <v>29</v>
      </c>
      <c r="F1849" s="11" t="s">
        <v>30</v>
      </c>
      <c r="G1849" s="11" t="s">
        <v>12443</v>
      </c>
      <c r="H1849" s="11"/>
      <c r="I1849" s="11" t="s">
        <v>32</v>
      </c>
      <c r="J1849" s="11" t="s">
        <v>33</v>
      </c>
      <c r="K1849" s="12">
        <v>1.0</v>
      </c>
      <c r="L1849" s="11" t="s">
        <v>33</v>
      </c>
      <c r="M1849" s="11" t="s">
        <v>35</v>
      </c>
      <c r="N1849" s="11" t="s">
        <v>36</v>
      </c>
      <c r="O1849" s="11"/>
    </row>
    <row r="1850" ht="12.75" customHeight="1">
      <c r="A1850" s="11" t="s">
        <v>12444</v>
      </c>
      <c r="B1850" s="11" t="s">
        <v>38</v>
      </c>
      <c r="C1850" s="11" t="s">
        <v>12445</v>
      </c>
      <c r="D1850" s="11" t="s">
        <v>4384</v>
      </c>
      <c r="E1850" s="11" t="s">
        <v>29</v>
      </c>
      <c r="F1850" s="11" t="s">
        <v>30</v>
      </c>
      <c r="G1850" s="11" t="s">
        <v>12446</v>
      </c>
      <c r="H1850" s="11"/>
      <c r="I1850" s="11" t="s">
        <v>32</v>
      </c>
      <c r="J1850" s="11" t="s">
        <v>33</v>
      </c>
      <c r="K1850" s="12">
        <v>1.0</v>
      </c>
      <c r="L1850" s="11" t="s">
        <v>33</v>
      </c>
      <c r="M1850" s="11" t="s">
        <v>35</v>
      </c>
      <c r="N1850" s="11" t="s">
        <v>36</v>
      </c>
      <c r="O1850" s="11"/>
    </row>
    <row r="1851" ht="12.75" customHeight="1">
      <c r="A1851" s="11" t="s">
        <v>12450</v>
      </c>
      <c r="B1851" s="11" t="s">
        <v>62</v>
      </c>
      <c r="C1851" s="11" t="s">
        <v>12451</v>
      </c>
      <c r="D1851" s="11" t="s">
        <v>12452</v>
      </c>
      <c r="E1851" s="11" t="s">
        <v>29</v>
      </c>
      <c r="F1851" s="11" t="s">
        <v>30</v>
      </c>
      <c r="G1851" s="11" t="s">
        <v>12453</v>
      </c>
      <c r="H1851" s="11"/>
      <c r="I1851" s="11" t="s">
        <v>32</v>
      </c>
      <c r="J1851" s="11" t="s">
        <v>33</v>
      </c>
      <c r="K1851" s="12">
        <v>3.0</v>
      </c>
      <c r="L1851" s="11" t="s">
        <v>128</v>
      </c>
      <c r="M1851" s="11" t="s">
        <v>35</v>
      </c>
      <c r="N1851" s="11" t="s">
        <v>36</v>
      </c>
      <c r="O1851" s="11"/>
    </row>
    <row r="1852" ht="12.75" customHeight="1">
      <c r="A1852" s="11" t="s">
        <v>12457</v>
      </c>
      <c r="B1852" s="11" t="s">
        <v>38</v>
      </c>
      <c r="C1852" s="11" t="s">
        <v>12458</v>
      </c>
      <c r="D1852" s="11" t="s">
        <v>12459</v>
      </c>
      <c r="E1852" s="11" t="s">
        <v>29</v>
      </c>
      <c r="F1852" s="11" t="s">
        <v>30</v>
      </c>
      <c r="G1852" s="11" t="s">
        <v>12460</v>
      </c>
      <c r="H1852" s="11"/>
      <c r="I1852" s="11" t="s">
        <v>32</v>
      </c>
      <c r="J1852" s="11" t="s">
        <v>33</v>
      </c>
      <c r="K1852" s="12">
        <v>1.0</v>
      </c>
      <c r="L1852" s="11" t="s">
        <v>33</v>
      </c>
      <c r="M1852" s="11" t="s">
        <v>35</v>
      </c>
      <c r="N1852" s="11" t="s">
        <v>36</v>
      </c>
      <c r="O1852" s="11"/>
    </row>
    <row r="1853" ht="12.75" customHeight="1">
      <c r="A1853" s="11" t="s">
        <v>12461</v>
      </c>
      <c r="B1853" s="11" t="s">
        <v>38</v>
      </c>
      <c r="C1853" s="11" t="s">
        <v>12462</v>
      </c>
      <c r="D1853" s="11" t="s">
        <v>1920</v>
      </c>
      <c r="E1853" s="11" t="s">
        <v>29</v>
      </c>
      <c r="F1853" s="11" t="s">
        <v>30</v>
      </c>
      <c r="G1853" s="11" t="s">
        <v>12464</v>
      </c>
      <c r="H1853" s="11"/>
      <c r="I1853" s="11" t="s">
        <v>32</v>
      </c>
      <c r="J1853" s="11" t="s">
        <v>33</v>
      </c>
      <c r="K1853" s="12">
        <v>2.0</v>
      </c>
      <c r="L1853" s="11" t="s">
        <v>34</v>
      </c>
      <c r="M1853" s="11" t="s">
        <v>35</v>
      </c>
      <c r="N1853" s="11" t="s">
        <v>36</v>
      </c>
      <c r="O1853" s="11"/>
    </row>
    <row r="1854" ht="12.75" customHeight="1">
      <c r="A1854" s="11" t="s">
        <v>12466</v>
      </c>
      <c r="B1854" s="11" t="s">
        <v>26</v>
      </c>
      <c r="C1854" s="11" t="s">
        <v>12467</v>
      </c>
      <c r="D1854" s="11" t="s">
        <v>10485</v>
      </c>
      <c r="E1854" s="11" t="s">
        <v>29</v>
      </c>
      <c r="F1854" s="11" t="s">
        <v>30</v>
      </c>
      <c r="G1854" s="11" t="s">
        <v>12468</v>
      </c>
      <c r="H1854" s="11"/>
      <c r="I1854" s="11" t="s">
        <v>32</v>
      </c>
      <c r="J1854" s="11" t="s">
        <v>33</v>
      </c>
      <c r="K1854" s="12">
        <v>2.0</v>
      </c>
      <c r="L1854" s="11" t="s">
        <v>34</v>
      </c>
      <c r="M1854" s="11" t="s">
        <v>35</v>
      </c>
      <c r="N1854" s="11" t="s">
        <v>36</v>
      </c>
      <c r="O1854" s="11"/>
    </row>
    <row r="1855" ht="12.75" customHeight="1">
      <c r="A1855" s="11" t="s">
        <v>12472</v>
      </c>
      <c r="B1855" s="11" t="s">
        <v>38</v>
      </c>
      <c r="C1855" s="11" t="s">
        <v>12473</v>
      </c>
      <c r="D1855" s="11" t="s">
        <v>1080</v>
      </c>
      <c r="E1855" s="11" t="s">
        <v>29</v>
      </c>
      <c r="F1855" s="11" t="s">
        <v>30</v>
      </c>
      <c r="G1855" s="11" t="s">
        <v>12474</v>
      </c>
      <c r="H1855" s="11"/>
      <c r="I1855" s="11" t="s">
        <v>32</v>
      </c>
      <c r="J1855" s="11" t="s">
        <v>33</v>
      </c>
      <c r="K1855" s="12">
        <v>1.0</v>
      </c>
      <c r="L1855" s="11" t="s">
        <v>33</v>
      </c>
      <c r="M1855" s="11" t="s">
        <v>35</v>
      </c>
      <c r="N1855" s="11" t="s">
        <v>36</v>
      </c>
      <c r="O1855" s="11"/>
    </row>
    <row r="1856" ht="12.75" customHeight="1">
      <c r="A1856" s="11" t="s">
        <v>12475</v>
      </c>
      <c r="B1856" s="11" t="s">
        <v>38</v>
      </c>
      <c r="C1856" s="11" t="s">
        <v>12476</v>
      </c>
      <c r="D1856" s="11" t="s">
        <v>2192</v>
      </c>
      <c r="E1856" s="11" t="s">
        <v>29</v>
      </c>
      <c r="F1856" s="11" t="s">
        <v>30</v>
      </c>
      <c r="G1856" s="11" t="s">
        <v>12477</v>
      </c>
      <c r="H1856" s="11"/>
      <c r="I1856" s="11" t="s">
        <v>32</v>
      </c>
      <c r="J1856" s="11" t="s">
        <v>33</v>
      </c>
      <c r="K1856" s="12">
        <v>1.0</v>
      </c>
      <c r="L1856" s="11" t="s">
        <v>33</v>
      </c>
      <c r="M1856" s="11" t="s">
        <v>35</v>
      </c>
      <c r="N1856" s="11" t="s">
        <v>36</v>
      </c>
      <c r="O1856" s="11"/>
    </row>
    <row r="1857" ht="12.75" customHeight="1">
      <c r="A1857" s="11" t="s">
        <v>12480</v>
      </c>
      <c r="B1857" s="11" t="s">
        <v>62</v>
      </c>
      <c r="C1857" s="11" t="s">
        <v>12482</v>
      </c>
      <c r="D1857" s="11" t="s">
        <v>12483</v>
      </c>
      <c r="E1857" s="11" t="s">
        <v>29</v>
      </c>
      <c r="F1857" s="11" t="s">
        <v>30</v>
      </c>
      <c r="G1857" s="11" t="s">
        <v>12484</v>
      </c>
      <c r="H1857" s="11"/>
      <c r="I1857" s="11" t="s">
        <v>32</v>
      </c>
      <c r="J1857" s="11" t="s">
        <v>33</v>
      </c>
      <c r="K1857" s="12">
        <v>3.0</v>
      </c>
      <c r="L1857" s="11" t="s">
        <v>128</v>
      </c>
      <c r="M1857" s="11" t="s">
        <v>35</v>
      </c>
      <c r="N1857" s="11" t="s">
        <v>36</v>
      </c>
      <c r="O1857" s="11"/>
    </row>
    <row r="1858" ht="12.75" customHeight="1">
      <c r="A1858" s="11" t="s">
        <v>12485</v>
      </c>
      <c r="B1858" s="11" t="s">
        <v>38</v>
      </c>
      <c r="C1858" s="11" t="s">
        <v>12487</v>
      </c>
      <c r="D1858" s="11" t="s">
        <v>4576</v>
      </c>
      <c r="E1858" s="11" t="s">
        <v>29</v>
      </c>
      <c r="F1858" s="11" t="s">
        <v>30</v>
      </c>
      <c r="G1858" s="11" t="s">
        <v>12490</v>
      </c>
      <c r="H1858" s="11"/>
      <c r="I1858" s="11" t="s">
        <v>32</v>
      </c>
      <c r="J1858" s="11" t="s">
        <v>33</v>
      </c>
      <c r="K1858" s="12">
        <v>2.0</v>
      </c>
      <c r="L1858" s="11" t="s">
        <v>34</v>
      </c>
      <c r="M1858" s="11" t="s">
        <v>35</v>
      </c>
      <c r="N1858" s="11" t="s">
        <v>36</v>
      </c>
      <c r="O1858" s="11"/>
    </row>
    <row r="1859" ht="12.75" customHeight="1">
      <c r="A1859" s="11" t="s">
        <v>12491</v>
      </c>
      <c r="B1859" s="11" t="s">
        <v>26</v>
      </c>
      <c r="C1859" s="11" t="s">
        <v>12492</v>
      </c>
      <c r="D1859" s="11" t="s">
        <v>6124</v>
      </c>
      <c r="E1859" s="11" t="s">
        <v>29</v>
      </c>
      <c r="F1859" s="11" t="s">
        <v>30</v>
      </c>
      <c r="G1859" s="11" t="s">
        <v>12493</v>
      </c>
      <c r="H1859" s="11"/>
      <c r="I1859" s="11" t="s">
        <v>32</v>
      </c>
      <c r="J1859" s="11" t="s">
        <v>33</v>
      </c>
      <c r="K1859" s="12">
        <v>1.0</v>
      </c>
      <c r="L1859" s="11" t="s">
        <v>33</v>
      </c>
      <c r="M1859" s="11" t="s">
        <v>35</v>
      </c>
      <c r="N1859" s="11" t="s">
        <v>36</v>
      </c>
      <c r="O1859" s="11"/>
    </row>
    <row r="1860" ht="12.75" customHeight="1">
      <c r="A1860" s="11" t="s">
        <v>12494</v>
      </c>
      <c r="B1860" s="11" t="s">
        <v>62</v>
      </c>
      <c r="C1860" s="11" t="s">
        <v>12495</v>
      </c>
      <c r="D1860" s="11" t="s">
        <v>12496</v>
      </c>
      <c r="E1860" s="11" t="s">
        <v>29</v>
      </c>
      <c r="F1860" s="11" t="s">
        <v>30</v>
      </c>
      <c r="G1860" s="11" t="s">
        <v>12497</v>
      </c>
      <c r="H1860" s="11"/>
      <c r="I1860" s="11" t="s">
        <v>32</v>
      </c>
      <c r="J1860" s="11" t="s">
        <v>33</v>
      </c>
      <c r="K1860" s="12">
        <v>1.0</v>
      </c>
      <c r="L1860" s="11" t="s">
        <v>33</v>
      </c>
      <c r="M1860" s="11" t="s">
        <v>35</v>
      </c>
      <c r="N1860" s="11" t="s">
        <v>36</v>
      </c>
      <c r="O1860" s="11"/>
    </row>
    <row r="1861" ht="12.75" customHeight="1">
      <c r="A1861" s="11" t="s">
        <v>12499</v>
      </c>
      <c r="B1861" s="11" t="s">
        <v>38</v>
      </c>
      <c r="C1861" s="11" t="s">
        <v>12500</v>
      </c>
      <c r="D1861" s="11" t="s">
        <v>8669</v>
      </c>
      <c r="E1861" s="11" t="s">
        <v>29</v>
      </c>
      <c r="F1861" s="11" t="s">
        <v>30</v>
      </c>
      <c r="G1861" s="11" t="s">
        <v>12502</v>
      </c>
      <c r="H1861" s="11"/>
      <c r="I1861" s="11" t="s">
        <v>32</v>
      </c>
      <c r="J1861" s="11" t="s">
        <v>33</v>
      </c>
      <c r="K1861" s="12">
        <v>1.0</v>
      </c>
      <c r="L1861" s="11" t="s">
        <v>33</v>
      </c>
      <c r="M1861" s="11" t="s">
        <v>35</v>
      </c>
      <c r="N1861" s="11" t="s">
        <v>36</v>
      </c>
      <c r="O1861" s="11"/>
    </row>
    <row r="1862" ht="12.75" customHeight="1">
      <c r="A1862" s="11" t="s">
        <v>12503</v>
      </c>
      <c r="B1862" s="11" t="s">
        <v>26</v>
      </c>
      <c r="C1862" s="11" t="s">
        <v>12504</v>
      </c>
      <c r="D1862" s="11" t="s">
        <v>8336</v>
      </c>
      <c r="E1862" s="11" t="s">
        <v>29</v>
      </c>
      <c r="F1862" s="11" t="s">
        <v>30</v>
      </c>
      <c r="G1862" s="11" t="s">
        <v>12505</v>
      </c>
      <c r="H1862" s="11"/>
      <c r="I1862" s="11" t="s">
        <v>32</v>
      </c>
      <c r="J1862" s="11" t="s">
        <v>33</v>
      </c>
      <c r="K1862" s="12">
        <v>1.0</v>
      </c>
      <c r="L1862" s="11" t="s">
        <v>33</v>
      </c>
      <c r="M1862" s="11" t="s">
        <v>35</v>
      </c>
      <c r="N1862" s="11" t="s">
        <v>36</v>
      </c>
      <c r="O1862" s="11"/>
    </row>
    <row r="1863" ht="12.75" customHeight="1">
      <c r="A1863" s="11" t="s">
        <v>12509</v>
      </c>
      <c r="B1863" s="11" t="s">
        <v>38</v>
      </c>
      <c r="C1863" s="11" t="s">
        <v>12510</v>
      </c>
      <c r="D1863" s="11" t="s">
        <v>2688</v>
      </c>
      <c r="E1863" s="11" t="s">
        <v>29</v>
      </c>
      <c r="F1863" s="11" t="s">
        <v>30</v>
      </c>
      <c r="G1863" s="11" t="s">
        <v>12511</v>
      </c>
      <c r="H1863" s="11"/>
      <c r="I1863" s="11" t="s">
        <v>32</v>
      </c>
      <c r="J1863" s="11" t="s">
        <v>33</v>
      </c>
      <c r="K1863" s="12">
        <v>1.0</v>
      </c>
      <c r="L1863" s="11" t="s">
        <v>33</v>
      </c>
      <c r="M1863" s="11" t="s">
        <v>35</v>
      </c>
      <c r="N1863" s="11" t="s">
        <v>36</v>
      </c>
      <c r="O1863" s="11"/>
    </row>
    <row r="1864" ht="12.75" customHeight="1">
      <c r="A1864" s="11" t="s">
        <v>12512</v>
      </c>
      <c r="B1864" s="11" t="s">
        <v>38</v>
      </c>
      <c r="C1864" s="11" t="s">
        <v>12514</v>
      </c>
      <c r="D1864" s="11" t="s">
        <v>5184</v>
      </c>
      <c r="E1864" s="11" t="s">
        <v>29</v>
      </c>
      <c r="F1864" s="11" t="s">
        <v>30</v>
      </c>
      <c r="G1864" s="11" t="s">
        <v>12516</v>
      </c>
      <c r="H1864" s="11"/>
      <c r="I1864" s="11" t="s">
        <v>32</v>
      </c>
      <c r="J1864" s="11" t="s">
        <v>33</v>
      </c>
      <c r="K1864" s="12">
        <v>1.0</v>
      </c>
      <c r="L1864" s="11" t="s">
        <v>33</v>
      </c>
      <c r="M1864" s="11" t="s">
        <v>35</v>
      </c>
      <c r="N1864" s="11" t="s">
        <v>36</v>
      </c>
      <c r="O1864" s="11"/>
    </row>
    <row r="1865" ht="12.75" customHeight="1">
      <c r="A1865" s="11" t="s">
        <v>12517</v>
      </c>
      <c r="B1865" s="11" t="s">
        <v>38</v>
      </c>
      <c r="C1865" s="11" t="s">
        <v>12518</v>
      </c>
      <c r="D1865" s="11" t="s">
        <v>12519</v>
      </c>
      <c r="E1865" s="11" t="s">
        <v>29</v>
      </c>
      <c r="F1865" s="11" t="s">
        <v>30</v>
      </c>
      <c r="G1865" s="11" t="s">
        <v>12520</v>
      </c>
      <c r="H1865" s="11"/>
      <c r="I1865" s="11" t="s">
        <v>32</v>
      </c>
      <c r="J1865" s="11" t="s">
        <v>33</v>
      </c>
      <c r="K1865" s="12">
        <v>2.0</v>
      </c>
      <c r="L1865" s="11" t="s">
        <v>34</v>
      </c>
      <c r="M1865" s="11" t="s">
        <v>35</v>
      </c>
      <c r="N1865" s="11" t="s">
        <v>36</v>
      </c>
      <c r="O1865" s="11"/>
    </row>
    <row r="1866" ht="12.75" customHeight="1">
      <c r="A1866" s="11" t="s">
        <v>12523</v>
      </c>
      <c r="B1866" s="11" t="s">
        <v>26</v>
      </c>
      <c r="C1866" s="11" t="s">
        <v>12524</v>
      </c>
      <c r="D1866" s="11" t="s">
        <v>8329</v>
      </c>
      <c r="E1866" s="11" t="s">
        <v>29</v>
      </c>
      <c r="F1866" s="11" t="s">
        <v>30</v>
      </c>
      <c r="G1866" s="11" t="s">
        <v>12525</v>
      </c>
      <c r="H1866" s="11"/>
      <c r="I1866" s="11" t="s">
        <v>32</v>
      </c>
      <c r="J1866" s="11" t="s">
        <v>33</v>
      </c>
      <c r="K1866" s="12">
        <v>1.0</v>
      </c>
      <c r="L1866" s="11" t="s">
        <v>33</v>
      </c>
      <c r="M1866" s="11" t="s">
        <v>35</v>
      </c>
      <c r="N1866" s="11" t="s">
        <v>36</v>
      </c>
      <c r="O1866" s="11"/>
    </row>
    <row r="1867" ht="12.75" customHeight="1">
      <c r="A1867" s="11" t="s">
        <v>12528</v>
      </c>
      <c r="B1867" s="11" t="s">
        <v>38</v>
      </c>
      <c r="C1867" s="11" t="s">
        <v>12530</v>
      </c>
      <c r="D1867" s="11" t="s">
        <v>4026</v>
      </c>
      <c r="E1867" s="11" t="s">
        <v>29</v>
      </c>
      <c r="F1867" s="11" t="s">
        <v>30</v>
      </c>
      <c r="G1867" s="11" t="s">
        <v>12531</v>
      </c>
      <c r="H1867" s="11"/>
      <c r="I1867" s="11" t="s">
        <v>32</v>
      </c>
      <c r="J1867" s="11" t="s">
        <v>33</v>
      </c>
      <c r="K1867" s="12">
        <v>1.0</v>
      </c>
      <c r="L1867" s="11" t="s">
        <v>33</v>
      </c>
      <c r="M1867" s="11" t="s">
        <v>35</v>
      </c>
      <c r="N1867" s="11" t="s">
        <v>36</v>
      </c>
      <c r="O1867" s="11"/>
    </row>
    <row r="1868" ht="12.75" customHeight="1">
      <c r="A1868" s="11" t="s">
        <v>12532</v>
      </c>
      <c r="B1868" s="11" t="s">
        <v>38</v>
      </c>
      <c r="C1868" s="11" t="s">
        <v>12533</v>
      </c>
      <c r="D1868" s="11" t="s">
        <v>2409</v>
      </c>
      <c r="E1868" s="11" t="s">
        <v>29</v>
      </c>
      <c r="F1868" s="11" t="s">
        <v>30</v>
      </c>
      <c r="G1868" s="11" t="s">
        <v>12534</v>
      </c>
      <c r="H1868" s="11"/>
      <c r="I1868" s="11" t="s">
        <v>32</v>
      </c>
      <c r="J1868" s="11" t="s">
        <v>33</v>
      </c>
      <c r="K1868" s="12">
        <v>1.0</v>
      </c>
      <c r="L1868" s="11" t="s">
        <v>33</v>
      </c>
      <c r="M1868" s="11" t="s">
        <v>35</v>
      </c>
      <c r="N1868" s="11" t="s">
        <v>36</v>
      </c>
      <c r="O1868" s="11"/>
    </row>
    <row r="1869" ht="12.75" customHeight="1">
      <c r="A1869" s="11" t="s">
        <v>12537</v>
      </c>
      <c r="B1869" s="11" t="s">
        <v>26</v>
      </c>
      <c r="C1869" s="11" t="s">
        <v>12538</v>
      </c>
      <c r="D1869" s="11" t="s">
        <v>8263</v>
      </c>
      <c r="E1869" s="11" t="s">
        <v>29</v>
      </c>
      <c r="F1869" s="11" t="s">
        <v>30</v>
      </c>
      <c r="G1869" s="11" t="s">
        <v>12539</v>
      </c>
      <c r="H1869" s="11"/>
      <c r="I1869" s="11" t="s">
        <v>32</v>
      </c>
      <c r="J1869" s="11" t="s">
        <v>33</v>
      </c>
      <c r="K1869" s="12">
        <v>2.0</v>
      </c>
      <c r="L1869" s="11" t="s">
        <v>34</v>
      </c>
      <c r="M1869" s="11" t="s">
        <v>35</v>
      </c>
      <c r="N1869" s="11" t="s">
        <v>36</v>
      </c>
      <c r="O1869" s="11"/>
    </row>
    <row r="1870" ht="12.75" customHeight="1">
      <c r="A1870" s="11" t="s">
        <v>12540</v>
      </c>
      <c r="B1870" s="11" t="s">
        <v>26</v>
      </c>
      <c r="C1870" s="11" t="s">
        <v>12542</v>
      </c>
      <c r="D1870" s="11" t="s">
        <v>6545</v>
      </c>
      <c r="E1870" s="11" t="s">
        <v>29</v>
      </c>
      <c r="F1870" s="11" t="s">
        <v>30</v>
      </c>
      <c r="G1870" s="11" t="s">
        <v>12545</v>
      </c>
      <c r="H1870" s="11"/>
      <c r="I1870" s="11" t="s">
        <v>32</v>
      </c>
      <c r="J1870" s="11" t="s">
        <v>33</v>
      </c>
      <c r="K1870" s="12">
        <v>1.0</v>
      </c>
      <c r="L1870" s="11" t="s">
        <v>33</v>
      </c>
      <c r="M1870" s="11" t="s">
        <v>35</v>
      </c>
      <c r="N1870" s="11" t="s">
        <v>36</v>
      </c>
      <c r="O1870" s="11"/>
    </row>
    <row r="1871" ht="12.75" customHeight="1">
      <c r="A1871" s="11" t="s">
        <v>12546</v>
      </c>
      <c r="B1871" s="11" t="s">
        <v>38</v>
      </c>
      <c r="C1871" s="11" t="s">
        <v>12547</v>
      </c>
      <c r="D1871" s="11" t="s">
        <v>613</v>
      </c>
      <c r="E1871" s="11" t="s">
        <v>29</v>
      </c>
      <c r="F1871" s="11" t="s">
        <v>30</v>
      </c>
      <c r="G1871" s="11" t="s">
        <v>12551</v>
      </c>
      <c r="H1871" s="11"/>
      <c r="I1871" s="11" t="s">
        <v>32</v>
      </c>
      <c r="J1871" s="11" t="s">
        <v>33</v>
      </c>
      <c r="K1871" s="12">
        <v>1.0</v>
      </c>
      <c r="L1871" s="11" t="s">
        <v>33</v>
      </c>
      <c r="M1871" s="11" t="s">
        <v>35</v>
      </c>
      <c r="N1871" s="11" t="s">
        <v>36</v>
      </c>
      <c r="O1871" s="11"/>
    </row>
    <row r="1872" ht="12.75" customHeight="1">
      <c r="A1872" s="11" t="s">
        <v>12554</v>
      </c>
      <c r="B1872" s="11" t="s">
        <v>62</v>
      </c>
      <c r="C1872" s="11" t="s">
        <v>12555</v>
      </c>
      <c r="D1872" s="11" t="s">
        <v>12556</v>
      </c>
      <c r="E1872" s="11" t="s">
        <v>29</v>
      </c>
      <c r="F1872" s="11" t="s">
        <v>30</v>
      </c>
      <c r="G1872" s="11" t="s">
        <v>12558</v>
      </c>
      <c r="H1872" s="11"/>
      <c r="I1872" s="11" t="s">
        <v>32</v>
      </c>
      <c r="J1872" s="11" t="s">
        <v>33</v>
      </c>
      <c r="K1872" s="12">
        <v>2.0</v>
      </c>
      <c r="L1872" s="11" t="s">
        <v>34</v>
      </c>
      <c r="M1872" s="11" t="s">
        <v>35</v>
      </c>
      <c r="N1872" s="11" t="s">
        <v>36</v>
      </c>
      <c r="O1872" s="11"/>
    </row>
    <row r="1873" ht="12.75" customHeight="1">
      <c r="A1873" s="11" t="s">
        <v>12560</v>
      </c>
      <c r="B1873" s="11" t="s">
        <v>62</v>
      </c>
      <c r="C1873" s="11" t="s">
        <v>12561</v>
      </c>
      <c r="D1873" s="11" t="s">
        <v>12562</v>
      </c>
      <c r="E1873" s="11" t="s">
        <v>29</v>
      </c>
      <c r="F1873" s="11" t="s">
        <v>30</v>
      </c>
      <c r="G1873" s="11" t="s">
        <v>12563</v>
      </c>
      <c r="H1873" s="11"/>
      <c r="I1873" s="11" t="s">
        <v>32</v>
      </c>
      <c r="J1873" s="11" t="s">
        <v>33</v>
      </c>
      <c r="K1873" s="12">
        <v>1.0</v>
      </c>
      <c r="L1873" s="11" t="s">
        <v>33</v>
      </c>
      <c r="M1873" s="11" t="s">
        <v>35</v>
      </c>
      <c r="N1873" s="11" t="s">
        <v>36</v>
      </c>
      <c r="O1873" s="11"/>
    </row>
    <row r="1874" ht="12.75" customHeight="1">
      <c r="A1874" s="11" t="s">
        <v>12566</v>
      </c>
      <c r="B1874" s="11" t="s">
        <v>38</v>
      </c>
      <c r="C1874" s="11" t="s">
        <v>12567</v>
      </c>
      <c r="D1874" s="11" t="s">
        <v>5735</v>
      </c>
      <c r="E1874" s="11" t="s">
        <v>29</v>
      </c>
      <c r="F1874" s="11" t="s">
        <v>30</v>
      </c>
      <c r="G1874" s="11" t="s">
        <v>12568</v>
      </c>
      <c r="H1874" s="11"/>
      <c r="I1874" s="11" t="s">
        <v>32</v>
      </c>
      <c r="J1874" s="11" t="s">
        <v>33</v>
      </c>
      <c r="K1874" s="12">
        <v>1.0</v>
      </c>
      <c r="L1874" s="11" t="s">
        <v>33</v>
      </c>
      <c r="M1874" s="11" t="s">
        <v>35</v>
      </c>
      <c r="N1874" s="11" t="s">
        <v>36</v>
      </c>
      <c r="O1874" s="11"/>
    </row>
    <row r="1875" ht="12.75" customHeight="1">
      <c r="A1875" s="11" t="s">
        <v>12569</v>
      </c>
      <c r="B1875" s="11" t="s">
        <v>38</v>
      </c>
      <c r="C1875" s="11" t="s">
        <v>12571</v>
      </c>
      <c r="D1875" s="11" t="s">
        <v>4725</v>
      </c>
      <c r="E1875" s="11" t="s">
        <v>29</v>
      </c>
      <c r="F1875" s="11" t="s">
        <v>30</v>
      </c>
      <c r="G1875" s="11" t="s">
        <v>12574</v>
      </c>
      <c r="H1875" s="11"/>
      <c r="I1875" s="11" t="s">
        <v>32</v>
      </c>
      <c r="J1875" s="11" t="s">
        <v>33</v>
      </c>
      <c r="K1875" s="12">
        <v>1.0</v>
      </c>
      <c r="L1875" s="11" t="s">
        <v>33</v>
      </c>
      <c r="M1875" s="11" t="s">
        <v>35</v>
      </c>
      <c r="N1875" s="11" t="s">
        <v>36</v>
      </c>
      <c r="O1875" s="11"/>
    </row>
    <row r="1876" ht="12.75" customHeight="1">
      <c r="A1876" s="11" t="s">
        <v>12575</v>
      </c>
      <c r="B1876" s="11" t="s">
        <v>38</v>
      </c>
      <c r="C1876" s="11" t="s">
        <v>12576</v>
      </c>
      <c r="D1876" s="11" t="s">
        <v>12577</v>
      </c>
      <c r="E1876" s="11" t="s">
        <v>29</v>
      </c>
      <c r="F1876" s="11" t="s">
        <v>30</v>
      </c>
      <c r="G1876" s="11" t="s">
        <v>12578</v>
      </c>
      <c r="H1876" s="11"/>
      <c r="I1876" s="11" t="s">
        <v>32</v>
      </c>
      <c r="J1876" s="11" t="s">
        <v>33</v>
      </c>
      <c r="K1876" s="12">
        <v>1.0</v>
      </c>
      <c r="L1876" s="11" t="s">
        <v>33</v>
      </c>
      <c r="M1876" s="11" t="s">
        <v>35</v>
      </c>
      <c r="N1876" s="11" t="s">
        <v>36</v>
      </c>
      <c r="O1876" s="11"/>
    </row>
    <row r="1877" ht="12.75" customHeight="1">
      <c r="A1877" s="11" t="s">
        <v>12579</v>
      </c>
      <c r="B1877" s="11" t="s">
        <v>26</v>
      </c>
      <c r="C1877" s="11" t="s">
        <v>12580</v>
      </c>
      <c r="D1877" s="11" t="s">
        <v>8223</v>
      </c>
      <c r="E1877" s="11" t="s">
        <v>29</v>
      </c>
      <c r="F1877" s="11" t="s">
        <v>30</v>
      </c>
      <c r="G1877" s="11" t="s">
        <v>12582</v>
      </c>
      <c r="H1877" s="11"/>
      <c r="I1877" s="11" t="s">
        <v>32</v>
      </c>
      <c r="J1877" s="11" t="s">
        <v>33</v>
      </c>
      <c r="K1877" s="12">
        <v>2.0</v>
      </c>
      <c r="L1877" s="11" t="s">
        <v>34</v>
      </c>
      <c r="M1877" s="11" t="s">
        <v>35</v>
      </c>
      <c r="N1877" s="11" t="s">
        <v>36</v>
      </c>
      <c r="O1877" s="11"/>
    </row>
    <row r="1878" ht="12.75" customHeight="1">
      <c r="A1878" s="11" t="s">
        <v>12584</v>
      </c>
      <c r="B1878" s="11" t="s">
        <v>26</v>
      </c>
      <c r="C1878" s="11" t="s">
        <v>12586</v>
      </c>
      <c r="D1878" s="11" t="s">
        <v>11019</v>
      </c>
      <c r="E1878" s="11" t="s">
        <v>29</v>
      </c>
      <c r="F1878" s="11" t="s">
        <v>30</v>
      </c>
      <c r="G1878" s="11" t="s">
        <v>12588</v>
      </c>
      <c r="H1878" s="11"/>
      <c r="I1878" s="11" t="s">
        <v>32</v>
      </c>
      <c r="J1878" s="11" t="s">
        <v>33</v>
      </c>
      <c r="K1878" s="12">
        <v>4.0</v>
      </c>
      <c r="L1878" s="11" t="s">
        <v>152</v>
      </c>
      <c r="M1878" s="11" t="s">
        <v>35</v>
      </c>
      <c r="N1878" s="11" t="s">
        <v>36</v>
      </c>
      <c r="O1878" s="11"/>
    </row>
    <row r="1879" ht="12.75" customHeight="1">
      <c r="A1879" s="11" t="s">
        <v>12590</v>
      </c>
      <c r="B1879" s="11" t="s">
        <v>38</v>
      </c>
      <c r="C1879" s="11" t="s">
        <v>12592</v>
      </c>
      <c r="D1879" s="11" t="s">
        <v>4815</v>
      </c>
      <c r="E1879" s="11" t="s">
        <v>29</v>
      </c>
      <c r="F1879" s="11" t="s">
        <v>30</v>
      </c>
      <c r="G1879" s="11" t="s">
        <v>12594</v>
      </c>
      <c r="H1879" s="11"/>
      <c r="I1879" s="11" t="s">
        <v>32</v>
      </c>
      <c r="J1879" s="11" t="s">
        <v>33</v>
      </c>
      <c r="K1879" s="12">
        <v>1.0</v>
      </c>
      <c r="L1879" s="11" t="s">
        <v>33</v>
      </c>
      <c r="M1879" s="11" t="s">
        <v>35</v>
      </c>
      <c r="N1879" s="11" t="s">
        <v>36</v>
      </c>
      <c r="O1879" s="11"/>
    </row>
    <row r="1880" ht="12.75" customHeight="1">
      <c r="A1880" s="11" t="s">
        <v>12595</v>
      </c>
      <c r="B1880" s="11" t="s">
        <v>38</v>
      </c>
      <c r="C1880" s="11" t="s">
        <v>12596</v>
      </c>
      <c r="D1880" s="11" t="s">
        <v>12597</v>
      </c>
      <c r="E1880" s="11" t="s">
        <v>29</v>
      </c>
      <c r="F1880" s="11" t="s">
        <v>30</v>
      </c>
      <c r="G1880" s="11" t="s">
        <v>12599</v>
      </c>
      <c r="H1880" s="11"/>
      <c r="I1880" s="11" t="s">
        <v>32</v>
      </c>
      <c r="J1880" s="11" t="s">
        <v>33</v>
      </c>
      <c r="K1880" s="12">
        <v>1.0</v>
      </c>
      <c r="L1880" s="11" t="s">
        <v>33</v>
      </c>
      <c r="M1880" s="11" t="s">
        <v>35</v>
      </c>
      <c r="N1880" s="11" t="s">
        <v>36</v>
      </c>
      <c r="O1880" s="11"/>
    </row>
    <row r="1881" ht="12.75" customHeight="1">
      <c r="A1881" s="11" t="s">
        <v>12601</v>
      </c>
      <c r="B1881" s="11" t="s">
        <v>78</v>
      </c>
      <c r="C1881" s="11" t="s">
        <v>12602</v>
      </c>
      <c r="D1881" s="11" t="s">
        <v>12604</v>
      </c>
      <c r="E1881" s="11" t="s">
        <v>29</v>
      </c>
      <c r="F1881" s="11" t="s">
        <v>30</v>
      </c>
      <c r="G1881" s="11" t="s">
        <v>12606</v>
      </c>
      <c r="H1881" s="11"/>
      <c r="I1881" s="11" t="s">
        <v>32</v>
      </c>
      <c r="J1881" s="11" t="s">
        <v>33</v>
      </c>
      <c r="K1881" s="12">
        <v>1.0</v>
      </c>
      <c r="L1881" s="11" t="s">
        <v>33</v>
      </c>
      <c r="M1881" s="11" t="s">
        <v>35</v>
      </c>
      <c r="N1881" s="11" t="s">
        <v>36</v>
      </c>
      <c r="O1881" s="11"/>
    </row>
    <row r="1882" ht="12.75" customHeight="1">
      <c r="A1882" s="11" t="s">
        <v>12607</v>
      </c>
      <c r="B1882" s="11" t="s">
        <v>26</v>
      </c>
      <c r="C1882" s="11" t="s">
        <v>12610</v>
      </c>
      <c r="D1882" s="11" t="s">
        <v>6812</v>
      </c>
      <c r="E1882" s="11" t="s">
        <v>29</v>
      </c>
      <c r="F1882" s="11" t="s">
        <v>30</v>
      </c>
      <c r="G1882" s="11" t="s">
        <v>12612</v>
      </c>
      <c r="H1882" s="11"/>
      <c r="I1882" s="11" t="s">
        <v>32</v>
      </c>
      <c r="J1882" s="11" t="s">
        <v>33</v>
      </c>
      <c r="K1882" s="12">
        <v>1.0</v>
      </c>
      <c r="L1882" s="11" t="s">
        <v>33</v>
      </c>
      <c r="M1882" s="11" t="s">
        <v>35</v>
      </c>
      <c r="N1882" s="11" t="s">
        <v>36</v>
      </c>
      <c r="O1882" s="11"/>
    </row>
    <row r="1883" ht="12.75" customHeight="1">
      <c r="A1883" s="11" t="s">
        <v>12614</v>
      </c>
      <c r="B1883" s="11" t="s">
        <v>38</v>
      </c>
      <c r="C1883" s="11" t="s">
        <v>12617</v>
      </c>
      <c r="D1883" s="11" t="s">
        <v>2936</v>
      </c>
      <c r="E1883" s="11" t="s">
        <v>29</v>
      </c>
      <c r="F1883" s="11" t="s">
        <v>30</v>
      </c>
      <c r="G1883" s="11" t="s">
        <v>12618</v>
      </c>
      <c r="H1883" s="11"/>
      <c r="I1883" s="11" t="s">
        <v>32</v>
      </c>
      <c r="J1883" s="11" t="s">
        <v>33</v>
      </c>
      <c r="K1883" s="12">
        <v>2.0</v>
      </c>
      <c r="L1883" s="11" t="s">
        <v>34</v>
      </c>
      <c r="M1883" s="11" t="s">
        <v>35</v>
      </c>
      <c r="N1883" s="11" t="s">
        <v>36</v>
      </c>
      <c r="O1883" s="11"/>
    </row>
    <row r="1884" ht="12.75" customHeight="1">
      <c r="A1884" s="11" t="s">
        <v>12621</v>
      </c>
      <c r="B1884" s="11" t="s">
        <v>38</v>
      </c>
      <c r="C1884" s="11" t="s">
        <v>12622</v>
      </c>
      <c r="D1884" s="11" t="s">
        <v>1499</v>
      </c>
      <c r="E1884" s="11" t="s">
        <v>29</v>
      </c>
      <c r="F1884" s="11" t="s">
        <v>30</v>
      </c>
      <c r="G1884" s="11" t="s">
        <v>12623</v>
      </c>
      <c r="H1884" s="11"/>
      <c r="I1884" s="11" t="s">
        <v>32</v>
      </c>
      <c r="J1884" s="11" t="s">
        <v>33</v>
      </c>
      <c r="K1884" s="12">
        <v>1.0</v>
      </c>
      <c r="L1884" s="11" t="s">
        <v>33</v>
      </c>
      <c r="M1884" s="11" t="s">
        <v>35</v>
      </c>
      <c r="N1884" s="11" t="s">
        <v>36</v>
      </c>
      <c r="O1884" s="11"/>
    </row>
    <row r="1885" ht="12.75" customHeight="1">
      <c r="A1885" s="11" t="s">
        <v>12627</v>
      </c>
      <c r="B1885" s="11" t="s">
        <v>38</v>
      </c>
      <c r="C1885" s="11" t="s">
        <v>12628</v>
      </c>
      <c r="D1885" s="11" t="s">
        <v>1420</v>
      </c>
      <c r="E1885" s="11" t="s">
        <v>29</v>
      </c>
      <c r="F1885" s="11" t="s">
        <v>30</v>
      </c>
      <c r="G1885" s="11" t="s">
        <v>12630</v>
      </c>
      <c r="H1885" s="11"/>
      <c r="I1885" s="11" t="s">
        <v>32</v>
      </c>
      <c r="J1885" s="11" t="s">
        <v>33</v>
      </c>
      <c r="K1885" s="12">
        <v>1.0</v>
      </c>
      <c r="L1885" s="11" t="s">
        <v>33</v>
      </c>
      <c r="M1885" s="11" t="s">
        <v>35</v>
      </c>
      <c r="N1885" s="11" t="s">
        <v>36</v>
      </c>
      <c r="O1885" s="11"/>
    </row>
    <row r="1886" ht="12.75" customHeight="1">
      <c r="A1886" s="11" t="s">
        <v>12633</v>
      </c>
      <c r="B1886" s="11" t="s">
        <v>26</v>
      </c>
      <c r="C1886" s="11" t="s">
        <v>12634</v>
      </c>
      <c r="D1886" s="11" t="s">
        <v>7357</v>
      </c>
      <c r="E1886" s="11" t="s">
        <v>29</v>
      </c>
      <c r="F1886" s="11" t="s">
        <v>30</v>
      </c>
      <c r="G1886" s="11" t="s">
        <v>12635</v>
      </c>
      <c r="H1886" s="11"/>
      <c r="I1886" s="11" t="s">
        <v>32</v>
      </c>
      <c r="J1886" s="11" t="s">
        <v>33</v>
      </c>
      <c r="K1886" s="12">
        <v>1.0</v>
      </c>
      <c r="L1886" s="11" t="s">
        <v>33</v>
      </c>
      <c r="M1886" s="11" t="s">
        <v>35</v>
      </c>
      <c r="N1886" s="11" t="s">
        <v>36</v>
      </c>
      <c r="O1886" s="11"/>
    </row>
    <row r="1887" ht="12.75" customHeight="1">
      <c r="A1887" s="11" t="s">
        <v>12639</v>
      </c>
      <c r="B1887" s="11" t="s">
        <v>38</v>
      </c>
      <c r="C1887" s="11" t="s">
        <v>12640</v>
      </c>
      <c r="D1887" s="11" t="s">
        <v>2326</v>
      </c>
      <c r="E1887" s="11" t="s">
        <v>29</v>
      </c>
      <c r="F1887" s="11" t="s">
        <v>30</v>
      </c>
      <c r="G1887" s="11" t="s">
        <v>12641</v>
      </c>
      <c r="H1887" s="11"/>
      <c r="I1887" s="11" t="s">
        <v>32</v>
      </c>
      <c r="J1887" s="11" t="s">
        <v>33</v>
      </c>
      <c r="K1887" s="12">
        <v>1.0</v>
      </c>
      <c r="L1887" s="11" t="s">
        <v>33</v>
      </c>
      <c r="M1887" s="11" t="s">
        <v>35</v>
      </c>
      <c r="N1887" s="11" t="s">
        <v>36</v>
      </c>
      <c r="O1887" s="11"/>
    </row>
    <row r="1888" ht="12.75" customHeight="1">
      <c r="A1888" s="11" t="s">
        <v>12645</v>
      </c>
      <c r="B1888" s="11" t="s">
        <v>62</v>
      </c>
      <c r="C1888" s="11" t="s">
        <v>12646</v>
      </c>
      <c r="D1888" s="11" t="s">
        <v>12647</v>
      </c>
      <c r="E1888" s="11" t="s">
        <v>29</v>
      </c>
      <c r="F1888" s="11" t="s">
        <v>30</v>
      </c>
      <c r="G1888" s="11" t="s">
        <v>12648</v>
      </c>
      <c r="H1888" s="11"/>
      <c r="I1888" s="11" t="s">
        <v>32</v>
      </c>
      <c r="J1888" s="11" t="s">
        <v>33</v>
      </c>
      <c r="K1888" s="12">
        <v>2.0</v>
      </c>
      <c r="L1888" s="11" t="s">
        <v>34</v>
      </c>
      <c r="M1888" s="11" t="s">
        <v>35</v>
      </c>
      <c r="N1888" s="11" t="s">
        <v>36</v>
      </c>
      <c r="O1888" s="11"/>
    </row>
    <row r="1889" ht="12.75" customHeight="1">
      <c r="A1889" s="11" t="s">
        <v>12649</v>
      </c>
      <c r="B1889" s="11" t="s">
        <v>26</v>
      </c>
      <c r="C1889" s="11" t="s">
        <v>12651</v>
      </c>
      <c r="D1889" s="11" t="s">
        <v>12653</v>
      </c>
      <c r="E1889" s="11" t="s">
        <v>29</v>
      </c>
      <c r="F1889" s="11" t="s">
        <v>30</v>
      </c>
      <c r="G1889" s="11" t="s">
        <v>12654</v>
      </c>
      <c r="H1889" s="11"/>
      <c r="I1889" s="11" t="s">
        <v>32</v>
      </c>
      <c r="J1889" s="11" t="s">
        <v>33</v>
      </c>
      <c r="K1889" s="12">
        <v>2.0</v>
      </c>
      <c r="L1889" s="11" t="s">
        <v>34</v>
      </c>
      <c r="M1889" s="11" t="s">
        <v>35</v>
      </c>
      <c r="N1889" s="11" t="s">
        <v>36</v>
      </c>
      <c r="O1889" s="11"/>
    </row>
    <row r="1890" ht="12.75" customHeight="1">
      <c r="A1890" s="11" t="s">
        <v>12656</v>
      </c>
      <c r="B1890" s="11" t="s">
        <v>78</v>
      </c>
      <c r="C1890" s="11" t="s">
        <v>12657</v>
      </c>
      <c r="D1890" s="11" t="s">
        <v>12658</v>
      </c>
      <c r="E1890" s="11" t="s">
        <v>29</v>
      </c>
      <c r="F1890" s="11" t="s">
        <v>30</v>
      </c>
      <c r="G1890" s="11" t="s">
        <v>12659</v>
      </c>
      <c r="H1890" s="11"/>
      <c r="I1890" s="11" t="s">
        <v>32</v>
      </c>
      <c r="J1890" s="11" t="s">
        <v>33</v>
      </c>
      <c r="K1890" s="12">
        <v>2.0</v>
      </c>
      <c r="L1890" s="11" t="s">
        <v>34</v>
      </c>
      <c r="M1890" s="11" t="s">
        <v>35</v>
      </c>
      <c r="N1890" s="11" t="s">
        <v>36</v>
      </c>
      <c r="O1890" s="11"/>
    </row>
    <row r="1891" ht="12.75" customHeight="1">
      <c r="A1891" s="11" t="s">
        <v>12663</v>
      </c>
      <c r="B1891" s="11" t="s">
        <v>62</v>
      </c>
      <c r="C1891" s="11" t="s">
        <v>12664</v>
      </c>
      <c r="D1891" s="11" t="s">
        <v>12665</v>
      </c>
      <c r="E1891" s="11" t="s">
        <v>29</v>
      </c>
      <c r="F1891" s="11" t="s">
        <v>30</v>
      </c>
      <c r="G1891" s="11" t="s">
        <v>12666</v>
      </c>
      <c r="H1891" s="11"/>
      <c r="I1891" s="11" t="s">
        <v>32</v>
      </c>
      <c r="J1891" s="11" t="s">
        <v>33</v>
      </c>
      <c r="K1891" s="12">
        <v>2.0</v>
      </c>
      <c r="L1891" s="11" t="s">
        <v>34</v>
      </c>
      <c r="M1891" s="11" t="s">
        <v>35</v>
      </c>
      <c r="N1891" s="11" t="s">
        <v>36</v>
      </c>
      <c r="O1891" s="11"/>
    </row>
    <row r="1892" ht="12.75" customHeight="1">
      <c r="A1892" s="11" t="s">
        <v>12667</v>
      </c>
      <c r="B1892" s="11" t="s">
        <v>38</v>
      </c>
      <c r="C1892" s="11" t="s">
        <v>12668</v>
      </c>
      <c r="D1892" s="11" t="s">
        <v>2209</v>
      </c>
      <c r="E1892" s="11" t="s">
        <v>29</v>
      </c>
      <c r="F1892" s="11" t="s">
        <v>30</v>
      </c>
      <c r="G1892" s="11" t="s">
        <v>12672</v>
      </c>
      <c r="H1892" s="11"/>
      <c r="I1892" s="11" t="s">
        <v>32</v>
      </c>
      <c r="J1892" s="11" t="s">
        <v>33</v>
      </c>
      <c r="K1892" s="12">
        <v>1.0</v>
      </c>
      <c r="L1892" s="11" t="s">
        <v>33</v>
      </c>
      <c r="M1892" s="11" t="s">
        <v>35</v>
      </c>
      <c r="N1892" s="11" t="s">
        <v>36</v>
      </c>
      <c r="O1892" s="11"/>
    </row>
    <row r="1893" ht="12.75" customHeight="1">
      <c r="A1893" s="11" t="s">
        <v>12673</v>
      </c>
      <c r="B1893" s="11" t="s">
        <v>38</v>
      </c>
      <c r="C1893" s="11" t="s">
        <v>12674</v>
      </c>
      <c r="D1893" s="11" t="s">
        <v>5006</v>
      </c>
      <c r="E1893" s="11" t="s">
        <v>29</v>
      </c>
      <c r="F1893" s="11" t="s">
        <v>30</v>
      </c>
      <c r="G1893" s="11" t="s">
        <v>12675</v>
      </c>
      <c r="H1893" s="11"/>
      <c r="I1893" s="11" t="s">
        <v>32</v>
      </c>
      <c r="J1893" s="11" t="s">
        <v>33</v>
      </c>
      <c r="K1893" s="12">
        <v>2.0</v>
      </c>
      <c r="L1893" s="11" t="s">
        <v>34</v>
      </c>
      <c r="M1893" s="11" t="s">
        <v>35</v>
      </c>
      <c r="N1893" s="11" t="s">
        <v>36</v>
      </c>
      <c r="O1893" s="11"/>
    </row>
    <row r="1894" ht="12.75" customHeight="1">
      <c r="A1894" s="11" t="s">
        <v>12678</v>
      </c>
      <c r="B1894" s="11" t="s">
        <v>62</v>
      </c>
      <c r="C1894" s="11" t="s">
        <v>12679</v>
      </c>
      <c r="D1894" s="11" t="s">
        <v>11844</v>
      </c>
      <c r="E1894" s="11" t="s">
        <v>29</v>
      </c>
      <c r="F1894" s="11" t="s">
        <v>30</v>
      </c>
      <c r="G1894" s="11" t="s">
        <v>12680</v>
      </c>
      <c r="H1894" s="11"/>
      <c r="I1894" s="11" t="s">
        <v>32</v>
      </c>
      <c r="J1894" s="11" t="s">
        <v>33</v>
      </c>
      <c r="K1894" s="12">
        <v>1.0</v>
      </c>
      <c r="L1894" s="11" t="s">
        <v>33</v>
      </c>
      <c r="M1894" s="11" t="s">
        <v>35</v>
      </c>
      <c r="N1894" s="11" t="s">
        <v>36</v>
      </c>
      <c r="O1894" s="11"/>
    </row>
    <row r="1895" ht="12.75" customHeight="1">
      <c r="A1895" s="11" t="s">
        <v>12683</v>
      </c>
      <c r="B1895" s="11" t="s">
        <v>62</v>
      </c>
      <c r="C1895" s="11" t="s">
        <v>12684</v>
      </c>
      <c r="D1895" s="11" t="s">
        <v>12685</v>
      </c>
      <c r="E1895" s="11" t="s">
        <v>29</v>
      </c>
      <c r="F1895" s="11" t="s">
        <v>30</v>
      </c>
      <c r="G1895" s="11" t="s">
        <v>12686</v>
      </c>
      <c r="H1895" s="11"/>
      <c r="I1895" s="11" t="s">
        <v>32</v>
      </c>
      <c r="J1895" s="11" t="s">
        <v>33</v>
      </c>
      <c r="K1895" s="12">
        <v>2.0</v>
      </c>
      <c r="L1895" s="11" t="s">
        <v>34</v>
      </c>
      <c r="M1895" s="11" t="s">
        <v>35</v>
      </c>
      <c r="N1895" s="11" t="s">
        <v>36</v>
      </c>
      <c r="O1895" s="11"/>
    </row>
    <row r="1896" ht="12.75" customHeight="1">
      <c r="A1896" s="11" t="s">
        <v>12690</v>
      </c>
      <c r="B1896" s="11" t="s">
        <v>26</v>
      </c>
      <c r="C1896" s="11" t="s">
        <v>12691</v>
      </c>
      <c r="D1896" s="11" t="s">
        <v>9619</v>
      </c>
      <c r="E1896" s="11" t="s">
        <v>29</v>
      </c>
      <c r="F1896" s="11" t="s">
        <v>30</v>
      </c>
      <c r="G1896" s="11" t="s">
        <v>12692</v>
      </c>
      <c r="H1896" s="11"/>
      <c r="I1896" s="11" t="s">
        <v>32</v>
      </c>
      <c r="J1896" s="11" t="s">
        <v>33</v>
      </c>
      <c r="K1896" s="12">
        <v>1.0</v>
      </c>
      <c r="L1896" s="11" t="s">
        <v>33</v>
      </c>
      <c r="M1896" s="11" t="s">
        <v>35</v>
      </c>
      <c r="N1896" s="11" t="s">
        <v>36</v>
      </c>
      <c r="O1896" s="11"/>
    </row>
    <row r="1897" ht="12.75" customHeight="1">
      <c r="A1897" s="11" t="s">
        <v>12695</v>
      </c>
      <c r="B1897" s="11" t="s">
        <v>38</v>
      </c>
      <c r="C1897" s="11" t="s">
        <v>12697</v>
      </c>
      <c r="D1897" s="11" t="s">
        <v>1626</v>
      </c>
      <c r="E1897" s="11" t="s">
        <v>29</v>
      </c>
      <c r="F1897" s="11" t="s">
        <v>30</v>
      </c>
      <c r="G1897" s="11" t="s">
        <v>12698</v>
      </c>
      <c r="H1897" s="11"/>
      <c r="I1897" s="11" t="s">
        <v>32</v>
      </c>
      <c r="J1897" s="11" t="s">
        <v>33</v>
      </c>
      <c r="K1897" s="12">
        <v>1.0</v>
      </c>
      <c r="L1897" s="11" t="s">
        <v>33</v>
      </c>
      <c r="M1897" s="11" t="s">
        <v>35</v>
      </c>
      <c r="N1897" s="11" t="s">
        <v>36</v>
      </c>
      <c r="O1897" s="11"/>
    </row>
    <row r="1898" ht="12.75" customHeight="1">
      <c r="A1898" s="11" t="s">
        <v>12699</v>
      </c>
      <c r="B1898" s="11" t="s">
        <v>38</v>
      </c>
      <c r="C1898" s="11" t="s">
        <v>12700</v>
      </c>
      <c r="D1898" s="11" t="s">
        <v>4511</v>
      </c>
      <c r="E1898" s="11" t="s">
        <v>29</v>
      </c>
      <c r="F1898" s="11" t="s">
        <v>30</v>
      </c>
      <c r="G1898" s="11" t="s">
        <v>7419</v>
      </c>
      <c r="H1898" s="11"/>
      <c r="I1898" s="11" t="s">
        <v>32</v>
      </c>
      <c r="J1898" s="11" t="s">
        <v>33</v>
      </c>
      <c r="K1898" s="12">
        <v>1.0</v>
      </c>
      <c r="L1898" s="11" t="s">
        <v>33</v>
      </c>
      <c r="M1898" s="11" t="s">
        <v>35</v>
      </c>
      <c r="N1898" s="11" t="s">
        <v>36</v>
      </c>
      <c r="O1898" s="11"/>
    </row>
    <row r="1899" ht="12.75" customHeight="1">
      <c r="A1899" s="11" t="s">
        <v>12703</v>
      </c>
      <c r="B1899" s="11" t="s">
        <v>62</v>
      </c>
      <c r="C1899" s="11" t="s">
        <v>12704</v>
      </c>
      <c r="D1899" s="11" t="s">
        <v>12705</v>
      </c>
      <c r="E1899" s="11" t="s">
        <v>29</v>
      </c>
      <c r="F1899" s="11" t="s">
        <v>30</v>
      </c>
      <c r="G1899" s="11" t="s">
        <v>12706</v>
      </c>
      <c r="H1899" s="11"/>
      <c r="I1899" s="11" t="s">
        <v>32</v>
      </c>
      <c r="J1899" s="11" t="s">
        <v>33</v>
      </c>
      <c r="K1899" s="12">
        <v>1.0</v>
      </c>
      <c r="L1899" s="11" t="s">
        <v>33</v>
      </c>
      <c r="M1899" s="11" t="s">
        <v>35</v>
      </c>
      <c r="N1899" s="11" t="s">
        <v>36</v>
      </c>
      <c r="O1899" s="11"/>
    </row>
    <row r="1900" ht="12.75" customHeight="1">
      <c r="A1900" s="11" t="s">
        <v>12707</v>
      </c>
      <c r="B1900" s="11" t="s">
        <v>38</v>
      </c>
      <c r="C1900" s="11" t="s">
        <v>12708</v>
      </c>
      <c r="D1900" s="11" t="s">
        <v>1597</v>
      </c>
      <c r="E1900" s="11" t="s">
        <v>29</v>
      </c>
      <c r="F1900" s="11" t="s">
        <v>30</v>
      </c>
      <c r="G1900" s="11" t="s">
        <v>12712</v>
      </c>
      <c r="H1900" s="11"/>
      <c r="I1900" s="11" t="s">
        <v>32</v>
      </c>
      <c r="J1900" s="11" t="s">
        <v>33</v>
      </c>
      <c r="K1900" s="12">
        <v>1.0</v>
      </c>
      <c r="L1900" s="11" t="s">
        <v>33</v>
      </c>
      <c r="M1900" s="11" t="s">
        <v>35</v>
      </c>
      <c r="N1900" s="11" t="s">
        <v>36</v>
      </c>
      <c r="O1900" s="11"/>
    </row>
    <row r="1901" ht="12.75" customHeight="1">
      <c r="A1901" s="11" t="s">
        <v>12713</v>
      </c>
      <c r="B1901" s="11" t="s">
        <v>62</v>
      </c>
      <c r="C1901" s="11" t="s">
        <v>12714</v>
      </c>
      <c r="D1901" s="11" t="s">
        <v>12715</v>
      </c>
      <c r="E1901" s="11" t="s">
        <v>29</v>
      </c>
      <c r="F1901" s="11" t="s">
        <v>30</v>
      </c>
      <c r="G1901" s="11" t="s">
        <v>12706</v>
      </c>
      <c r="H1901" s="11"/>
      <c r="I1901" s="11" t="s">
        <v>32</v>
      </c>
      <c r="J1901" s="11" t="s">
        <v>33</v>
      </c>
      <c r="K1901" s="12">
        <v>2.0</v>
      </c>
      <c r="L1901" s="11" t="s">
        <v>34</v>
      </c>
      <c r="M1901" s="11" t="s">
        <v>35</v>
      </c>
      <c r="N1901" s="11" t="s">
        <v>36</v>
      </c>
      <c r="O1901" s="11"/>
    </row>
    <row r="1902" ht="12.75" customHeight="1">
      <c r="A1902" s="11" t="s">
        <v>12718</v>
      </c>
      <c r="B1902" s="11" t="s">
        <v>26</v>
      </c>
      <c r="C1902" s="11" t="s">
        <v>12719</v>
      </c>
      <c r="D1902" s="11" t="s">
        <v>11836</v>
      </c>
      <c r="E1902" s="11" t="s">
        <v>29</v>
      </c>
      <c r="F1902" s="11" t="s">
        <v>30</v>
      </c>
      <c r="G1902" s="11" t="s">
        <v>12720</v>
      </c>
      <c r="H1902" s="11"/>
      <c r="I1902" s="11" t="s">
        <v>32</v>
      </c>
      <c r="J1902" s="11" t="s">
        <v>33</v>
      </c>
      <c r="K1902" s="12">
        <v>2.0</v>
      </c>
      <c r="L1902" s="11" t="s">
        <v>34</v>
      </c>
      <c r="M1902" s="11" t="s">
        <v>35</v>
      </c>
      <c r="N1902" s="11" t="s">
        <v>36</v>
      </c>
      <c r="O1902" s="11"/>
    </row>
    <row r="1903" ht="12.75" customHeight="1">
      <c r="A1903" s="11" t="s">
        <v>12721</v>
      </c>
      <c r="B1903" s="11" t="s">
        <v>38</v>
      </c>
      <c r="C1903" s="11" t="s">
        <v>12722</v>
      </c>
      <c r="D1903" s="11" t="s">
        <v>1354</v>
      </c>
      <c r="E1903" s="11" t="s">
        <v>29</v>
      </c>
      <c r="F1903" s="11" t="s">
        <v>30</v>
      </c>
      <c r="G1903" s="11" t="s">
        <v>12724</v>
      </c>
      <c r="H1903" s="11"/>
      <c r="I1903" s="11" t="s">
        <v>32</v>
      </c>
      <c r="J1903" s="11" t="s">
        <v>33</v>
      </c>
      <c r="K1903" s="12">
        <v>1.0</v>
      </c>
      <c r="L1903" s="11" t="s">
        <v>33</v>
      </c>
      <c r="M1903" s="11" t="s">
        <v>35</v>
      </c>
      <c r="N1903" s="11" t="s">
        <v>36</v>
      </c>
      <c r="O1903" s="11"/>
    </row>
    <row r="1904" ht="12.75" customHeight="1">
      <c r="A1904" s="11" t="s">
        <v>12727</v>
      </c>
      <c r="B1904" s="11" t="s">
        <v>26</v>
      </c>
      <c r="C1904" s="11" t="s">
        <v>12728</v>
      </c>
      <c r="D1904" s="11" t="s">
        <v>8720</v>
      </c>
      <c r="E1904" s="11" t="s">
        <v>29</v>
      </c>
      <c r="F1904" s="11" t="s">
        <v>30</v>
      </c>
      <c r="G1904" s="11" t="s">
        <v>12729</v>
      </c>
      <c r="H1904" s="11"/>
      <c r="I1904" s="11" t="s">
        <v>32</v>
      </c>
      <c r="J1904" s="11" t="s">
        <v>33</v>
      </c>
      <c r="K1904" s="12">
        <v>1.0</v>
      </c>
      <c r="L1904" s="11" t="s">
        <v>33</v>
      </c>
      <c r="M1904" s="11" t="s">
        <v>35</v>
      </c>
      <c r="N1904" s="11" t="s">
        <v>36</v>
      </c>
      <c r="O1904" s="11"/>
    </row>
    <row r="1905" ht="12.75" customHeight="1">
      <c r="A1905" s="11" t="s">
        <v>12730</v>
      </c>
      <c r="B1905" s="11" t="s">
        <v>62</v>
      </c>
      <c r="C1905" s="11" t="s">
        <v>12732</v>
      </c>
      <c r="D1905" s="11" t="s">
        <v>12734</v>
      </c>
      <c r="E1905" s="11" t="s">
        <v>29</v>
      </c>
      <c r="F1905" s="11" t="s">
        <v>30</v>
      </c>
      <c r="G1905" s="11" t="s">
        <v>12736</v>
      </c>
      <c r="H1905" s="11"/>
      <c r="I1905" s="11" t="s">
        <v>32</v>
      </c>
      <c r="J1905" s="11" t="s">
        <v>33</v>
      </c>
      <c r="K1905" s="12">
        <v>1.0</v>
      </c>
      <c r="L1905" s="11" t="s">
        <v>33</v>
      </c>
      <c r="M1905" s="11" t="s">
        <v>35</v>
      </c>
      <c r="N1905" s="11" t="s">
        <v>36</v>
      </c>
      <c r="O1905" s="11"/>
    </row>
    <row r="1906" ht="12.75" customHeight="1">
      <c r="A1906" s="11" t="s">
        <v>12737</v>
      </c>
      <c r="B1906" s="11" t="s">
        <v>38</v>
      </c>
      <c r="C1906" s="11" t="s">
        <v>12738</v>
      </c>
      <c r="D1906" s="11" t="s">
        <v>2482</v>
      </c>
      <c r="E1906" s="11" t="s">
        <v>29</v>
      </c>
      <c r="F1906" s="11" t="s">
        <v>30</v>
      </c>
      <c r="G1906" s="11" t="s">
        <v>12741</v>
      </c>
      <c r="H1906" s="11"/>
      <c r="I1906" s="11" t="s">
        <v>32</v>
      </c>
      <c r="J1906" s="11" t="s">
        <v>33</v>
      </c>
      <c r="K1906" s="12">
        <v>1.0</v>
      </c>
      <c r="L1906" s="11" t="s">
        <v>33</v>
      </c>
      <c r="M1906" s="11" t="s">
        <v>35</v>
      </c>
      <c r="N1906" s="11" t="s">
        <v>36</v>
      </c>
      <c r="O1906" s="11"/>
    </row>
    <row r="1907" ht="12.75" customHeight="1">
      <c r="A1907" s="11" t="s">
        <v>12745</v>
      </c>
      <c r="B1907" s="11" t="s">
        <v>26</v>
      </c>
      <c r="C1907" s="11" t="s">
        <v>12746</v>
      </c>
      <c r="D1907" s="11" t="s">
        <v>10356</v>
      </c>
      <c r="E1907" s="11" t="s">
        <v>29</v>
      </c>
      <c r="F1907" s="11" t="s">
        <v>30</v>
      </c>
      <c r="G1907" s="11" t="s">
        <v>12747</v>
      </c>
      <c r="H1907" s="11"/>
      <c r="I1907" s="11" t="s">
        <v>32</v>
      </c>
      <c r="J1907" s="11" t="s">
        <v>33</v>
      </c>
      <c r="K1907" s="12">
        <v>1.0</v>
      </c>
      <c r="L1907" s="11" t="s">
        <v>33</v>
      </c>
      <c r="M1907" s="11" t="s">
        <v>35</v>
      </c>
      <c r="N1907" s="11" t="s">
        <v>36</v>
      </c>
      <c r="O1907" s="11"/>
    </row>
    <row r="1908" ht="12.75" customHeight="1">
      <c r="A1908" s="11" t="s">
        <v>12748</v>
      </c>
      <c r="B1908" s="11" t="s">
        <v>26</v>
      </c>
      <c r="C1908" s="11" t="s">
        <v>12749</v>
      </c>
      <c r="D1908" s="11" t="s">
        <v>12750</v>
      </c>
      <c r="E1908" s="11" t="s">
        <v>29</v>
      </c>
      <c r="F1908" s="11" t="s">
        <v>30</v>
      </c>
      <c r="G1908" s="11" t="s">
        <v>12751</v>
      </c>
      <c r="H1908" s="11"/>
      <c r="I1908" s="11" t="s">
        <v>32</v>
      </c>
      <c r="J1908" s="11" t="s">
        <v>33</v>
      </c>
      <c r="K1908" s="12">
        <v>2.0</v>
      </c>
      <c r="L1908" s="11" t="s">
        <v>34</v>
      </c>
      <c r="M1908" s="11" t="s">
        <v>35</v>
      </c>
      <c r="N1908" s="11" t="s">
        <v>36</v>
      </c>
      <c r="O1908" s="11"/>
    </row>
    <row r="1909" ht="12.75" customHeight="1">
      <c r="A1909" s="11" t="s">
        <v>12752</v>
      </c>
      <c r="B1909" s="11" t="s">
        <v>38</v>
      </c>
      <c r="C1909" s="11" t="s">
        <v>12753</v>
      </c>
      <c r="D1909" s="11" t="s">
        <v>5661</v>
      </c>
      <c r="E1909" s="11" t="s">
        <v>29</v>
      </c>
      <c r="F1909" s="11" t="s">
        <v>30</v>
      </c>
      <c r="G1909" s="11" t="s">
        <v>12755</v>
      </c>
      <c r="H1909" s="11"/>
      <c r="I1909" s="11" t="s">
        <v>32</v>
      </c>
      <c r="J1909" s="11" t="s">
        <v>33</v>
      </c>
      <c r="K1909" s="12">
        <v>2.0</v>
      </c>
      <c r="L1909" s="11" t="s">
        <v>34</v>
      </c>
      <c r="M1909" s="11" t="s">
        <v>35</v>
      </c>
      <c r="N1909" s="11" t="s">
        <v>36</v>
      </c>
      <c r="O1909" s="11"/>
    </row>
    <row r="1910" ht="12.75" customHeight="1">
      <c r="A1910" s="11" t="s">
        <v>12757</v>
      </c>
      <c r="B1910" s="11" t="s">
        <v>62</v>
      </c>
      <c r="C1910" s="11" t="s">
        <v>12759</v>
      </c>
      <c r="D1910" s="11" t="s">
        <v>4078</v>
      </c>
      <c r="E1910" s="11" t="s">
        <v>29</v>
      </c>
      <c r="F1910" s="11" t="s">
        <v>30</v>
      </c>
      <c r="G1910" s="11" t="s">
        <v>12761</v>
      </c>
      <c r="H1910" s="11"/>
      <c r="I1910" s="11" t="s">
        <v>32</v>
      </c>
      <c r="J1910" s="11" t="s">
        <v>33</v>
      </c>
      <c r="K1910" s="12">
        <v>1.0</v>
      </c>
      <c r="L1910" s="11" t="s">
        <v>33</v>
      </c>
      <c r="M1910" s="11" t="s">
        <v>35</v>
      </c>
      <c r="N1910" s="11" t="s">
        <v>36</v>
      </c>
      <c r="O1910" s="11"/>
    </row>
    <row r="1911" ht="12.75" customHeight="1">
      <c r="A1911" s="11" t="s">
        <v>12763</v>
      </c>
      <c r="B1911" s="11" t="s">
        <v>62</v>
      </c>
      <c r="C1911" s="11" t="s">
        <v>12765</v>
      </c>
      <c r="D1911" s="11" t="s">
        <v>12766</v>
      </c>
      <c r="E1911" s="11" t="s">
        <v>29</v>
      </c>
      <c r="F1911" s="11" t="s">
        <v>30</v>
      </c>
      <c r="G1911" s="11" t="s">
        <v>12767</v>
      </c>
      <c r="H1911" s="11"/>
      <c r="I1911" s="11" t="s">
        <v>32</v>
      </c>
      <c r="J1911" s="11" t="s">
        <v>33</v>
      </c>
      <c r="K1911" s="12">
        <v>1.0</v>
      </c>
      <c r="L1911" s="11" t="s">
        <v>33</v>
      </c>
      <c r="M1911" s="11" t="s">
        <v>35</v>
      </c>
      <c r="N1911" s="11" t="s">
        <v>36</v>
      </c>
      <c r="O1911" s="11"/>
    </row>
    <row r="1912" ht="12.75" customHeight="1">
      <c r="A1912" s="11" t="s">
        <v>12770</v>
      </c>
      <c r="B1912" s="11" t="s">
        <v>26</v>
      </c>
      <c r="C1912" s="11" t="s">
        <v>12772</v>
      </c>
      <c r="D1912" s="11" t="s">
        <v>7351</v>
      </c>
      <c r="E1912" s="11" t="s">
        <v>29</v>
      </c>
      <c r="F1912" s="11" t="s">
        <v>30</v>
      </c>
      <c r="G1912" s="11" t="s">
        <v>12635</v>
      </c>
      <c r="H1912" s="11"/>
      <c r="I1912" s="11" t="s">
        <v>32</v>
      </c>
      <c r="J1912" s="11" t="s">
        <v>33</v>
      </c>
      <c r="K1912" s="12">
        <v>1.0</v>
      </c>
      <c r="L1912" s="11" t="s">
        <v>33</v>
      </c>
      <c r="M1912" s="11" t="s">
        <v>35</v>
      </c>
      <c r="N1912" s="11" t="s">
        <v>36</v>
      </c>
      <c r="O1912" s="11"/>
    </row>
    <row r="1913" ht="12.75" customHeight="1">
      <c r="A1913" s="11" t="s">
        <v>12773</v>
      </c>
      <c r="B1913" s="11" t="s">
        <v>38</v>
      </c>
      <c r="C1913" s="11" t="s">
        <v>12775</v>
      </c>
      <c r="D1913" s="11" t="s">
        <v>3883</v>
      </c>
      <c r="E1913" s="11" t="s">
        <v>29</v>
      </c>
      <c r="F1913" s="11" t="s">
        <v>30</v>
      </c>
      <c r="G1913" s="11" t="s">
        <v>12777</v>
      </c>
      <c r="H1913" s="11"/>
      <c r="I1913" s="11" t="s">
        <v>32</v>
      </c>
      <c r="J1913" s="11" t="s">
        <v>33</v>
      </c>
      <c r="K1913" s="12">
        <v>1.0</v>
      </c>
      <c r="L1913" s="11" t="s">
        <v>33</v>
      </c>
      <c r="M1913" s="11" t="s">
        <v>35</v>
      </c>
      <c r="N1913" s="11" t="s">
        <v>36</v>
      </c>
      <c r="O1913" s="11"/>
    </row>
    <row r="1914" ht="12.75" customHeight="1">
      <c r="A1914" s="11" t="s">
        <v>12778</v>
      </c>
      <c r="B1914" s="11" t="s">
        <v>62</v>
      </c>
      <c r="C1914" s="11" t="s">
        <v>12781</v>
      </c>
      <c r="D1914" s="11" t="s">
        <v>12782</v>
      </c>
      <c r="E1914" s="11" t="s">
        <v>29</v>
      </c>
      <c r="F1914" s="11" t="s">
        <v>30</v>
      </c>
      <c r="G1914" s="11" t="s">
        <v>12767</v>
      </c>
      <c r="H1914" s="11"/>
      <c r="I1914" s="11" t="s">
        <v>32</v>
      </c>
      <c r="J1914" s="11" t="s">
        <v>33</v>
      </c>
      <c r="K1914" s="12">
        <v>2.0</v>
      </c>
      <c r="L1914" s="11" t="s">
        <v>34</v>
      </c>
      <c r="M1914" s="11" t="s">
        <v>35</v>
      </c>
      <c r="N1914" s="11" t="s">
        <v>36</v>
      </c>
      <c r="O1914" s="11"/>
    </row>
    <row r="1915" ht="12.75" customHeight="1">
      <c r="A1915" s="11" t="s">
        <v>12786</v>
      </c>
      <c r="B1915" s="11" t="s">
        <v>38</v>
      </c>
      <c r="C1915" s="11" t="s">
        <v>12787</v>
      </c>
      <c r="D1915" s="11" t="s">
        <v>5762</v>
      </c>
      <c r="E1915" s="11" t="s">
        <v>29</v>
      </c>
      <c r="F1915" s="11" t="s">
        <v>30</v>
      </c>
      <c r="G1915" s="11" t="s">
        <v>12789</v>
      </c>
      <c r="H1915" s="11"/>
      <c r="I1915" s="11" t="s">
        <v>32</v>
      </c>
      <c r="J1915" s="11" t="s">
        <v>33</v>
      </c>
      <c r="K1915" s="12">
        <v>2.0</v>
      </c>
      <c r="L1915" s="11" t="s">
        <v>34</v>
      </c>
      <c r="M1915" s="11" t="s">
        <v>35</v>
      </c>
      <c r="N1915" s="11" t="s">
        <v>36</v>
      </c>
      <c r="O1915" s="11"/>
    </row>
    <row r="1916" ht="12.75" customHeight="1">
      <c r="A1916" s="11" t="s">
        <v>12791</v>
      </c>
      <c r="B1916" s="11" t="s">
        <v>38</v>
      </c>
      <c r="C1916" s="11" t="s">
        <v>12793</v>
      </c>
      <c r="D1916" s="11" t="s">
        <v>4234</v>
      </c>
      <c r="E1916" s="11" t="s">
        <v>29</v>
      </c>
      <c r="F1916" s="11" t="s">
        <v>30</v>
      </c>
      <c r="G1916" s="11" t="s">
        <v>12796</v>
      </c>
      <c r="H1916" s="11"/>
      <c r="I1916" s="11" t="s">
        <v>32</v>
      </c>
      <c r="J1916" s="11" t="s">
        <v>33</v>
      </c>
      <c r="K1916" s="12">
        <v>1.0</v>
      </c>
      <c r="L1916" s="11" t="s">
        <v>33</v>
      </c>
      <c r="M1916" s="11" t="s">
        <v>35</v>
      </c>
      <c r="N1916" s="11" t="s">
        <v>36</v>
      </c>
      <c r="O1916" s="11"/>
    </row>
    <row r="1917" ht="12.75" customHeight="1">
      <c r="A1917" s="11" t="s">
        <v>12799</v>
      </c>
      <c r="B1917" s="11" t="s">
        <v>26</v>
      </c>
      <c r="C1917" s="11" t="s">
        <v>12801</v>
      </c>
      <c r="D1917" s="11" t="s">
        <v>11369</v>
      </c>
      <c r="E1917" s="11" t="s">
        <v>29</v>
      </c>
      <c r="F1917" s="11" t="s">
        <v>30</v>
      </c>
      <c r="G1917" s="11" t="s">
        <v>12802</v>
      </c>
      <c r="H1917" s="11"/>
      <c r="I1917" s="11" t="s">
        <v>32</v>
      </c>
      <c r="J1917" s="11" t="s">
        <v>33</v>
      </c>
      <c r="K1917" s="12">
        <v>2.0</v>
      </c>
      <c r="L1917" s="11" t="s">
        <v>34</v>
      </c>
      <c r="M1917" s="11" t="s">
        <v>35</v>
      </c>
      <c r="N1917" s="11" t="s">
        <v>36</v>
      </c>
      <c r="O1917" s="11"/>
    </row>
    <row r="1918" ht="12.75" customHeight="1">
      <c r="A1918" s="11" t="s">
        <v>12803</v>
      </c>
      <c r="B1918" s="11" t="s">
        <v>26</v>
      </c>
      <c r="C1918" s="11" t="s">
        <v>12804</v>
      </c>
      <c r="D1918" s="11" t="s">
        <v>7200</v>
      </c>
      <c r="E1918" s="11" t="s">
        <v>29</v>
      </c>
      <c r="F1918" s="11" t="s">
        <v>30</v>
      </c>
      <c r="G1918" s="11" t="s">
        <v>12807</v>
      </c>
      <c r="H1918" s="11"/>
      <c r="I1918" s="11" t="s">
        <v>32</v>
      </c>
      <c r="J1918" s="11" t="s">
        <v>33</v>
      </c>
      <c r="K1918" s="12">
        <v>2.0</v>
      </c>
      <c r="L1918" s="11" t="s">
        <v>34</v>
      </c>
      <c r="M1918" s="11" t="s">
        <v>35</v>
      </c>
      <c r="N1918" s="11" t="s">
        <v>36</v>
      </c>
      <c r="O1918" s="11"/>
    </row>
    <row r="1919" ht="12.75" customHeight="1">
      <c r="A1919" s="11" t="s">
        <v>12808</v>
      </c>
      <c r="B1919" s="11" t="s">
        <v>38</v>
      </c>
      <c r="C1919" s="11" t="s">
        <v>12812</v>
      </c>
      <c r="D1919" s="11" t="s">
        <v>2707</v>
      </c>
      <c r="E1919" s="11" t="s">
        <v>29</v>
      </c>
      <c r="F1919" s="11" t="s">
        <v>30</v>
      </c>
      <c r="G1919" s="11" t="s">
        <v>12813</v>
      </c>
      <c r="H1919" s="11"/>
      <c r="I1919" s="11" t="s">
        <v>32</v>
      </c>
      <c r="J1919" s="11" t="s">
        <v>33</v>
      </c>
      <c r="K1919" s="12">
        <v>2.0</v>
      </c>
      <c r="L1919" s="11" t="s">
        <v>34</v>
      </c>
      <c r="M1919" s="11" t="s">
        <v>35</v>
      </c>
      <c r="N1919" s="11" t="s">
        <v>36</v>
      </c>
      <c r="O1919" s="11"/>
    </row>
    <row r="1920" ht="12.75" customHeight="1">
      <c r="A1920" s="11" t="s">
        <v>12814</v>
      </c>
      <c r="B1920" s="11" t="s">
        <v>38</v>
      </c>
      <c r="C1920" s="11" t="s">
        <v>12815</v>
      </c>
      <c r="D1920" s="11" t="s">
        <v>2217</v>
      </c>
      <c r="E1920" s="11" t="s">
        <v>29</v>
      </c>
      <c r="F1920" s="11" t="s">
        <v>30</v>
      </c>
      <c r="G1920" s="11" t="s">
        <v>12816</v>
      </c>
      <c r="H1920" s="11"/>
      <c r="I1920" s="11" t="s">
        <v>32</v>
      </c>
      <c r="J1920" s="11" t="s">
        <v>33</v>
      </c>
      <c r="K1920" s="12">
        <v>1.0</v>
      </c>
      <c r="L1920" s="11" t="s">
        <v>33</v>
      </c>
      <c r="M1920" s="11" t="s">
        <v>35</v>
      </c>
      <c r="N1920" s="11" t="s">
        <v>36</v>
      </c>
      <c r="O1920" s="11"/>
    </row>
    <row r="1921" ht="12.75" customHeight="1">
      <c r="A1921" s="11" t="s">
        <v>12819</v>
      </c>
      <c r="B1921" s="11" t="s">
        <v>38</v>
      </c>
      <c r="C1921" s="11" t="s">
        <v>12820</v>
      </c>
      <c r="D1921" s="11" t="s">
        <v>1063</v>
      </c>
      <c r="E1921" s="11" t="s">
        <v>29</v>
      </c>
      <c r="F1921" s="11" t="s">
        <v>30</v>
      </c>
      <c r="G1921" s="11" t="s">
        <v>12822</v>
      </c>
      <c r="H1921" s="11"/>
      <c r="I1921" s="11" t="s">
        <v>32</v>
      </c>
      <c r="J1921" s="11" t="s">
        <v>33</v>
      </c>
      <c r="K1921" s="12">
        <v>1.0</v>
      </c>
      <c r="L1921" s="11" t="s">
        <v>33</v>
      </c>
      <c r="M1921" s="11" t="s">
        <v>35</v>
      </c>
      <c r="N1921" s="11" t="s">
        <v>36</v>
      </c>
      <c r="O1921" s="11"/>
    </row>
    <row r="1922" ht="12.75" customHeight="1">
      <c r="A1922" s="11" t="s">
        <v>12824</v>
      </c>
      <c r="B1922" s="11" t="s">
        <v>62</v>
      </c>
      <c r="C1922" s="11" t="s">
        <v>12826</v>
      </c>
      <c r="D1922" s="11" t="s">
        <v>12828</v>
      </c>
      <c r="E1922" s="11" t="s">
        <v>29</v>
      </c>
      <c r="F1922" s="11" t="s">
        <v>30</v>
      </c>
      <c r="G1922" s="11" t="s">
        <v>12829</v>
      </c>
      <c r="H1922" s="11"/>
      <c r="I1922" s="11" t="s">
        <v>32</v>
      </c>
      <c r="J1922" s="11" t="s">
        <v>33</v>
      </c>
      <c r="K1922" s="12">
        <v>2.0</v>
      </c>
      <c r="L1922" s="11" t="s">
        <v>34</v>
      </c>
      <c r="M1922" s="11" t="s">
        <v>35</v>
      </c>
      <c r="N1922" s="11" t="s">
        <v>36</v>
      </c>
      <c r="O1922" s="11"/>
    </row>
    <row r="1923" ht="12.75" customHeight="1">
      <c r="A1923" s="11" t="s">
        <v>12830</v>
      </c>
      <c r="B1923" s="11" t="s">
        <v>26</v>
      </c>
      <c r="C1923" s="11" t="s">
        <v>12832</v>
      </c>
      <c r="D1923" s="11" t="s">
        <v>6696</v>
      </c>
      <c r="E1923" s="11" t="s">
        <v>29</v>
      </c>
      <c r="F1923" s="11" t="s">
        <v>30</v>
      </c>
      <c r="G1923" s="11" t="s">
        <v>12834</v>
      </c>
      <c r="H1923" s="11"/>
      <c r="I1923" s="11" t="s">
        <v>32</v>
      </c>
      <c r="J1923" s="11" t="s">
        <v>33</v>
      </c>
      <c r="K1923" s="12">
        <v>1.0</v>
      </c>
      <c r="L1923" s="11" t="s">
        <v>33</v>
      </c>
      <c r="M1923" s="11" t="s">
        <v>35</v>
      </c>
      <c r="N1923" s="11" t="s">
        <v>36</v>
      </c>
      <c r="O1923" s="11"/>
    </row>
    <row r="1924" ht="12.75" customHeight="1">
      <c r="A1924" s="11" t="s">
        <v>12837</v>
      </c>
      <c r="B1924" s="11" t="s">
        <v>38</v>
      </c>
      <c r="C1924" s="11" t="s">
        <v>12839</v>
      </c>
      <c r="D1924" s="11" t="s">
        <v>2213</v>
      </c>
      <c r="E1924" s="11" t="s">
        <v>29</v>
      </c>
      <c r="F1924" s="11" t="s">
        <v>30</v>
      </c>
      <c r="G1924" s="11" t="s">
        <v>12840</v>
      </c>
      <c r="H1924" s="11"/>
      <c r="I1924" s="11" t="s">
        <v>32</v>
      </c>
      <c r="J1924" s="11" t="s">
        <v>33</v>
      </c>
      <c r="K1924" s="12">
        <v>1.0</v>
      </c>
      <c r="L1924" s="11" t="s">
        <v>33</v>
      </c>
      <c r="M1924" s="11" t="s">
        <v>35</v>
      </c>
      <c r="N1924" s="11" t="s">
        <v>36</v>
      </c>
      <c r="O1924" s="11"/>
    </row>
    <row r="1925" ht="12.75" customHeight="1">
      <c r="A1925" s="11" t="s">
        <v>12843</v>
      </c>
      <c r="B1925" s="11" t="s">
        <v>26</v>
      </c>
      <c r="C1925" s="11" t="s">
        <v>12844</v>
      </c>
      <c r="D1925" s="11" t="s">
        <v>8657</v>
      </c>
      <c r="E1925" s="11" t="s">
        <v>29</v>
      </c>
      <c r="F1925" s="11" t="s">
        <v>30</v>
      </c>
      <c r="G1925" s="11" t="s">
        <v>12845</v>
      </c>
      <c r="H1925" s="11"/>
      <c r="I1925" s="11" t="s">
        <v>32</v>
      </c>
      <c r="J1925" s="11" t="s">
        <v>33</v>
      </c>
      <c r="K1925" s="12">
        <v>2.0</v>
      </c>
      <c r="L1925" s="11" t="s">
        <v>34</v>
      </c>
      <c r="M1925" s="11" t="s">
        <v>35</v>
      </c>
      <c r="N1925" s="11" t="s">
        <v>36</v>
      </c>
      <c r="O1925" s="11"/>
    </row>
    <row r="1926" ht="12.75" customHeight="1">
      <c r="A1926" s="11" t="s">
        <v>12847</v>
      </c>
      <c r="B1926" s="11" t="s">
        <v>26</v>
      </c>
      <c r="C1926" s="11" t="s">
        <v>12848</v>
      </c>
      <c r="D1926" s="11" t="s">
        <v>6080</v>
      </c>
      <c r="E1926" s="11" t="s">
        <v>29</v>
      </c>
      <c r="F1926" s="11" t="s">
        <v>30</v>
      </c>
      <c r="G1926" s="11" t="s">
        <v>12851</v>
      </c>
      <c r="H1926" s="11"/>
      <c r="I1926" s="11" t="s">
        <v>32</v>
      </c>
      <c r="J1926" s="11" t="s">
        <v>33</v>
      </c>
      <c r="K1926" s="12">
        <v>1.0</v>
      </c>
      <c r="L1926" s="11" t="s">
        <v>33</v>
      </c>
      <c r="M1926" s="11" t="s">
        <v>35</v>
      </c>
      <c r="N1926" s="11" t="s">
        <v>36</v>
      </c>
      <c r="O1926" s="11"/>
    </row>
    <row r="1927" ht="12.75" customHeight="1">
      <c r="A1927" s="11" t="s">
        <v>12852</v>
      </c>
      <c r="B1927" s="11" t="s">
        <v>38</v>
      </c>
      <c r="C1927" s="11" t="s">
        <v>12854</v>
      </c>
      <c r="D1927" s="11" t="s">
        <v>1817</v>
      </c>
      <c r="E1927" s="11" t="s">
        <v>29</v>
      </c>
      <c r="F1927" s="11" t="s">
        <v>30</v>
      </c>
      <c r="G1927" s="11" t="s">
        <v>12857</v>
      </c>
      <c r="H1927" s="11"/>
      <c r="I1927" s="11" t="s">
        <v>32</v>
      </c>
      <c r="J1927" s="11" t="s">
        <v>33</v>
      </c>
      <c r="K1927" s="12">
        <v>1.0</v>
      </c>
      <c r="L1927" s="11" t="s">
        <v>33</v>
      </c>
      <c r="M1927" s="11" t="s">
        <v>35</v>
      </c>
      <c r="N1927" s="11" t="s">
        <v>36</v>
      </c>
      <c r="O1927" s="11"/>
    </row>
    <row r="1928" ht="12.75" customHeight="1">
      <c r="A1928" s="11" t="s">
        <v>12858</v>
      </c>
      <c r="B1928" s="11" t="s">
        <v>62</v>
      </c>
      <c r="C1928" s="11" t="s">
        <v>12859</v>
      </c>
      <c r="D1928" s="11" t="s">
        <v>369</v>
      </c>
      <c r="E1928" s="11" t="s">
        <v>29</v>
      </c>
      <c r="F1928" s="11" t="s">
        <v>30</v>
      </c>
      <c r="G1928" s="11" t="s">
        <v>12860</v>
      </c>
      <c r="H1928" s="11"/>
      <c r="I1928" s="11" t="s">
        <v>32</v>
      </c>
      <c r="J1928" s="11" t="s">
        <v>33</v>
      </c>
      <c r="K1928" s="12">
        <v>1.0</v>
      </c>
      <c r="L1928" s="11" t="s">
        <v>33</v>
      </c>
      <c r="M1928" s="11" t="s">
        <v>35</v>
      </c>
      <c r="N1928" s="11" t="s">
        <v>36</v>
      </c>
      <c r="O1928" s="11"/>
    </row>
    <row r="1929" ht="12.75" customHeight="1">
      <c r="A1929" s="11" t="s">
        <v>12863</v>
      </c>
      <c r="B1929" s="11" t="s">
        <v>38</v>
      </c>
      <c r="C1929" s="11" t="s">
        <v>12864</v>
      </c>
      <c r="D1929" s="11" t="s">
        <v>1731</v>
      </c>
      <c r="E1929" s="11" t="s">
        <v>29</v>
      </c>
      <c r="F1929" s="11" t="s">
        <v>30</v>
      </c>
      <c r="G1929" s="11" t="s">
        <v>12868</v>
      </c>
      <c r="H1929" s="11"/>
      <c r="I1929" s="11" t="s">
        <v>32</v>
      </c>
      <c r="J1929" s="11" t="s">
        <v>33</v>
      </c>
      <c r="K1929" s="12">
        <v>1.0</v>
      </c>
      <c r="L1929" s="11" t="s">
        <v>33</v>
      </c>
      <c r="M1929" s="11" t="s">
        <v>35</v>
      </c>
      <c r="N1929" s="11" t="s">
        <v>36</v>
      </c>
      <c r="O1929" s="11"/>
    </row>
    <row r="1930" ht="12.75" customHeight="1">
      <c r="A1930" s="11" t="s">
        <v>12869</v>
      </c>
      <c r="B1930" s="11" t="s">
        <v>26</v>
      </c>
      <c r="C1930" s="11" t="s">
        <v>12871</v>
      </c>
      <c r="D1930" s="11" t="s">
        <v>12873</v>
      </c>
      <c r="E1930" s="11" t="s">
        <v>29</v>
      </c>
      <c r="F1930" s="11" t="s">
        <v>30</v>
      </c>
      <c r="G1930" s="11" t="s">
        <v>12874</v>
      </c>
      <c r="H1930" s="11"/>
      <c r="I1930" s="11" t="s">
        <v>32</v>
      </c>
      <c r="J1930" s="11" t="s">
        <v>33</v>
      </c>
      <c r="K1930" s="12">
        <v>2.0</v>
      </c>
      <c r="L1930" s="11" t="s">
        <v>34</v>
      </c>
      <c r="M1930" s="11" t="s">
        <v>35</v>
      </c>
      <c r="N1930" s="11" t="s">
        <v>36</v>
      </c>
      <c r="O1930" s="11"/>
    </row>
    <row r="1931" ht="12.75" customHeight="1">
      <c r="A1931" s="11" t="s">
        <v>12878</v>
      </c>
      <c r="B1931" s="11" t="s">
        <v>62</v>
      </c>
      <c r="C1931" s="11" t="s">
        <v>12879</v>
      </c>
      <c r="D1931" s="11" t="s">
        <v>5578</v>
      </c>
      <c r="E1931" s="11" t="s">
        <v>29</v>
      </c>
      <c r="F1931" s="11" t="s">
        <v>30</v>
      </c>
      <c r="G1931" s="11" t="s">
        <v>11216</v>
      </c>
      <c r="H1931" s="11"/>
      <c r="I1931" s="11" t="s">
        <v>32</v>
      </c>
      <c r="J1931" s="11" t="s">
        <v>33</v>
      </c>
      <c r="K1931" s="12">
        <v>1.0</v>
      </c>
      <c r="L1931" s="11" t="s">
        <v>33</v>
      </c>
      <c r="M1931" s="11" t="s">
        <v>35</v>
      </c>
      <c r="N1931" s="11" t="s">
        <v>36</v>
      </c>
      <c r="O1931" s="11"/>
    </row>
    <row r="1932" ht="12.75" customHeight="1">
      <c r="A1932" s="11" t="s">
        <v>12883</v>
      </c>
      <c r="B1932" s="11" t="s">
        <v>26</v>
      </c>
      <c r="C1932" s="11" t="s">
        <v>12884</v>
      </c>
      <c r="D1932" s="11" t="s">
        <v>6597</v>
      </c>
      <c r="E1932" s="11" t="s">
        <v>29</v>
      </c>
      <c r="F1932" s="11" t="s">
        <v>30</v>
      </c>
      <c r="G1932" s="11" t="s">
        <v>12885</v>
      </c>
      <c r="H1932" s="11"/>
      <c r="I1932" s="11" t="s">
        <v>32</v>
      </c>
      <c r="J1932" s="11" t="s">
        <v>33</v>
      </c>
      <c r="K1932" s="12">
        <v>2.0</v>
      </c>
      <c r="L1932" s="11" t="s">
        <v>34</v>
      </c>
      <c r="M1932" s="11" t="s">
        <v>35</v>
      </c>
      <c r="N1932" s="11" t="s">
        <v>36</v>
      </c>
      <c r="O1932" s="11"/>
    </row>
    <row r="1933" ht="12.75" customHeight="1">
      <c r="A1933" s="11" t="s">
        <v>12889</v>
      </c>
      <c r="B1933" s="11" t="s">
        <v>26</v>
      </c>
      <c r="C1933" s="11" t="s">
        <v>12890</v>
      </c>
      <c r="D1933" s="11" t="s">
        <v>6676</v>
      </c>
      <c r="E1933" s="11" t="s">
        <v>29</v>
      </c>
      <c r="F1933" s="11" t="s">
        <v>30</v>
      </c>
      <c r="G1933" s="11" t="s">
        <v>12891</v>
      </c>
      <c r="H1933" s="11"/>
      <c r="I1933" s="11" t="s">
        <v>32</v>
      </c>
      <c r="J1933" s="11" t="s">
        <v>33</v>
      </c>
      <c r="K1933" s="12">
        <v>1.0</v>
      </c>
      <c r="L1933" s="11" t="s">
        <v>33</v>
      </c>
      <c r="M1933" s="11" t="s">
        <v>35</v>
      </c>
      <c r="N1933" s="11" t="s">
        <v>36</v>
      </c>
      <c r="O1933" s="11"/>
    </row>
    <row r="1934" ht="12.75" customHeight="1">
      <c r="A1934" s="11" t="s">
        <v>12892</v>
      </c>
      <c r="B1934" s="11" t="s">
        <v>26</v>
      </c>
      <c r="C1934" s="11" t="s">
        <v>12894</v>
      </c>
      <c r="D1934" s="11" t="s">
        <v>8651</v>
      </c>
      <c r="E1934" s="11" t="s">
        <v>29</v>
      </c>
      <c r="F1934" s="11" t="s">
        <v>30</v>
      </c>
      <c r="G1934" s="11" t="s">
        <v>12896</v>
      </c>
      <c r="H1934" s="11"/>
      <c r="I1934" s="11" t="s">
        <v>32</v>
      </c>
      <c r="J1934" s="11" t="s">
        <v>33</v>
      </c>
      <c r="K1934" s="12">
        <v>2.0</v>
      </c>
      <c r="L1934" s="11" t="s">
        <v>34</v>
      </c>
      <c r="M1934" s="11" t="s">
        <v>35</v>
      </c>
      <c r="N1934" s="11" t="s">
        <v>36</v>
      </c>
      <c r="O1934" s="11"/>
    </row>
    <row r="1935" ht="12.75" customHeight="1">
      <c r="A1935" s="11" t="s">
        <v>12898</v>
      </c>
      <c r="B1935" s="11" t="s">
        <v>38</v>
      </c>
      <c r="C1935" s="11" t="s">
        <v>12901</v>
      </c>
      <c r="D1935" s="11" t="s">
        <v>12902</v>
      </c>
      <c r="E1935" s="11" t="s">
        <v>29</v>
      </c>
      <c r="F1935" s="11" t="s">
        <v>30</v>
      </c>
      <c r="G1935" s="11" t="s">
        <v>12903</v>
      </c>
      <c r="H1935" s="11"/>
      <c r="I1935" s="11" t="s">
        <v>32</v>
      </c>
      <c r="J1935" s="11" t="s">
        <v>33</v>
      </c>
      <c r="K1935" s="12">
        <v>1.0</v>
      </c>
      <c r="L1935" s="11" t="s">
        <v>33</v>
      </c>
      <c r="M1935" s="11" t="s">
        <v>35</v>
      </c>
      <c r="N1935" s="11" t="s">
        <v>36</v>
      </c>
      <c r="O1935" s="11"/>
    </row>
    <row r="1936" ht="12.75" customHeight="1">
      <c r="A1936" s="11" t="s">
        <v>12906</v>
      </c>
      <c r="B1936" s="11" t="s">
        <v>38</v>
      </c>
      <c r="C1936" s="11" t="s">
        <v>12907</v>
      </c>
      <c r="D1936" s="11" t="s">
        <v>4049</v>
      </c>
      <c r="E1936" s="11" t="s">
        <v>29</v>
      </c>
      <c r="F1936" s="11" t="s">
        <v>30</v>
      </c>
      <c r="G1936" s="11" t="s">
        <v>12908</v>
      </c>
      <c r="H1936" s="11"/>
      <c r="I1936" s="11" t="s">
        <v>32</v>
      </c>
      <c r="J1936" s="11" t="s">
        <v>33</v>
      </c>
      <c r="K1936" s="12">
        <v>1.0</v>
      </c>
      <c r="L1936" s="11" t="s">
        <v>33</v>
      </c>
      <c r="M1936" s="11" t="s">
        <v>35</v>
      </c>
      <c r="N1936" s="11" t="s">
        <v>36</v>
      </c>
      <c r="O1936" s="11"/>
    </row>
    <row r="1937" ht="12.75" customHeight="1">
      <c r="A1937" s="11" t="s">
        <v>12912</v>
      </c>
      <c r="B1937" s="11" t="s">
        <v>26</v>
      </c>
      <c r="C1937" s="11" t="s">
        <v>12913</v>
      </c>
      <c r="D1937" s="11" t="s">
        <v>12914</v>
      </c>
      <c r="E1937" s="11" t="s">
        <v>29</v>
      </c>
      <c r="F1937" s="11" t="s">
        <v>30</v>
      </c>
      <c r="G1937" s="11" t="s">
        <v>12918</v>
      </c>
      <c r="H1937" s="11"/>
      <c r="I1937" s="11" t="s">
        <v>32</v>
      </c>
      <c r="J1937" s="11" t="s">
        <v>33</v>
      </c>
      <c r="K1937" s="12">
        <v>1.0</v>
      </c>
      <c r="L1937" s="11" t="s">
        <v>33</v>
      </c>
      <c r="M1937" s="11" t="s">
        <v>35</v>
      </c>
      <c r="N1937" s="11" t="s">
        <v>36</v>
      </c>
      <c r="O1937" s="11"/>
    </row>
    <row r="1938" ht="12.75" customHeight="1">
      <c r="A1938" s="11" t="s">
        <v>12919</v>
      </c>
      <c r="B1938" s="11" t="s">
        <v>38</v>
      </c>
      <c r="C1938" s="11" t="s">
        <v>12920</v>
      </c>
      <c r="D1938" s="11" t="s">
        <v>12921</v>
      </c>
      <c r="E1938" s="11" t="s">
        <v>29</v>
      </c>
      <c r="F1938" s="11" t="s">
        <v>30</v>
      </c>
      <c r="G1938" s="11" t="s">
        <v>12923</v>
      </c>
      <c r="H1938" s="11"/>
      <c r="I1938" s="11" t="s">
        <v>32</v>
      </c>
      <c r="J1938" s="11" t="s">
        <v>33</v>
      </c>
      <c r="K1938" s="12">
        <v>1.0</v>
      </c>
      <c r="L1938" s="11" t="s">
        <v>33</v>
      </c>
      <c r="M1938" s="11" t="s">
        <v>35</v>
      </c>
      <c r="N1938" s="11" t="s">
        <v>36</v>
      </c>
      <c r="O1938" s="11"/>
    </row>
    <row r="1939" ht="12.75" customHeight="1">
      <c r="A1939" s="11" t="s">
        <v>12925</v>
      </c>
      <c r="B1939" s="11" t="s">
        <v>38</v>
      </c>
      <c r="C1939" s="11" t="s">
        <v>12926</v>
      </c>
      <c r="D1939" s="11" t="s">
        <v>2376</v>
      </c>
      <c r="E1939" s="11" t="s">
        <v>29</v>
      </c>
      <c r="F1939" s="11" t="s">
        <v>30</v>
      </c>
      <c r="G1939" s="11" t="s">
        <v>12928</v>
      </c>
      <c r="H1939" s="11"/>
      <c r="I1939" s="11" t="s">
        <v>32</v>
      </c>
      <c r="J1939" s="11" t="s">
        <v>33</v>
      </c>
      <c r="K1939" s="12">
        <v>1.0</v>
      </c>
      <c r="L1939" s="11" t="s">
        <v>33</v>
      </c>
      <c r="M1939" s="11" t="s">
        <v>35</v>
      </c>
      <c r="N1939" s="11" t="s">
        <v>36</v>
      </c>
      <c r="O1939" s="11"/>
    </row>
    <row r="1940" ht="12.75" customHeight="1">
      <c r="A1940" s="11" t="s">
        <v>12930</v>
      </c>
      <c r="B1940" s="11" t="s">
        <v>38</v>
      </c>
      <c r="C1940" s="11" t="s">
        <v>12931</v>
      </c>
      <c r="D1940" s="11" t="s">
        <v>3004</v>
      </c>
      <c r="E1940" s="11" t="s">
        <v>29</v>
      </c>
      <c r="F1940" s="11" t="s">
        <v>30</v>
      </c>
      <c r="G1940" s="11" t="s">
        <v>12934</v>
      </c>
      <c r="H1940" s="11"/>
      <c r="I1940" s="11" t="s">
        <v>32</v>
      </c>
      <c r="J1940" s="11" t="s">
        <v>33</v>
      </c>
      <c r="K1940" s="12">
        <v>2.0</v>
      </c>
      <c r="L1940" s="11" t="s">
        <v>34</v>
      </c>
      <c r="M1940" s="11" t="s">
        <v>35</v>
      </c>
      <c r="N1940" s="11" t="s">
        <v>36</v>
      </c>
      <c r="O1940" s="11"/>
    </row>
    <row r="1941" ht="12.75" customHeight="1">
      <c r="A1941" s="11" t="s">
        <v>12935</v>
      </c>
      <c r="B1941" s="11" t="s">
        <v>38</v>
      </c>
      <c r="C1941" s="11" t="s">
        <v>12936</v>
      </c>
      <c r="D1941" s="11" t="s">
        <v>3450</v>
      </c>
      <c r="E1941" s="11" t="s">
        <v>29</v>
      </c>
      <c r="F1941" s="11" t="s">
        <v>30</v>
      </c>
      <c r="G1941" s="11" t="s">
        <v>12939</v>
      </c>
      <c r="H1941" s="11"/>
      <c r="I1941" s="11" t="s">
        <v>32</v>
      </c>
      <c r="J1941" s="11" t="s">
        <v>33</v>
      </c>
      <c r="K1941" s="12">
        <v>1.0</v>
      </c>
      <c r="L1941" s="11" t="s">
        <v>33</v>
      </c>
      <c r="M1941" s="11" t="s">
        <v>35</v>
      </c>
      <c r="N1941" s="11" t="s">
        <v>36</v>
      </c>
      <c r="O1941" s="11"/>
    </row>
    <row r="1942" ht="12.75" customHeight="1">
      <c r="A1942" s="11" t="s">
        <v>12941</v>
      </c>
      <c r="B1942" s="11" t="s">
        <v>38</v>
      </c>
      <c r="C1942" s="11" t="s">
        <v>12942</v>
      </c>
      <c r="D1942" s="11" t="s">
        <v>1169</v>
      </c>
      <c r="E1942" s="11" t="s">
        <v>29</v>
      </c>
      <c r="F1942" s="11" t="s">
        <v>30</v>
      </c>
      <c r="G1942" s="11" t="s">
        <v>12943</v>
      </c>
      <c r="H1942" s="11"/>
      <c r="I1942" s="11" t="s">
        <v>32</v>
      </c>
      <c r="J1942" s="11" t="s">
        <v>33</v>
      </c>
      <c r="K1942" s="12">
        <v>1.0</v>
      </c>
      <c r="L1942" s="11" t="s">
        <v>33</v>
      </c>
      <c r="M1942" s="11" t="s">
        <v>35</v>
      </c>
      <c r="N1942" s="11" t="s">
        <v>36</v>
      </c>
      <c r="O1942" s="11"/>
    </row>
    <row r="1943" ht="12.75" customHeight="1">
      <c r="A1943" s="11" t="s">
        <v>12946</v>
      </c>
      <c r="B1943" s="11" t="s">
        <v>38</v>
      </c>
      <c r="C1943" s="11" t="s">
        <v>12947</v>
      </c>
      <c r="D1943" s="11" t="s">
        <v>1527</v>
      </c>
      <c r="E1943" s="11" t="s">
        <v>29</v>
      </c>
      <c r="F1943" s="11" t="s">
        <v>30</v>
      </c>
      <c r="G1943" s="11" t="s">
        <v>12949</v>
      </c>
      <c r="H1943" s="11"/>
      <c r="I1943" s="11" t="s">
        <v>32</v>
      </c>
      <c r="J1943" s="11" t="s">
        <v>33</v>
      </c>
      <c r="K1943" s="12">
        <v>2.0</v>
      </c>
      <c r="L1943" s="11" t="s">
        <v>34</v>
      </c>
      <c r="M1943" s="11" t="s">
        <v>35</v>
      </c>
      <c r="N1943" s="11" t="s">
        <v>36</v>
      </c>
      <c r="O1943" s="11"/>
    </row>
    <row r="1944" ht="12.75" customHeight="1">
      <c r="A1944" s="11" t="s">
        <v>12952</v>
      </c>
      <c r="B1944" s="11" t="s">
        <v>26</v>
      </c>
      <c r="C1944" s="11" t="s">
        <v>12953</v>
      </c>
      <c r="D1944" s="11" t="s">
        <v>10924</v>
      </c>
      <c r="E1944" s="11" t="s">
        <v>29</v>
      </c>
      <c r="F1944" s="11" t="s">
        <v>30</v>
      </c>
      <c r="G1944" s="11" t="s">
        <v>12957</v>
      </c>
      <c r="H1944" s="11"/>
      <c r="I1944" s="11" t="s">
        <v>32</v>
      </c>
      <c r="J1944" s="11" t="s">
        <v>33</v>
      </c>
      <c r="K1944" s="12">
        <v>2.0</v>
      </c>
      <c r="L1944" s="11" t="s">
        <v>34</v>
      </c>
      <c r="M1944" s="11" t="s">
        <v>35</v>
      </c>
      <c r="N1944" s="11" t="s">
        <v>36</v>
      </c>
      <c r="O1944" s="11"/>
    </row>
    <row r="1945" ht="12.75" customHeight="1">
      <c r="A1945" s="11" t="s">
        <v>12959</v>
      </c>
      <c r="B1945" s="11" t="s">
        <v>38</v>
      </c>
      <c r="C1945" s="11" t="s">
        <v>12961</v>
      </c>
      <c r="D1945" s="11" t="s">
        <v>12962</v>
      </c>
      <c r="E1945" s="11" t="s">
        <v>29</v>
      </c>
      <c r="F1945" s="11" t="s">
        <v>30</v>
      </c>
      <c r="G1945" s="11" t="s">
        <v>12963</v>
      </c>
      <c r="H1945" s="11"/>
      <c r="I1945" s="11" t="s">
        <v>32</v>
      </c>
      <c r="J1945" s="11" t="s">
        <v>33</v>
      </c>
      <c r="K1945" s="12">
        <v>1.0</v>
      </c>
      <c r="L1945" s="11" t="s">
        <v>33</v>
      </c>
      <c r="M1945" s="11" t="s">
        <v>35</v>
      </c>
      <c r="N1945" s="11" t="s">
        <v>36</v>
      </c>
      <c r="O1945" s="11"/>
    </row>
    <row r="1946" ht="12.75" customHeight="1">
      <c r="A1946" s="11" t="s">
        <v>12959</v>
      </c>
      <c r="B1946" s="11" t="s">
        <v>62</v>
      </c>
      <c r="C1946" s="11" t="s">
        <v>12967</v>
      </c>
      <c r="D1946" s="11" t="s">
        <v>12968</v>
      </c>
      <c r="E1946" s="11" t="s">
        <v>29</v>
      </c>
      <c r="F1946" s="11" t="s">
        <v>30</v>
      </c>
      <c r="G1946" s="11" t="s">
        <v>12969</v>
      </c>
      <c r="H1946" s="11"/>
      <c r="I1946" s="11" t="s">
        <v>32</v>
      </c>
      <c r="J1946" s="11" t="s">
        <v>33</v>
      </c>
      <c r="K1946" s="12">
        <v>1.0</v>
      </c>
      <c r="L1946" s="11" t="s">
        <v>33</v>
      </c>
      <c r="M1946" s="11" t="s">
        <v>35</v>
      </c>
      <c r="N1946" s="11" t="s">
        <v>36</v>
      </c>
      <c r="O1946" s="11"/>
    </row>
    <row r="1947" ht="12.75" customHeight="1">
      <c r="A1947" s="11" t="s">
        <v>12973</v>
      </c>
      <c r="B1947" s="11" t="s">
        <v>26</v>
      </c>
      <c r="C1947" s="11" t="s">
        <v>12974</v>
      </c>
      <c r="D1947" s="11" t="s">
        <v>10576</v>
      </c>
      <c r="E1947" s="11" t="s">
        <v>29</v>
      </c>
      <c r="F1947" s="11" t="s">
        <v>30</v>
      </c>
      <c r="G1947" s="11" t="s">
        <v>11085</v>
      </c>
      <c r="H1947" s="11"/>
      <c r="I1947" s="11" t="s">
        <v>32</v>
      </c>
      <c r="J1947" s="11" t="s">
        <v>33</v>
      </c>
      <c r="K1947" s="12">
        <v>1.0</v>
      </c>
      <c r="L1947" s="11" t="s">
        <v>33</v>
      </c>
      <c r="M1947" s="11" t="s">
        <v>35</v>
      </c>
      <c r="N1947" s="11" t="s">
        <v>36</v>
      </c>
      <c r="O1947" s="11"/>
    </row>
    <row r="1948" ht="12.75" customHeight="1">
      <c r="A1948" s="11" t="s">
        <v>12977</v>
      </c>
      <c r="B1948" s="11" t="s">
        <v>62</v>
      </c>
      <c r="C1948" s="11" t="s">
        <v>12979</v>
      </c>
      <c r="D1948" s="11" t="s">
        <v>12980</v>
      </c>
      <c r="E1948" s="11" t="s">
        <v>29</v>
      </c>
      <c r="F1948" s="11" t="s">
        <v>30</v>
      </c>
      <c r="G1948" s="11" t="s">
        <v>12981</v>
      </c>
      <c r="H1948" s="11"/>
      <c r="I1948" s="11" t="s">
        <v>32</v>
      </c>
      <c r="J1948" s="11" t="s">
        <v>33</v>
      </c>
      <c r="K1948" s="12">
        <v>2.0</v>
      </c>
      <c r="L1948" s="11" t="s">
        <v>34</v>
      </c>
      <c r="M1948" s="11" t="s">
        <v>35</v>
      </c>
      <c r="N1948" s="11" t="s">
        <v>36</v>
      </c>
      <c r="O1948" s="11"/>
    </row>
    <row r="1949" ht="12.75" customHeight="1">
      <c r="A1949" s="11" t="s">
        <v>12984</v>
      </c>
      <c r="B1949" s="11" t="s">
        <v>38</v>
      </c>
      <c r="C1949" s="11" t="s">
        <v>12986</v>
      </c>
      <c r="D1949" s="11" t="s">
        <v>5140</v>
      </c>
      <c r="E1949" s="11" t="s">
        <v>29</v>
      </c>
      <c r="F1949" s="11" t="s">
        <v>30</v>
      </c>
      <c r="G1949" s="11" t="s">
        <v>12987</v>
      </c>
      <c r="H1949" s="11"/>
      <c r="I1949" s="11" t="s">
        <v>32</v>
      </c>
      <c r="J1949" s="11" t="s">
        <v>33</v>
      </c>
      <c r="K1949" s="12">
        <v>2.0</v>
      </c>
      <c r="L1949" s="11" t="s">
        <v>34</v>
      </c>
      <c r="M1949" s="11" t="s">
        <v>35</v>
      </c>
      <c r="N1949" s="11" t="s">
        <v>36</v>
      </c>
      <c r="O1949" s="11"/>
    </row>
    <row r="1950" ht="12.75" customHeight="1">
      <c r="A1950" s="11" t="s">
        <v>12990</v>
      </c>
      <c r="B1950" s="11" t="s">
        <v>38</v>
      </c>
      <c r="C1950" s="11" t="s">
        <v>12991</v>
      </c>
      <c r="D1950" s="11" t="s">
        <v>12992</v>
      </c>
      <c r="E1950" s="11" t="s">
        <v>29</v>
      </c>
      <c r="F1950" s="11" t="s">
        <v>30</v>
      </c>
      <c r="G1950" s="11" t="s">
        <v>12993</v>
      </c>
      <c r="H1950" s="11"/>
      <c r="I1950" s="11" t="s">
        <v>32</v>
      </c>
      <c r="J1950" s="11" t="s">
        <v>33</v>
      </c>
      <c r="K1950" s="12">
        <v>1.0</v>
      </c>
      <c r="L1950" s="11" t="s">
        <v>33</v>
      </c>
      <c r="M1950" s="11" t="s">
        <v>35</v>
      </c>
      <c r="N1950" s="11" t="s">
        <v>36</v>
      </c>
      <c r="O1950" s="11"/>
    </row>
    <row r="1951" ht="12.75" customHeight="1">
      <c r="A1951" s="11" t="s">
        <v>12997</v>
      </c>
      <c r="B1951" s="11" t="s">
        <v>38</v>
      </c>
      <c r="C1951" s="11" t="s">
        <v>12998</v>
      </c>
      <c r="D1951" s="11" t="s">
        <v>1824</v>
      </c>
      <c r="E1951" s="11" t="s">
        <v>29</v>
      </c>
      <c r="F1951" s="11" t="s">
        <v>30</v>
      </c>
      <c r="G1951" s="11" t="s">
        <v>12999</v>
      </c>
      <c r="H1951" s="11"/>
      <c r="I1951" s="11" t="s">
        <v>32</v>
      </c>
      <c r="J1951" s="11" t="s">
        <v>33</v>
      </c>
      <c r="K1951" s="12">
        <v>1.0</v>
      </c>
      <c r="L1951" s="11" t="s">
        <v>33</v>
      </c>
      <c r="M1951" s="11" t="s">
        <v>35</v>
      </c>
      <c r="N1951" s="11" t="s">
        <v>36</v>
      </c>
      <c r="O1951" s="11"/>
    </row>
    <row r="1952" ht="12.75" customHeight="1">
      <c r="A1952" s="11" t="s">
        <v>13001</v>
      </c>
      <c r="B1952" s="11" t="s">
        <v>26</v>
      </c>
      <c r="C1952" s="11" t="s">
        <v>13003</v>
      </c>
      <c r="D1952" s="11" t="s">
        <v>10131</v>
      </c>
      <c r="E1952" s="11" t="s">
        <v>29</v>
      </c>
      <c r="F1952" s="11" t="s">
        <v>30</v>
      </c>
      <c r="G1952" s="11" t="s">
        <v>13004</v>
      </c>
      <c r="H1952" s="11"/>
      <c r="I1952" s="11" t="s">
        <v>32</v>
      </c>
      <c r="J1952" s="11" t="s">
        <v>33</v>
      </c>
      <c r="K1952" s="12">
        <v>1.0</v>
      </c>
      <c r="L1952" s="11" t="s">
        <v>33</v>
      </c>
      <c r="M1952" s="11" t="s">
        <v>35</v>
      </c>
      <c r="N1952" s="11" t="s">
        <v>36</v>
      </c>
      <c r="O1952" s="11"/>
    </row>
    <row r="1953" ht="12.75" customHeight="1">
      <c r="A1953" s="11" t="s">
        <v>13006</v>
      </c>
      <c r="B1953" s="11" t="s">
        <v>78</v>
      </c>
      <c r="C1953" s="11" t="s">
        <v>13008</v>
      </c>
      <c r="D1953" s="11" t="s">
        <v>1173</v>
      </c>
      <c r="E1953" s="11" t="s">
        <v>29</v>
      </c>
      <c r="F1953" s="11" t="s">
        <v>30</v>
      </c>
      <c r="G1953" s="11" t="s">
        <v>13010</v>
      </c>
      <c r="H1953" s="11"/>
      <c r="I1953" s="11" t="s">
        <v>32</v>
      </c>
      <c r="J1953" s="11" t="s">
        <v>33</v>
      </c>
      <c r="K1953" s="12">
        <v>1.0</v>
      </c>
      <c r="L1953" s="11" t="s">
        <v>33</v>
      </c>
      <c r="M1953" s="11" t="s">
        <v>35</v>
      </c>
      <c r="N1953" s="11" t="s">
        <v>36</v>
      </c>
      <c r="O1953" s="11"/>
    </row>
    <row r="1954" ht="12.75" customHeight="1">
      <c r="A1954" s="11" t="s">
        <v>13011</v>
      </c>
      <c r="B1954" s="11" t="s">
        <v>62</v>
      </c>
      <c r="C1954" s="11" t="s">
        <v>13012</v>
      </c>
      <c r="D1954" s="11" t="s">
        <v>13013</v>
      </c>
      <c r="E1954" s="11" t="s">
        <v>29</v>
      </c>
      <c r="F1954" s="11" t="s">
        <v>30</v>
      </c>
      <c r="G1954" s="11" t="s">
        <v>13014</v>
      </c>
      <c r="H1954" s="11"/>
      <c r="I1954" s="11" t="s">
        <v>32</v>
      </c>
      <c r="J1954" s="11" t="s">
        <v>33</v>
      </c>
      <c r="K1954" s="12">
        <v>2.0</v>
      </c>
      <c r="L1954" s="11" t="s">
        <v>34</v>
      </c>
      <c r="M1954" s="11" t="s">
        <v>35</v>
      </c>
      <c r="N1954" s="11" t="s">
        <v>36</v>
      </c>
      <c r="O1954" s="11"/>
    </row>
    <row r="1955" ht="12.75" customHeight="1">
      <c r="A1955" s="11" t="s">
        <v>13018</v>
      </c>
      <c r="B1955" s="11" t="s">
        <v>26</v>
      </c>
      <c r="C1955" s="11" t="s">
        <v>13019</v>
      </c>
      <c r="D1955" s="11" t="s">
        <v>7537</v>
      </c>
      <c r="E1955" s="11" t="s">
        <v>29</v>
      </c>
      <c r="F1955" s="11" t="s">
        <v>30</v>
      </c>
      <c r="G1955" s="11" t="s">
        <v>13020</v>
      </c>
      <c r="H1955" s="11"/>
      <c r="I1955" s="11" t="s">
        <v>32</v>
      </c>
      <c r="J1955" s="11" t="s">
        <v>33</v>
      </c>
      <c r="K1955" s="12">
        <v>2.0</v>
      </c>
      <c r="L1955" s="11" t="s">
        <v>34</v>
      </c>
      <c r="M1955" s="11" t="s">
        <v>35</v>
      </c>
      <c r="N1955" s="11" t="s">
        <v>36</v>
      </c>
      <c r="O1955" s="11"/>
    </row>
    <row r="1956" ht="12.75" customHeight="1">
      <c r="A1956" s="11" t="s">
        <v>13024</v>
      </c>
      <c r="B1956" s="11" t="s">
        <v>26</v>
      </c>
      <c r="C1956" s="11" t="s">
        <v>13025</v>
      </c>
      <c r="D1956" s="11" t="s">
        <v>5904</v>
      </c>
      <c r="E1956" s="11" t="s">
        <v>29</v>
      </c>
      <c r="F1956" s="11" t="s">
        <v>30</v>
      </c>
      <c r="G1956" s="11" t="s">
        <v>13028</v>
      </c>
      <c r="H1956" s="11"/>
      <c r="I1956" s="11" t="s">
        <v>32</v>
      </c>
      <c r="J1956" s="11" t="s">
        <v>33</v>
      </c>
      <c r="K1956" s="12">
        <v>3.0</v>
      </c>
      <c r="L1956" s="11" t="s">
        <v>128</v>
      </c>
      <c r="M1956" s="11" t="s">
        <v>35</v>
      </c>
      <c r="N1956" s="11" t="s">
        <v>36</v>
      </c>
      <c r="O1956" s="11"/>
    </row>
    <row r="1957" ht="12.75" customHeight="1">
      <c r="A1957" s="11" t="s">
        <v>13030</v>
      </c>
      <c r="B1957" s="11" t="s">
        <v>38</v>
      </c>
      <c r="C1957" s="11" t="s">
        <v>13032</v>
      </c>
      <c r="D1957" s="11" t="s">
        <v>2682</v>
      </c>
      <c r="E1957" s="11" t="s">
        <v>29</v>
      </c>
      <c r="F1957" s="11" t="s">
        <v>30</v>
      </c>
      <c r="G1957" s="11" t="s">
        <v>12511</v>
      </c>
      <c r="H1957" s="11"/>
      <c r="I1957" s="11" t="s">
        <v>32</v>
      </c>
      <c r="J1957" s="11" t="s">
        <v>33</v>
      </c>
      <c r="K1957" s="12">
        <v>1.0</v>
      </c>
      <c r="L1957" s="11" t="s">
        <v>33</v>
      </c>
      <c r="M1957" s="11" t="s">
        <v>35</v>
      </c>
      <c r="N1957" s="11" t="s">
        <v>36</v>
      </c>
      <c r="O1957" s="11"/>
    </row>
    <row r="1958" ht="12.75" customHeight="1">
      <c r="A1958" s="11" t="s">
        <v>13038</v>
      </c>
      <c r="B1958" s="11" t="s">
        <v>38</v>
      </c>
      <c r="C1958" s="11" t="s">
        <v>13039</v>
      </c>
      <c r="D1958" s="11" t="s">
        <v>4582</v>
      </c>
      <c r="E1958" s="11" t="s">
        <v>29</v>
      </c>
      <c r="F1958" s="11" t="s">
        <v>30</v>
      </c>
      <c r="G1958" s="11" t="s">
        <v>13040</v>
      </c>
      <c r="H1958" s="11"/>
      <c r="I1958" s="11" t="s">
        <v>32</v>
      </c>
      <c r="J1958" s="11" t="s">
        <v>33</v>
      </c>
      <c r="K1958" s="12">
        <v>1.0</v>
      </c>
      <c r="L1958" s="11" t="s">
        <v>33</v>
      </c>
      <c r="M1958" s="11" t="s">
        <v>35</v>
      </c>
      <c r="N1958" s="11" t="s">
        <v>36</v>
      </c>
      <c r="O1958" s="11"/>
    </row>
    <row r="1959" ht="12.75" customHeight="1">
      <c r="A1959" s="11" t="s">
        <v>13044</v>
      </c>
      <c r="B1959" s="11" t="s">
        <v>62</v>
      </c>
      <c r="C1959" s="11" t="s">
        <v>13045</v>
      </c>
      <c r="D1959" s="11" t="s">
        <v>13046</v>
      </c>
      <c r="E1959" s="11" t="s">
        <v>29</v>
      </c>
      <c r="F1959" s="11" t="s">
        <v>30</v>
      </c>
      <c r="G1959" s="11" t="s">
        <v>5866</v>
      </c>
      <c r="H1959" s="11"/>
      <c r="I1959" s="11" t="s">
        <v>32</v>
      </c>
      <c r="J1959" s="11" t="s">
        <v>33</v>
      </c>
      <c r="K1959" s="12">
        <v>1.0</v>
      </c>
      <c r="L1959" s="11" t="s">
        <v>33</v>
      </c>
      <c r="M1959" s="11" t="s">
        <v>35</v>
      </c>
      <c r="N1959" s="11" t="s">
        <v>36</v>
      </c>
      <c r="O1959" s="11"/>
    </row>
    <row r="1960" ht="12.75" customHeight="1">
      <c r="A1960" s="11" t="s">
        <v>13049</v>
      </c>
      <c r="B1960" s="11" t="s">
        <v>26</v>
      </c>
      <c r="C1960" s="11" t="s">
        <v>13051</v>
      </c>
      <c r="D1960" s="11" t="s">
        <v>13052</v>
      </c>
      <c r="E1960" s="11" t="s">
        <v>29</v>
      </c>
      <c r="F1960" s="11" t="s">
        <v>30</v>
      </c>
      <c r="G1960" s="11" t="s">
        <v>13054</v>
      </c>
      <c r="H1960" s="11"/>
      <c r="I1960" s="11" t="s">
        <v>32</v>
      </c>
      <c r="J1960" s="11" t="s">
        <v>33</v>
      </c>
      <c r="K1960" s="12">
        <v>2.0</v>
      </c>
      <c r="L1960" s="11" t="s">
        <v>34</v>
      </c>
      <c r="M1960" s="11" t="s">
        <v>35</v>
      </c>
      <c r="N1960" s="11" t="s">
        <v>36</v>
      </c>
      <c r="O1960" s="11"/>
    </row>
    <row r="1961" ht="12.75" customHeight="1">
      <c r="A1961" s="11" t="s">
        <v>13055</v>
      </c>
      <c r="B1961" s="11" t="s">
        <v>62</v>
      </c>
      <c r="C1961" s="11" t="s">
        <v>13057</v>
      </c>
      <c r="D1961" s="11" t="s">
        <v>13059</v>
      </c>
      <c r="E1961" s="11" t="s">
        <v>29</v>
      </c>
      <c r="F1961" s="11" t="s">
        <v>30</v>
      </c>
      <c r="G1961" s="11" t="s">
        <v>13060</v>
      </c>
      <c r="H1961" s="11"/>
      <c r="I1961" s="11" t="s">
        <v>32</v>
      </c>
      <c r="J1961" s="11" t="s">
        <v>33</v>
      </c>
      <c r="K1961" s="12">
        <v>1.0</v>
      </c>
      <c r="L1961" s="11" t="s">
        <v>33</v>
      </c>
      <c r="M1961" s="11" t="s">
        <v>35</v>
      </c>
      <c r="N1961" s="11" t="s">
        <v>36</v>
      </c>
      <c r="O1961" s="11"/>
    </row>
    <row r="1962" ht="12.75" customHeight="1">
      <c r="A1962" s="11" t="s">
        <v>13063</v>
      </c>
      <c r="B1962" s="11" t="s">
        <v>62</v>
      </c>
      <c r="C1962" s="11" t="s">
        <v>13064</v>
      </c>
      <c r="D1962" s="11" t="s">
        <v>13065</v>
      </c>
      <c r="E1962" s="11" t="s">
        <v>29</v>
      </c>
      <c r="F1962" s="11" t="s">
        <v>30</v>
      </c>
      <c r="G1962" s="11" t="s">
        <v>13066</v>
      </c>
      <c r="H1962" s="11"/>
      <c r="I1962" s="11" t="s">
        <v>32</v>
      </c>
      <c r="J1962" s="11" t="s">
        <v>33</v>
      </c>
      <c r="K1962" s="12">
        <v>1.0</v>
      </c>
      <c r="L1962" s="11" t="s">
        <v>33</v>
      </c>
      <c r="M1962" s="11" t="s">
        <v>35</v>
      </c>
      <c r="N1962" s="11" t="s">
        <v>36</v>
      </c>
      <c r="O1962" s="11"/>
    </row>
    <row r="1963" ht="12.75" customHeight="1">
      <c r="A1963" s="11" t="s">
        <v>13070</v>
      </c>
      <c r="B1963" s="11" t="s">
        <v>38</v>
      </c>
      <c r="C1963" s="11" t="s">
        <v>13071</v>
      </c>
      <c r="D1963" s="11" t="s">
        <v>1037</v>
      </c>
      <c r="E1963" s="11" t="s">
        <v>29</v>
      </c>
      <c r="F1963" s="11" t="s">
        <v>30</v>
      </c>
      <c r="G1963" s="11" t="s">
        <v>13073</v>
      </c>
      <c r="H1963" s="11"/>
      <c r="I1963" s="11" t="s">
        <v>32</v>
      </c>
      <c r="J1963" s="11" t="s">
        <v>33</v>
      </c>
      <c r="K1963" s="12">
        <v>1.0</v>
      </c>
      <c r="L1963" s="11" t="s">
        <v>33</v>
      </c>
      <c r="M1963" s="11" t="s">
        <v>35</v>
      </c>
      <c r="N1963" s="11" t="s">
        <v>36</v>
      </c>
      <c r="O1963" s="11"/>
    </row>
    <row r="1964" ht="12.75" customHeight="1">
      <c r="A1964" s="11" t="s">
        <v>13076</v>
      </c>
      <c r="B1964" s="11" t="s">
        <v>62</v>
      </c>
      <c r="C1964" s="11" t="s">
        <v>13078</v>
      </c>
      <c r="D1964" s="11" t="s">
        <v>13079</v>
      </c>
      <c r="E1964" s="11" t="s">
        <v>29</v>
      </c>
      <c r="F1964" s="11" t="s">
        <v>30</v>
      </c>
      <c r="G1964" s="11" t="s">
        <v>13082</v>
      </c>
      <c r="H1964" s="11"/>
      <c r="I1964" s="11" t="s">
        <v>32</v>
      </c>
      <c r="J1964" s="11" t="s">
        <v>33</v>
      </c>
      <c r="K1964" s="12">
        <v>1.0</v>
      </c>
      <c r="L1964" s="11" t="s">
        <v>33</v>
      </c>
      <c r="M1964" s="11" t="s">
        <v>35</v>
      </c>
      <c r="N1964" s="11" t="s">
        <v>36</v>
      </c>
      <c r="O1964" s="11"/>
    </row>
    <row r="1965" ht="12.75" customHeight="1">
      <c r="A1965" s="11" t="s">
        <v>13084</v>
      </c>
      <c r="B1965" s="11" t="s">
        <v>78</v>
      </c>
      <c r="C1965" s="11" t="s">
        <v>13086</v>
      </c>
      <c r="D1965" s="11" t="s">
        <v>13087</v>
      </c>
      <c r="E1965" s="11" t="s">
        <v>29</v>
      </c>
      <c r="F1965" s="11" t="s">
        <v>30</v>
      </c>
      <c r="G1965" s="11" t="s">
        <v>13088</v>
      </c>
      <c r="H1965" s="11"/>
      <c r="I1965" s="11" t="s">
        <v>32</v>
      </c>
      <c r="J1965" s="11" t="s">
        <v>33</v>
      </c>
      <c r="K1965" s="12">
        <v>1.0</v>
      </c>
      <c r="L1965" s="11" t="s">
        <v>33</v>
      </c>
      <c r="M1965" s="11" t="s">
        <v>35</v>
      </c>
      <c r="N1965" s="11" t="s">
        <v>36</v>
      </c>
      <c r="O1965" s="11"/>
    </row>
    <row r="1966" ht="12.75" customHeight="1">
      <c r="A1966" s="11" t="s">
        <v>13091</v>
      </c>
      <c r="B1966" s="11" t="s">
        <v>62</v>
      </c>
      <c r="C1966" s="11" t="s">
        <v>13092</v>
      </c>
      <c r="D1966" s="11" t="s">
        <v>13093</v>
      </c>
      <c r="E1966" s="11" t="s">
        <v>29</v>
      </c>
      <c r="F1966" s="11" t="s">
        <v>30</v>
      </c>
      <c r="G1966" s="11" t="s">
        <v>7184</v>
      </c>
      <c r="H1966" s="11"/>
      <c r="I1966" s="11" t="s">
        <v>32</v>
      </c>
      <c r="J1966" s="11" t="s">
        <v>33</v>
      </c>
      <c r="K1966" s="12">
        <v>1.0</v>
      </c>
      <c r="L1966" s="11" t="s">
        <v>33</v>
      </c>
      <c r="M1966" s="11" t="s">
        <v>35</v>
      </c>
      <c r="N1966" s="11" t="s">
        <v>36</v>
      </c>
      <c r="O1966" s="11"/>
    </row>
    <row r="1967" ht="12.75" customHeight="1">
      <c r="A1967" s="11" t="s">
        <v>13097</v>
      </c>
      <c r="B1967" s="11" t="s">
        <v>38</v>
      </c>
      <c r="C1967" s="11" t="s">
        <v>13098</v>
      </c>
      <c r="D1967" s="11" t="s">
        <v>2654</v>
      </c>
      <c r="E1967" s="11" t="s">
        <v>29</v>
      </c>
      <c r="F1967" s="11" t="s">
        <v>30</v>
      </c>
      <c r="G1967" s="11" t="s">
        <v>13100</v>
      </c>
      <c r="H1967" s="11"/>
      <c r="I1967" s="11" t="s">
        <v>32</v>
      </c>
      <c r="J1967" s="11" t="s">
        <v>33</v>
      </c>
      <c r="K1967" s="12">
        <v>2.0</v>
      </c>
      <c r="L1967" s="11" t="s">
        <v>34</v>
      </c>
      <c r="M1967" s="11" t="s">
        <v>35</v>
      </c>
      <c r="N1967" s="11" t="s">
        <v>36</v>
      </c>
      <c r="O1967" s="11"/>
    </row>
    <row r="1968" ht="12.75" customHeight="1">
      <c r="A1968" s="11" t="s">
        <v>13103</v>
      </c>
      <c r="B1968" s="11" t="s">
        <v>38</v>
      </c>
      <c r="C1968" s="11" t="s">
        <v>13104</v>
      </c>
      <c r="D1968" s="11" t="s">
        <v>1136</v>
      </c>
      <c r="E1968" s="11" t="s">
        <v>29</v>
      </c>
      <c r="F1968" s="11" t="s">
        <v>30</v>
      </c>
      <c r="G1968" s="11" t="s">
        <v>13105</v>
      </c>
      <c r="H1968" s="11"/>
      <c r="I1968" s="11" t="s">
        <v>32</v>
      </c>
      <c r="J1968" s="11" t="s">
        <v>33</v>
      </c>
      <c r="K1968" s="12">
        <v>1.0</v>
      </c>
      <c r="L1968" s="11" t="s">
        <v>33</v>
      </c>
      <c r="M1968" s="11" t="s">
        <v>35</v>
      </c>
      <c r="N1968" s="11" t="s">
        <v>36</v>
      </c>
      <c r="O1968" s="11"/>
    </row>
    <row r="1969" ht="12.75" customHeight="1">
      <c r="A1969" s="11" t="s">
        <v>13109</v>
      </c>
      <c r="B1969" s="11" t="s">
        <v>62</v>
      </c>
      <c r="C1969" s="11" t="s">
        <v>13110</v>
      </c>
      <c r="D1969" s="11" t="s">
        <v>13111</v>
      </c>
      <c r="E1969" s="11" t="s">
        <v>29</v>
      </c>
      <c r="F1969" s="11" t="s">
        <v>30</v>
      </c>
      <c r="G1969" s="11" t="s">
        <v>13112</v>
      </c>
      <c r="H1969" s="11"/>
      <c r="I1969" s="11" t="s">
        <v>32</v>
      </c>
      <c r="J1969" s="11" t="s">
        <v>33</v>
      </c>
      <c r="K1969" s="12">
        <v>1.0</v>
      </c>
      <c r="L1969" s="11" t="s">
        <v>33</v>
      </c>
      <c r="M1969" s="11" t="s">
        <v>35</v>
      </c>
      <c r="N1969" s="11" t="s">
        <v>36</v>
      </c>
      <c r="O1969" s="11"/>
    </row>
    <row r="1970" ht="12.75" customHeight="1">
      <c r="A1970" s="11" t="s">
        <v>13115</v>
      </c>
      <c r="B1970" s="11" t="s">
        <v>38</v>
      </c>
      <c r="C1970" s="11" t="s">
        <v>13116</v>
      </c>
      <c r="D1970" s="11" t="s">
        <v>2997</v>
      </c>
      <c r="E1970" s="11" t="s">
        <v>29</v>
      </c>
      <c r="F1970" s="11" t="s">
        <v>30</v>
      </c>
      <c r="G1970" s="11" t="s">
        <v>13119</v>
      </c>
      <c r="H1970" s="11"/>
      <c r="I1970" s="11" t="s">
        <v>32</v>
      </c>
      <c r="J1970" s="11" t="s">
        <v>33</v>
      </c>
      <c r="K1970" s="12">
        <v>2.0</v>
      </c>
      <c r="L1970" s="11" t="s">
        <v>34</v>
      </c>
      <c r="M1970" s="11" t="s">
        <v>35</v>
      </c>
      <c r="N1970" s="11" t="s">
        <v>36</v>
      </c>
      <c r="O1970" s="11"/>
    </row>
    <row r="1971" ht="12.75" customHeight="1">
      <c r="A1971" s="11" t="s">
        <v>13121</v>
      </c>
      <c r="B1971" s="11" t="s">
        <v>62</v>
      </c>
      <c r="C1971" s="11" t="s">
        <v>13123</v>
      </c>
      <c r="D1971" s="11" t="s">
        <v>13125</v>
      </c>
      <c r="E1971" s="11" t="s">
        <v>29</v>
      </c>
      <c r="F1971" s="11" t="s">
        <v>30</v>
      </c>
      <c r="G1971" s="11" t="s">
        <v>13127</v>
      </c>
      <c r="H1971" s="11"/>
      <c r="I1971" s="11" t="s">
        <v>32</v>
      </c>
      <c r="J1971" s="11" t="s">
        <v>33</v>
      </c>
      <c r="K1971" s="12">
        <v>2.0</v>
      </c>
      <c r="L1971" s="11" t="s">
        <v>34</v>
      </c>
      <c r="M1971" s="11" t="s">
        <v>35</v>
      </c>
      <c r="N1971" s="11" t="s">
        <v>36</v>
      </c>
      <c r="O1971" s="11"/>
    </row>
    <row r="1972" ht="12.75" customHeight="1">
      <c r="A1972" s="11" t="s">
        <v>13128</v>
      </c>
      <c r="B1972" s="11" t="s">
        <v>62</v>
      </c>
      <c r="C1972" s="11" t="s">
        <v>13131</v>
      </c>
      <c r="D1972" s="11" t="s">
        <v>13133</v>
      </c>
      <c r="E1972" s="11" t="s">
        <v>29</v>
      </c>
      <c r="F1972" s="11" t="s">
        <v>30</v>
      </c>
      <c r="G1972" s="11" t="s">
        <v>13134</v>
      </c>
      <c r="H1972" s="11"/>
      <c r="I1972" s="11" t="s">
        <v>32</v>
      </c>
      <c r="J1972" s="11" t="s">
        <v>33</v>
      </c>
      <c r="K1972" s="12">
        <v>2.0</v>
      </c>
      <c r="L1972" s="11" t="s">
        <v>34</v>
      </c>
      <c r="M1972" s="11" t="s">
        <v>35</v>
      </c>
      <c r="N1972" s="11" t="s">
        <v>36</v>
      </c>
      <c r="O1972" s="11"/>
    </row>
    <row r="1973" ht="12.75" customHeight="1">
      <c r="A1973" s="11" t="s">
        <v>13136</v>
      </c>
      <c r="B1973" s="11" t="s">
        <v>78</v>
      </c>
      <c r="C1973" s="11" t="s">
        <v>13138</v>
      </c>
      <c r="D1973" s="11" t="s">
        <v>13140</v>
      </c>
      <c r="E1973" s="11" t="s">
        <v>29</v>
      </c>
      <c r="F1973" s="11" t="s">
        <v>30</v>
      </c>
      <c r="G1973" s="11" t="s">
        <v>13141</v>
      </c>
      <c r="H1973" s="11"/>
      <c r="I1973" s="11" t="s">
        <v>32</v>
      </c>
      <c r="J1973" s="11" t="s">
        <v>33</v>
      </c>
      <c r="K1973" s="12">
        <v>2.0</v>
      </c>
      <c r="L1973" s="11" t="s">
        <v>34</v>
      </c>
      <c r="M1973" s="11" t="s">
        <v>35</v>
      </c>
      <c r="N1973" s="11" t="s">
        <v>36</v>
      </c>
      <c r="O1973" s="11"/>
    </row>
    <row r="1974" ht="12.75" customHeight="1">
      <c r="A1974" s="11" t="s">
        <v>13142</v>
      </c>
      <c r="B1974" s="11" t="s">
        <v>26</v>
      </c>
      <c r="C1974" s="11" t="s">
        <v>13143</v>
      </c>
      <c r="D1974" s="11" t="s">
        <v>8967</v>
      </c>
      <c r="E1974" s="11" t="s">
        <v>29</v>
      </c>
      <c r="F1974" s="11" t="s">
        <v>30</v>
      </c>
      <c r="G1974" s="11" t="s">
        <v>13144</v>
      </c>
      <c r="H1974" s="11"/>
      <c r="I1974" s="11" t="s">
        <v>32</v>
      </c>
      <c r="J1974" s="11" t="s">
        <v>33</v>
      </c>
      <c r="K1974" s="12">
        <v>2.0</v>
      </c>
      <c r="L1974" s="11" t="s">
        <v>34</v>
      </c>
      <c r="M1974" s="11" t="s">
        <v>35</v>
      </c>
      <c r="N1974" s="11" t="s">
        <v>36</v>
      </c>
      <c r="O1974" s="11"/>
    </row>
    <row r="1975" ht="12.75" customHeight="1">
      <c r="A1975" s="11" t="s">
        <v>13148</v>
      </c>
      <c r="B1975" s="11" t="s">
        <v>38</v>
      </c>
      <c r="C1975" s="11" t="s">
        <v>13149</v>
      </c>
      <c r="D1975" s="11" t="s">
        <v>1371</v>
      </c>
      <c r="E1975" s="11" t="s">
        <v>29</v>
      </c>
      <c r="F1975" s="11" t="s">
        <v>30</v>
      </c>
      <c r="G1975" s="11" t="s">
        <v>13150</v>
      </c>
      <c r="H1975" s="11"/>
      <c r="I1975" s="11" t="s">
        <v>32</v>
      </c>
      <c r="J1975" s="11" t="s">
        <v>33</v>
      </c>
      <c r="K1975" s="12">
        <v>2.0</v>
      </c>
      <c r="L1975" s="11" t="s">
        <v>34</v>
      </c>
      <c r="M1975" s="11" t="s">
        <v>35</v>
      </c>
      <c r="N1975" s="11" t="s">
        <v>36</v>
      </c>
      <c r="O1975" s="11"/>
    </row>
    <row r="1976" ht="12.75" customHeight="1">
      <c r="A1976" s="11" t="s">
        <v>13153</v>
      </c>
      <c r="B1976" s="11" t="s">
        <v>62</v>
      </c>
      <c r="C1976" s="11" t="s">
        <v>13154</v>
      </c>
      <c r="D1976" s="11" t="s">
        <v>13155</v>
      </c>
      <c r="E1976" s="11" t="s">
        <v>29</v>
      </c>
      <c r="F1976" s="11" t="s">
        <v>30</v>
      </c>
      <c r="G1976" s="11" t="s">
        <v>9728</v>
      </c>
      <c r="H1976" s="11"/>
      <c r="I1976" s="11" t="s">
        <v>32</v>
      </c>
      <c r="J1976" s="11" t="s">
        <v>33</v>
      </c>
      <c r="K1976" s="12">
        <v>1.0</v>
      </c>
      <c r="L1976" s="11" t="s">
        <v>33</v>
      </c>
      <c r="M1976" s="11" t="s">
        <v>35</v>
      </c>
      <c r="N1976" s="11" t="s">
        <v>36</v>
      </c>
      <c r="O1976" s="11"/>
    </row>
    <row r="1977" ht="12.75" customHeight="1">
      <c r="A1977" s="11" t="s">
        <v>13159</v>
      </c>
      <c r="B1977" s="11" t="s">
        <v>38</v>
      </c>
      <c r="C1977" s="11" t="s">
        <v>13160</v>
      </c>
      <c r="D1977" s="11" t="s">
        <v>13161</v>
      </c>
      <c r="E1977" s="11" t="s">
        <v>29</v>
      </c>
      <c r="F1977" s="11" t="s">
        <v>30</v>
      </c>
      <c r="G1977" s="11" t="s">
        <v>12963</v>
      </c>
      <c r="H1977" s="11"/>
      <c r="I1977" s="11" t="s">
        <v>32</v>
      </c>
      <c r="J1977" s="11" t="s">
        <v>33</v>
      </c>
      <c r="K1977" s="12">
        <v>1.0</v>
      </c>
      <c r="L1977" s="11" t="s">
        <v>33</v>
      </c>
      <c r="M1977" s="11" t="s">
        <v>35</v>
      </c>
      <c r="N1977" s="11" t="s">
        <v>36</v>
      </c>
      <c r="O1977" s="11"/>
    </row>
    <row r="1978" ht="12.75" customHeight="1">
      <c r="A1978" s="11" t="s">
        <v>13162</v>
      </c>
      <c r="B1978" s="11" t="s">
        <v>62</v>
      </c>
      <c r="C1978" s="11" t="s">
        <v>13163</v>
      </c>
      <c r="D1978" s="11" t="s">
        <v>13164</v>
      </c>
      <c r="E1978" s="11" t="s">
        <v>29</v>
      </c>
      <c r="F1978" s="11" t="s">
        <v>30</v>
      </c>
      <c r="G1978" s="11" t="s">
        <v>13165</v>
      </c>
      <c r="H1978" s="11"/>
      <c r="I1978" s="11" t="s">
        <v>32</v>
      </c>
      <c r="J1978" s="11" t="s">
        <v>33</v>
      </c>
      <c r="K1978" s="12">
        <v>2.0</v>
      </c>
      <c r="L1978" s="11" t="s">
        <v>34</v>
      </c>
      <c r="M1978" s="11" t="s">
        <v>35</v>
      </c>
      <c r="N1978" s="11" t="s">
        <v>36</v>
      </c>
      <c r="O1978" s="11"/>
    </row>
    <row r="1979" ht="12.75" customHeight="1">
      <c r="A1979" s="11" t="s">
        <v>13169</v>
      </c>
      <c r="B1979" s="11" t="s">
        <v>26</v>
      </c>
      <c r="C1979" s="11" t="s">
        <v>13170</v>
      </c>
      <c r="D1979" s="11" t="s">
        <v>8663</v>
      </c>
      <c r="E1979" s="11" t="s">
        <v>29</v>
      </c>
      <c r="F1979" s="11" t="s">
        <v>30</v>
      </c>
      <c r="G1979" s="11" t="s">
        <v>13171</v>
      </c>
      <c r="H1979" s="11"/>
      <c r="I1979" s="11" t="s">
        <v>32</v>
      </c>
      <c r="J1979" s="11" t="s">
        <v>33</v>
      </c>
      <c r="K1979" s="12">
        <v>2.0</v>
      </c>
      <c r="L1979" s="11" t="s">
        <v>34</v>
      </c>
      <c r="M1979" s="11" t="s">
        <v>35</v>
      </c>
      <c r="N1979" s="11" t="s">
        <v>36</v>
      </c>
      <c r="O1979" s="11"/>
    </row>
    <row r="1980" ht="12.75" customHeight="1">
      <c r="A1980" s="11" t="s">
        <v>13172</v>
      </c>
      <c r="B1980" s="11" t="s">
        <v>26</v>
      </c>
      <c r="C1980" s="11" t="s">
        <v>13174</v>
      </c>
      <c r="D1980" s="11" t="s">
        <v>13176</v>
      </c>
      <c r="E1980" s="11" t="s">
        <v>29</v>
      </c>
      <c r="F1980" s="11" t="s">
        <v>30</v>
      </c>
      <c r="G1980" s="11" t="s">
        <v>13178</v>
      </c>
      <c r="H1980" s="11"/>
      <c r="I1980" s="11" t="s">
        <v>32</v>
      </c>
      <c r="J1980" s="11" t="s">
        <v>33</v>
      </c>
      <c r="K1980" s="12">
        <v>1.0</v>
      </c>
      <c r="L1980" s="11" t="s">
        <v>33</v>
      </c>
      <c r="M1980" s="11" t="s">
        <v>35</v>
      </c>
      <c r="N1980" s="11" t="s">
        <v>36</v>
      </c>
      <c r="O1980" s="11"/>
    </row>
    <row r="1981" ht="12.75" customHeight="1">
      <c r="A1981" s="11" t="s">
        <v>13179</v>
      </c>
      <c r="B1981" s="11" t="s">
        <v>38</v>
      </c>
      <c r="C1981" s="11" t="s">
        <v>13180</v>
      </c>
      <c r="D1981" s="11" t="s">
        <v>5640</v>
      </c>
      <c r="E1981" s="11" t="s">
        <v>29</v>
      </c>
      <c r="F1981" s="11" t="s">
        <v>30</v>
      </c>
      <c r="G1981" s="11" t="s">
        <v>13181</v>
      </c>
      <c r="H1981" s="11"/>
      <c r="I1981" s="11" t="s">
        <v>32</v>
      </c>
      <c r="J1981" s="11" t="s">
        <v>33</v>
      </c>
      <c r="K1981" s="12">
        <v>2.0</v>
      </c>
      <c r="L1981" s="11" t="s">
        <v>34</v>
      </c>
      <c r="M1981" s="11" t="s">
        <v>35</v>
      </c>
      <c r="N1981" s="11" t="s">
        <v>36</v>
      </c>
      <c r="O1981" s="11"/>
    </row>
    <row r="1982" ht="12.75" customHeight="1">
      <c r="A1982" s="11" t="s">
        <v>13182</v>
      </c>
      <c r="B1982" s="11" t="s">
        <v>26</v>
      </c>
      <c r="C1982" s="11" t="s">
        <v>13183</v>
      </c>
      <c r="D1982" s="11" t="s">
        <v>13184</v>
      </c>
      <c r="E1982" s="11" t="s">
        <v>29</v>
      </c>
      <c r="F1982" s="11" t="s">
        <v>30</v>
      </c>
      <c r="G1982" s="11" t="s">
        <v>4184</v>
      </c>
      <c r="H1982" s="11"/>
      <c r="I1982" s="11" t="s">
        <v>32</v>
      </c>
      <c r="J1982" s="11" t="s">
        <v>33</v>
      </c>
      <c r="K1982" s="12">
        <v>1.0</v>
      </c>
      <c r="L1982" s="11" t="s">
        <v>33</v>
      </c>
      <c r="M1982" s="11" t="s">
        <v>35</v>
      </c>
      <c r="N1982" s="11" t="s">
        <v>36</v>
      </c>
      <c r="O1982" s="11"/>
    </row>
    <row r="1983" ht="12.75" customHeight="1">
      <c r="A1983" s="11" t="s">
        <v>13188</v>
      </c>
      <c r="B1983" s="11" t="s">
        <v>38</v>
      </c>
      <c r="C1983" s="11" t="s">
        <v>13189</v>
      </c>
      <c r="D1983" s="11" t="s">
        <v>1494</v>
      </c>
      <c r="E1983" s="11" t="s">
        <v>29</v>
      </c>
      <c r="F1983" s="11" t="s">
        <v>30</v>
      </c>
      <c r="G1983" s="11" t="s">
        <v>13190</v>
      </c>
      <c r="H1983" s="11"/>
      <c r="I1983" s="11" t="s">
        <v>32</v>
      </c>
      <c r="J1983" s="11" t="s">
        <v>33</v>
      </c>
      <c r="K1983" s="12">
        <v>2.0</v>
      </c>
      <c r="L1983" s="11" t="s">
        <v>34</v>
      </c>
      <c r="M1983" s="11" t="s">
        <v>35</v>
      </c>
      <c r="N1983" s="11" t="s">
        <v>36</v>
      </c>
      <c r="O1983" s="11"/>
    </row>
    <row r="1984" ht="12.75" customHeight="1">
      <c r="A1984" s="11" t="s">
        <v>13194</v>
      </c>
      <c r="B1984" s="11" t="s">
        <v>62</v>
      </c>
      <c r="C1984" s="11" t="s">
        <v>13195</v>
      </c>
      <c r="D1984" s="11" t="s">
        <v>13196</v>
      </c>
      <c r="E1984" s="11" t="s">
        <v>29</v>
      </c>
      <c r="F1984" s="11" t="s">
        <v>30</v>
      </c>
      <c r="G1984" s="11" t="s">
        <v>13197</v>
      </c>
      <c r="H1984" s="11"/>
      <c r="I1984" s="11" t="s">
        <v>32</v>
      </c>
      <c r="J1984" s="11" t="s">
        <v>33</v>
      </c>
      <c r="K1984" s="12">
        <v>1.0</v>
      </c>
      <c r="L1984" s="11" t="s">
        <v>33</v>
      </c>
      <c r="M1984" s="11" t="s">
        <v>35</v>
      </c>
      <c r="N1984" s="11" t="s">
        <v>36</v>
      </c>
      <c r="O1984" s="11"/>
    </row>
    <row r="1985" ht="12.75" customHeight="1">
      <c r="A1985" s="11" t="s">
        <v>13199</v>
      </c>
      <c r="B1985" s="11" t="s">
        <v>26</v>
      </c>
      <c r="C1985" s="11" t="s">
        <v>13202</v>
      </c>
      <c r="D1985" s="11" t="s">
        <v>10826</v>
      </c>
      <c r="E1985" s="11" t="s">
        <v>29</v>
      </c>
      <c r="F1985" s="11" t="s">
        <v>30</v>
      </c>
      <c r="G1985" s="11" t="s">
        <v>13203</v>
      </c>
      <c r="H1985" s="11"/>
      <c r="I1985" s="11" t="s">
        <v>32</v>
      </c>
      <c r="J1985" s="11" t="s">
        <v>33</v>
      </c>
      <c r="K1985" s="12">
        <v>4.0</v>
      </c>
      <c r="L1985" s="11" t="s">
        <v>152</v>
      </c>
      <c r="M1985" s="11" t="s">
        <v>35</v>
      </c>
      <c r="N1985" s="11" t="s">
        <v>36</v>
      </c>
      <c r="O1985" s="11"/>
    </row>
    <row r="1986" ht="12.75" customHeight="1">
      <c r="A1986" s="11" t="s">
        <v>13204</v>
      </c>
      <c r="B1986" s="11" t="s">
        <v>26</v>
      </c>
      <c r="C1986" s="11" t="s">
        <v>13205</v>
      </c>
      <c r="D1986" s="11" t="s">
        <v>8410</v>
      </c>
      <c r="E1986" s="11" t="s">
        <v>29</v>
      </c>
      <c r="F1986" s="11" t="s">
        <v>30</v>
      </c>
      <c r="G1986" s="11" t="s">
        <v>13206</v>
      </c>
      <c r="H1986" s="11"/>
      <c r="I1986" s="11" t="s">
        <v>32</v>
      </c>
      <c r="J1986" s="11" t="s">
        <v>33</v>
      </c>
      <c r="K1986" s="12">
        <v>4.0</v>
      </c>
      <c r="L1986" s="11" t="s">
        <v>152</v>
      </c>
      <c r="M1986" s="11" t="s">
        <v>35</v>
      </c>
      <c r="N1986" s="11" t="s">
        <v>36</v>
      </c>
      <c r="O1986" s="11"/>
    </row>
    <row r="1987" ht="12.75" customHeight="1">
      <c r="A1987" s="11" t="s">
        <v>13210</v>
      </c>
      <c r="B1987" s="11" t="s">
        <v>38</v>
      </c>
      <c r="C1987" s="11" t="s">
        <v>13211</v>
      </c>
      <c r="D1987" s="11" t="s">
        <v>4412</v>
      </c>
      <c r="E1987" s="11" t="s">
        <v>29</v>
      </c>
      <c r="F1987" s="11" t="s">
        <v>30</v>
      </c>
      <c r="G1987" s="11" t="s">
        <v>12209</v>
      </c>
      <c r="H1987" s="11"/>
      <c r="I1987" s="11" t="s">
        <v>32</v>
      </c>
      <c r="J1987" s="11" t="s">
        <v>33</v>
      </c>
      <c r="K1987" s="12">
        <v>1.0</v>
      </c>
      <c r="L1987" s="11" t="s">
        <v>33</v>
      </c>
      <c r="M1987" s="11" t="s">
        <v>35</v>
      </c>
      <c r="N1987" s="11" t="s">
        <v>36</v>
      </c>
      <c r="O1987" s="11"/>
    </row>
    <row r="1988" ht="12.75" customHeight="1">
      <c r="A1988" s="11" t="s">
        <v>13213</v>
      </c>
      <c r="B1988" s="11" t="s">
        <v>38</v>
      </c>
      <c r="C1988" s="11" t="s">
        <v>13215</v>
      </c>
      <c r="D1988" s="11" t="s">
        <v>2795</v>
      </c>
      <c r="E1988" s="11" t="s">
        <v>29</v>
      </c>
      <c r="F1988" s="11" t="s">
        <v>30</v>
      </c>
      <c r="G1988" s="11" t="s">
        <v>13217</v>
      </c>
      <c r="H1988" s="11"/>
      <c r="I1988" s="11" t="s">
        <v>32</v>
      </c>
      <c r="J1988" s="11" t="s">
        <v>33</v>
      </c>
      <c r="K1988" s="12">
        <v>2.0</v>
      </c>
      <c r="L1988" s="11" t="s">
        <v>34</v>
      </c>
      <c r="M1988" s="11" t="s">
        <v>35</v>
      </c>
      <c r="N1988" s="11" t="s">
        <v>36</v>
      </c>
      <c r="O1988" s="11"/>
    </row>
    <row r="1989" ht="12.75" customHeight="1">
      <c r="A1989" s="11" t="s">
        <v>13218</v>
      </c>
      <c r="B1989" s="11" t="s">
        <v>62</v>
      </c>
      <c r="C1989" s="11" t="s">
        <v>13219</v>
      </c>
      <c r="D1989" s="11" t="s">
        <v>4428</v>
      </c>
      <c r="E1989" s="11" t="s">
        <v>29</v>
      </c>
      <c r="F1989" s="11" t="s">
        <v>30</v>
      </c>
      <c r="G1989" s="11" t="s">
        <v>13220</v>
      </c>
      <c r="H1989" s="11"/>
      <c r="I1989" s="11" t="s">
        <v>32</v>
      </c>
      <c r="J1989" s="11" t="s">
        <v>33</v>
      </c>
      <c r="K1989" s="12">
        <v>1.0</v>
      </c>
      <c r="L1989" s="11" t="s">
        <v>33</v>
      </c>
      <c r="M1989" s="11" t="s">
        <v>35</v>
      </c>
      <c r="N1989" s="11" t="s">
        <v>36</v>
      </c>
      <c r="O1989" s="11"/>
    </row>
    <row r="1990" ht="12.75" customHeight="1">
      <c r="A1990" s="11" t="s">
        <v>13221</v>
      </c>
      <c r="B1990" s="11" t="s">
        <v>78</v>
      </c>
      <c r="C1990" s="11" t="s">
        <v>13222</v>
      </c>
      <c r="D1990" s="11" t="s">
        <v>13223</v>
      </c>
      <c r="E1990" s="11" t="s">
        <v>29</v>
      </c>
      <c r="F1990" s="11" t="s">
        <v>30</v>
      </c>
      <c r="G1990" s="11" t="s">
        <v>13225</v>
      </c>
      <c r="H1990" s="11"/>
      <c r="I1990" s="11" t="s">
        <v>32</v>
      </c>
      <c r="J1990" s="11" t="s">
        <v>33</v>
      </c>
      <c r="K1990" s="12">
        <v>1.0</v>
      </c>
      <c r="L1990" s="11" t="s">
        <v>33</v>
      </c>
      <c r="M1990" s="11" t="s">
        <v>35</v>
      </c>
      <c r="N1990" s="11" t="s">
        <v>36</v>
      </c>
      <c r="O1990" s="11"/>
    </row>
    <row r="1991" ht="12.75" customHeight="1">
      <c r="A1991" s="11" t="s">
        <v>13228</v>
      </c>
      <c r="B1991" s="11" t="s">
        <v>38</v>
      </c>
      <c r="C1991" s="11" t="s">
        <v>13229</v>
      </c>
      <c r="D1991" s="11" t="s">
        <v>2896</v>
      </c>
      <c r="E1991" s="11" t="s">
        <v>29</v>
      </c>
      <c r="F1991" s="11" t="s">
        <v>30</v>
      </c>
      <c r="G1991" s="11" t="s">
        <v>13230</v>
      </c>
      <c r="H1991" s="11"/>
      <c r="I1991" s="11" t="s">
        <v>32</v>
      </c>
      <c r="J1991" s="11" t="s">
        <v>33</v>
      </c>
      <c r="K1991" s="12">
        <v>1.0</v>
      </c>
      <c r="L1991" s="11" t="s">
        <v>33</v>
      </c>
      <c r="M1991" s="11" t="s">
        <v>35</v>
      </c>
      <c r="N1991" s="11" t="s">
        <v>36</v>
      </c>
      <c r="O1991" s="11"/>
    </row>
    <row r="1992" ht="12.75" customHeight="1">
      <c r="A1992" s="11" t="s">
        <v>13228</v>
      </c>
      <c r="B1992" s="11" t="s">
        <v>38</v>
      </c>
      <c r="C1992" s="11" t="s">
        <v>13231</v>
      </c>
      <c r="D1992" s="11" t="s">
        <v>1313</v>
      </c>
      <c r="E1992" s="11" t="s">
        <v>29</v>
      </c>
      <c r="F1992" s="11" t="s">
        <v>30</v>
      </c>
      <c r="G1992" s="11" t="s">
        <v>13232</v>
      </c>
      <c r="H1992" s="11"/>
      <c r="I1992" s="11" t="s">
        <v>32</v>
      </c>
      <c r="J1992" s="11" t="s">
        <v>33</v>
      </c>
      <c r="K1992" s="12">
        <v>1.0</v>
      </c>
      <c r="L1992" s="11" t="s">
        <v>33</v>
      </c>
      <c r="M1992" s="11" t="s">
        <v>35</v>
      </c>
      <c r="N1992" s="11" t="s">
        <v>36</v>
      </c>
      <c r="O1992" s="11"/>
    </row>
    <row r="1993" ht="12.75" customHeight="1">
      <c r="A1993" s="11" t="s">
        <v>13236</v>
      </c>
      <c r="B1993" s="11" t="s">
        <v>26</v>
      </c>
      <c r="C1993" s="11" t="s">
        <v>13237</v>
      </c>
      <c r="D1993" s="11" t="s">
        <v>12836</v>
      </c>
      <c r="E1993" s="11" t="s">
        <v>29</v>
      </c>
      <c r="F1993" s="11" t="s">
        <v>30</v>
      </c>
      <c r="G1993" s="11" t="s">
        <v>13238</v>
      </c>
      <c r="H1993" s="11"/>
      <c r="I1993" s="11" t="s">
        <v>32</v>
      </c>
      <c r="J1993" s="11" t="s">
        <v>33</v>
      </c>
      <c r="K1993" s="12">
        <v>1.0</v>
      </c>
      <c r="L1993" s="11" t="s">
        <v>33</v>
      </c>
      <c r="M1993" s="11" t="s">
        <v>35</v>
      </c>
      <c r="N1993" s="11" t="s">
        <v>36</v>
      </c>
      <c r="O1993" s="11"/>
    </row>
    <row r="1994" ht="12.75" customHeight="1">
      <c r="A1994" s="11" t="s">
        <v>13241</v>
      </c>
      <c r="B1994" s="11" t="s">
        <v>26</v>
      </c>
      <c r="C1994" s="11" t="s">
        <v>13242</v>
      </c>
      <c r="D1994" s="11" t="s">
        <v>8525</v>
      </c>
      <c r="E1994" s="11" t="s">
        <v>29</v>
      </c>
      <c r="F1994" s="11" t="s">
        <v>30</v>
      </c>
      <c r="G1994" s="11" t="s">
        <v>13243</v>
      </c>
      <c r="H1994" s="11"/>
      <c r="I1994" s="11" t="s">
        <v>32</v>
      </c>
      <c r="J1994" s="11" t="s">
        <v>33</v>
      </c>
      <c r="K1994" s="12">
        <v>2.0</v>
      </c>
      <c r="L1994" s="11" t="s">
        <v>34</v>
      </c>
      <c r="M1994" s="11" t="s">
        <v>35</v>
      </c>
      <c r="N1994" s="11" t="s">
        <v>36</v>
      </c>
      <c r="O1994" s="11"/>
    </row>
    <row r="1995" ht="12.75" customHeight="1">
      <c r="A1995" s="11" t="s">
        <v>13245</v>
      </c>
      <c r="B1995" s="11" t="s">
        <v>62</v>
      </c>
      <c r="C1995" s="11" t="s">
        <v>13247</v>
      </c>
      <c r="D1995" s="11" t="s">
        <v>13248</v>
      </c>
      <c r="E1995" s="11" t="s">
        <v>29</v>
      </c>
      <c r="F1995" s="11" t="s">
        <v>30</v>
      </c>
      <c r="G1995" s="11" t="s">
        <v>13249</v>
      </c>
      <c r="H1995" s="11"/>
      <c r="I1995" s="11" t="s">
        <v>32</v>
      </c>
      <c r="J1995" s="11" t="s">
        <v>33</v>
      </c>
      <c r="K1995" s="12">
        <v>1.0</v>
      </c>
      <c r="L1995" s="11" t="s">
        <v>33</v>
      </c>
      <c r="M1995" s="11" t="s">
        <v>35</v>
      </c>
      <c r="N1995" s="11" t="s">
        <v>36</v>
      </c>
      <c r="O1995" s="11"/>
    </row>
    <row r="1996" ht="12.75" customHeight="1">
      <c r="A1996" s="11" t="s">
        <v>13250</v>
      </c>
      <c r="B1996" s="11" t="s">
        <v>62</v>
      </c>
      <c r="C1996" s="11" t="s">
        <v>13251</v>
      </c>
      <c r="D1996" s="11" t="s">
        <v>4418</v>
      </c>
      <c r="E1996" s="11" t="s">
        <v>29</v>
      </c>
      <c r="F1996" s="11" t="s">
        <v>30</v>
      </c>
      <c r="G1996" s="11" t="s">
        <v>13220</v>
      </c>
      <c r="H1996" s="11"/>
      <c r="I1996" s="11" t="s">
        <v>32</v>
      </c>
      <c r="J1996" s="11" t="s">
        <v>33</v>
      </c>
      <c r="K1996" s="12">
        <v>1.0</v>
      </c>
      <c r="L1996" s="11" t="s">
        <v>33</v>
      </c>
      <c r="M1996" s="11" t="s">
        <v>35</v>
      </c>
      <c r="N1996" s="11" t="s">
        <v>36</v>
      </c>
      <c r="O1996" s="11"/>
    </row>
    <row r="1997" ht="12.75" customHeight="1">
      <c r="A1997" s="11" t="s">
        <v>13255</v>
      </c>
      <c r="B1997" s="11" t="s">
        <v>38</v>
      </c>
      <c r="C1997" s="11" t="s">
        <v>13256</v>
      </c>
      <c r="D1997" s="11" t="s">
        <v>1196</v>
      </c>
      <c r="E1997" s="11" t="s">
        <v>29</v>
      </c>
      <c r="F1997" s="11" t="s">
        <v>30</v>
      </c>
      <c r="G1997" s="11" t="s">
        <v>13257</v>
      </c>
      <c r="H1997" s="11"/>
      <c r="I1997" s="11" t="s">
        <v>32</v>
      </c>
      <c r="J1997" s="11" t="s">
        <v>33</v>
      </c>
      <c r="K1997" s="12">
        <v>1.0</v>
      </c>
      <c r="L1997" s="11" t="s">
        <v>33</v>
      </c>
      <c r="M1997" s="11" t="s">
        <v>35</v>
      </c>
      <c r="N1997" s="11" t="s">
        <v>36</v>
      </c>
      <c r="O1997" s="11"/>
    </row>
    <row r="1998" ht="12.75" customHeight="1">
      <c r="A1998" s="11" t="s">
        <v>13259</v>
      </c>
      <c r="B1998" s="11" t="s">
        <v>62</v>
      </c>
      <c r="C1998" s="11" t="s">
        <v>13260</v>
      </c>
      <c r="D1998" s="11" t="s">
        <v>13261</v>
      </c>
      <c r="E1998" s="11" t="s">
        <v>29</v>
      </c>
      <c r="F1998" s="11" t="s">
        <v>30</v>
      </c>
      <c r="G1998" s="11" t="s">
        <v>13262</v>
      </c>
      <c r="H1998" s="11"/>
      <c r="I1998" s="11" t="s">
        <v>32</v>
      </c>
      <c r="J1998" s="11" t="s">
        <v>33</v>
      </c>
      <c r="K1998" s="12">
        <v>1.0</v>
      </c>
      <c r="L1998" s="11" t="s">
        <v>33</v>
      </c>
      <c r="M1998" s="11" t="s">
        <v>35</v>
      </c>
      <c r="N1998" s="11" t="s">
        <v>36</v>
      </c>
      <c r="O1998" s="11"/>
    </row>
    <row r="1999" ht="12.75" customHeight="1">
      <c r="A1999" s="11" t="s">
        <v>13264</v>
      </c>
      <c r="B1999" s="11" t="s">
        <v>38</v>
      </c>
      <c r="C1999" s="11" t="s">
        <v>13266</v>
      </c>
      <c r="D1999" s="11" t="s">
        <v>311</v>
      </c>
      <c r="E1999" s="11" t="s">
        <v>29</v>
      </c>
      <c r="F1999" s="11" t="s">
        <v>30</v>
      </c>
      <c r="G1999" s="11" t="s">
        <v>13267</v>
      </c>
      <c r="H1999" s="11"/>
      <c r="I1999" s="11" t="s">
        <v>32</v>
      </c>
      <c r="J1999" s="11" t="s">
        <v>33</v>
      </c>
      <c r="K1999" s="12">
        <v>12.0</v>
      </c>
      <c r="L1999" s="11" t="s">
        <v>13268</v>
      </c>
      <c r="M1999" s="11" t="s">
        <v>35</v>
      </c>
      <c r="N1999" s="11" t="s">
        <v>36</v>
      </c>
      <c r="O1999" s="11"/>
    </row>
    <row r="2000" ht="12.75" customHeight="1">
      <c r="A2000" s="11" t="s">
        <v>13269</v>
      </c>
      <c r="B2000" s="11" t="s">
        <v>62</v>
      </c>
      <c r="C2000" s="11" t="s">
        <v>13270</v>
      </c>
      <c r="D2000" s="11" t="s">
        <v>13272</v>
      </c>
      <c r="E2000" s="11" t="s">
        <v>29</v>
      </c>
      <c r="F2000" s="11" t="s">
        <v>30</v>
      </c>
      <c r="G2000" s="11" t="s">
        <v>13274</v>
      </c>
      <c r="H2000" s="11"/>
      <c r="I2000" s="11" t="s">
        <v>32</v>
      </c>
      <c r="J2000" s="11" t="s">
        <v>33</v>
      </c>
      <c r="K2000" s="12">
        <v>1.0</v>
      </c>
      <c r="L2000" s="11" t="s">
        <v>33</v>
      </c>
      <c r="M2000" s="11" t="s">
        <v>35</v>
      </c>
      <c r="N2000" s="11" t="s">
        <v>36</v>
      </c>
      <c r="O2000" s="11"/>
    </row>
    <row r="2001" ht="12.75" customHeight="1">
      <c r="A2001" s="11" t="s">
        <v>13276</v>
      </c>
      <c r="B2001" s="11" t="s">
        <v>38</v>
      </c>
      <c r="C2001" s="11" t="s">
        <v>13277</v>
      </c>
      <c r="D2001" s="11" t="s">
        <v>13278</v>
      </c>
      <c r="E2001" s="11" t="s">
        <v>29</v>
      </c>
      <c r="F2001" s="11" t="s">
        <v>30</v>
      </c>
      <c r="G2001" s="11" t="s">
        <v>11067</v>
      </c>
      <c r="H2001" s="11"/>
      <c r="I2001" s="11" t="s">
        <v>32</v>
      </c>
      <c r="J2001" s="11" t="s">
        <v>33</v>
      </c>
      <c r="K2001" s="12">
        <v>1.0</v>
      </c>
      <c r="L2001" s="11" t="s">
        <v>33</v>
      </c>
      <c r="M2001" s="11" t="s">
        <v>35</v>
      </c>
      <c r="N2001" s="11" t="s">
        <v>36</v>
      </c>
      <c r="O2001" s="11"/>
    </row>
    <row r="2002" ht="12.75" customHeight="1">
      <c r="A2002" s="11" t="s">
        <v>13279</v>
      </c>
      <c r="B2002" s="11" t="s">
        <v>62</v>
      </c>
      <c r="C2002" s="11" t="s">
        <v>13280</v>
      </c>
      <c r="D2002" s="11" t="s">
        <v>13281</v>
      </c>
      <c r="E2002" s="11" t="s">
        <v>29</v>
      </c>
      <c r="F2002" s="11" t="s">
        <v>30</v>
      </c>
      <c r="G2002" s="11" t="s">
        <v>13282</v>
      </c>
      <c r="H2002" s="11"/>
      <c r="I2002" s="11" t="s">
        <v>32</v>
      </c>
      <c r="J2002" s="11" t="s">
        <v>33</v>
      </c>
      <c r="K2002" s="12">
        <v>1.0</v>
      </c>
      <c r="L2002" s="11" t="s">
        <v>33</v>
      </c>
      <c r="M2002" s="11" t="s">
        <v>35</v>
      </c>
      <c r="N2002" s="11" t="s">
        <v>36</v>
      </c>
      <c r="O2002" s="11"/>
    </row>
    <row r="2003" ht="12.75" customHeight="1">
      <c r="A2003" s="11" t="s">
        <v>13285</v>
      </c>
      <c r="B2003" s="11" t="s">
        <v>62</v>
      </c>
      <c r="C2003" s="11" t="s">
        <v>13286</v>
      </c>
      <c r="D2003" s="11" t="s">
        <v>13287</v>
      </c>
      <c r="E2003" s="11" t="s">
        <v>29</v>
      </c>
      <c r="F2003" s="11" t="s">
        <v>30</v>
      </c>
      <c r="G2003" s="11" t="s">
        <v>13288</v>
      </c>
      <c r="H2003" s="11"/>
      <c r="I2003" s="11" t="s">
        <v>32</v>
      </c>
      <c r="J2003" s="11" t="s">
        <v>33</v>
      </c>
      <c r="K2003" s="12">
        <v>2.0</v>
      </c>
      <c r="L2003" s="11" t="s">
        <v>34</v>
      </c>
      <c r="M2003" s="11" t="s">
        <v>35</v>
      </c>
      <c r="N2003" s="11" t="s">
        <v>36</v>
      </c>
      <c r="O2003" s="11"/>
    </row>
    <row r="2004" ht="12.75" customHeight="1">
      <c r="A2004" s="11" t="s">
        <v>13291</v>
      </c>
      <c r="B2004" s="11" t="s">
        <v>26</v>
      </c>
      <c r="C2004" s="11" t="s">
        <v>13292</v>
      </c>
      <c r="D2004" s="11" t="s">
        <v>8133</v>
      </c>
      <c r="E2004" s="11" t="s">
        <v>29</v>
      </c>
      <c r="F2004" s="11" t="s">
        <v>30</v>
      </c>
      <c r="G2004" s="11" t="s">
        <v>13293</v>
      </c>
      <c r="H2004" s="11"/>
      <c r="I2004" s="11" t="s">
        <v>32</v>
      </c>
      <c r="J2004" s="11" t="s">
        <v>33</v>
      </c>
      <c r="K2004" s="12">
        <v>2.0</v>
      </c>
      <c r="L2004" s="11" t="s">
        <v>34</v>
      </c>
      <c r="M2004" s="11" t="s">
        <v>35</v>
      </c>
      <c r="N2004" s="11" t="s">
        <v>36</v>
      </c>
      <c r="O2004" s="11"/>
    </row>
    <row r="2005" ht="12.75" customHeight="1">
      <c r="A2005" s="11" t="s">
        <v>13297</v>
      </c>
      <c r="B2005" s="11" t="s">
        <v>78</v>
      </c>
      <c r="C2005" s="11" t="s">
        <v>13298</v>
      </c>
      <c r="D2005" s="11" t="s">
        <v>13299</v>
      </c>
      <c r="E2005" s="11" t="s">
        <v>29</v>
      </c>
      <c r="F2005" s="11" t="s">
        <v>30</v>
      </c>
      <c r="G2005" s="11" t="s">
        <v>13300</v>
      </c>
      <c r="H2005" s="11"/>
      <c r="I2005" s="11" t="s">
        <v>32</v>
      </c>
      <c r="J2005" s="11" t="s">
        <v>33</v>
      </c>
      <c r="K2005" s="12">
        <v>1.0</v>
      </c>
      <c r="L2005" s="11" t="s">
        <v>33</v>
      </c>
      <c r="M2005" s="11" t="s">
        <v>35</v>
      </c>
      <c r="N2005" s="11" t="s">
        <v>36</v>
      </c>
      <c r="O2005" s="11"/>
    </row>
    <row r="2006" ht="12.75" customHeight="1">
      <c r="A2006" s="11" t="s">
        <v>13302</v>
      </c>
      <c r="B2006" s="11" t="s">
        <v>78</v>
      </c>
      <c r="C2006" s="11" t="s">
        <v>13303</v>
      </c>
      <c r="D2006" s="11" t="s">
        <v>13304</v>
      </c>
      <c r="E2006" s="11" t="s">
        <v>29</v>
      </c>
      <c r="F2006" s="11" t="s">
        <v>30</v>
      </c>
      <c r="G2006" s="11" t="s">
        <v>13306</v>
      </c>
      <c r="H2006" s="11"/>
      <c r="I2006" s="11" t="s">
        <v>32</v>
      </c>
      <c r="J2006" s="11" t="s">
        <v>33</v>
      </c>
      <c r="K2006" s="12">
        <v>1.0</v>
      </c>
      <c r="L2006" s="11" t="s">
        <v>33</v>
      </c>
      <c r="M2006" s="11" t="s">
        <v>35</v>
      </c>
      <c r="N2006" s="11" t="s">
        <v>36</v>
      </c>
      <c r="O2006" s="11"/>
    </row>
    <row r="2007" ht="12.75" customHeight="1">
      <c r="A2007" s="11" t="s">
        <v>13309</v>
      </c>
      <c r="B2007" s="11" t="s">
        <v>38</v>
      </c>
      <c r="C2007" s="11" t="s">
        <v>13310</v>
      </c>
      <c r="D2007" s="11" t="s">
        <v>1932</v>
      </c>
      <c r="E2007" s="11" t="s">
        <v>29</v>
      </c>
      <c r="F2007" s="11" t="s">
        <v>30</v>
      </c>
      <c r="G2007" s="11" t="s">
        <v>13311</v>
      </c>
      <c r="H2007" s="11"/>
      <c r="I2007" s="11" t="s">
        <v>32</v>
      </c>
      <c r="J2007" s="11" t="s">
        <v>33</v>
      </c>
      <c r="K2007" s="12">
        <v>1.0</v>
      </c>
      <c r="L2007" s="11" t="s">
        <v>33</v>
      </c>
      <c r="M2007" s="11" t="s">
        <v>35</v>
      </c>
      <c r="N2007" s="11" t="s">
        <v>36</v>
      </c>
      <c r="O2007" s="11"/>
    </row>
    <row r="2008" ht="12.75" customHeight="1">
      <c r="A2008" s="11" t="s">
        <v>13315</v>
      </c>
      <c r="B2008" s="11" t="s">
        <v>38</v>
      </c>
      <c r="C2008" s="11" t="s">
        <v>13316</v>
      </c>
      <c r="D2008" s="11" t="s">
        <v>13318</v>
      </c>
      <c r="E2008" s="11" t="s">
        <v>29</v>
      </c>
      <c r="F2008" s="11" t="s">
        <v>30</v>
      </c>
      <c r="G2008" s="11" t="s">
        <v>12963</v>
      </c>
      <c r="H2008" s="11"/>
      <c r="I2008" s="11" t="s">
        <v>32</v>
      </c>
      <c r="J2008" s="11" t="s">
        <v>33</v>
      </c>
      <c r="K2008" s="12">
        <v>1.0</v>
      </c>
      <c r="L2008" s="11" t="s">
        <v>33</v>
      </c>
      <c r="M2008" s="11" t="s">
        <v>35</v>
      </c>
      <c r="N2008" s="11" t="s">
        <v>36</v>
      </c>
      <c r="O2008" s="11"/>
    </row>
    <row r="2009" ht="12.75" customHeight="1">
      <c r="A2009" s="11" t="s">
        <v>13321</v>
      </c>
      <c r="B2009" s="11" t="s">
        <v>62</v>
      </c>
      <c r="C2009" s="11" t="s">
        <v>13322</v>
      </c>
      <c r="D2009" s="11" t="s">
        <v>13323</v>
      </c>
      <c r="E2009" s="11" t="s">
        <v>29</v>
      </c>
      <c r="F2009" s="11" t="s">
        <v>30</v>
      </c>
      <c r="G2009" s="11" t="s">
        <v>13274</v>
      </c>
      <c r="H2009" s="11"/>
      <c r="I2009" s="11" t="s">
        <v>32</v>
      </c>
      <c r="J2009" s="11" t="s">
        <v>33</v>
      </c>
      <c r="K2009" s="12">
        <v>1.0</v>
      </c>
      <c r="L2009" s="11" t="s">
        <v>33</v>
      </c>
      <c r="M2009" s="11" t="s">
        <v>35</v>
      </c>
      <c r="N2009" s="11" t="s">
        <v>36</v>
      </c>
      <c r="O2009" s="11"/>
    </row>
    <row r="2010" ht="12.75" customHeight="1">
      <c r="A2010" s="11" t="s">
        <v>13327</v>
      </c>
      <c r="B2010" s="11" t="s">
        <v>38</v>
      </c>
      <c r="C2010" s="11" t="s">
        <v>13328</v>
      </c>
      <c r="D2010" s="11" t="s">
        <v>13329</v>
      </c>
      <c r="E2010" s="11" t="s">
        <v>29</v>
      </c>
      <c r="F2010" s="11" t="s">
        <v>30</v>
      </c>
      <c r="G2010" s="11" t="s">
        <v>13330</v>
      </c>
      <c r="H2010" s="11"/>
      <c r="I2010" s="11" t="s">
        <v>32</v>
      </c>
      <c r="J2010" s="11" t="s">
        <v>33</v>
      </c>
      <c r="K2010" s="12">
        <v>1.0</v>
      </c>
      <c r="L2010" s="11" t="s">
        <v>33</v>
      </c>
      <c r="M2010" s="11" t="s">
        <v>35</v>
      </c>
      <c r="N2010" s="11" t="s">
        <v>36</v>
      </c>
      <c r="O2010" s="11"/>
    </row>
    <row r="2011" ht="12.75" customHeight="1">
      <c r="A2011" s="11" t="s">
        <v>13334</v>
      </c>
      <c r="B2011" s="11" t="s">
        <v>78</v>
      </c>
      <c r="C2011" s="11" t="s">
        <v>13335</v>
      </c>
      <c r="D2011" s="11" t="s">
        <v>13336</v>
      </c>
      <c r="E2011" s="11" t="s">
        <v>29</v>
      </c>
      <c r="F2011" s="11" t="s">
        <v>30</v>
      </c>
      <c r="G2011" s="11" t="s">
        <v>13337</v>
      </c>
      <c r="H2011" s="11"/>
      <c r="I2011" s="11" t="s">
        <v>32</v>
      </c>
      <c r="J2011" s="11" t="s">
        <v>33</v>
      </c>
      <c r="K2011" s="12">
        <v>1.0</v>
      </c>
      <c r="L2011" s="11" t="s">
        <v>33</v>
      </c>
      <c r="M2011" s="11" t="s">
        <v>35</v>
      </c>
      <c r="N2011" s="11" t="s">
        <v>36</v>
      </c>
      <c r="O2011" s="11"/>
    </row>
    <row r="2012" ht="12.75" customHeight="1">
      <c r="A2012" s="11" t="s">
        <v>13339</v>
      </c>
      <c r="B2012" s="11" t="s">
        <v>26</v>
      </c>
      <c r="C2012" s="11" t="s">
        <v>13341</v>
      </c>
      <c r="D2012" s="11" t="s">
        <v>6140</v>
      </c>
      <c r="E2012" s="11" t="s">
        <v>29</v>
      </c>
      <c r="F2012" s="11" t="s">
        <v>30</v>
      </c>
      <c r="G2012" s="11" t="s">
        <v>13342</v>
      </c>
      <c r="H2012" s="11"/>
      <c r="I2012" s="11" t="s">
        <v>32</v>
      </c>
      <c r="J2012" s="11" t="s">
        <v>33</v>
      </c>
      <c r="K2012" s="12">
        <v>1.0</v>
      </c>
      <c r="L2012" s="11" t="s">
        <v>33</v>
      </c>
      <c r="M2012" s="11" t="s">
        <v>35</v>
      </c>
      <c r="N2012" s="11" t="s">
        <v>36</v>
      </c>
      <c r="O2012" s="11"/>
    </row>
    <row r="2013" ht="12.75" customHeight="1">
      <c r="A2013" s="11" t="s">
        <v>13345</v>
      </c>
      <c r="B2013" s="11" t="s">
        <v>62</v>
      </c>
      <c r="C2013" s="11" t="s">
        <v>13346</v>
      </c>
      <c r="D2013" s="11" t="s">
        <v>13347</v>
      </c>
      <c r="E2013" s="11" t="s">
        <v>29</v>
      </c>
      <c r="F2013" s="11" t="s">
        <v>30</v>
      </c>
      <c r="G2013" s="11" t="s">
        <v>13348</v>
      </c>
      <c r="H2013" s="11"/>
      <c r="I2013" s="11" t="s">
        <v>32</v>
      </c>
      <c r="J2013" s="11" t="s">
        <v>33</v>
      </c>
      <c r="K2013" s="12">
        <v>4.0</v>
      </c>
      <c r="L2013" s="11" t="s">
        <v>152</v>
      </c>
      <c r="M2013" s="11" t="s">
        <v>35</v>
      </c>
      <c r="N2013" s="11" t="s">
        <v>36</v>
      </c>
      <c r="O2013" s="11"/>
    </row>
    <row r="2014" ht="12.75" customHeight="1">
      <c r="A2014" s="11" t="s">
        <v>13352</v>
      </c>
      <c r="B2014" s="11" t="s">
        <v>26</v>
      </c>
      <c r="C2014" s="11" t="s">
        <v>13353</v>
      </c>
      <c r="D2014" s="11" t="s">
        <v>9226</v>
      </c>
      <c r="E2014" s="11" t="s">
        <v>29</v>
      </c>
      <c r="F2014" s="11" t="s">
        <v>30</v>
      </c>
      <c r="G2014" s="11" t="s">
        <v>13355</v>
      </c>
      <c r="H2014" s="11"/>
      <c r="I2014" s="11" t="s">
        <v>32</v>
      </c>
      <c r="J2014" s="11" t="s">
        <v>33</v>
      </c>
      <c r="K2014" s="12">
        <v>1.0</v>
      </c>
      <c r="L2014" s="11" t="s">
        <v>33</v>
      </c>
      <c r="M2014" s="11" t="s">
        <v>35</v>
      </c>
      <c r="N2014" s="11" t="s">
        <v>36</v>
      </c>
      <c r="O2014" s="11"/>
    </row>
    <row r="2015" ht="12.75" customHeight="1">
      <c r="A2015" s="11" t="s">
        <v>13357</v>
      </c>
      <c r="B2015" s="11" t="s">
        <v>26</v>
      </c>
      <c r="C2015" s="11" t="s">
        <v>13359</v>
      </c>
      <c r="D2015" s="11" t="s">
        <v>10250</v>
      </c>
      <c r="E2015" s="11" t="s">
        <v>29</v>
      </c>
      <c r="F2015" s="11" t="s">
        <v>30</v>
      </c>
      <c r="G2015" s="11" t="s">
        <v>13361</v>
      </c>
      <c r="H2015" s="11"/>
      <c r="I2015" s="11" t="s">
        <v>32</v>
      </c>
      <c r="J2015" s="11" t="s">
        <v>33</v>
      </c>
      <c r="K2015" s="12">
        <v>1.0</v>
      </c>
      <c r="L2015" s="11" t="s">
        <v>33</v>
      </c>
      <c r="M2015" s="11" t="s">
        <v>35</v>
      </c>
      <c r="N2015" s="11" t="s">
        <v>36</v>
      </c>
      <c r="O2015" s="11"/>
    </row>
    <row r="2016" ht="12.75" customHeight="1">
      <c r="A2016" s="11" t="s">
        <v>13364</v>
      </c>
      <c r="B2016" s="11" t="s">
        <v>26</v>
      </c>
      <c r="C2016" s="11" t="s">
        <v>13365</v>
      </c>
      <c r="D2016" s="11" t="s">
        <v>13325</v>
      </c>
      <c r="E2016" s="11" t="s">
        <v>29</v>
      </c>
      <c r="F2016" s="11" t="s">
        <v>30</v>
      </c>
      <c r="G2016" s="11" t="s">
        <v>13367</v>
      </c>
      <c r="H2016" s="11"/>
      <c r="I2016" s="11" t="s">
        <v>32</v>
      </c>
      <c r="J2016" s="11" t="s">
        <v>33</v>
      </c>
      <c r="K2016" s="12">
        <v>2.0</v>
      </c>
      <c r="L2016" s="11" t="s">
        <v>34</v>
      </c>
      <c r="M2016" s="11" t="s">
        <v>35</v>
      </c>
      <c r="N2016" s="11" t="s">
        <v>36</v>
      </c>
      <c r="O2016" s="11"/>
    </row>
    <row r="2017" ht="12.75" customHeight="1">
      <c r="A2017" s="11" t="s">
        <v>13369</v>
      </c>
      <c r="B2017" s="11" t="s">
        <v>26</v>
      </c>
      <c r="C2017" s="11" t="s">
        <v>13372</v>
      </c>
      <c r="D2017" s="11" t="s">
        <v>7931</v>
      </c>
      <c r="E2017" s="11" t="s">
        <v>29</v>
      </c>
      <c r="F2017" s="11" t="s">
        <v>30</v>
      </c>
      <c r="G2017" s="11" t="s">
        <v>13373</v>
      </c>
      <c r="H2017" s="11"/>
      <c r="I2017" s="11" t="s">
        <v>32</v>
      </c>
      <c r="J2017" s="11" t="s">
        <v>33</v>
      </c>
      <c r="K2017" s="12">
        <v>1.0</v>
      </c>
      <c r="L2017" s="11" t="s">
        <v>33</v>
      </c>
      <c r="M2017" s="11" t="s">
        <v>35</v>
      </c>
      <c r="N2017" s="11" t="s">
        <v>36</v>
      </c>
      <c r="O2017" s="11"/>
    </row>
    <row r="2018" ht="12.75" customHeight="1">
      <c r="A2018" s="11" t="s">
        <v>13377</v>
      </c>
      <c r="B2018" s="11" t="s">
        <v>62</v>
      </c>
      <c r="C2018" s="11" t="s">
        <v>13378</v>
      </c>
      <c r="D2018" s="11" t="s">
        <v>13379</v>
      </c>
      <c r="E2018" s="11" t="s">
        <v>29</v>
      </c>
      <c r="F2018" s="11" t="s">
        <v>30</v>
      </c>
      <c r="G2018" s="11" t="s">
        <v>13380</v>
      </c>
      <c r="H2018" s="11"/>
      <c r="I2018" s="11" t="s">
        <v>32</v>
      </c>
      <c r="J2018" s="11" t="s">
        <v>33</v>
      </c>
      <c r="K2018" s="12">
        <v>1.0</v>
      </c>
      <c r="L2018" s="11" t="s">
        <v>33</v>
      </c>
      <c r="M2018" s="11" t="s">
        <v>35</v>
      </c>
      <c r="N2018" s="11" t="s">
        <v>36</v>
      </c>
      <c r="O2018" s="11"/>
    </row>
    <row r="2019" ht="12.75" customHeight="1">
      <c r="A2019" s="11" t="s">
        <v>13381</v>
      </c>
      <c r="B2019" s="11" t="s">
        <v>26</v>
      </c>
      <c r="C2019" s="11" t="s">
        <v>13382</v>
      </c>
      <c r="D2019" s="11" t="s">
        <v>10255</v>
      </c>
      <c r="E2019" s="11" t="s">
        <v>29</v>
      </c>
      <c r="F2019" s="11" t="s">
        <v>30</v>
      </c>
      <c r="G2019" s="11" t="s">
        <v>13383</v>
      </c>
      <c r="H2019" s="11"/>
      <c r="I2019" s="11" t="s">
        <v>32</v>
      </c>
      <c r="J2019" s="11" t="s">
        <v>33</v>
      </c>
      <c r="K2019" s="12">
        <v>1.0</v>
      </c>
      <c r="L2019" s="11" t="s">
        <v>33</v>
      </c>
      <c r="M2019" s="11" t="s">
        <v>35</v>
      </c>
      <c r="N2019" s="11" t="s">
        <v>36</v>
      </c>
      <c r="O2019" s="11"/>
    </row>
    <row r="2020" ht="12.75" customHeight="1">
      <c r="A2020" s="11" t="s">
        <v>13387</v>
      </c>
      <c r="B2020" s="11" t="s">
        <v>78</v>
      </c>
      <c r="C2020" s="11" t="s">
        <v>13388</v>
      </c>
      <c r="D2020" s="11" t="s">
        <v>10544</v>
      </c>
      <c r="E2020" s="11" t="s">
        <v>29</v>
      </c>
      <c r="F2020" s="11" t="s">
        <v>30</v>
      </c>
      <c r="G2020" s="11" t="s">
        <v>13390</v>
      </c>
      <c r="H2020" s="11"/>
      <c r="I2020" s="11" t="s">
        <v>32</v>
      </c>
      <c r="J2020" s="11" t="s">
        <v>33</v>
      </c>
      <c r="K2020" s="12">
        <v>1.0</v>
      </c>
      <c r="L2020" s="11" t="s">
        <v>33</v>
      </c>
      <c r="M2020" s="11" t="s">
        <v>35</v>
      </c>
      <c r="N2020" s="11" t="s">
        <v>36</v>
      </c>
      <c r="O2020" s="11"/>
    </row>
    <row r="2021" ht="12.75" customHeight="1">
      <c r="A2021" s="11" t="s">
        <v>13393</v>
      </c>
      <c r="B2021" s="11" t="s">
        <v>38</v>
      </c>
      <c r="C2021" s="11" t="s">
        <v>13394</v>
      </c>
      <c r="D2021" s="11" t="s">
        <v>2523</v>
      </c>
      <c r="E2021" s="11" t="s">
        <v>29</v>
      </c>
      <c r="F2021" s="11" t="s">
        <v>30</v>
      </c>
      <c r="G2021" s="11" t="s">
        <v>13395</v>
      </c>
      <c r="H2021" s="11"/>
      <c r="I2021" s="11" t="s">
        <v>32</v>
      </c>
      <c r="J2021" s="11" t="s">
        <v>33</v>
      </c>
      <c r="K2021" s="12">
        <v>1.0</v>
      </c>
      <c r="L2021" s="11" t="s">
        <v>33</v>
      </c>
      <c r="M2021" s="11" t="s">
        <v>35</v>
      </c>
      <c r="N2021" s="11" t="s">
        <v>36</v>
      </c>
      <c r="O2021" s="11"/>
    </row>
    <row r="2022" ht="12.75" customHeight="1">
      <c r="A2022" s="11" t="s">
        <v>13399</v>
      </c>
      <c r="B2022" s="11" t="s">
        <v>38</v>
      </c>
      <c r="C2022" s="11" t="s">
        <v>13400</v>
      </c>
      <c r="D2022" s="11" t="s">
        <v>1374</v>
      </c>
      <c r="E2022" s="11" t="s">
        <v>29</v>
      </c>
      <c r="F2022" s="11" t="s">
        <v>30</v>
      </c>
      <c r="G2022" s="11" t="s">
        <v>13401</v>
      </c>
      <c r="H2022" s="11"/>
      <c r="I2022" s="11" t="s">
        <v>32</v>
      </c>
      <c r="J2022" s="11" t="s">
        <v>33</v>
      </c>
      <c r="K2022" s="12">
        <v>3.0</v>
      </c>
      <c r="L2022" s="11" t="s">
        <v>128</v>
      </c>
      <c r="M2022" s="11" t="s">
        <v>35</v>
      </c>
      <c r="N2022" s="11" t="s">
        <v>36</v>
      </c>
      <c r="O2022" s="11"/>
    </row>
    <row r="2023" ht="12.75" customHeight="1">
      <c r="A2023" s="11" t="s">
        <v>13405</v>
      </c>
      <c r="B2023" s="11" t="s">
        <v>62</v>
      </c>
      <c r="C2023" s="11" t="s">
        <v>13406</v>
      </c>
      <c r="D2023" s="11" t="s">
        <v>13407</v>
      </c>
      <c r="E2023" s="11" t="s">
        <v>29</v>
      </c>
      <c r="F2023" s="11" t="s">
        <v>30</v>
      </c>
      <c r="G2023" s="11" t="s">
        <v>13408</v>
      </c>
      <c r="H2023" s="11"/>
      <c r="I2023" s="11" t="s">
        <v>32</v>
      </c>
      <c r="J2023" s="11" t="s">
        <v>33</v>
      </c>
      <c r="K2023" s="12">
        <v>1.0</v>
      </c>
      <c r="L2023" s="11" t="s">
        <v>33</v>
      </c>
      <c r="M2023" s="11" t="s">
        <v>35</v>
      </c>
      <c r="N2023" s="11" t="s">
        <v>36</v>
      </c>
      <c r="O2023" s="11"/>
    </row>
    <row r="2024" ht="12.75" customHeight="1">
      <c r="A2024" s="11" t="s">
        <v>13412</v>
      </c>
      <c r="B2024" s="11" t="s">
        <v>62</v>
      </c>
      <c r="C2024" s="11" t="s">
        <v>13413</v>
      </c>
      <c r="D2024" s="11" t="s">
        <v>13414</v>
      </c>
      <c r="E2024" s="11" t="s">
        <v>29</v>
      </c>
      <c r="F2024" s="11" t="s">
        <v>30</v>
      </c>
      <c r="G2024" s="11" t="s">
        <v>13415</v>
      </c>
      <c r="H2024" s="11"/>
      <c r="I2024" s="11" t="s">
        <v>32</v>
      </c>
      <c r="J2024" s="11" t="s">
        <v>33</v>
      </c>
      <c r="K2024" s="12">
        <v>1.0</v>
      </c>
      <c r="L2024" s="11" t="s">
        <v>33</v>
      </c>
      <c r="M2024" s="11" t="s">
        <v>35</v>
      </c>
      <c r="N2024" s="11" t="s">
        <v>36</v>
      </c>
      <c r="O2024" s="11"/>
    </row>
    <row r="2025" ht="12.75" customHeight="1">
      <c r="A2025" s="11" t="s">
        <v>13416</v>
      </c>
      <c r="B2025" s="11" t="s">
        <v>38</v>
      </c>
      <c r="C2025" s="11" t="s">
        <v>13417</v>
      </c>
      <c r="D2025" s="11" t="s">
        <v>4463</v>
      </c>
      <c r="E2025" s="11" t="s">
        <v>29</v>
      </c>
      <c r="F2025" s="11" t="s">
        <v>30</v>
      </c>
      <c r="G2025" s="11" t="s">
        <v>13421</v>
      </c>
      <c r="H2025" s="11"/>
      <c r="I2025" s="11" t="s">
        <v>32</v>
      </c>
      <c r="J2025" s="11" t="s">
        <v>33</v>
      </c>
      <c r="K2025" s="12">
        <v>1.0</v>
      </c>
      <c r="L2025" s="11" t="s">
        <v>33</v>
      </c>
      <c r="M2025" s="11" t="s">
        <v>35</v>
      </c>
      <c r="N2025" s="11" t="s">
        <v>36</v>
      </c>
      <c r="O2025" s="11"/>
    </row>
    <row r="2026" ht="12.75" customHeight="1">
      <c r="A2026" s="11" t="s">
        <v>13422</v>
      </c>
      <c r="B2026" s="11" t="s">
        <v>26</v>
      </c>
      <c r="C2026" s="11" t="s">
        <v>13424</v>
      </c>
      <c r="D2026" s="11" t="s">
        <v>8121</v>
      </c>
      <c r="E2026" s="11" t="s">
        <v>29</v>
      </c>
      <c r="F2026" s="11" t="s">
        <v>30</v>
      </c>
      <c r="G2026" s="11" t="s">
        <v>13426</v>
      </c>
      <c r="H2026" s="11"/>
      <c r="I2026" s="11" t="s">
        <v>32</v>
      </c>
      <c r="J2026" s="11" t="s">
        <v>33</v>
      </c>
      <c r="K2026" s="12">
        <v>1.0</v>
      </c>
      <c r="L2026" s="11" t="s">
        <v>33</v>
      </c>
      <c r="M2026" s="11" t="s">
        <v>35</v>
      </c>
      <c r="N2026" s="11" t="s">
        <v>36</v>
      </c>
      <c r="O2026" s="11"/>
    </row>
    <row r="2027" ht="12.75" customHeight="1">
      <c r="A2027" s="11" t="s">
        <v>13428</v>
      </c>
      <c r="B2027" s="11" t="s">
        <v>62</v>
      </c>
      <c r="C2027" s="11" t="s">
        <v>13430</v>
      </c>
      <c r="D2027" s="11" t="s">
        <v>13431</v>
      </c>
      <c r="E2027" s="11" t="s">
        <v>29</v>
      </c>
      <c r="F2027" s="11" t="s">
        <v>30</v>
      </c>
      <c r="G2027" s="11" t="s">
        <v>13432</v>
      </c>
      <c r="H2027" s="11"/>
      <c r="I2027" s="11" t="s">
        <v>32</v>
      </c>
      <c r="J2027" s="11" t="s">
        <v>33</v>
      </c>
      <c r="K2027" s="12">
        <v>2.0</v>
      </c>
      <c r="L2027" s="11" t="s">
        <v>34</v>
      </c>
      <c r="M2027" s="11" t="s">
        <v>35</v>
      </c>
      <c r="N2027" s="11" t="s">
        <v>36</v>
      </c>
      <c r="O2027" s="11"/>
    </row>
    <row r="2028" ht="12.75" customHeight="1">
      <c r="A2028" s="11" t="s">
        <v>13436</v>
      </c>
      <c r="B2028" s="11" t="s">
        <v>26</v>
      </c>
      <c r="C2028" s="11" t="s">
        <v>13437</v>
      </c>
      <c r="D2028" s="11" t="s">
        <v>6432</v>
      </c>
      <c r="E2028" s="11" t="s">
        <v>29</v>
      </c>
      <c r="F2028" s="11" t="s">
        <v>30</v>
      </c>
      <c r="G2028" s="11" t="s">
        <v>13439</v>
      </c>
      <c r="H2028" s="11"/>
      <c r="I2028" s="11" t="s">
        <v>32</v>
      </c>
      <c r="J2028" s="11" t="s">
        <v>33</v>
      </c>
      <c r="K2028" s="12">
        <v>2.0</v>
      </c>
      <c r="L2028" s="11" t="s">
        <v>34</v>
      </c>
      <c r="M2028" s="11" t="s">
        <v>35</v>
      </c>
      <c r="N2028" s="11" t="s">
        <v>36</v>
      </c>
      <c r="O2028" s="11"/>
    </row>
    <row r="2029" ht="12.75" customHeight="1">
      <c r="A2029" s="11" t="s">
        <v>13442</v>
      </c>
      <c r="B2029" s="11" t="s">
        <v>26</v>
      </c>
      <c r="C2029" s="11" t="s">
        <v>13443</v>
      </c>
      <c r="D2029" s="11" t="s">
        <v>7936</v>
      </c>
      <c r="E2029" s="11" t="s">
        <v>29</v>
      </c>
      <c r="F2029" s="11" t="s">
        <v>30</v>
      </c>
      <c r="G2029" s="11" t="s">
        <v>13444</v>
      </c>
      <c r="H2029" s="11"/>
      <c r="I2029" s="11" t="s">
        <v>32</v>
      </c>
      <c r="J2029" s="11" t="s">
        <v>33</v>
      </c>
      <c r="K2029" s="12">
        <v>1.0</v>
      </c>
      <c r="L2029" s="11" t="s">
        <v>33</v>
      </c>
      <c r="M2029" s="11" t="s">
        <v>35</v>
      </c>
      <c r="N2029" s="11" t="s">
        <v>36</v>
      </c>
      <c r="O2029" s="11"/>
    </row>
    <row r="2030" ht="12.75" customHeight="1">
      <c r="A2030" s="11" t="s">
        <v>13447</v>
      </c>
      <c r="B2030" s="11" t="s">
        <v>62</v>
      </c>
      <c r="C2030" s="11" t="s">
        <v>13448</v>
      </c>
      <c r="D2030" s="11" t="s">
        <v>13449</v>
      </c>
      <c r="E2030" s="11" t="s">
        <v>29</v>
      </c>
      <c r="F2030" s="11" t="s">
        <v>30</v>
      </c>
      <c r="G2030" s="11" t="s">
        <v>13450</v>
      </c>
      <c r="H2030" s="11"/>
      <c r="I2030" s="11" t="s">
        <v>32</v>
      </c>
      <c r="J2030" s="11" t="s">
        <v>33</v>
      </c>
      <c r="K2030" s="12">
        <v>1.0</v>
      </c>
      <c r="L2030" s="11" t="s">
        <v>33</v>
      </c>
      <c r="M2030" s="11" t="s">
        <v>35</v>
      </c>
      <c r="N2030" s="11" t="s">
        <v>36</v>
      </c>
      <c r="O2030" s="11"/>
    </row>
    <row r="2031" ht="12.75" customHeight="1">
      <c r="A2031" s="11" t="s">
        <v>13453</v>
      </c>
      <c r="B2031" s="11" t="s">
        <v>62</v>
      </c>
      <c r="C2031" s="11" t="s">
        <v>13454</v>
      </c>
      <c r="D2031" s="11" t="s">
        <v>13455</v>
      </c>
      <c r="E2031" s="11" t="s">
        <v>29</v>
      </c>
      <c r="F2031" s="11" t="s">
        <v>30</v>
      </c>
      <c r="G2031" s="11" t="s">
        <v>13458</v>
      </c>
      <c r="H2031" s="11"/>
      <c r="I2031" s="11" t="s">
        <v>32</v>
      </c>
      <c r="J2031" s="11" t="s">
        <v>33</v>
      </c>
      <c r="K2031" s="12">
        <v>2.0</v>
      </c>
      <c r="L2031" s="11" t="s">
        <v>34</v>
      </c>
      <c r="M2031" s="11" t="s">
        <v>35</v>
      </c>
      <c r="N2031" s="11" t="s">
        <v>36</v>
      </c>
      <c r="O2031" s="11"/>
    </row>
    <row r="2032" ht="12.75" customHeight="1">
      <c r="A2032" s="11" t="s">
        <v>13460</v>
      </c>
      <c r="B2032" s="11" t="s">
        <v>38</v>
      </c>
      <c r="C2032" s="11" t="s">
        <v>13461</v>
      </c>
      <c r="D2032" s="11" t="s">
        <v>13462</v>
      </c>
      <c r="E2032" s="11" t="s">
        <v>29</v>
      </c>
      <c r="F2032" s="11" t="s">
        <v>30</v>
      </c>
      <c r="G2032" s="11" t="s">
        <v>12963</v>
      </c>
      <c r="H2032" s="11"/>
      <c r="I2032" s="11" t="s">
        <v>32</v>
      </c>
      <c r="J2032" s="11" t="s">
        <v>33</v>
      </c>
      <c r="K2032" s="12">
        <v>1.0</v>
      </c>
      <c r="L2032" s="11" t="s">
        <v>33</v>
      </c>
      <c r="M2032" s="11" t="s">
        <v>35</v>
      </c>
      <c r="N2032" s="11" t="s">
        <v>36</v>
      </c>
      <c r="O2032" s="11"/>
    </row>
    <row r="2033" ht="12.75" customHeight="1">
      <c r="A2033" s="11" t="s">
        <v>13465</v>
      </c>
      <c r="B2033" s="11" t="s">
        <v>26</v>
      </c>
      <c r="C2033" s="11" t="s">
        <v>13466</v>
      </c>
      <c r="D2033" s="11" t="s">
        <v>8115</v>
      </c>
      <c r="E2033" s="11" t="s">
        <v>29</v>
      </c>
      <c r="F2033" s="11" t="s">
        <v>30</v>
      </c>
      <c r="G2033" s="11" t="s">
        <v>13467</v>
      </c>
      <c r="H2033" s="11"/>
      <c r="I2033" s="11" t="s">
        <v>32</v>
      </c>
      <c r="J2033" s="11" t="s">
        <v>33</v>
      </c>
      <c r="K2033" s="12">
        <v>1.0</v>
      </c>
      <c r="L2033" s="11" t="s">
        <v>33</v>
      </c>
      <c r="M2033" s="11" t="s">
        <v>35</v>
      </c>
      <c r="N2033" s="11" t="s">
        <v>36</v>
      </c>
      <c r="O2033" s="11"/>
    </row>
    <row r="2034" ht="12.75" customHeight="1">
      <c r="A2034" s="11" t="s">
        <v>13470</v>
      </c>
      <c r="B2034" s="11" t="s">
        <v>26</v>
      </c>
      <c r="C2034" s="11" t="s">
        <v>13471</v>
      </c>
      <c r="D2034" s="11" t="s">
        <v>13472</v>
      </c>
      <c r="E2034" s="11" t="s">
        <v>29</v>
      </c>
      <c r="F2034" s="11" t="s">
        <v>30</v>
      </c>
      <c r="G2034" s="11" t="s">
        <v>7635</v>
      </c>
      <c r="H2034" s="11"/>
      <c r="I2034" s="11" t="s">
        <v>32</v>
      </c>
      <c r="J2034" s="11" t="s">
        <v>33</v>
      </c>
      <c r="K2034" s="12">
        <v>1.0</v>
      </c>
      <c r="L2034" s="11" t="s">
        <v>33</v>
      </c>
      <c r="M2034" s="11" t="s">
        <v>35</v>
      </c>
      <c r="N2034" s="11" t="s">
        <v>36</v>
      </c>
      <c r="O2034" s="11"/>
    </row>
    <row r="2035" ht="12.75" customHeight="1">
      <c r="A2035" s="11" t="s">
        <v>13475</v>
      </c>
      <c r="B2035" s="11" t="s">
        <v>26</v>
      </c>
      <c r="C2035" s="11" t="s">
        <v>13476</v>
      </c>
      <c r="D2035" s="11" t="s">
        <v>6767</v>
      </c>
      <c r="E2035" s="11" t="s">
        <v>29</v>
      </c>
      <c r="F2035" s="11" t="s">
        <v>30</v>
      </c>
      <c r="G2035" s="11" t="s">
        <v>13480</v>
      </c>
      <c r="H2035" s="11"/>
      <c r="I2035" s="11" t="s">
        <v>32</v>
      </c>
      <c r="J2035" s="11" t="s">
        <v>33</v>
      </c>
      <c r="K2035" s="12">
        <v>2.0</v>
      </c>
      <c r="L2035" s="11" t="s">
        <v>34</v>
      </c>
      <c r="M2035" s="11" t="s">
        <v>35</v>
      </c>
      <c r="N2035" s="11" t="s">
        <v>36</v>
      </c>
      <c r="O2035" s="11"/>
    </row>
    <row r="2036" ht="12.75" customHeight="1">
      <c r="A2036" s="11" t="s">
        <v>13481</v>
      </c>
      <c r="B2036" s="11" t="s">
        <v>62</v>
      </c>
      <c r="C2036" s="11" t="s">
        <v>13482</v>
      </c>
      <c r="D2036" s="11" t="s">
        <v>13483</v>
      </c>
      <c r="E2036" s="11" t="s">
        <v>29</v>
      </c>
      <c r="F2036" s="11" t="s">
        <v>30</v>
      </c>
      <c r="G2036" s="11" t="s">
        <v>13484</v>
      </c>
      <c r="H2036" s="11"/>
      <c r="I2036" s="11" t="s">
        <v>32</v>
      </c>
      <c r="J2036" s="11" t="s">
        <v>33</v>
      </c>
      <c r="K2036" s="12">
        <v>1.0</v>
      </c>
      <c r="L2036" s="11" t="s">
        <v>33</v>
      </c>
      <c r="M2036" s="11" t="s">
        <v>35</v>
      </c>
      <c r="N2036" s="11" t="s">
        <v>36</v>
      </c>
      <c r="O2036" s="11"/>
    </row>
    <row r="2037" ht="12.75" customHeight="1">
      <c r="A2037" s="11" t="s">
        <v>13488</v>
      </c>
      <c r="B2037" s="11" t="s">
        <v>26</v>
      </c>
      <c r="C2037" s="11" t="s">
        <v>13489</v>
      </c>
      <c r="D2037" s="11" t="s">
        <v>10586</v>
      </c>
      <c r="E2037" s="11" t="s">
        <v>29</v>
      </c>
      <c r="F2037" s="11" t="s">
        <v>30</v>
      </c>
      <c r="G2037" s="11" t="s">
        <v>13490</v>
      </c>
      <c r="H2037" s="11"/>
      <c r="I2037" s="11" t="s">
        <v>32</v>
      </c>
      <c r="J2037" s="11" t="s">
        <v>33</v>
      </c>
      <c r="K2037" s="12">
        <v>5.0</v>
      </c>
      <c r="L2037" s="11" t="s">
        <v>3274</v>
      </c>
      <c r="M2037" s="11" t="s">
        <v>35</v>
      </c>
      <c r="N2037" s="11" t="s">
        <v>36</v>
      </c>
      <c r="O2037" s="11"/>
    </row>
    <row r="2038" ht="12.75" customHeight="1">
      <c r="A2038" s="11" t="s">
        <v>13493</v>
      </c>
      <c r="B2038" s="11" t="s">
        <v>62</v>
      </c>
      <c r="C2038" s="11" t="s">
        <v>13495</v>
      </c>
      <c r="D2038" s="11" t="s">
        <v>13496</v>
      </c>
      <c r="E2038" s="11" t="s">
        <v>29</v>
      </c>
      <c r="F2038" s="11" t="s">
        <v>30</v>
      </c>
      <c r="G2038" s="11" t="s">
        <v>13497</v>
      </c>
      <c r="H2038" s="11"/>
      <c r="I2038" s="11" t="s">
        <v>32</v>
      </c>
      <c r="J2038" s="11" t="s">
        <v>33</v>
      </c>
      <c r="K2038" s="12">
        <v>1.0</v>
      </c>
      <c r="L2038" s="11" t="s">
        <v>33</v>
      </c>
      <c r="M2038" s="11" t="s">
        <v>35</v>
      </c>
      <c r="N2038" s="11" t="s">
        <v>36</v>
      </c>
      <c r="O2038" s="11"/>
    </row>
    <row r="2039" ht="12.75" customHeight="1">
      <c r="A2039" s="11" t="s">
        <v>13498</v>
      </c>
      <c r="B2039" s="11" t="s">
        <v>62</v>
      </c>
      <c r="C2039" s="11" t="s">
        <v>13499</v>
      </c>
      <c r="D2039" s="11" t="s">
        <v>13500</v>
      </c>
      <c r="E2039" s="11" t="s">
        <v>29</v>
      </c>
      <c r="F2039" s="11" t="s">
        <v>30</v>
      </c>
      <c r="G2039" s="11" t="s">
        <v>13450</v>
      </c>
      <c r="H2039" s="11"/>
      <c r="I2039" s="11" t="s">
        <v>32</v>
      </c>
      <c r="J2039" s="11" t="s">
        <v>33</v>
      </c>
      <c r="K2039" s="12">
        <v>1.0</v>
      </c>
      <c r="L2039" s="11" t="s">
        <v>33</v>
      </c>
      <c r="M2039" s="11" t="s">
        <v>35</v>
      </c>
      <c r="N2039" s="11" t="s">
        <v>36</v>
      </c>
      <c r="O2039" s="11"/>
    </row>
    <row r="2040" ht="12.75" customHeight="1">
      <c r="A2040" s="11" t="s">
        <v>13504</v>
      </c>
      <c r="B2040" s="11" t="s">
        <v>38</v>
      </c>
      <c r="C2040" s="11" t="s">
        <v>13505</v>
      </c>
      <c r="D2040" s="11" t="s">
        <v>5506</v>
      </c>
      <c r="E2040" s="11" t="s">
        <v>29</v>
      </c>
      <c r="F2040" s="11" t="s">
        <v>30</v>
      </c>
      <c r="G2040" s="11" t="s">
        <v>13506</v>
      </c>
      <c r="H2040" s="11"/>
      <c r="I2040" s="11" t="s">
        <v>32</v>
      </c>
      <c r="J2040" s="11" t="s">
        <v>33</v>
      </c>
      <c r="K2040" s="12">
        <v>1.0</v>
      </c>
      <c r="L2040" s="11" t="s">
        <v>33</v>
      </c>
      <c r="M2040" s="11" t="s">
        <v>35</v>
      </c>
      <c r="N2040" s="11" t="s">
        <v>36</v>
      </c>
      <c r="O2040" s="11"/>
    </row>
    <row r="2041" ht="12.75" customHeight="1">
      <c r="A2041" s="11" t="s">
        <v>13507</v>
      </c>
      <c r="B2041" s="11" t="s">
        <v>62</v>
      </c>
      <c r="C2041" s="11" t="s">
        <v>13508</v>
      </c>
      <c r="D2041" s="11" t="s">
        <v>13509</v>
      </c>
      <c r="E2041" s="11" t="s">
        <v>29</v>
      </c>
      <c r="F2041" s="11" t="s">
        <v>30</v>
      </c>
      <c r="G2041" s="11" t="s">
        <v>13510</v>
      </c>
      <c r="H2041" s="11"/>
      <c r="I2041" s="11" t="s">
        <v>32</v>
      </c>
      <c r="J2041" s="11" t="s">
        <v>33</v>
      </c>
      <c r="K2041" s="12">
        <v>1.0</v>
      </c>
      <c r="L2041" s="11" t="s">
        <v>33</v>
      </c>
      <c r="M2041" s="11" t="s">
        <v>35</v>
      </c>
      <c r="N2041" s="11" t="s">
        <v>36</v>
      </c>
      <c r="O2041" s="11"/>
    </row>
    <row r="2042" ht="12.75" customHeight="1">
      <c r="A2042" s="11" t="s">
        <v>13513</v>
      </c>
      <c r="B2042" s="11" t="s">
        <v>62</v>
      </c>
      <c r="C2042" s="11" t="s">
        <v>13514</v>
      </c>
      <c r="D2042" s="11" t="s">
        <v>13515</v>
      </c>
      <c r="E2042" s="11" t="s">
        <v>29</v>
      </c>
      <c r="F2042" s="11" t="s">
        <v>30</v>
      </c>
      <c r="G2042" s="11" t="s">
        <v>13516</v>
      </c>
      <c r="H2042" s="11"/>
      <c r="I2042" s="11" t="s">
        <v>32</v>
      </c>
      <c r="J2042" s="11" t="s">
        <v>33</v>
      </c>
      <c r="K2042" s="12">
        <v>1.0</v>
      </c>
      <c r="L2042" s="11" t="s">
        <v>33</v>
      </c>
      <c r="M2042" s="11" t="s">
        <v>35</v>
      </c>
      <c r="N2042" s="11" t="s">
        <v>36</v>
      </c>
      <c r="O2042" s="11"/>
    </row>
    <row r="2043" ht="12.75" customHeight="1">
      <c r="A2043" s="11" t="s">
        <v>13518</v>
      </c>
      <c r="B2043" s="11" t="s">
        <v>78</v>
      </c>
      <c r="C2043" s="11" t="s">
        <v>13519</v>
      </c>
      <c r="D2043" s="11" t="s">
        <v>13520</v>
      </c>
      <c r="E2043" s="11" t="s">
        <v>29</v>
      </c>
      <c r="F2043" s="11" t="s">
        <v>30</v>
      </c>
      <c r="G2043" s="11" t="s">
        <v>13522</v>
      </c>
      <c r="H2043" s="11"/>
      <c r="I2043" s="11" t="s">
        <v>32</v>
      </c>
      <c r="J2043" s="11" t="s">
        <v>33</v>
      </c>
      <c r="K2043" s="12">
        <v>1.0</v>
      </c>
      <c r="L2043" s="11" t="s">
        <v>33</v>
      </c>
      <c r="M2043" s="11" t="s">
        <v>35</v>
      </c>
      <c r="N2043" s="11" t="s">
        <v>36</v>
      </c>
      <c r="O2043" s="11"/>
    </row>
    <row r="2044" ht="12.75" customHeight="1">
      <c r="A2044" s="11" t="s">
        <v>13523</v>
      </c>
      <c r="B2044" s="11" t="s">
        <v>62</v>
      </c>
      <c r="C2044" s="11" t="s">
        <v>13524</v>
      </c>
      <c r="D2044" s="11" t="s">
        <v>13525</v>
      </c>
      <c r="E2044" s="11" t="s">
        <v>29</v>
      </c>
      <c r="F2044" s="11" t="s">
        <v>30</v>
      </c>
      <c r="G2044" s="11" t="s">
        <v>13527</v>
      </c>
      <c r="H2044" s="11"/>
      <c r="I2044" s="11" t="s">
        <v>32</v>
      </c>
      <c r="J2044" s="11" t="s">
        <v>33</v>
      </c>
      <c r="K2044" s="12">
        <v>1.0</v>
      </c>
      <c r="L2044" s="11" t="s">
        <v>33</v>
      </c>
      <c r="M2044" s="11" t="s">
        <v>35</v>
      </c>
      <c r="N2044" s="11" t="s">
        <v>36</v>
      </c>
      <c r="O2044" s="11"/>
    </row>
    <row r="2045" ht="12.75" customHeight="1">
      <c r="A2045" s="11" t="s">
        <v>13530</v>
      </c>
      <c r="B2045" s="11" t="s">
        <v>62</v>
      </c>
      <c r="C2045" s="11" t="s">
        <v>13531</v>
      </c>
      <c r="D2045" s="11" t="s">
        <v>13532</v>
      </c>
      <c r="E2045" s="11" t="s">
        <v>29</v>
      </c>
      <c r="F2045" s="11" t="s">
        <v>30</v>
      </c>
      <c r="G2045" s="11" t="s">
        <v>13533</v>
      </c>
      <c r="H2045" s="11"/>
      <c r="I2045" s="11" t="s">
        <v>32</v>
      </c>
      <c r="J2045" s="11" t="s">
        <v>33</v>
      </c>
      <c r="K2045" s="12">
        <v>1.0</v>
      </c>
      <c r="L2045" s="11" t="s">
        <v>33</v>
      </c>
      <c r="M2045" s="11" t="s">
        <v>35</v>
      </c>
      <c r="N2045" s="11" t="s">
        <v>36</v>
      </c>
      <c r="O2045" s="11"/>
    </row>
    <row r="2046" ht="12.75" customHeight="1">
      <c r="A2046" s="11" t="s">
        <v>13534</v>
      </c>
      <c r="B2046" s="11" t="s">
        <v>26</v>
      </c>
      <c r="C2046" s="11" t="s">
        <v>13535</v>
      </c>
      <c r="D2046" s="11" t="s">
        <v>9597</v>
      </c>
      <c r="E2046" s="11" t="s">
        <v>29</v>
      </c>
      <c r="F2046" s="11" t="s">
        <v>30</v>
      </c>
      <c r="G2046" s="11" t="s">
        <v>13536</v>
      </c>
      <c r="H2046" s="11"/>
      <c r="I2046" s="11" t="s">
        <v>32</v>
      </c>
      <c r="J2046" s="11" t="s">
        <v>33</v>
      </c>
      <c r="K2046" s="12">
        <v>1.0</v>
      </c>
      <c r="L2046" s="11" t="s">
        <v>33</v>
      </c>
      <c r="M2046" s="11" t="s">
        <v>35</v>
      </c>
      <c r="N2046" s="11" t="s">
        <v>36</v>
      </c>
      <c r="O2046" s="11"/>
    </row>
    <row r="2047" ht="12.75" customHeight="1">
      <c r="A2047" s="11" t="s">
        <v>13539</v>
      </c>
      <c r="B2047" s="11" t="s">
        <v>38</v>
      </c>
      <c r="C2047" s="11" t="s">
        <v>13540</v>
      </c>
      <c r="D2047" s="11" t="s">
        <v>5149</v>
      </c>
      <c r="E2047" s="11" t="s">
        <v>29</v>
      </c>
      <c r="F2047" s="11" t="s">
        <v>30</v>
      </c>
      <c r="G2047" s="11" t="s">
        <v>13541</v>
      </c>
      <c r="H2047" s="11"/>
      <c r="I2047" s="11" t="s">
        <v>32</v>
      </c>
      <c r="J2047" s="11" t="s">
        <v>33</v>
      </c>
      <c r="K2047" s="12">
        <v>1.0</v>
      </c>
      <c r="L2047" s="11" t="s">
        <v>33</v>
      </c>
      <c r="M2047" s="11" t="s">
        <v>35</v>
      </c>
      <c r="N2047" s="11" t="s">
        <v>36</v>
      </c>
      <c r="O2047" s="11"/>
    </row>
    <row r="2048" ht="12.75" customHeight="1">
      <c r="A2048" s="11" t="s">
        <v>13545</v>
      </c>
      <c r="B2048" s="11" t="s">
        <v>26</v>
      </c>
      <c r="C2048" s="11" t="s">
        <v>13546</v>
      </c>
      <c r="D2048" s="11" t="s">
        <v>8448</v>
      </c>
      <c r="E2048" s="11" t="s">
        <v>29</v>
      </c>
      <c r="F2048" s="11" t="s">
        <v>30</v>
      </c>
      <c r="G2048" s="11" t="s">
        <v>13547</v>
      </c>
      <c r="H2048" s="11"/>
      <c r="I2048" s="11" t="s">
        <v>32</v>
      </c>
      <c r="J2048" s="11" t="s">
        <v>33</v>
      </c>
      <c r="K2048" s="12">
        <v>1.0</v>
      </c>
      <c r="L2048" s="11" t="s">
        <v>33</v>
      </c>
      <c r="M2048" s="11" t="s">
        <v>35</v>
      </c>
      <c r="N2048" s="11" t="s">
        <v>36</v>
      </c>
      <c r="O2048" s="11"/>
    </row>
    <row r="2049" ht="12.75" customHeight="1">
      <c r="A2049" s="11" t="s">
        <v>13550</v>
      </c>
      <c r="B2049" s="11" t="s">
        <v>26</v>
      </c>
      <c r="C2049" s="11" t="s">
        <v>13551</v>
      </c>
      <c r="D2049" s="11" t="s">
        <v>7278</v>
      </c>
      <c r="E2049" s="11" t="s">
        <v>29</v>
      </c>
      <c r="F2049" s="11" t="s">
        <v>30</v>
      </c>
      <c r="G2049" s="11" t="s">
        <v>13552</v>
      </c>
      <c r="H2049" s="11"/>
      <c r="I2049" s="11" t="s">
        <v>32</v>
      </c>
      <c r="J2049" s="11" t="s">
        <v>33</v>
      </c>
      <c r="K2049" s="12">
        <v>2.0</v>
      </c>
      <c r="L2049" s="11" t="s">
        <v>34</v>
      </c>
      <c r="M2049" s="11" t="s">
        <v>35</v>
      </c>
      <c r="N2049" s="11" t="s">
        <v>36</v>
      </c>
      <c r="O2049" s="11"/>
    </row>
    <row r="2050" ht="12.75" customHeight="1">
      <c r="A2050" s="11" t="s">
        <v>13554</v>
      </c>
      <c r="B2050" s="11" t="s">
        <v>38</v>
      </c>
      <c r="C2050" s="11" t="s">
        <v>13555</v>
      </c>
      <c r="D2050" s="11" t="s">
        <v>1246</v>
      </c>
      <c r="E2050" s="11" t="s">
        <v>29</v>
      </c>
      <c r="F2050" s="11" t="s">
        <v>30</v>
      </c>
      <c r="G2050" s="11" t="s">
        <v>13558</v>
      </c>
      <c r="H2050" s="11"/>
      <c r="I2050" s="11" t="s">
        <v>32</v>
      </c>
      <c r="J2050" s="11" t="s">
        <v>33</v>
      </c>
      <c r="K2050" s="12">
        <v>1.0</v>
      </c>
      <c r="L2050" s="11" t="s">
        <v>33</v>
      </c>
      <c r="M2050" s="11" t="s">
        <v>35</v>
      </c>
      <c r="N2050" s="11" t="s">
        <v>36</v>
      </c>
      <c r="O2050" s="11"/>
    </row>
    <row r="2051" ht="12.75" customHeight="1">
      <c r="A2051" s="11" t="s">
        <v>13559</v>
      </c>
      <c r="B2051" s="11" t="s">
        <v>62</v>
      </c>
      <c r="C2051" s="11" t="s">
        <v>13560</v>
      </c>
      <c r="D2051" s="11" t="s">
        <v>13561</v>
      </c>
      <c r="E2051" s="11" t="s">
        <v>29</v>
      </c>
      <c r="F2051" s="11" t="s">
        <v>30</v>
      </c>
      <c r="G2051" s="11" t="s">
        <v>13562</v>
      </c>
      <c r="H2051" s="11"/>
      <c r="I2051" s="11" t="s">
        <v>32</v>
      </c>
      <c r="J2051" s="11" t="s">
        <v>33</v>
      </c>
      <c r="K2051" s="12">
        <v>1.0</v>
      </c>
      <c r="L2051" s="11" t="s">
        <v>33</v>
      </c>
      <c r="M2051" s="11" t="s">
        <v>35</v>
      </c>
      <c r="N2051" s="11" t="s">
        <v>36</v>
      </c>
      <c r="O2051" s="11"/>
    </row>
    <row r="2052" ht="12.75" customHeight="1">
      <c r="A2052" s="11" t="s">
        <v>13563</v>
      </c>
      <c r="B2052" s="11" t="s">
        <v>62</v>
      </c>
      <c r="C2052" s="11" t="s">
        <v>13564</v>
      </c>
      <c r="D2052" s="11" t="s">
        <v>13565</v>
      </c>
      <c r="E2052" s="11" t="s">
        <v>29</v>
      </c>
      <c r="F2052" s="11" t="s">
        <v>30</v>
      </c>
      <c r="G2052" s="11" t="s">
        <v>13567</v>
      </c>
      <c r="H2052" s="11"/>
      <c r="I2052" s="11" t="s">
        <v>32</v>
      </c>
      <c r="J2052" s="11" t="s">
        <v>33</v>
      </c>
      <c r="K2052" s="12">
        <v>1.0</v>
      </c>
      <c r="L2052" s="11" t="s">
        <v>33</v>
      </c>
      <c r="M2052" s="11" t="s">
        <v>35</v>
      </c>
      <c r="N2052" s="11" t="s">
        <v>36</v>
      </c>
      <c r="O2052" s="11"/>
    </row>
    <row r="2053" ht="12.75" customHeight="1">
      <c r="A2053" s="11" t="s">
        <v>13570</v>
      </c>
      <c r="B2053" s="11" t="s">
        <v>62</v>
      </c>
      <c r="C2053" s="11" t="s">
        <v>13571</v>
      </c>
      <c r="D2053" s="11" t="s">
        <v>13572</v>
      </c>
      <c r="E2053" s="11" t="s">
        <v>29</v>
      </c>
      <c r="F2053" s="11" t="s">
        <v>30</v>
      </c>
      <c r="G2053" s="11" t="s">
        <v>13573</v>
      </c>
      <c r="H2053" s="11"/>
      <c r="I2053" s="11" t="s">
        <v>32</v>
      </c>
      <c r="J2053" s="11" t="s">
        <v>33</v>
      </c>
      <c r="K2053" s="12">
        <v>1.0</v>
      </c>
      <c r="L2053" s="11" t="s">
        <v>33</v>
      </c>
      <c r="M2053" s="11" t="s">
        <v>35</v>
      </c>
      <c r="N2053" s="11" t="s">
        <v>36</v>
      </c>
      <c r="O2053" s="11"/>
    </row>
    <row r="2054" ht="12.75" customHeight="1">
      <c r="A2054" s="11" t="s">
        <v>13577</v>
      </c>
      <c r="B2054" s="11" t="s">
        <v>62</v>
      </c>
      <c r="C2054" s="11" t="s">
        <v>13578</v>
      </c>
      <c r="D2054" s="11" t="s">
        <v>13579</v>
      </c>
      <c r="E2054" s="11" t="s">
        <v>29</v>
      </c>
      <c r="F2054" s="11" t="s">
        <v>30</v>
      </c>
      <c r="G2054" s="11" t="s">
        <v>13580</v>
      </c>
      <c r="H2054" s="11"/>
      <c r="I2054" s="11" t="s">
        <v>32</v>
      </c>
      <c r="J2054" s="11" t="s">
        <v>33</v>
      </c>
      <c r="K2054" s="12">
        <v>1.0</v>
      </c>
      <c r="L2054" s="11" t="s">
        <v>33</v>
      </c>
      <c r="M2054" s="11" t="s">
        <v>35</v>
      </c>
      <c r="N2054" s="11" t="s">
        <v>36</v>
      </c>
      <c r="O2054" s="11"/>
    </row>
    <row r="2055" ht="12.75" customHeight="1">
      <c r="A2055" s="11" t="s">
        <v>13584</v>
      </c>
      <c r="B2055" s="11" t="s">
        <v>38</v>
      </c>
      <c r="C2055" s="11" t="s">
        <v>13585</v>
      </c>
      <c r="D2055" s="11" t="s">
        <v>3943</v>
      </c>
      <c r="E2055" s="11" t="s">
        <v>29</v>
      </c>
      <c r="F2055" s="11" t="s">
        <v>30</v>
      </c>
      <c r="G2055" s="11" t="s">
        <v>13586</v>
      </c>
      <c r="H2055" s="11"/>
      <c r="I2055" s="11" t="s">
        <v>32</v>
      </c>
      <c r="J2055" s="11" t="s">
        <v>33</v>
      </c>
      <c r="K2055" s="12">
        <v>2.0</v>
      </c>
      <c r="L2055" s="11" t="s">
        <v>34</v>
      </c>
      <c r="M2055" s="11" t="s">
        <v>35</v>
      </c>
      <c r="N2055" s="11" t="s">
        <v>36</v>
      </c>
      <c r="O2055" s="11"/>
    </row>
    <row r="2056" ht="12.75" customHeight="1">
      <c r="A2056" s="11" t="s">
        <v>13590</v>
      </c>
      <c r="B2056" s="11" t="s">
        <v>38</v>
      </c>
      <c r="C2056" s="11" t="s">
        <v>13591</v>
      </c>
      <c r="D2056" s="11" t="s">
        <v>2181</v>
      </c>
      <c r="E2056" s="11" t="s">
        <v>29</v>
      </c>
      <c r="F2056" s="11" t="s">
        <v>30</v>
      </c>
      <c r="G2056" s="11" t="s">
        <v>13592</v>
      </c>
      <c r="H2056" s="11"/>
      <c r="I2056" s="11" t="s">
        <v>32</v>
      </c>
      <c r="J2056" s="11" t="s">
        <v>33</v>
      </c>
      <c r="K2056" s="12">
        <v>1.0</v>
      </c>
      <c r="L2056" s="11" t="s">
        <v>33</v>
      </c>
      <c r="M2056" s="11" t="s">
        <v>35</v>
      </c>
      <c r="N2056" s="11" t="s">
        <v>36</v>
      </c>
      <c r="O2056" s="11"/>
    </row>
    <row r="2057" ht="12.75" customHeight="1">
      <c r="A2057" s="11" t="s">
        <v>13593</v>
      </c>
      <c r="B2057" s="11" t="s">
        <v>62</v>
      </c>
      <c r="C2057" s="11" t="s">
        <v>13594</v>
      </c>
      <c r="D2057" s="11" t="s">
        <v>13595</v>
      </c>
      <c r="E2057" s="11" t="s">
        <v>29</v>
      </c>
      <c r="F2057" s="11" t="s">
        <v>30</v>
      </c>
      <c r="G2057" s="11" t="s">
        <v>13596</v>
      </c>
      <c r="H2057" s="11"/>
      <c r="I2057" s="11" t="s">
        <v>32</v>
      </c>
      <c r="J2057" s="11" t="s">
        <v>33</v>
      </c>
      <c r="K2057" s="12">
        <v>1.0</v>
      </c>
      <c r="L2057" s="11" t="s">
        <v>33</v>
      </c>
      <c r="M2057" s="11" t="s">
        <v>35</v>
      </c>
      <c r="N2057" s="11" t="s">
        <v>36</v>
      </c>
      <c r="O2057" s="11"/>
    </row>
    <row r="2058" ht="12.75" customHeight="1">
      <c r="A2058" s="11" t="s">
        <v>13600</v>
      </c>
      <c r="B2058" s="11" t="s">
        <v>38</v>
      </c>
      <c r="C2058" s="11" t="s">
        <v>13601</v>
      </c>
      <c r="D2058" s="11" t="s">
        <v>3125</v>
      </c>
      <c r="E2058" s="11" t="s">
        <v>29</v>
      </c>
      <c r="F2058" s="11" t="s">
        <v>30</v>
      </c>
      <c r="G2058" s="11" t="s">
        <v>13602</v>
      </c>
      <c r="H2058" s="11"/>
      <c r="I2058" s="11" t="s">
        <v>32</v>
      </c>
      <c r="J2058" s="11" t="s">
        <v>33</v>
      </c>
      <c r="K2058" s="12">
        <v>1.0</v>
      </c>
      <c r="L2058" s="11" t="s">
        <v>33</v>
      </c>
      <c r="M2058" s="11" t="s">
        <v>35</v>
      </c>
      <c r="N2058" s="11" t="s">
        <v>36</v>
      </c>
      <c r="O2058" s="11"/>
    </row>
    <row r="2059" ht="12.75" customHeight="1">
      <c r="A2059" s="11" t="s">
        <v>13605</v>
      </c>
      <c r="B2059" s="11" t="s">
        <v>26</v>
      </c>
      <c r="C2059" s="11" t="s">
        <v>13606</v>
      </c>
      <c r="D2059" s="11" t="s">
        <v>13607</v>
      </c>
      <c r="E2059" s="11" t="s">
        <v>29</v>
      </c>
      <c r="F2059" s="11" t="s">
        <v>30</v>
      </c>
      <c r="G2059" s="11" t="s">
        <v>13608</v>
      </c>
      <c r="H2059" s="11"/>
      <c r="I2059" s="11" t="s">
        <v>32</v>
      </c>
      <c r="J2059" s="11" t="s">
        <v>33</v>
      </c>
      <c r="K2059" s="12">
        <v>1.0</v>
      </c>
      <c r="L2059" s="11" t="s">
        <v>33</v>
      </c>
      <c r="M2059" s="11" t="s">
        <v>35</v>
      </c>
      <c r="N2059" s="11" t="s">
        <v>36</v>
      </c>
      <c r="O2059" s="11"/>
    </row>
    <row r="2060" ht="12.75" customHeight="1">
      <c r="A2060" s="11" t="s">
        <v>13612</v>
      </c>
      <c r="B2060" s="11" t="s">
        <v>38</v>
      </c>
      <c r="C2060" s="11" t="s">
        <v>13613</v>
      </c>
      <c r="D2060" s="11" t="s">
        <v>13614</v>
      </c>
      <c r="E2060" s="11" t="s">
        <v>29</v>
      </c>
      <c r="F2060" s="11" t="s">
        <v>30</v>
      </c>
      <c r="G2060" s="11" t="s">
        <v>13615</v>
      </c>
      <c r="H2060" s="11"/>
      <c r="I2060" s="11" t="s">
        <v>32</v>
      </c>
      <c r="J2060" s="11" t="s">
        <v>33</v>
      </c>
      <c r="K2060" s="12">
        <v>1.0</v>
      </c>
      <c r="L2060" s="11" t="s">
        <v>33</v>
      </c>
      <c r="M2060" s="11" t="s">
        <v>35</v>
      </c>
      <c r="N2060" s="11" t="s">
        <v>36</v>
      </c>
      <c r="O2060" s="11"/>
    </row>
    <row r="2061" ht="12.75" customHeight="1">
      <c r="A2061" s="11" t="s">
        <v>13619</v>
      </c>
      <c r="B2061" s="11" t="s">
        <v>62</v>
      </c>
      <c r="C2061" s="11" t="s">
        <v>13620</v>
      </c>
      <c r="D2061" s="11" t="s">
        <v>13621</v>
      </c>
      <c r="E2061" s="11" t="s">
        <v>29</v>
      </c>
      <c r="F2061" s="11" t="s">
        <v>30</v>
      </c>
      <c r="G2061" s="11" t="s">
        <v>13596</v>
      </c>
      <c r="H2061" s="11"/>
      <c r="I2061" s="11" t="s">
        <v>32</v>
      </c>
      <c r="J2061" s="11" t="s">
        <v>33</v>
      </c>
      <c r="K2061" s="12">
        <v>1.0</v>
      </c>
      <c r="L2061" s="11" t="s">
        <v>33</v>
      </c>
      <c r="M2061" s="11" t="s">
        <v>35</v>
      </c>
      <c r="N2061" s="11" t="s">
        <v>36</v>
      </c>
      <c r="O2061" s="11"/>
    </row>
    <row r="2062" ht="12.75" customHeight="1">
      <c r="A2062" s="11" t="s">
        <v>13625</v>
      </c>
      <c r="B2062" s="11" t="s">
        <v>26</v>
      </c>
      <c r="C2062" s="11" t="s">
        <v>13626</v>
      </c>
      <c r="D2062" s="11" t="s">
        <v>13627</v>
      </c>
      <c r="E2062" s="11" t="s">
        <v>29</v>
      </c>
      <c r="F2062" s="11" t="s">
        <v>30</v>
      </c>
      <c r="G2062" s="11" t="s">
        <v>13628</v>
      </c>
      <c r="H2062" s="11"/>
      <c r="I2062" s="11" t="s">
        <v>32</v>
      </c>
      <c r="J2062" s="11" t="s">
        <v>33</v>
      </c>
      <c r="K2062" s="12">
        <v>2.0</v>
      </c>
      <c r="L2062" s="11" t="s">
        <v>34</v>
      </c>
      <c r="M2062" s="11" t="s">
        <v>35</v>
      </c>
      <c r="N2062" s="11" t="s">
        <v>36</v>
      </c>
      <c r="O2062" s="11"/>
    </row>
    <row r="2063" ht="12.75" customHeight="1">
      <c r="A2063" s="11" t="s">
        <v>13625</v>
      </c>
      <c r="B2063" s="11" t="s">
        <v>62</v>
      </c>
      <c r="C2063" s="11" t="s">
        <v>13629</v>
      </c>
      <c r="D2063" s="11" t="s">
        <v>13630</v>
      </c>
      <c r="E2063" s="11" t="s">
        <v>29</v>
      </c>
      <c r="F2063" s="11" t="s">
        <v>30</v>
      </c>
      <c r="G2063" s="11" t="s">
        <v>13633</v>
      </c>
      <c r="H2063" s="11"/>
      <c r="I2063" s="11" t="s">
        <v>32</v>
      </c>
      <c r="J2063" s="11" t="s">
        <v>33</v>
      </c>
      <c r="K2063" s="12">
        <v>2.0</v>
      </c>
      <c r="L2063" s="11" t="s">
        <v>34</v>
      </c>
      <c r="M2063" s="11" t="s">
        <v>35</v>
      </c>
      <c r="N2063" s="11" t="s">
        <v>36</v>
      </c>
      <c r="O2063" s="11"/>
    </row>
    <row r="2064" ht="12.75" customHeight="1">
      <c r="A2064" s="11" t="s">
        <v>13635</v>
      </c>
      <c r="B2064" s="11" t="s">
        <v>62</v>
      </c>
      <c r="C2064" s="11" t="s">
        <v>13636</v>
      </c>
      <c r="D2064" s="11" t="s">
        <v>13637</v>
      </c>
      <c r="E2064" s="11" t="s">
        <v>29</v>
      </c>
      <c r="F2064" s="11" t="s">
        <v>30</v>
      </c>
      <c r="G2064" s="11" t="s">
        <v>13639</v>
      </c>
      <c r="H2064" s="11"/>
      <c r="I2064" s="11" t="s">
        <v>32</v>
      </c>
      <c r="J2064" s="11" t="s">
        <v>33</v>
      </c>
      <c r="K2064" s="12">
        <v>1.0</v>
      </c>
      <c r="L2064" s="11" t="s">
        <v>33</v>
      </c>
      <c r="M2064" s="11" t="s">
        <v>35</v>
      </c>
      <c r="N2064" s="11" t="s">
        <v>36</v>
      </c>
      <c r="O2064" s="11"/>
    </row>
    <row r="2065" ht="12.75" customHeight="1">
      <c r="A2065" s="11" t="s">
        <v>13635</v>
      </c>
      <c r="B2065" s="11" t="s">
        <v>26</v>
      </c>
      <c r="C2065" s="11" t="s">
        <v>13642</v>
      </c>
      <c r="D2065" s="11" t="s">
        <v>7710</v>
      </c>
      <c r="E2065" s="11" t="s">
        <v>29</v>
      </c>
      <c r="F2065" s="11" t="s">
        <v>30</v>
      </c>
      <c r="G2065" s="11" t="s">
        <v>13643</v>
      </c>
      <c r="H2065" s="11"/>
      <c r="I2065" s="11" t="s">
        <v>32</v>
      </c>
      <c r="J2065" s="11" t="s">
        <v>33</v>
      </c>
      <c r="K2065" s="12">
        <v>2.0</v>
      </c>
      <c r="L2065" s="11" t="s">
        <v>34</v>
      </c>
      <c r="M2065" s="11" t="s">
        <v>35</v>
      </c>
      <c r="N2065" s="11" t="s">
        <v>36</v>
      </c>
      <c r="O2065" s="11"/>
    </row>
    <row r="2066" ht="12.75" customHeight="1">
      <c r="A2066" s="11" t="s">
        <v>13644</v>
      </c>
      <c r="B2066" s="11" t="s">
        <v>38</v>
      </c>
      <c r="C2066" s="11" t="s">
        <v>13646</v>
      </c>
      <c r="D2066" s="11" t="s">
        <v>2304</v>
      </c>
      <c r="E2066" s="11" t="s">
        <v>29</v>
      </c>
      <c r="F2066" s="11" t="s">
        <v>30</v>
      </c>
      <c r="G2066" s="11" t="s">
        <v>13648</v>
      </c>
      <c r="H2066" s="11"/>
      <c r="I2066" s="11" t="s">
        <v>32</v>
      </c>
      <c r="J2066" s="11" t="s">
        <v>33</v>
      </c>
      <c r="K2066" s="12">
        <v>1.0</v>
      </c>
      <c r="L2066" s="11" t="s">
        <v>33</v>
      </c>
      <c r="M2066" s="11" t="s">
        <v>35</v>
      </c>
      <c r="N2066" s="11" t="s">
        <v>36</v>
      </c>
      <c r="O2066" s="11"/>
    </row>
    <row r="2067" ht="12.75" customHeight="1">
      <c r="A2067" s="11" t="s">
        <v>13649</v>
      </c>
      <c r="B2067" s="11" t="s">
        <v>78</v>
      </c>
      <c r="C2067" s="11" t="s">
        <v>13650</v>
      </c>
      <c r="D2067" s="11" t="s">
        <v>13651</v>
      </c>
      <c r="E2067" s="11" t="s">
        <v>29</v>
      </c>
      <c r="F2067" s="11" t="s">
        <v>30</v>
      </c>
      <c r="G2067" s="11" t="s">
        <v>11443</v>
      </c>
      <c r="H2067" s="11"/>
      <c r="I2067" s="11" t="s">
        <v>32</v>
      </c>
      <c r="J2067" s="11" t="s">
        <v>33</v>
      </c>
      <c r="K2067" s="12">
        <v>1.0</v>
      </c>
      <c r="L2067" s="11" t="s">
        <v>33</v>
      </c>
      <c r="M2067" s="11" t="s">
        <v>35</v>
      </c>
      <c r="N2067" s="11" t="s">
        <v>36</v>
      </c>
      <c r="O2067" s="11"/>
    </row>
    <row r="2068" ht="12.75" customHeight="1">
      <c r="A2068" s="11" t="s">
        <v>13654</v>
      </c>
      <c r="B2068" s="11" t="s">
        <v>62</v>
      </c>
      <c r="C2068" s="11" t="s">
        <v>13655</v>
      </c>
      <c r="D2068" s="11" t="s">
        <v>11160</v>
      </c>
      <c r="E2068" s="11" t="s">
        <v>29</v>
      </c>
      <c r="F2068" s="11" t="s">
        <v>30</v>
      </c>
      <c r="G2068" s="11" t="s">
        <v>2123</v>
      </c>
      <c r="H2068" s="11"/>
      <c r="I2068" s="11" t="s">
        <v>32</v>
      </c>
      <c r="J2068" s="11" t="s">
        <v>33</v>
      </c>
      <c r="K2068" s="12">
        <v>1.0</v>
      </c>
      <c r="L2068" s="11" t="s">
        <v>33</v>
      </c>
      <c r="M2068" s="11" t="s">
        <v>35</v>
      </c>
      <c r="N2068" s="11" t="s">
        <v>36</v>
      </c>
      <c r="O2068" s="11"/>
    </row>
    <row r="2069" ht="12.75" customHeight="1">
      <c r="A2069" s="11" t="s">
        <v>13659</v>
      </c>
      <c r="B2069" s="11" t="s">
        <v>26</v>
      </c>
      <c r="C2069" s="11" t="s">
        <v>13660</v>
      </c>
      <c r="D2069" s="11" t="s">
        <v>7755</v>
      </c>
      <c r="E2069" s="11" t="s">
        <v>29</v>
      </c>
      <c r="F2069" s="11" t="s">
        <v>30</v>
      </c>
      <c r="G2069" s="11" t="s">
        <v>13661</v>
      </c>
      <c r="H2069" s="11"/>
      <c r="I2069" s="11" t="s">
        <v>32</v>
      </c>
      <c r="J2069" s="11" t="s">
        <v>33</v>
      </c>
      <c r="K2069" s="12">
        <v>2.0</v>
      </c>
      <c r="L2069" s="11" t="s">
        <v>34</v>
      </c>
      <c r="M2069" s="11" t="s">
        <v>35</v>
      </c>
      <c r="N2069" s="11" t="s">
        <v>36</v>
      </c>
      <c r="O2069" s="11"/>
    </row>
    <row r="2070" ht="12.75" customHeight="1">
      <c r="A2070" s="11" t="s">
        <v>13664</v>
      </c>
      <c r="B2070" s="11" t="s">
        <v>38</v>
      </c>
      <c r="C2070" s="11" t="s">
        <v>13666</v>
      </c>
      <c r="D2070" s="11" t="s">
        <v>4648</v>
      </c>
      <c r="E2070" s="11" t="s">
        <v>29</v>
      </c>
      <c r="F2070" s="11" t="s">
        <v>30</v>
      </c>
      <c r="G2070" s="11" t="s">
        <v>13667</v>
      </c>
      <c r="H2070" s="11"/>
      <c r="I2070" s="11" t="s">
        <v>32</v>
      </c>
      <c r="J2070" s="11" t="s">
        <v>33</v>
      </c>
      <c r="K2070" s="12">
        <v>1.0</v>
      </c>
      <c r="L2070" s="11" t="s">
        <v>33</v>
      </c>
      <c r="M2070" s="11" t="s">
        <v>35</v>
      </c>
      <c r="N2070" s="11" t="s">
        <v>36</v>
      </c>
      <c r="O2070" s="11"/>
    </row>
    <row r="2071" ht="12.75" customHeight="1">
      <c r="A2071" s="11" t="s">
        <v>13668</v>
      </c>
      <c r="B2071" s="11" t="s">
        <v>62</v>
      </c>
      <c r="C2071" s="11" t="s">
        <v>13669</v>
      </c>
      <c r="D2071" s="11" t="s">
        <v>13670</v>
      </c>
      <c r="E2071" s="11" t="s">
        <v>29</v>
      </c>
      <c r="F2071" s="11" t="s">
        <v>30</v>
      </c>
      <c r="G2071" s="11" t="s">
        <v>13671</v>
      </c>
      <c r="H2071" s="11"/>
      <c r="I2071" s="11" t="s">
        <v>32</v>
      </c>
      <c r="J2071" s="11" t="s">
        <v>33</v>
      </c>
      <c r="K2071" s="12">
        <v>1.0</v>
      </c>
      <c r="L2071" s="11" t="s">
        <v>33</v>
      </c>
      <c r="M2071" s="11" t="s">
        <v>35</v>
      </c>
      <c r="N2071" s="11" t="s">
        <v>36</v>
      </c>
      <c r="O2071" s="11"/>
    </row>
    <row r="2072" ht="12.75" customHeight="1">
      <c r="A2072" s="11" t="s">
        <v>13675</v>
      </c>
      <c r="B2072" s="11" t="s">
        <v>38</v>
      </c>
      <c r="C2072" s="11" t="s">
        <v>13676</v>
      </c>
      <c r="D2072" s="11" t="s">
        <v>1480</v>
      </c>
      <c r="E2072" s="11" t="s">
        <v>29</v>
      </c>
      <c r="F2072" s="11" t="s">
        <v>30</v>
      </c>
      <c r="G2072" s="11" t="s">
        <v>13677</v>
      </c>
      <c r="H2072" s="11"/>
      <c r="I2072" s="11" t="s">
        <v>32</v>
      </c>
      <c r="J2072" s="11" t="s">
        <v>33</v>
      </c>
      <c r="K2072" s="12">
        <v>3.0</v>
      </c>
      <c r="L2072" s="11" t="s">
        <v>128</v>
      </c>
      <c r="M2072" s="11" t="s">
        <v>35</v>
      </c>
      <c r="N2072" s="11" t="s">
        <v>36</v>
      </c>
      <c r="O2072" s="11"/>
    </row>
    <row r="2073" ht="12.75" customHeight="1">
      <c r="A2073" s="11" t="s">
        <v>13681</v>
      </c>
      <c r="B2073" s="11" t="s">
        <v>38</v>
      </c>
      <c r="C2073" s="11" t="s">
        <v>13682</v>
      </c>
      <c r="D2073" s="11" t="s">
        <v>2308</v>
      </c>
      <c r="E2073" s="11" t="s">
        <v>29</v>
      </c>
      <c r="F2073" s="11" t="s">
        <v>30</v>
      </c>
      <c r="G2073" s="11" t="s">
        <v>13683</v>
      </c>
      <c r="H2073" s="11"/>
      <c r="I2073" s="11" t="s">
        <v>32</v>
      </c>
      <c r="J2073" s="11" t="s">
        <v>33</v>
      </c>
      <c r="K2073" s="12">
        <v>1.0</v>
      </c>
      <c r="L2073" s="11" t="s">
        <v>33</v>
      </c>
      <c r="M2073" s="11" t="s">
        <v>35</v>
      </c>
      <c r="N2073" s="11" t="s">
        <v>36</v>
      </c>
      <c r="O2073" s="11"/>
    </row>
    <row r="2074" ht="12.75" customHeight="1">
      <c r="A2074" s="11" t="s">
        <v>13684</v>
      </c>
      <c r="B2074" s="11" t="s">
        <v>38</v>
      </c>
      <c r="C2074" s="11" t="s">
        <v>13685</v>
      </c>
      <c r="D2074" s="11" t="s">
        <v>3665</v>
      </c>
      <c r="E2074" s="11" t="s">
        <v>29</v>
      </c>
      <c r="F2074" s="11" t="s">
        <v>30</v>
      </c>
      <c r="G2074" s="11" t="s">
        <v>13686</v>
      </c>
      <c r="H2074" s="11"/>
      <c r="I2074" s="11" t="s">
        <v>32</v>
      </c>
      <c r="J2074" s="11" t="s">
        <v>33</v>
      </c>
      <c r="K2074" s="12">
        <v>1.0</v>
      </c>
      <c r="L2074" s="11" t="s">
        <v>33</v>
      </c>
      <c r="M2074" s="11" t="s">
        <v>35</v>
      </c>
      <c r="N2074" s="11" t="s">
        <v>36</v>
      </c>
      <c r="O2074" s="11"/>
    </row>
    <row r="2075" ht="12.75" customHeight="1">
      <c r="A2075" s="11" t="s">
        <v>13689</v>
      </c>
      <c r="B2075" s="11" t="s">
        <v>26</v>
      </c>
      <c r="C2075" s="11" t="s">
        <v>13690</v>
      </c>
      <c r="D2075" s="11" t="s">
        <v>6994</v>
      </c>
      <c r="E2075" s="11" t="s">
        <v>29</v>
      </c>
      <c r="F2075" s="11" t="s">
        <v>30</v>
      </c>
      <c r="G2075" s="11" t="s">
        <v>13691</v>
      </c>
      <c r="H2075" s="11"/>
      <c r="I2075" s="11" t="s">
        <v>32</v>
      </c>
      <c r="J2075" s="11" t="s">
        <v>33</v>
      </c>
      <c r="K2075" s="12">
        <v>2.0</v>
      </c>
      <c r="L2075" s="11" t="s">
        <v>34</v>
      </c>
      <c r="M2075" s="11" t="s">
        <v>35</v>
      </c>
      <c r="N2075" s="11" t="s">
        <v>36</v>
      </c>
      <c r="O2075" s="11"/>
    </row>
    <row r="2076" ht="12.75" customHeight="1">
      <c r="A2076" s="11" t="s">
        <v>13694</v>
      </c>
      <c r="B2076" s="11" t="s">
        <v>26</v>
      </c>
      <c r="C2076" s="11" t="s">
        <v>13695</v>
      </c>
      <c r="D2076" s="11" t="s">
        <v>6107</v>
      </c>
      <c r="E2076" s="11" t="s">
        <v>29</v>
      </c>
      <c r="F2076" s="11" t="s">
        <v>30</v>
      </c>
      <c r="G2076" s="11" t="s">
        <v>13696</v>
      </c>
      <c r="H2076" s="11"/>
      <c r="I2076" s="11" t="s">
        <v>32</v>
      </c>
      <c r="J2076" s="11" t="s">
        <v>33</v>
      </c>
      <c r="K2076" s="12">
        <v>2.0</v>
      </c>
      <c r="L2076" s="11" t="s">
        <v>34</v>
      </c>
      <c r="M2076" s="11" t="s">
        <v>35</v>
      </c>
      <c r="N2076" s="11" t="s">
        <v>36</v>
      </c>
      <c r="O2076" s="11"/>
    </row>
    <row r="2077" ht="12.75" customHeight="1">
      <c r="A2077" s="11" t="s">
        <v>13694</v>
      </c>
      <c r="B2077" s="11" t="s">
        <v>62</v>
      </c>
      <c r="C2077" s="11" t="s">
        <v>13695</v>
      </c>
      <c r="D2077" s="11" t="s">
        <v>13699</v>
      </c>
      <c r="E2077" s="11" t="s">
        <v>29</v>
      </c>
      <c r="F2077" s="11" t="s">
        <v>30</v>
      </c>
      <c r="G2077" s="11" t="s">
        <v>13696</v>
      </c>
      <c r="H2077" s="11"/>
      <c r="I2077" s="11" t="s">
        <v>32</v>
      </c>
      <c r="J2077" s="11" t="s">
        <v>33</v>
      </c>
      <c r="K2077" s="12">
        <v>2.0</v>
      </c>
      <c r="L2077" s="11" t="s">
        <v>34</v>
      </c>
      <c r="M2077" s="11" t="s">
        <v>35</v>
      </c>
      <c r="N2077" s="11" t="s">
        <v>36</v>
      </c>
      <c r="O2077" s="11"/>
    </row>
    <row r="2078" ht="12.75" customHeight="1">
      <c r="A2078" s="11" t="s">
        <v>13702</v>
      </c>
      <c r="B2078" s="11" t="s">
        <v>38</v>
      </c>
      <c r="C2078" s="11" t="s">
        <v>13703</v>
      </c>
      <c r="D2078" s="11" t="s">
        <v>5088</v>
      </c>
      <c r="E2078" s="11" t="s">
        <v>29</v>
      </c>
      <c r="F2078" s="11" t="s">
        <v>30</v>
      </c>
      <c r="G2078" s="11" t="s">
        <v>13704</v>
      </c>
      <c r="H2078" s="11"/>
      <c r="I2078" s="11" t="s">
        <v>32</v>
      </c>
      <c r="J2078" s="11" t="s">
        <v>33</v>
      </c>
      <c r="K2078" s="12">
        <v>1.0</v>
      </c>
      <c r="L2078" s="11" t="s">
        <v>33</v>
      </c>
      <c r="M2078" s="11" t="s">
        <v>35</v>
      </c>
      <c r="N2078" s="11" t="s">
        <v>36</v>
      </c>
      <c r="O2078" s="11"/>
    </row>
    <row r="2079" ht="12.75" customHeight="1">
      <c r="A2079" s="11" t="s">
        <v>13705</v>
      </c>
      <c r="B2079" s="11" t="s">
        <v>78</v>
      </c>
      <c r="C2079" s="11" t="s">
        <v>13707</v>
      </c>
      <c r="D2079" s="11" t="s">
        <v>13708</v>
      </c>
      <c r="E2079" s="11" t="s">
        <v>29</v>
      </c>
      <c r="F2079" s="11" t="s">
        <v>30</v>
      </c>
      <c r="G2079" s="11" t="s">
        <v>13710</v>
      </c>
      <c r="H2079" s="11"/>
      <c r="I2079" s="11" t="s">
        <v>32</v>
      </c>
      <c r="J2079" s="11" t="s">
        <v>33</v>
      </c>
      <c r="K2079" s="12">
        <v>2.0</v>
      </c>
      <c r="L2079" s="11" t="s">
        <v>34</v>
      </c>
      <c r="M2079" s="11" t="s">
        <v>35</v>
      </c>
      <c r="N2079" s="11" t="s">
        <v>36</v>
      </c>
      <c r="O2079" s="11"/>
    </row>
    <row r="2080" ht="12.75" customHeight="1">
      <c r="A2080" s="11" t="s">
        <v>13711</v>
      </c>
      <c r="B2080" s="11" t="s">
        <v>38</v>
      </c>
      <c r="C2080" s="11" t="s">
        <v>13712</v>
      </c>
      <c r="D2080" s="11" t="s">
        <v>4787</v>
      </c>
      <c r="E2080" s="11" t="s">
        <v>29</v>
      </c>
      <c r="F2080" s="11" t="s">
        <v>30</v>
      </c>
      <c r="G2080" s="11" t="s">
        <v>13713</v>
      </c>
      <c r="H2080" s="11"/>
      <c r="I2080" s="11" t="s">
        <v>32</v>
      </c>
      <c r="J2080" s="11" t="s">
        <v>33</v>
      </c>
      <c r="K2080" s="12">
        <v>2.0</v>
      </c>
      <c r="L2080" s="11" t="s">
        <v>34</v>
      </c>
      <c r="M2080" s="11" t="s">
        <v>35</v>
      </c>
      <c r="N2080" s="11" t="s">
        <v>36</v>
      </c>
      <c r="O2080" s="11"/>
    </row>
    <row r="2081" ht="12.75" customHeight="1">
      <c r="A2081" s="11" t="s">
        <v>13716</v>
      </c>
      <c r="B2081" s="11" t="s">
        <v>38</v>
      </c>
      <c r="C2081" s="11" t="s">
        <v>13717</v>
      </c>
      <c r="D2081" s="11" t="s">
        <v>4282</v>
      </c>
      <c r="E2081" s="11" t="s">
        <v>29</v>
      </c>
      <c r="F2081" s="11" t="s">
        <v>30</v>
      </c>
      <c r="G2081" s="11" t="s">
        <v>13718</v>
      </c>
      <c r="H2081" s="11"/>
      <c r="I2081" s="11" t="s">
        <v>32</v>
      </c>
      <c r="J2081" s="11" t="s">
        <v>33</v>
      </c>
      <c r="K2081" s="12">
        <v>1.0</v>
      </c>
      <c r="L2081" s="11" t="s">
        <v>33</v>
      </c>
      <c r="M2081" s="11" t="s">
        <v>35</v>
      </c>
      <c r="N2081" s="11" t="s">
        <v>36</v>
      </c>
      <c r="O2081" s="11"/>
    </row>
    <row r="2082" ht="12.75" customHeight="1">
      <c r="A2082" s="11" t="s">
        <v>13721</v>
      </c>
      <c r="B2082" s="11" t="s">
        <v>38</v>
      </c>
      <c r="C2082" s="11" t="s">
        <v>13722</v>
      </c>
      <c r="D2082" s="11" t="s">
        <v>5080</v>
      </c>
      <c r="E2082" s="11" t="s">
        <v>29</v>
      </c>
      <c r="F2082" s="11" t="s">
        <v>30</v>
      </c>
      <c r="G2082" s="11" t="s">
        <v>13723</v>
      </c>
      <c r="H2082" s="11"/>
      <c r="I2082" s="11" t="s">
        <v>32</v>
      </c>
      <c r="J2082" s="11" t="s">
        <v>33</v>
      </c>
      <c r="K2082" s="12">
        <v>1.0</v>
      </c>
      <c r="L2082" s="11" t="s">
        <v>33</v>
      </c>
      <c r="M2082" s="11" t="s">
        <v>35</v>
      </c>
      <c r="N2082" s="11" t="s">
        <v>36</v>
      </c>
      <c r="O2082" s="11"/>
    </row>
    <row r="2083" ht="12.75" customHeight="1">
      <c r="A2083" s="11" t="s">
        <v>13725</v>
      </c>
      <c r="B2083" s="11" t="s">
        <v>26</v>
      </c>
      <c r="C2083" s="11" t="s">
        <v>13727</v>
      </c>
      <c r="D2083" s="11" t="s">
        <v>7791</v>
      </c>
      <c r="E2083" s="11" t="s">
        <v>29</v>
      </c>
      <c r="F2083" s="11" t="s">
        <v>30</v>
      </c>
      <c r="G2083" s="11" t="s">
        <v>13729</v>
      </c>
      <c r="H2083" s="11"/>
      <c r="I2083" s="11" t="s">
        <v>32</v>
      </c>
      <c r="J2083" s="11" t="s">
        <v>33</v>
      </c>
      <c r="K2083" s="12">
        <v>1.0</v>
      </c>
      <c r="L2083" s="11" t="s">
        <v>33</v>
      </c>
      <c r="M2083" s="11" t="s">
        <v>35</v>
      </c>
      <c r="N2083" s="11" t="s">
        <v>36</v>
      </c>
      <c r="O2083" s="11"/>
    </row>
    <row r="2084" ht="12.75" customHeight="1">
      <c r="A2084" s="11" t="s">
        <v>13730</v>
      </c>
      <c r="B2084" s="11" t="s">
        <v>78</v>
      </c>
      <c r="C2084" s="11" t="s">
        <v>13731</v>
      </c>
      <c r="D2084" s="11" t="s">
        <v>13732</v>
      </c>
      <c r="E2084" s="11" t="s">
        <v>29</v>
      </c>
      <c r="F2084" s="11" t="s">
        <v>30</v>
      </c>
      <c r="G2084" s="11" t="s">
        <v>13733</v>
      </c>
      <c r="H2084" s="11"/>
      <c r="I2084" s="11" t="s">
        <v>32</v>
      </c>
      <c r="J2084" s="11" t="s">
        <v>33</v>
      </c>
      <c r="K2084" s="12">
        <v>1.0</v>
      </c>
      <c r="L2084" s="11" t="s">
        <v>33</v>
      </c>
      <c r="M2084" s="11" t="s">
        <v>35</v>
      </c>
      <c r="N2084" s="11" t="s">
        <v>36</v>
      </c>
      <c r="O2084" s="11"/>
    </row>
    <row r="2085" ht="12.75" customHeight="1">
      <c r="A2085" s="11" t="s">
        <v>13736</v>
      </c>
      <c r="B2085" s="11" t="s">
        <v>38</v>
      </c>
      <c r="C2085" s="11" t="s">
        <v>13737</v>
      </c>
      <c r="D2085" s="11" t="s">
        <v>3130</v>
      </c>
      <c r="E2085" s="11" t="s">
        <v>29</v>
      </c>
      <c r="F2085" s="11" t="s">
        <v>30</v>
      </c>
      <c r="G2085" s="11" t="s">
        <v>13739</v>
      </c>
      <c r="H2085" s="11"/>
      <c r="I2085" s="11" t="s">
        <v>32</v>
      </c>
      <c r="J2085" s="11" t="s">
        <v>33</v>
      </c>
      <c r="K2085" s="12">
        <v>2.0</v>
      </c>
      <c r="L2085" s="11" t="s">
        <v>34</v>
      </c>
      <c r="M2085" s="11" t="s">
        <v>35</v>
      </c>
      <c r="N2085" s="11" t="s">
        <v>36</v>
      </c>
      <c r="O2085" s="11"/>
    </row>
    <row r="2086" ht="12.75" customHeight="1">
      <c r="A2086" s="11" t="s">
        <v>13741</v>
      </c>
      <c r="B2086" s="11" t="s">
        <v>26</v>
      </c>
      <c r="C2086" s="11" t="s">
        <v>13742</v>
      </c>
      <c r="D2086" s="11" t="s">
        <v>10689</v>
      </c>
      <c r="E2086" s="11" t="s">
        <v>29</v>
      </c>
      <c r="F2086" s="11" t="s">
        <v>30</v>
      </c>
      <c r="G2086" s="11" t="s">
        <v>13743</v>
      </c>
      <c r="H2086" s="11"/>
      <c r="I2086" s="11" t="s">
        <v>32</v>
      </c>
      <c r="J2086" s="11" t="s">
        <v>33</v>
      </c>
      <c r="K2086" s="12">
        <v>1.0</v>
      </c>
      <c r="L2086" s="11" t="s">
        <v>33</v>
      </c>
      <c r="M2086" s="11" t="s">
        <v>35</v>
      </c>
      <c r="N2086" s="11" t="s">
        <v>36</v>
      </c>
      <c r="O2086" s="11"/>
    </row>
    <row r="2087" ht="12.75" customHeight="1">
      <c r="A2087" s="11" t="s">
        <v>13746</v>
      </c>
      <c r="B2087" s="11" t="s">
        <v>38</v>
      </c>
      <c r="C2087" s="11" t="s">
        <v>13747</v>
      </c>
      <c r="D2087" s="11" t="s">
        <v>5291</v>
      </c>
      <c r="E2087" s="11" t="s">
        <v>29</v>
      </c>
      <c r="F2087" s="11" t="s">
        <v>30</v>
      </c>
      <c r="G2087" s="11" t="s">
        <v>13748</v>
      </c>
      <c r="H2087" s="11"/>
      <c r="I2087" s="11" t="s">
        <v>32</v>
      </c>
      <c r="J2087" s="11" t="s">
        <v>33</v>
      </c>
      <c r="K2087" s="12">
        <v>1.0</v>
      </c>
      <c r="L2087" s="11" t="s">
        <v>33</v>
      </c>
      <c r="M2087" s="11" t="s">
        <v>35</v>
      </c>
      <c r="N2087" s="11" t="s">
        <v>36</v>
      </c>
      <c r="O2087" s="11"/>
    </row>
    <row r="2088" ht="12.75" customHeight="1">
      <c r="A2088" s="11" t="s">
        <v>13752</v>
      </c>
      <c r="B2088" s="11" t="s">
        <v>26</v>
      </c>
      <c r="C2088" s="11" t="s">
        <v>13753</v>
      </c>
      <c r="D2088" s="11" t="s">
        <v>11268</v>
      </c>
      <c r="E2088" s="11" t="s">
        <v>29</v>
      </c>
      <c r="F2088" s="11" t="s">
        <v>30</v>
      </c>
      <c r="G2088" s="11" t="s">
        <v>13754</v>
      </c>
      <c r="H2088" s="11"/>
      <c r="I2088" s="11" t="s">
        <v>32</v>
      </c>
      <c r="J2088" s="11" t="s">
        <v>33</v>
      </c>
      <c r="K2088" s="12">
        <v>1.0</v>
      </c>
      <c r="L2088" s="11" t="s">
        <v>33</v>
      </c>
      <c r="M2088" s="11" t="s">
        <v>35</v>
      </c>
      <c r="N2088" s="11" t="s">
        <v>36</v>
      </c>
      <c r="O2088" s="11"/>
    </row>
    <row r="2089" ht="12.75" customHeight="1">
      <c r="A2089" s="11" t="s">
        <v>13757</v>
      </c>
      <c r="B2089" s="11" t="s">
        <v>26</v>
      </c>
      <c r="C2089" s="11" t="s">
        <v>13759</v>
      </c>
      <c r="D2089" s="11" t="s">
        <v>10713</v>
      </c>
      <c r="E2089" s="11" t="s">
        <v>29</v>
      </c>
      <c r="F2089" s="11" t="s">
        <v>30</v>
      </c>
      <c r="G2089" s="11" t="s">
        <v>13760</v>
      </c>
      <c r="H2089" s="11"/>
      <c r="I2089" s="11" t="s">
        <v>32</v>
      </c>
      <c r="J2089" s="11" t="s">
        <v>33</v>
      </c>
      <c r="K2089" s="12">
        <v>1.0</v>
      </c>
      <c r="L2089" s="11" t="s">
        <v>33</v>
      </c>
      <c r="M2089" s="11" t="s">
        <v>35</v>
      </c>
      <c r="N2089" s="11" t="s">
        <v>36</v>
      </c>
      <c r="O2089" s="11"/>
    </row>
    <row r="2090" ht="12.75" customHeight="1">
      <c r="A2090" s="11" t="s">
        <v>13761</v>
      </c>
      <c r="B2090" s="11" t="s">
        <v>38</v>
      </c>
      <c r="C2090" s="11" t="s">
        <v>13762</v>
      </c>
      <c r="D2090" s="11" t="s">
        <v>3264</v>
      </c>
      <c r="E2090" s="11" t="s">
        <v>29</v>
      </c>
      <c r="F2090" s="11" t="s">
        <v>30</v>
      </c>
      <c r="G2090" s="11" t="s">
        <v>13763</v>
      </c>
      <c r="H2090" s="11"/>
      <c r="I2090" s="11" t="s">
        <v>32</v>
      </c>
      <c r="J2090" s="11" t="s">
        <v>33</v>
      </c>
      <c r="K2090" s="12">
        <v>2.0</v>
      </c>
      <c r="L2090" s="11" t="s">
        <v>34</v>
      </c>
      <c r="M2090" s="11" t="s">
        <v>35</v>
      </c>
      <c r="N2090" s="11" t="s">
        <v>36</v>
      </c>
      <c r="O2090" s="11"/>
    </row>
    <row r="2091" ht="12.75" customHeight="1">
      <c r="A2091" s="11" t="s">
        <v>13764</v>
      </c>
      <c r="B2091" s="11" t="s">
        <v>38</v>
      </c>
      <c r="C2091" s="11" t="s">
        <v>13765</v>
      </c>
      <c r="D2091" s="11" t="s">
        <v>2031</v>
      </c>
      <c r="E2091" s="11" t="s">
        <v>29</v>
      </c>
      <c r="F2091" s="11" t="s">
        <v>30</v>
      </c>
      <c r="G2091" s="11" t="s">
        <v>13766</v>
      </c>
      <c r="H2091" s="11"/>
      <c r="I2091" s="11" t="s">
        <v>32</v>
      </c>
      <c r="J2091" s="11" t="s">
        <v>33</v>
      </c>
      <c r="K2091" s="12">
        <v>1.0</v>
      </c>
      <c r="L2091" s="11" t="s">
        <v>33</v>
      </c>
      <c r="M2091" s="11" t="s">
        <v>35</v>
      </c>
      <c r="N2091" s="11" t="s">
        <v>36</v>
      </c>
      <c r="O2091" s="11"/>
    </row>
    <row r="2092" ht="12.75" customHeight="1">
      <c r="A2092" s="11" t="s">
        <v>13767</v>
      </c>
      <c r="B2092" s="11" t="s">
        <v>26</v>
      </c>
      <c r="C2092" s="11" t="s">
        <v>13768</v>
      </c>
      <c r="D2092" s="11" t="s">
        <v>11961</v>
      </c>
      <c r="E2092" s="11" t="s">
        <v>29</v>
      </c>
      <c r="F2092" s="11" t="s">
        <v>30</v>
      </c>
      <c r="G2092" s="11" t="s">
        <v>13771</v>
      </c>
      <c r="H2092" s="11"/>
      <c r="I2092" s="11" t="s">
        <v>32</v>
      </c>
      <c r="J2092" s="11" t="s">
        <v>33</v>
      </c>
      <c r="K2092" s="12">
        <v>2.0</v>
      </c>
      <c r="L2092" s="11" t="s">
        <v>34</v>
      </c>
      <c r="M2092" s="11" t="s">
        <v>35</v>
      </c>
      <c r="N2092" s="11" t="s">
        <v>36</v>
      </c>
      <c r="O2092" s="11"/>
    </row>
    <row r="2093" ht="12.75" customHeight="1">
      <c r="A2093" s="11" t="s">
        <v>13773</v>
      </c>
      <c r="B2093" s="11" t="s">
        <v>38</v>
      </c>
      <c r="C2093" s="11" t="s">
        <v>13774</v>
      </c>
      <c r="D2093" s="11" t="s">
        <v>1835</v>
      </c>
      <c r="E2093" s="11" t="s">
        <v>29</v>
      </c>
      <c r="F2093" s="11" t="s">
        <v>30</v>
      </c>
      <c r="G2093" s="11" t="s">
        <v>13775</v>
      </c>
      <c r="H2093" s="11"/>
      <c r="I2093" s="11" t="s">
        <v>32</v>
      </c>
      <c r="J2093" s="11" t="s">
        <v>33</v>
      </c>
      <c r="K2093" s="12">
        <v>1.0</v>
      </c>
      <c r="L2093" s="11" t="s">
        <v>33</v>
      </c>
      <c r="M2093" s="11" t="s">
        <v>35</v>
      </c>
      <c r="N2093" s="11" t="s">
        <v>36</v>
      </c>
      <c r="O2093" s="11"/>
    </row>
    <row r="2094" ht="12.75" customHeight="1">
      <c r="A2094" s="11" t="s">
        <v>13779</v>
      </c>
      <c r="B2094" s="11" t="s">
        <v>62</v>
      </c>
      <c r="C2094" s="11" t="s">
        <v>13780</v>
      </c>
      <c r="D2094" s="11" t="s">
        <v>13781</v>
      </c>
      <c r="E2094" s="11" t="s">
        <v>29</v>
      </c>
      <c r="F2094" s="11" t="s">
        <v>30</v>
      </c>
      <c r="G2094" s="11" t="s">
        <v>13782</v>
      </c>
      <c r="H2094" s="11"/>
      <c r="I2094" s="11" t="s">
        <v>32</v>
      </c>
      <c r="J2094" s="11" t="s">
        <v>33</v>
      </c>
      <c r="K2094" s="12">
        <v>1.0</v>
      </c>
      <c r="L2094" s="11" t="s">
        <v>33</v>
      </c>
      <c r="M2094" s="11" t="s">
        <v>35</v>
      </c>
      <c r="N2094" s="11" t="s">
        <v>36</v>
      </c>
      <c r="O2094" s="11"/>
    </row>
    <row r="2095" ht="12.75" customHeight="1">
      <c r="A2095" s="11" t="s">
        <v>13783</v>
      </c>
      <c r="B2095" s="11" t="s">
        <v>38</v>
      </c>
      <c r="C2095" s="11" t="s">
        <v>13784</v>
      </c>
      <c r="D2095" s="11" t="s">
        <v>13785</v>
      </c>
      <c r="E2095" s="11" t="s">
        <v>29</v>
      </c>
      <c r="F2095" s="11" t="s">
        <v>30</v>
      </c>
      <c r="G2095" s="11" t="s">
        <v>13786</v>
      </c>
      <c r="H2095" s="11"/>
      <c r="I2095" s="11" t="s">
        <v>32</v>
      </c>
      <c r="J2095" s="11" t="s">
        <v>33</v>
      </c>
      <c r="K2095" s="12">
        <v>1.0</v>
      </c>
      <c r="L2095" s="11" t="s">
        <v>33</v>
      </c>
      <c r="M2095" s="11" t="s">
        <v>35</v>
      </c>
      <c r="N2095" s="11" t="s">
        <v>36</v>
      </c>
      <c r="O2095" s="11"/>
    </row>
    <row r="2096" ht="12.75" customHeight="1">
      <c r="A2096" s="11" t="s">
        <v>13788</v>
      </c>
      <c r="B2096" s="11" t="s">
        <v>26</v>
      </c>
      <c r="C2096" s="11" t="s">
        <v>13790</v>
      </c>
      <c r="D2096" s="11" t="s">
        <v>6217</v>
      </c>
      <c r="E2096" s="11" t="s">
        <v>29</v>
      </c>
      <c r="F2096" s="11" t="s">
        <v>30</v>
      </c>
      <c r="G2096" s="11" t="s">
        <v>13792</v>
      </c>
      <c r="H2096" s="11"/>
      <c r="I2096" s="11" t="s">
        <v>32</v>
      </c>
      <c r="J2096" s="11" t="s">
        <v>33</v>
      </c>
      <c r="K2096" s="12">
        <v>1.0</v>
      </c>
      <c r="L2096" s="11" t="s">
        <v>33</v>
      </c>
      <c r="M2096" s="11" t="s">
        <v>35</v>
      </c>
      <c r="N2096" s="11" t="s">
        <v>36</v>
      </c>
      <c r="O2096" s="11"/>
    </row>
    <row r="2097" ht="12.75" customHeight="1">
      <c r="A2097" s="11" t="s">
        <v>13793</v>
      </c>
      <c r="B2097" s="11" t="s">
        <v>38</v>
      </c>
      <c r="C2097" s="11" t="s">
        <v>13794</v>
      </c>
      <c r="D2097" s="11" t="s">
        <v>2564</v>
      </c>
      <c r="E2097" s="11" t="s">
        <v>29</v>
      </c>
      <c r="F2097" s="11" t="s">
        <v>30</v>
      </c>
      <c r="G2097" s="11" t="s">
        <v>13797</v>
      </c>
      <c r="H2097" s="11"/>
      <c r="I2097" s="11" t="s">
        <v>32</v>
      </c>
      <c r="J2097" s="11" t="s">
        <v>33</v>
      </c>
      <c r="K2097" s="12">
        <v>1.0</v>
      </c>
      <c r="L2097" s="11" t="s">
        <v>33</v>
      </c>
      <c r="M2097" s="11" t="s">
        <v>35</v>
      </c>
      <c r="N2097" s="11" t="s">
        <v>36</v>
      </c>
      <c r="O2097" s="11"/>
    </row>
    <row r="2098" ht="12.75" customHeight="1">
      <c r="A2098" s="11" t="s">
        <v>13799</v>
      </c>
      <c r="B2098" s="11" t="s">
        <v>62</v>
      </c>
      <c r="C2098" s="11" t="s">
        <v>13800</v>
      </c>
      <c r="D2098" s="11" t="s">
        <v>13801</v>
      </c>
      <c r="E2098" s="11" t="s">
        <v>29</v>
      </c>
      <c r="F2098" s="11" t="s">
        <v>30</v>
      </c>
      <c r="G2098" s="11" t="s">
        <v>13802</v>
      </c>
      <c r="H2098" s="11"/>
      <c r="I2098" s="11" t="s">
        <v>32</v>
      </c>
      <c r="J2098" s="11" t="s">
        <v>33</v>
      </c>
      <c r="K2098" s="12">
        <v>2.0</v>
      </c>
      <c r="L2098" s="11" t="s">
        <v>34</v>
      </c>
      <c r="M2098" s="11" t="s">
        <v>35</v>
      </c>
      <c r="N2098" s="11" t="s">
        <v>36</v>
      </c>
      <c r="O2098" s="11"/>
    </row>
    <row r="2099" ht="12.75" customHeight="1">
      <c r="A2099" s="11" t="s">
        <v>13804</v>
      </c>
      <c r="B2099" s="11" t="s">
        <v>26</v>
      </c>
      <c r="C2099" s="11" t="s">
        <v>13806</v>
      </c>
      <c r="D2099" s="11" t="s">
        <v>13807</v>
      </c>
      <c r="E2099" s="11" t="s">
        <v>29</v>
      </c>
      <c r="F2099" s="11" t="s">
        <v>30</v>
      </c>
      <c r="G2099" s="11" t="s">
        <v>13808</v>
      </c>
      <c r="H2099" s="11"/>
      <c r="I2099" s="11" t="s">
        <v>32</v>
      </c>
      <c r="J2099" s="11" t="s">
        <v>33</v>
      </c>
      <c r="K2099" s="12">
        <v>1.0</v>
      </c>
      <c r="L2099" s="11" t="s">
        <v>33</v>
      </c>
      <c r="M2099" s="11" t="s">
        <v>35</v>
      </c>
      <c r="N2099" s="11" t="s">
        <v>36</v>
      </c>
      <c r="O2099" s="11"/>
    </row>
    <row r="2100" ht="12.75" customHeight="1">
      <c r="A2100" s="11" t="s">
        <v>13809</v>
      </c>
      <c r="B2100" s="11" t="s">
        <v>26</v>
      </c>
      <c r="C2100" s="11" t="s">
        <v>13811</v>
      </c>
      <c r="D2100" s="11" t="s">
        <v>13107</v>
      </c>
      <c r="E2100" s="11" t="s">
        <v>29</v>
      </c>
      <c r="F2100" s="11" t="s">
        <v>30</v>
      </c>
      <c r="G2100" s="11" t="s">
        <v>13813</v>
      </c>
      <c r="H2100" s="11"/>
      <c r="I2100" s="11" t="s">
        <v>32</v>
      </c>
      <c r="J2100" s="11" t="s">
        <v>33</v>
      </c>
      <c r="K2100" s="12">
        <v>1.0</v>
      </c>
      <c r="L2100" s="11" t="s">
        <v>33</v>
      </c>
      <c r="M2100" s="11" t="s">
        <v>35</v>
      </c>
      <c r="N2100" s="11" t="s">
        <v>36</v>
      </c>
      <c r="O2100" s="11"/>
    </row>
    <row r="2101" ht="12.75" customHeight="1">
      <c r="A2101" s="11" t="s">
        <v>13814</v>
      </c>
      <c r="B2101" s="11" t="s">
        <v>78</v>
      </c>
      <c r="C2101" s="11" t="s">
        <v>13815</v>
      </c>
      <c r="D2101" s="11" t="s">
        <v>13816</v>
      </c>
      <c r="E2101" s="11" t="s">
        <v>29</v>
      </c>
      <c r="F2101" s="11" t="s">
        <v>30</v>
      </c>
      <c r="G2101" s="11" t="s">
        <v>13817</v>
      </c>
      <c r="H2101" s="11"/>
      <c r="I2101" s="11" t="s">
        <v>32</v>
      </c>
      <c r="J2101" s="11" t="s">
        <v>33</v>
      </c>
      <c r="K2101" s="12">
        <v>1.0</v>
      </c>
      <c r="L2101" s="11" t="s">
        <v>33</v>
      </c>
      <c r="M2101" s="11" t="s">
        <v>35</v>
      </c>
      <c r="N2101" s="11" t="s">
        <v>36</v>
      </c>
      <c r="O2101" s="11"/>
    </row>
    <row r="2102" ht="12.75" customHeight="1">
      <c r="A2102" s="11" t="s">
        <v>13820</v>
      </c>
      <c r="B2102" s="11" t="s">
        <v>38</v>
      </c>
      <c r="C2102" s="11" t="s">
        <v>13821</v>
      </c>
      <c r="D2102" s="11" t="s">
        <v>13823</v>
      </c>
      <c r="E2102" s="11" t="s">
        <v>29</v>
      </c>
      <c r="F2102" s="11" t="s">
        <v>30</v>
      </c>
      <c r="G2102" s="11" t="s">
        <v>13826</v>
      </c>
      <c r="H2102" s="11"/>
      <c r="I2102" s="11" t="s">
        <v>32</v>
      </c>
      <c r="J2102" s="11" t="s">
        <v>33</v>
      </c>
      <c r="K2102" s="12">
        <v>1.0</v>
      </c>
      <c r="L2102" s="11" t="s">
        <v>33</v>
      </c>
      <c r="M2102" s="11" t="s">
        <v>35</v>
      </c>
      <c r="N2102" s="11" t="s">
        <v>36</v>
      </c>
      <c r="O2102" s="11"/>
    </row>
    <row r="2103" ht="12.75" customHeight="1">
      <c r="A2103" s="11" t="s">
        <v>13827</v>
      </c>
      <c r="B2103" s="11" t="s">
        <v>26</v>
      </c>
      <c r="C2103" s="11" t="s">
        <v>13829</v>
      </c>
      <c r="D2103" s="11" t="s">
        <v>10234</v>
      </c>
      <c r="E2103" s="11" t="s">
        <v>29</v>
      </c>
      <c r="F2103" s="11" t="s">
        <v>30</v>
      </c>
      <c r="G2103" s="11" t="s">
        <v>13832</v>
      </c>
      <c r="H2103" s="11"/>
      <c r="I2103" s="11" t="s">
        <v>32</v>
      </c>
      <c r="J2103" s="11" t="s">
        <v>33</v>
      </c>
      <c r="K2103" s="12">
        <v>1.0</v>
      </c>
      <c r="L2103" s="11" t="s">
        <v>33</v>
      </c>
      <c r="M2103" s="11" t="s">
        <v>35</v>
      </c>
      <c r="N2103" s="11" t="s">
        <v>36</v>
      </c>
      <c r="O2103" s="11"/>
    </row>
    <row r="2104" ht="12.75" customHeight="1">
      <c r="A2104" s="11" t="s">
        <v>13833</v>
      </c>
      <c r="B2104" s="11" t="s">
        <v>38</v>
      </c>
      <c r="C2104" s="11" t="s">
        <v>13834</v>
      </c>
      <c r="D2104" s="11" t="s">
        <v>2241</v>
      </c>
      <c r="E2104" s="11" t="s">
        <v>29</v>
      </c>
      <c r="F2104" s="11" t="s">
        <v>30</v>
      </c>
      <c r="G2104" s="11" t="s">
        <v>13835</v>
      </c>
      <c r="H2104" s="11"/>
      <c r="I2104" s="11" t="s">
        <v>32</v>
      </c>
      <c r="J2104" s="11" t="s">
        <v>33</v>
      </c>
      <c r="K2104" s="12">
        <v>1.0</v>
      </c>
      <c r="L2104" s="11" t="s">
        <v>33</v>
      </c>
      <c r="M2104" s="11" t="s">
        <v>35</v>
      </c>
      <c r="N2104" s="11" t="s">
        <v>36</v>
      </c>
      <c r="O2104" s="11"/>
    </row>
    <row r="2105" ht="12.75" customHeight="1">
      <c r="A2105" s="11" t="s">
        <v>13836</v>
      </c>
      <c r="B2105" s="11" t="s">
        <v>62</v>
      </c>
      <c r="C2105" s="11" t="s">
        <v>13837</v>
      </c>
      <c r="D2105" s="11" t="s">
        <v>13839</v>
      </c>
      <c r="E2105" s="11" t="s">
        <v>29</v>
      </c>
      <c r="F2105" s="11" t="s">
        <v>30</v>
      </c>
      <c r="G2105" s="11" t="s">
        <v>13840</v>
      </c>
      <c r="H2105" s="11"/>
      <c r="I2105" s="11" t="s">
        <v>32</v>
      </c>
      <c r="J2105" s="11" t="s">
        <v>33</v>
      </c>
      <c r="K2105" s="12">
        <v>1.0</v>
      </c>
      <c r="L2105" s="11" t="s">
        <v>33</v>
      </c>
      <c r="M2105" s="11" t="s">
        <v>35</v>
      </c>
      <c r="N2105" s="11" t="s">
        <v>36</v>
      </c>
      <c r="O2105" s="11"/>
    </row>
    <row r="2106" ht="12.75" customHeight="1">
      <c r="A2106" s="11" t="s">
        <v>13842</v>
      </c>
      <c r="B2106" s="11" t="s">
        <v>26</v>
      </c>
      <c r="C2106" s="11" t="s">
        <v>13843</v>
      </c>
      <c r="D2106" s="11" t="s">
        <v>7527</v>
      </c>
      <c r="E2106" s="11" t="s">
        <v>29</v>
      </c>
      <c r="F2106" s="11" t="s">
        <v>30</v>
      </c>
      <c r="G2106" s="11" t="s">
        <v>13844</v>
      </c>
      <c r="H2106" s="11"/>
      <c r="I2106" s="11" t="s">
        <v>32</v>
      </c>
      <c r="J2106" s="11" t="s">
        <v>33</v>
      </c>
      <c r="K2106" s="12">
        <v>2.0</v>
      </c>
      <c r="L2106" s="11" t="s">
        <v>34</v>
      </c>
      <c r="M2106" s="11" t="s">
        <v>35</v>
      </c>
      <c r="N2106" s="11" t="s">
        <v>36</v>
      </c>
      <c r="O2106" s="11"/>
    </row>
    <row r="2107" ht="12.75" customHeight="1">
      <c r="A2107" s="11" t="s">
        <v>13848</v>
      </c>
      <c r="B2107" s="11" t="s">
        <v>62</v>
      </c>
      <c r="C2107" s="11" t="s">
        <v>13849</v>
      </c>
      <c r="D2107" s="11" t="s">
        <v>13850</v>
      </c>
      <c r="E2107" s="11" t="s">
        <v>29</v>
      </c>
      <c r="F2107" s="11" t="s">
        <v>30</v>
      </c>
      <c r="G2107" s="11" t="s">
        <v>13851</v>
      </c>
      <c r="H2107" s="11"/>
      <c r="I2107" s="11" t="s">
        <v>32</v>
      </c>
      <c r="J2107" s="11" t="s">
        <v>33</v>
      </c>
      <c r="K2107" s="12">
        <v>1.0</v>
      </c>
      <c r="L2107" s="11" t="s">
        <v>33</v>
      </c>
      <c r="M2107" s="11" t="s">
        <v>35</v>
      </c>
      <c r="N2107" s="11" t="s">
        <v>36</v>
      </c>
      <c r="O2107" s="11"/>
    </row>
    <row r="2108" ht="12.75" customHeight="1">
      <c r="A2108" s="11" t="s">
        <v>13852</v>
      </c>
      <c r="B2108" s="11" t="s">
        <v>26</v>
      </c>
      <c r="C2108" s="11" t="s">
        <v>13854</v>
      </c>
      <c r="D2108" s="11" t="s">
        <v>11305</v>
      </c>
      <c r="E2108" s="11" t="s">
        <v>29</v>
      </c>
      <c r="F2108" s="11" t="s">
        <v>30</v>
      </c>
      <c r="G2108" s="11" t="s">
        <v>13857</v>
      </c>
      <c r="H2108" s="11"/>
      <c r="I2108" s="11" t="s">
        <v>32</v>
      </c>
      <c r="J2108" s="11" t="s">
        <v>33</v>
      </c>
      <c r="K2108" s="12">
        <v>1.0</v>
      </c>
      <c r="L2108" s="11" t="s">
        <v>33</v>
      </c>
      <c r="M2108" s="11" t="s">
        <v>35</v>
      </c>
      <c r="N2108" s="11" t="s">
        <v>36</v>
      </c>
      <c r="O2108" s="11"/>
    </row>
    <row r="2109" ht="12.75" customHeight="1">
      <c r="A2109" s="11" t="s">
        <v>13858</v>
      </c>
      <c r="B2109" s="11" t="s">
        <v>62</v>
      </c>
      <c r="C2109" s="11" t="s">
        <v>13859</v>
      </c>
      <c r="D2109" s="11" t="s">
        <v>13860</v>
      </c>
      <c r="E2109" s="11" t="s">
        <v>29</v>
      </c>
      <c r="F2109" s="11" t="s">
        <v>30</v>
      </c>
      <c r="G2109" s="11" t="s">
        <v>13861</v>
      </c>
      <c r="H2109" s="11"/>
      <c r="I2109" s="11" t="s">
        <v>32</v>
      </c>
      <c r="J2109" s="11" t="s">
        <v>33</v>
      </c>
      <c r="K2109" s="12">
        <v>1.0</v>
      </c>
      <c r="L2109" s="11" t="s">
        <v>33</v>
      </c>
      <c r="M2109" s="11" t="s">
        <v>35</v>
      </c>
      <c r="N2109" s="11" t="s">
        <v>36</v>
      </c>
      <c r="O2109" s="11"/>
    </row>
    <row r="2110" ht="12.75" customHeight="1">
      <c r="A2110" s="11" t="s">
        <v>13865</v>
      </c>
      <c r="B2110" s="11" t="s">
        <v>38</v>
      </c>
      <c r="C2110" s="11" t="s">
        <v>13866</v>
      </c>
      <c r="D2110" s="11" t="s">
        <v>3799</v>
      </c>
      <c r="E2110" s="11" t="s">
        <v>29</v>
      </c>
      <c r="F2110" s="11" t="s">
        <v>30</v>
      </c>
      <c r="G2110" s="11" t="s">
        <v>13867</v>
      </c>
      <c r="H2110" s="11"/>
      <c r="I2110" s="11" t="s">
        <v>32</v>
      </c>
      <c r="J2110" s="11" t="s">
        <v>33</v>
      </c>
      <c r="K2110" s="12">
        <v>2.0</v>
      </c>
      <c r="L2110" s="11" t="s">
        <v>34</v>
      </c>
      <c r="M2110" s="11" t="s">
        <v>35</v>
      </c>
      <c r="N2110" s="11" t="s">
        <v>36</v>
      </c>
      <c r="O2110" s="11"/>
    </row>
    <row r="2111" ht="12.75" customHeight="1">
      <c r="A2111" s="11" t="s">
        <v>13871</v>
      </c>
      <c r="B2111" s="11" t="s">
        <v>38</v>
      </c>
      <c r="C2111" s="11" t="s">
        <v>13872</v>
      </c>
      <c r="D2111" s="11" t="s">
        <v>3420</v>
      </c>
      <c r="E2111" s="11" t="s">
        <v>29</v>
      </c>
      <c r="F2111" s="11" t="s">
        <v>30</v>
      </c>
      <c r="G2111" s="11" t="s">
        <v>13873</v>
      </c>
      <c r="H2111" s="11"/>
      <c r="I2111" s="11" t="s">
        <v>32</v>
      </c>
      <c r="J2111" s="11" t="s">
        <v>33</v>
      </c>
      <c r="K2111" s="12">
        <v>1.0</v>
      </c>
      <c r="L2111" s="11" t="s">
        <v>33</v>
      </c>
      <c r="M2111" s="11" t="s">
        <v>35</v>
      </c>
      <c r="N2111" s="11" t="s">
        <v>36</v>
      </c>
      <c r="O2111" s="11"/>
    </row>
    <row r="2112" ht="12.75" customHeight="1">
      <c r="A2112" s="11" t="s">
        <v>13874</v>
      </c>
      <c r="B2112" s="11" t="s">
        <v>38</v>
      </c>
      <c r="C2112" s="11" t="s">
        <v>13876</v>
      </c>
      <c r="D2112" s="11" t="s">
        <v>2950</v>
      </c>
      <c r="E2112" s="11" t="s">
        <v>29</v>
      </c>
      <c r="F2112" s="11" t="s">
        <v>30</v>
      </c>
      <c r="G2112" s="11" t="s">
        <v>13878</v>
      </c>
      <c r="H2112" s="11"/>
      <c r="I2112" s="11" t="s">
        <v>32</v>
      </c>
      <c r="J2112" s="11" t="s">
        <v>33</v>
      </c>
      <c r="K2112" s="12">
        <v>2.0</v>
      </c>
      <c r="L2112" s="11" t="s">
        <v>34</v>
      </c>
      <c r="M2112" s="11" t="s">
        <v>35</v>
      </c>
      <c r="N2112" s="11" t="s">
        <v>36</v>
      </c>
      <c r="O2112" s="11"/>
    </row>
    <row r="2113" ht="12.75" customHeight="1">
      <c r="A2113" s="11" t="s">
        <v>13881</v>
      </c>
      <c r="B2113" s="11" t="s">
        <v>26</v>
      </c>
      <c r="C2113" s="11" t="s">
        <v>13883</v>
      </c>
      <c r="D2113" s="11" t="s">
        <v>9108</v>
      </c>
      <c r="E2113" s="11" t="s">
        <v>29</v>
      </c>
      <c r="F2113" s="11" t="s">
        <v>30</v>
      </c>
      <c r="G2113" s="11" t="s">
        <v>13884</v>
      </c>
      <c r="H2113" s="11"/>
      <c r="I2113" s="11" t="s">
        <v>32</v>
      </c>
      <c r="J2113" s="11" t="s">
        <v>33</v>
      </c>
      <c r="K2113" s="12">
        <v>3.0</v>
      </c>
      <c r="L2113" s="11" t="s">
        <v>128</v>
      </c>
      <c r="M2113" s="11" t="s">
        <v>35</v>
      </c>
      <c r="N2113" s="11" t="s">
        <v>36</v>
      </c>
      <c r="O2113" s="11"/>
    </row>
    <row r="2114" ht="12.75" customHeight="1">
      <c r="A2114" s="11" t="s">
        <v>13888</v>
      </c>
      <c r="B2114" s="11" t="s">
        <v>62</v>
      </c>
      <c r="C2114" s="11" t="s">
        <v>13889</v>
      </c>
      <c r="D2114" s="11" t="s">
        <v>13890</v>
      </c>
      <c r="E2114" s="11" t="s">
        <v>29</v>
      </c>
      <c r="F2114" s="11" t="s">
        <v>30</v>
      </c>
      <c r="G2114" s="11" t="s">
        <v>13891</v>
      </c>
      <c r="H2114" s="11"/>
      <c r="I2114" s="11" t="s">
        <v>32</v>
      </c>
      <c r="J2114" s="11" t="s">
        <v>33</v>
      </c>
      <c r="K2114" s="12">
        <v>1.0</v>
      </c>
      <c r="L2114" s="11" t="s">
        <v>33</v>
      </c>
      <c r="M2114" s="11" t="s">
        <v>35</v>
      </c>
      <c r="N2114" s="11" t="s">
        <v>36</v>
      </c>
      <c r="O2114" s="11"/>
    </row>
    <row r="2115" ht="12.75" customHeight="1">
      <c r="A2115" s="11" t="s">
        <v>13892</v>
      </c>
      <c r="B2115" s="11" t="s">
        <v>38</v>
      </c>
      <c r="C2115" s="11" t="s">
        <v>13895</v>
      </c>
      <c r="D2115" s="11" t="s">
        <v>5541</v>
      </c>
      <c r="E2115" s="11" t="s">
        <v>29</v>
      </c>
      <c r="F2115" s="11" t="s">
        <v>30</v>
      </c>
      <c r="G2115" s="11" t="s">
        <v>13897</v>
      </c>
      <c r="H2115" s="11"/>
      <c r="I2115" s="11" t="s">
        <v>32</v>
      </c>
      <c r="J2115" s="11" t="s">
        <v>33</v>
      </c>
      <c r="K2115" s="12">
        <v>1.0</v>
      </c>
      <c r="L2115" s="11" t="s">
        <v>33</v>
      </c>
      <c r="M2115" s="11" t="s">
        <v>35</v>
      </c>
      <c r="N2115" s="11" t="s">
        <v>36</v>
      </c>
      <c r="O2115" s="11"/>
    </row>
    <row r="2116" ht="12.75" customHeight="1">
      <c r="A2116" s="11" t="s">
        <v>13898</v>
      </c>
      <c r="B2116" s="11" t="s">
        <v>38</v>
      </c>
      <c r="C2116" s="11" t="s">
        <v>13899</v>
      </c>
      <c r="D2116" s="11" t="s">
        <v>1830</v>
      </c>
      <c r="E2116" s="11" t="s">
        <v>29</v>
      </c>
      <c r="F2116" s="11" t="s">
        <v>30</v>
      </c>
      <c r="G2116" s="11" t="s">
        <v>13901</v>
      </c>
      <c r="H2116" s="11"/>
      <c r="I2116" s="11" t="s">
        <v>32</v>
      </c>
      <c r="J2116" s="11" t="s">
        <v>33</v>
      </c>
      <c r="K2116" s="12">
        <v>1.0</v>
      </c>
      <c r="L2116" s="11" t="s">
        <v>33</v>
      </c>
      <c r="M2116" s="11" t="s">
        <v>35</v>
      </c>
      <c r="N2116" s="11" t="s">
        <v>36</v>
      </c>
      <c r="O2116" s="11"/>
    </row>
    <row r="2117" ht="12.75" customHeight="1">
      <c r="A2117" s="11" t="s">
        <v>13904</v>
      </c>
      <c r="B2117" s="11" t="s">
        <v>26</v>
      </c>
      <c r="C2117" s="11" t="s">
        <v>13905</v>
      </c>
      <c r="D2117" s="11" t="s">
        <v>11464</v>
      </c>
      <c r="E2117" s="11" t="s">
        <v>29</v>
      </c>
      <c r="F2117" s="11" t="s">
        <v>30</v>
      </c>
      <c r="G2117" s="11" t="s">
        <v>13906</v>
      </c>
      <c r="H2117" s="11"/>
      <c r="I2117" s="11" t="s">
        <v>32</v>
      </c>
      <c r="J2117" s="11" t="s">
        <v>33</v>
      </c>
      <c r="K2117" s="12">
        <v>2.0</v>
      </c>
      <c r="L2117" s="11" t="s">
        <v>34</v>
      </c>
      <c r="M2117" s="11" t="s">
        <v>35</v>
      </c>
      <c r="N2117" s="11" t="s">
        <v>36</v>
      </c>
      <c r="O2117" s="11"/>
    </row>
    <row r="2118" ht="12.75" customHeight="1">
      <c r="A2118" s="11" t="s">
        <v>13907</v>
      </c>
      <c r="B2118" s="11" t="s">
        <v>26</v>
      </c>
      <c r="C2118" s="11" t="s">
        <v>13908</v>
      </c>
      <c r="D2118" s="11" t="s">
        <v>11299</v>
      </c>
      <c r="E2118" s="11" t="s">
        <v>29</v>
      </c>
      <c r="F2118" s="11" t="s">
        <v>30</v>
      </c>
      <c r="G2118" s="11" t="s">
        <v>13909</v>
      </c>
      <c r="H2118" s="11"/>
      <c r="I2118" s="11" t="s">
        <v>32</v>
      </c>
      <c r="J2118" s="11" t="s">
        <v>33</v>
      </c>
      <c r="K2118" s="12">
        <v>1.0</v>
      </c>
      <c r="L2118" s="11" t="s">
        <v>33</v>
      </c>
      <c r="M2118" s="11" t="s">
        <v>35</v>
      </c>
      <c r="N2118" s="11" t="s">
        <v>36</v>
      </c>
      <c r="O2118" s="11"/>
    </row>
    <row r="2119" ht="12.75" customHeight="1">
      <c r="A2119" s="11" t="s">
        <v>13912</v>
      </c>
      <c r="B2119" s="11" t="s">
        <v>26</v>
      </c>
      <c r="C2119" s="11" t="s">
        <v>13914</v>
      </c>
      <c r="D2119" s="11" t="s">
        <v>7231</v>
      </c>
      <c r="E2119" s="11" t="s">
        <v>29</v>
      </c>
      <c r="F2119" s="11" t="s">
        <v>30</v>
      </c>
      <c r="G2119" s="11" t="s">
        <v>13915</v>
      </c>
      <c r="H2119" s="11"/>
      <c r="I2119" s="11" t="s">
        <v>32</v>
      </c>
      <c r="J2119" s="11" t="s">
        <v>33</v>
      </c>
      <c r="K2119" s="12">
        <v>2.0</v>
      </c>
      <c r="L2119" s="11" t="s">
        <v>34</v>
      </c>
      <c r="M2119" s="11" t="s">
        <v>35</v>
      </c>
      <c r="N2119" s="11" t="s">
        <v>36</v>
      </c>
      <c r="O2119" s="11"/>
    </row>
    <row r="2120" ht="12.75" customHeight="1">
      <c r="A2120" s="11" t="s">
        <v>13918</v>
      </c>
      <c r="B2120" s="11" t="s">
        <v>26</v>
      </c>
      <c r="C2120" s="11" t="s">
        <v>13919</v>
      </c>
      <c r="D2120" s="11" t="s">
        <v>10697</v>
      </c>
      <c r="E2120" s="11" t="s">
        <v>29</v>
      </c>
      <c r="F2120" s="11" t="s">
        <v>30</v>
      </c>
      <c r="G2120" s="11" t="s">
        <v>13920</v>
      </c>
      <c r="H2120" s="11"/>
      <c r="I2120" s="11" t="s">
        <v>32</v>
      </c>
      <c r="J2120" s="11" t="s">
        <v>33</v>
      </c>
      <c r="K2120" s="12">
        <v>1.0</v>
      </c>
      <c r="L2120" s="11" t="s">
        <v>33</v>
      </c>
      <c r="M2120" s="11" t="s">
        <v>35</v>
      </c>
      <c r="N2120" s="11" t="s">
        <v>36</v>
      </c>
      <c r="O2120" s="11"/>
    </row>
    <row r="2121" ht="12.75" customHeight="1">
      <c r="A2121" s="11" t="s">
        <v>13924</v>
      </c>
      <c r="B2121" s="11" t="s">
        <v>38</v>
      </c>
      <c r="C2121" s="11" t="s">
        <v>13925</v>
      </c>
      <c r="D2121" s="11" t="s">
        <v>662</v>
      </c>
      <c r="E2121" s="11" t="s">
        <v>29</v>
      </c>
      <c r="F2121" s="11" t="s">
        <v>30</v>
      </c>
      <c r="G2121" s="11" t="s">
        <v>13926</v>
      </c>
      <c r="H2121" s="11"/>
      <c r="I2121" s="11" t="s">
        <v>32</v>
      </c>
      <c r="J2121" s="11" t="s">
        <v>33</v>
      </c>
      <c r="K2121" s="12">
        <v>1.0</v>
      </c>
      <c r="L2121" s="11" t="s">
        <v>33</v>
      </c>
      <c r="M2121" s="11" t="s">
        <v>35</v>
      </c>
      <c r="N2121" s="11" t="s">
        <v>36</v>
      </c>
      <c r="O2121" s="11"/>
    </row>
    <row r="2122" ht="12.75" customHeight="1">
      <c r="A2122" s="11" t="s">
        <v>13930</v>
      </c>
      <c r="B2122" s="11" t="s">
        <v>78</v>
      </c>
      <c r="C2122" s="11" t="s">
        <v>13931</v>
      </c>
      <c r="D2122" s="11" t="s">
        <v>13932</v>
      </c>
      <c r="E2122" s="11" t="s">
        <v>29</v>
      </c>
      <c r="F2122" s="11" t="s">
        <v>30</v>
      </c>
      <c r="G2122" s="11" t="s">
        <v>13934</v>
      </c>
      <c r="H2122" s="11"/>
      <c r="I2122" s="11" t="s">
        <v>32</v>
      </c>
      <c r="J2122" s="11" t="s">
        <v>33</v>
      </c>
      <c r="K2122" s="12">
        <v>1.0</v>
      </c>
      <c r="L2122" s="11" t="s">
        <v>33</v>
      </c>
      <c r="M2122" s="11" t="s">
        <v>35</v>
      </c>
      <c r="N2122" s="11" t="s">
        <v>36</v>
      </c>
      <c r="O2122" s="11"/>
    </row>
    <row r="2123" ht="12.75" customHeight="1">
      <c r="A2123" s="11" t="s">
        <v>13937</v>
      </c>
      <c r="B2123" s="11" t="s">
        <v>62</v>
      </c>
      <c r="C2123" s="11" t="s">
        <v>13939</v>
      </c>
      <c r="D2123" s="11" t="s">
        <v>8879</v>
      </c>
      <c r="E2123" s="11" t="s">
        <v>29</v>
      </c>
      <c r="F2123" s="11" t="s">
        <v>30</v>
      </c>
      <c r="G2123" s="11" t="s">
        <v>9491</v>
      </c>
      <c r="H2123" s="11"/>
      <c r="I2123" s="11" t="s">
        <v>32</v>
      </c>
      <c r="J2123" s="11" t="s">
        <v>33</v>
      </c>
      <c r="K2123" s="12">
        <v>1.0</v>
      </c>
      <c r="L2123" s="11" t="s">
        <v>33</v>
      </c>
      <c r="M2123" s="11" t="s">
        <v>35</v>
      </c>
      <c r="N2123" s="11" t="s">
        <v>36</v>
      </c>
      <c r="O2123" s="11"/>
    </row>
    <row r="2124" ht="12.75" customHeight="1">
      <c r="A2124" s="11" t="s">
        <v>13944</v>
      </c>
      <c r="B2124" s="11" t="s">
        <v>26</v>
      </c>
      <c r="C2124" s="11" t="s">
        <v>13946</v>
      </c>
      <c r="D2124" s="11" t="s">
        <v>6716</v>
      </c>
      <c r="E2124" s="11" t="s">
        <v>29</v>
      </c>
      <c r="F2124" s="11" t="s">
        <v>30</v>
      </c>
      <c r="G2124" s="11" t="s">
        <v>13947</v>
      </c>
      <c r="H2124" s="11"/>
      <c r="I2124" s="11" t="s">
        <v>32</v>
      </c>
      <c r="J2124" s="11" t="s">
        <v>33</v>
      </c>
      <c r="K2124" s="12">
        <v>1.0</v>
      </c>
      <c r="L2124" s="11" t="s">
        <v>33</v>
      </c>
      <c r="M2124" s="11" t="s">
        <v>35</v>
      </c>
      <c r="N2124" s="11" t="s">
        <v>36</v>
      </c>
      <c r="O2124" s="11"/>
    </row>
    <row r="2125" ht="12.75" customHeight="1">
      <c r="A2125" s="11" t="s">
        <v>13949</v>
      </c>
      <c r="B2125" s="11" t="s">
        <v>62</v>
      </c>
      <c r="C2125" s="11" t="s">
        <v>13952</v>
      </c>
      <c r="D2125" s="11" t="s">
        <v>13953</v>
      </c>
      <c r="E2125" s="11" t="s">
        <v>29</v>
      </c>
      <c r="F2125" s="11" t="s">
        <v>30</v>
      </c>
      <c r="G2125" s="11" t="s">
        <v>13954</v>
      </c>
      <c r="H2125" s="11"/>
      <c r="I2125" s="11" t="s">
        <v>32</v>
      </c>
      <c r="J2125" s="11" t="s">
        <v>33</v>
      </c>
      <c r="K2125" s="12">
        <v>1.0</v>
      </c>
      <c r="L2125" s="11" t="s">
        <v>33</v>
      </c>
      <c r="M2125" s="11" t="s">
        <v>35</v>
      </c>
      <c r="N2125" s="11" t="s">
        <v>36</v>
      </c>
      <c r="O2125" s="11"/>
    </row>
    <row r="2126" ht="12.75" customHeight="1">
      <c r="A2126" s="11" t="s">
        <v>13958</v>
      </c>
      <c r="B2126" s="11" t="s">
        <v>26</v>
      </c>
      <c r="C2126" s="11" t="s">
        <v>13959</v>
      </c>
      <c r="D2126" s="11" t="s">
        <v>8430</v>
      </c>
      <c r="E2126" s="11" t="s">
        <v>29</v>
      </c>
      <c r="F2126" s="11" t="s">
        <v>30</v>
      </c>
      <c r="G2126" s="11" t="s">
        <v>13960</v>
      </c>
      <c r="H2126" s="11"/>
      <c r="I2126" s="11" t="s">
        <v>32</v>
      </c>
      <c r="J2126" s="11" t="s">
        <v>33</v>
      </c>
      <c r="K2126" s="12">
        <v>1.0</v>
      </c>
      <c r="L2126" s="11" t="s">
        <v>33</v>
      </c>
      <c r="M2126" s="11" t="s">
        <v>35</v>
      </c>
      <c r="N2126" s="11" t="s">
        <v>36</v>
      </c>
      <c r="O2126" s="11"/>
    </row>
    <row r="2127" ht="12.75" customHeight="1">
      <c r="A2127" s="11" t="s">
        <v>13964</v>
      </c>
      <c r="B2127" s="11" t="s">
        <v>78</v>
      </c>
      <c r="C2127" s="11" t="s">
        <v>13965</v>
      </c>
      <c r="D2127" s="11" t="s">
        <v>13966</v>
      </c>
      <c r="E2127" s="11" t="s">
        <v>29</v>
      </c>
      <c r="F2127" s="11" t="s">
        <v>30</v>
      </c>
      <c r="G2127" s="11" t="s">
        <v>13969</v>
      </c>
      <c r="H2127" s="11"/>
      <c r="I2127" s="11" t="s">
        <v>32</v>
      </c>
      <c r="J2127" s="11" t="s">
        <v>33</v>
      </c>
      <c r="K2127" s="12">
        <v>1.0</v>
      </c>
      <c r="L2127" s="11" t="s">
        <v>33</v>
      </c>
      <c r="M2127" s="11" t="s">
        <v>35</v>
      </c>
      <c r="N2127" s="11" t="s">
        <v>36</v>
      </c>
      <c r="O2127" s="11"/>
    </row>
    <row r="2128" ht="12.75" customHeight="1">
      <c r="A2128" s="11" t="s">
        <v>13971</v>
      </c>
      <c r="B2128" s="11" t="s">
        <v>38</v>
      </c>
      <c r="C2128" s="11" t="s">
        <v>13973</v>
      </c>
      <c r="D2128" s="11" t="s">
        <v>1893</v>
      </c>
      <c r="E2128" s="11" t="s">
        <v>29</v>
      </c>
      <c r="F2128" s="11" t="s">
        <v>30</v>
      </c>
      <c r="G2128" s="11" t="s">
        <v>10621</v>
      </c>
      <c r="H2128" s="11"/>
      <c r="I2128" s="11" t="s">
        <v>32</v>
      </c>
      <c r="J2128" s="11" t="s">
        <v>33</v>
      </c>
      <c r="K2128" s="12">
        <v>1.0</v>
      </c>
      <c r="L2128" s="11" t="s">
        <v>33</v>
      </c>
      <c r="M2128" s="11" t="s">
        <v>35</v>
      </c>
      <c r="N2128" s="11" t="s">
        <v>36</v>
      </c>
      <c r="O2128" s="11"/>
    </row>
    <row r="2129" ht="12.75" customHeight="1">
      <c r="A2129" s="11" t="s">
        <v>13976</v>
      </c>
      <c r="B2129" s="11" t="s">
        <v>26</v>
      </c>
      <c r="C2129" s="11" t="s">
        <v>13977</v>
      </c>
      <c r="D2129" s="11" t="s">
        <v>9805</v>
      </c>
      <c r="E2129" s="11" t="s">
        <v>29</v>
      </c>
      <c r="F2129" s="11" t="s">
        <v>30</v>
      </c>
      <c r="G2129" s="11" t="s">
        <v>13981</v>
      </c>
      <c r="H2129" s="11"/>
      <c r="I2129" s="11" t="s">
        <v>32</v>
      </c>
      <c r="J2129" s="11" t="s">
        <v>33</v>
      </c>
      <c r="K2129" s="12">
        <v>1.0</v>
      </c>
      <c r="L2129" s="11" t="s">
        <v>33</v>
      </c>
      <c r="M2129" s="11" t="s">
        <v>35</v>
      </c>
      <c r="N2129" s="11" t="s">
        <v>36</v>
      </c>
      <c r="O2129" s="11"/>
    </row>
    <row r="2130" ht="12.75" customHeight="1">
      <c r="A2130" s="11" t="s">
        <v>13984</v>
      </c>
      <c r="B2130" s="11" t="s">
        <v>38</v>
      </c>
      <c r="C2130" s="11" t="s">
        <v>13986</v>
      </c>
      <c r="D2130" s="11" t="s">
        <v>4729</v>
      </c>
      <c r="E2130" s="11" t="s">
        <v>29</v>
      </c>
      <c r="F2130" s="11" t="s">
        <v>30</v>
      </c>
      <c r="G2130" s="11" t="s">
        <v>13987</v>
      </c>
      <c r="H2130" s="11"/>
      <c r="I2130" s="11" t="s">
        <v>32</v>
      </c>
      <c r="J2130" s="11" t="s">
        <v>33</v>
      </c>
      <c r="K2130" s="12">
        <v>1.0</v>
      </c>
      <c r="L2130" s="11" t="s">
        <v>33</v>
      </c>
      <c r="M2130" s="11" t="s">
        <v>35</v>
      </c>
      <c r="N2130" s="11" t="s">
        <v>36</v>
      </c>
      <c r="O2130" s="11"/>
    </row>
    <row r="2131" ht="12.75" customHeight="1">
      <c r="A2131" s="11" t="s">
        <v>13991</v>
      </c>
      <c r="B2131" s="11" t="s">
        <v>62</v>
      </c>
      <c r="C2131" s="11" t="s">
        <v>13992</v>
      </c>
      <c r="D2131" s="11" t="s">
        <v>13993</v>
      </c>
      <c r="E2131" s="11" t="s">
        <v>29</v>
      </c>
      <c r="F2131" s="11" t="s">
        <v>30</v>
      </c>
      <c r="G2131" s="11" t="s">
        <v>13994</v>
      </c>
      <c r="H2131" s="11"/>
      <c r="I2131" s="11" t="s">
        <v>32</v>
      </c>
      <c r="J2131" s="11" t="s">
        <v>33</v>
      </c>
      <c r="K2131" s="12">
        <v>1.0</v>
      </c>
      <c r="L2131" s="11" t="s">
        <v>33</v>
      </c>
      <c r="M2131" s="11" t="s">
        <v>35</v>
      </c>
      <c r="N2131" s="11" t="s">
        <v>36</v>
      </c>
      <c r="O2131" s="11"/>
    </row>
    <row r="2132" ht="12.75" customHeight="1">
      <c r="A2132" s="11" t="s">
        <v>13998</v>
      </c>
      <c r="B2132" s="11" t="s">
        <v>26</v>
      </c>
      <c r="C2132" s="11" t="s">
        <v>13999</v>
      </c>
      <c r="D2132" s="11" t="s">
        <v>14000</v>
      </c>
      <c r="E2132" s="11" t="s">
        <v>29</v>
      </c>
      <c r="F2132" s="11" t="s">
        <v>30</v>
      </c>
      <c r="G2132" s="11" t="s">
        <v>14001</v>
      </c>
      <c r="H2132" s="11"/>
      <c r="I2132" s="11" t="s">
        <v>32</v>
      </c>
      <c r="J2132" s="11" t="s">
        <v>33</v>
      </c>
      <c r="K2132" s="12">
        <v>2.0</v>
      </c>
      <c r="L2132" s="11" t="s">
        <v>34</v>
      </c>
      <c r="M2132" s="11" t="s">
        <v>35</v>
      </c>
      <c r="N2132" s="11" t="s">
        <v>36</v>
      </c>
      <c r="O2132" s="11"/>
    </row>
    <row r="2133" ht="12.75" customHeight="1">
      <c r="A2133" s="11" t="s">
        <v>14002</v>
      </c>
      <c r="B2133" s="11" t="s">
        <v>62</v>
      </c>
      <c r="C2133" s="11" t="s">
        <v>14004</v>
      </c>
      <c r="D2133" s="11" t="s">
        <v>14005</v>
      </c>
      <c r="E2133" s="11" t="s">
        <v>29</v>
      </c>
      <c r="F2133" s="11" t="s">
        <v>30</v>
      </c>
      <c r="G2133" s="11" t="s">
        <v>14007</v>
      </c>
      <c r="H2133" s="11"/>
      <c r="I2133" s="11" t="s">
        <v>32</v>
      </c>
      <c r="J2133" s="11" t="s">
        <v>33</v>
      </c>
      <c r="K2133" s="12">
        <v>2.0</v>
      </c>
      <c r="L2133" s="11" t="s">
        <v>34</v>
      </c>
      <c r="M2133" s="11" t="s">
        <v>35</v>
      </c>
      <c r="N2133" s="11" t="s">
        <v>36</v>
      </c>
      <c r="O2133" s="11"/>
    </row>
    <row r="2134" ht="12.75" customHeight="1">
      <c r="A2134" s="11" t="s">
        <v>14011</v>
      </c>
      <c r="B2134" s="11" t="s">
        <v>26</v>
      </c>
      <c r="C2134" s="11" t="s">
        <v>14012</v>
      </c>
      <c r="D2134" s="11" t="s">
        <v>14013</v>
      </c>
      <c r="E2134" s="11" t="s">
        <v>29</v>
      </c>
      <c r="F2134" s="11" t="s">
        <v>30</v>
      </c>
      <c r="G2134" s="11" t="s">
        <v>14014</v>
      </c>
      <c r="H2134" s="11"/>
      <c r="I2134" s="11" t="s">
        <v>32</v>
      </c>
      <c r="J2134" s="11" t="s">
        <v>33</v>
      </c>
      <c r="K2134" s="12">
        <v>3.0</v>
      </c>
      <c r="L2134" s="11" t="s">
        <v>128</v>
      </c>
      <c r="M2134" s="11" t="s">
        <v>35</v>
      </c>
      <c r="N2134" s="11" t="s">
        <v>36</v>
      </c>
      <c r="O2134" s="11"/>
    </row>
    <row r="2135" ht="12.75" customHeight="1">
      <c r="A2135" s="11" t="s">
        <v>14018</v>
      </c>
      <c r="B2135" s="11" t="s">
        <v>26</v>
      </c>
      <c r="C2135" s="11" t="s">
        <v>14019</v>
      </c>
      <c r="D2135" s="11" t="s">
        <v>2658</v>
      </c>
      <c r="E2135" s="11" t="s">
        <v>29</v>
      </c>
      <c r="F2135" s="11" t="s">
        <v>30</v>
      </c>
      <c r="G2135" s="11" t="s">
        <v>14020</v>
      </c>
      <c r="H2135" s="11"/>
      <c r="I2135" s="11" t="s">
        <v>32</v>
      </c>
      <c r="J2135" s="11" t="s">
        <v>33</v>
      </c>
      <c r="K2135" s="12">
        <v>1.0</v>
      </c>
      <c r="L2135" s="11" t="s">
        <v>33</v>
      </c>
      <c r="M2135" s="11" t="s">
        <v>35</v>
      </c>
      <c r="N2135" s="11" t="s">
        <v>36</v>
      </c>
      <c r="O2135" s="11"/>
    </row>
    <row r="2136" ht="12.75" customHeight="1">
      <c r="A2136" s="11" t="s">
        <v>14022</v>
      </c>
      <c r="B2136" s="11" t="s">
        <v>38</v>
      </c>
      <c r="C2136" s="11" t="s">
        <v>14023</v>
      </c>
      <c r="D2136" s="11" t="s">
        <v>14024</v>
      </c>
      <c r="E2136" s="11" t="s">
        <v>29</v>
      </c>
      <c r="F2136" s="11" t="s">
        <v>30</v>
      </c>
      <c r="G2136" s="11" t="s">
        <v>14026</v>
      </c>
      <c r="H2136" s="11"/>
      <c r="I2136" s="11" t="s">
        <v>32</v>
      </c>
      <c r="J2136" s="11" t="s">
        <v>33</v>
      </c>
      <c r="K2136" s="12">
        <v>2.0</v>
      </c>
      <c r="L2136" s="11" t="s">
        <v>34</v>
      </c>
      <c r="M2136" s="11" t="s">
        <v>35</v>
      </c>
      <c r="N2136" s="11" t="s">
        <v>36</v>
      </c>
      <c r="O2136" s="11"/>
    </row>
    <row r="2137" ht="12.75" customHeight="1">
      <c r="A2137" s="11" t="s">
        <v>14029</v>
      </c>
      <c r="B2137" s="11" t="s">
        <v>38</v>
      </c>
      <c r="C2137" s="11" t="s">
        <v>14030</v>
      </c>
      <c r="D2137" s="11" t="s">
        <v>3536</v>
      </c>
      <c r="E2137" s="11" t="s">
        <v>29</v>
      </c>
      <c r="F2137" s="11" t="s">
        <v>30</v>
      </c>
      <c r="G2137" s="11" t="s">
        <v>3411</v>
      </c>
      <c r="H2137" s="11"/>
      <c r="I2137" s="11" t="s">
        <v>32</v>
      </c>
      <c r="J2137" s="11" t="s">
        <v>33</v>
      </c>
      <c r="K2137" s="12">
        <v>1.0</v>
      </c>
      <c r="L2137" s="11" t="s">
        <v>33</v>
      </c>
      <c r="M2137" s="11" t="s">
        <v>35</v>
      </c>
      <c r="N2137" s="11" t="s">
        <v>36</v>
      </c>
      <c r="O2137" s="11"/>
    </row>
    <row r="2138" ht="12.75" customHeight="1">
      <c r="A2138" s="11" t="s">
        <v>14033</v>
      </c>
      <c r="B2138" s="11" t="s">
        <v>38</v>
      </c>
      <c r="C2138" s="11" t="s">
        <v>14034</v>
      </c>
      <c r="D2138" s="11" t="s">
        <v>3512</v>
      </c>
      <c r="E2138" s="11" t="s">
        <v>29</v>
      </c>
      <c r="F2138" s="11" t="s">
        <v>30</v>
      </c>
      <c r="G2138" s="11" t="s">
        <v>14036</v>
      </c>
      <c r="H2138" s="11"/>
      <c r="I2138" s="11" t="s">
        <v>32</v>
      </c>
      <c r="J2138" s="11" t="s">
        <v>33</v>
      </c>
      <c r="K2138" s="12">
        <v>1.0</v>
      </c>
      <c r="L2138" s="11" t="s">
        <v>33</v>
      </c>
      <c r="M2138" s="11" t="s">
        <v>35</v>
      </c>
      <c r="N2138" s="11" t="s">
        <v>36</v>
      </c>
      <c r="O2138" s="11"/>
    </row>
    <row r="2139" ht="12.75" customHeight="1">
      <c r="A2139" s="11" t="s">
        <v>14038</v>
      </c>
      <c r="B2139" s="11" t="s">
        <v>26</v>
      </c>
      <c r="C2139" s="11" t="s">
        <v>14039</v>
      </c>
      <c r="D2139" s="11" t="s">
        <v>13796</v>
      </c>
      <c r="E2139" s="11" t="s">
        <v>29</v>
      </c>
      <c r="F2139" s="11" t="s">
        <v>30</v>
      </c>
      <c r="G2139" s="11" t="s">
        <v>14042</v>
      </c>
      <c r="H2139" s="11"/>
      <c r="I2139" s="11" t="s">
        <v>32</v>
      </c>
      <c r="J2139" s="11" t="s">
        <v>33</v>
      </c>
      <c r="K2139" s="12">
        <v>1.0</v>
      </c>
      <c r="L2139" s="11" t="s">
        <v>33</v>
      </c>
      <c r="M2139" s="11" t="s">
        <v>35</v>
      </c>
      <c r="N2139" s="11" t="s">
        <v>36</v>
      </c>
      <c r="O2139" s="11"/>
    </row>
    <row r="2140" ht="12.75" customHeight="1">
      <c r="A2140" s="11" t="s">
        <v>14045</v>
      </c>
      <c r="B2140" s="11" t="s">
        <v>38</v>
      </c>
      <c r="C2140" s="11" t="s">
        <v>14047</v>
      </c>
      <c r="D2140" s="11" t="s">
        <v>2238</v>
      </c>
      <c r="E2140" s="11" t="s">
        <v>29</v>
      </c>
      <c r="F2140" s="11" t="s">
        <v>30</v>
      </c>
      <c r="G2140" s="11" t="s">
        <v>14048</v>
      </c>
      <c r="H2140" s="11"/>
      <c r="I2140" s="11" t="s">
        <v>32</v>
      </c>
      <c r="J2140" s="11" t="s">
        <v>33</v>
      </c>
      <c r="K2140" s="12">
        <v>1.0</v>
      </c>
      <c r="L2140" s="11" t="s">
        <v>33</v>
      </c>
      <c r="M2140" s="11" t="s">
        <v>35</v>
      </c>
      <c r="N2140" s="11" t="s">
        <v>36</v>
      </c>
      <c r="O2140" s="11"/>
    </row>
    <row r="2141" ht="12.75" customHeight="1">
      <c r="A2141" s="11" t="s">
        <v>14052</v>
      </c>
      <c r="B2141" s="11" t="s">
        <v>62</v>
      </c>
      <c r="C2141" s="11" t="s">
        <v>14053</v>
      </c>
      <c r="D2141" s="11" t="s">
        <v>14054</v>
      </c>
      <c r="E2141" s="11" t="s">
        <v>29</v>
      </c>
      <c r="F2141" s="11" t="s">
        <v>30</v>
      </c>
      <c r="G2141" s="11" t="s">
        <v>14055</v>
      </c>
      <c r="H2141" s="11"/>
      <c r="I2141" s="11" t="s">
        <v>32</v>
      </c>
      <c r="J2141" s="11" t="s">
        <v>33</v>
      </c>
      <c r="K2141" s="12">
        <v>1.0</v>
      </c>
      <c r="L2141" s="11" t="s">
        <v>33</v>
      </c>
      <c r="M2141" s="11" t="s">
        <v>35</v>
      </c>
      <c r="N2141" s="11" t="s">
        <v>36</v>
      </c>
      <c r="O2141" s="11"/>
    </row>
    <row r="2142" ht="12.75" customHeight="1">
      <c r="A2142" s="11" t="s">
        <v>14059</v>
      </c>
      <c r="B2142" s="11" t="s">
        <v>26</v>
      </c>
      <c r="C2142" s="11" t="s">
        <v>14060</v>
      </c>
      <c r="D2142" s="11" t="s">
        <v>13983</v>
      </c>
      <c r="E2142" s="11" t="s">
        <v>29</v>
      </c>
      <c r="F2142" s="11" t="s">
        <v>30</v>
      </c>
      <c r="G2142" s="11" t="s">
        <v>14061</v>
      </c>
      <c r="H2142" s="11"/>
      <c r="I2142" s="11" t="s">
        <v>32</v>
      </c>
      <c r="J2142" s="11" t="s">
        <v>33</v>
      </c>
      <c r="K2142" s="12">
        <v>4.0</v>
      </c>
      <c r="L2142" s="11" t="s">
        <v>152</v>
      </c>
      <c r="M2142" s="11" t="s">
        <v>35</v>
      </c>
      <c r="N2142" s="11" t="s">
        <v>36</v>
      </c>
      <c r="O2142" s="11"/>
    </row>
    <row r="2143" ht="12.75" customHeight="1">
      <c r="A2143" s="11" t="s">
        <v>14065</v>
      </c>
      <c r="B2143" s="11" t="s">
        <v>26</v>
      </c>
      <c r="C2143" s="11" t="s">
        <v>14066</v>
      </c>
      <c r="D2143" s="11" t="s">
        <v>6723</v>
      </c>
      <c r="E2143" s="11" t="s">
        <v>29</v>
      </c>
      <c r="F2143" s="11" t="s">
        <v>30</v>
      </c>
      <c r="G2143" s="11" t="s">
        <v>14067</v>
      </c>
      <c r="H2143" s="11"/>
      <c r="I2143" s="11" t="s">
        <v>32</v>
      </c>
      <c r="J2143" s="11" t="s">
        <v>33</v>
      </c>
      <c r="K2143" s="12">
        <v>1.0</v>
      </c>
      <c r="L2143" s="11" t="s">
        <v>33</v>
      </c>
      <c r="M2143" s="11" t="s">
        <v>35</v>
      </c>
      <c r="N2143" s="11" t="s">
        <v>36</v>
      </c>
      <c r="O2143" s="11"/>
    </row>
    <row r="2144" ht="12.75" customHeight="1">
      <c r="A2144" s="11" t="s">
        <v>14070</v>
      </c>
      <c r="B2144" s="11" t="s">
        <v>38</v>
      </c>
      <c r="C2144" s="11" t="s">
        <v>14071</v>
      </c>
      <c r="D2144" s="11" t="s">
        <v>3104</v>
      </c>
      <c r="E2144" s="11" t="s">
        <v>29</v>
      </c>
      <c r="F2144" s="11" t="s">
        <v>30</v>
      </c>
      <c r="G2144" s="11" t="s">
        <v>14073</v>
      </c>
      <c r="H2144" s="11"/>
      <c r="I2144" s="11" t="s">
        <v>32</v>
      </c>
      <c r="J2144" s="11" t="s">
        <v>33</v>
      </c>
      <c r="K2144" s="12">
        <v>1.0</v>
      </c>
      <c r="L2144" s="11" t="s">
        <v>33</v>
      </c>
      <c r="M2144" s="11" t="s">
        <v>35</v>
      </c>
      <c r="N2144" s="11" t="s">
        <v>36</v>
      </c>
      <c r="O2144" s="11"/>
    </row>
    <row r="2145" ht="12.75" customHeight="1">
      <c r="A2145" s="11" t="s">
        <v>14077</v>
      </c>
      <c r="B2145" s="11" t="s">
        <v>38</v>
      </c>
      <c r="C2145" s="11" t="s">
        <v>14079</v>
      </c>
      <c r="D2145" s="11" t="s">
        <v>655</v>
      </c>
      <c r="E2145" s="11" t="s">
        <v>29</v>
      </c>
      <c r="F2145" s="11" t="s">
        <v>30</v>
      </c>
      <c r="G2145" s="11" t="s">
        <v>14080</v>
      </c>
      <c r="H2145" s="11"/>
      <c r="I2145" s="11" t="s">
        <v>32</v>
      </c>
      <c r="J2145" s="11" t="s">
        <v>33</v>
      </c>
      <c r="K2145" s="12">
        <v>2.0</v>
      </c>
      <c r="L2145" s="11" t="s">
        <v>34</v>
      </c>
      <c r="M2145" s="11" t="s">
        <v>35</v>
      </c>
      <c r="N2145" s="11" t="s">
        <v>36</v>
      </c>
      <c r="O2145" s="11"/>
    </row>
    <row r="2146" ht="12.75" customHeight="1">
      <c r="A2146" s="11" t="s">
        <v>14084</v>
      </c>
      <c r="B2146" s="11" t="s">
        <v>62</v>
      </c>
      <c r="C2146" s="11" t="s">
        <v>14085</v>
      </c>
      <c r="D2146" s="11" t="s">
        <v>14086</v>
      </c>
      <c r="E2146" s="11" t="s">
        <v>29</v>
      </c>
      <c r="F2146" s="11" t="s">
        <v>30</v>
      </c>
      <c r="G2146" s="11" t="s">
        <v>14087</v>
      </c>
      <c r="H2146" s="11"/>
      <c r="I2146" s="11" t="s">
        <v>32</v>
      </c>
      <c r="J2146" s="11" t="s">
        <v>33</v>
      </c>
      <c r="K2146" s="12">
        <v>2.0</v>
      </c>
      <c r="L2146" s="11" t="s">
        <v>34</v>
      </c>
      <c r="M2146" s="11" t="s">
        <v>35</v>
      </c>
      <c r="N2146" s="11" t="s">
        <v>36</v>
      </c>
      <c r="O2146" s="11"/>
    </row>
    <row r="2147" ht="12.75" customHeight="1">
      <c r="A2147" s="11" t="s">
        <v>14089</v>
      </c>
      <c r="B2147" s="11" t="s">
        <v>38</v>
      </c>
      <c r="C2147" s="11" t="s">
        <v>14091</v>
      </c>
      <c r="D2147" s="11" t="s">
        <v>4642</v>
      </c>
      <c r="E2147" s="11" t="s">
        <v>29</v>
      </c>
      <c r="F2147" s="11" t="s">
        <v>30</v>
      </c>
      <c r="G2147" s="11" t="s">
        <v>14092</v>
      </c>
      <c r="H2147" s="11"/>
      <c r="I2147" s="11" t="s">
        <v>32</v>
      </c>
      <c r="J2147" s="11" t="s">
        <v>33</v>
      </c>
      <c r="K2147" s="12">
        <v>1.0</v>
      </c>
      <c r="L2147" s="11" t="s">
        <v>33</v>
      </c>
      <c r="M2147" s="11" t="s">
        <v>35</v>
      </c>
      <c r="N2147" s="11" t="s">
        <v>36</v>
      </c>
      <c r="O2147" s="11"/>
    </row>
    <row r="2148" ht="12.75" customHeight="1">
      <c r="A2148" s="11" t="s">
        <v>14096</v>
      </c>
      <c r="B2148" s="11" t="s">
        <v>38</v>
      </c>
      <c r="C2148" s="11" t="s">
        <v>14097</v>
      </c>
      <c r="D2148" s="11" t="s">
        <v>3413</v>
      </c>
      <c r="E2148" s="11" t="s">
        <v>29</v>
      </c>
      <c r="F2148" s="11" t="s">
        <v>30</v>
      </c>
      <c r="G2148" s="11" t="s">
        <v>13873</v>
      </c>
      <c r="H2148" s="11"/>
      <c r="I2148" s="11" t="s">
        <v>32</v>
      </c>
      <c r="J2148" s="11" t="s">
        <v>33</v>
      </c>
      <c r="K2148" s="12">
        <v>1.0</v>
      </c>
      <c r="L2148" s="11" t="s">
        <v>33</v>
      </c>
      <c r="M2148" s="11" t="s">
        <v>35</v>
      </c>
      <c r="N2148" s="11" t="s">
        <v>36</v>
      </c>
      <c r="O2148" s="11"/>
    </row>
    <row r="2149" ht="12.75" customHeight="1">
      <c r="A2149" s="11" t="s">
        <v>14099</v>
      </c>
      <c r="B2149" s="11" t="s">
        <v>26</v>
      </c>
      <c r="C2149" s="11" t="s">
        <v>14101</v>
      </c>
      <c r="D2149" s="11" t="s">
        <v>11261</v>
      </c>
      <c r="E2149" s="11" t="s">
        <v>29</v>
      </c>
      <c r="F2149" s="11" t="s">
        <v>30</v>
      </c>
      <c r="G2149" s="11" t="s">
        <v>13754</v>
      </c>
      <c r="H2149" s="11"/>
      <c r="I2149" s="11" t="s">
        <v>32</v>
      </c>
      <c r="J2149" s="11" t="s">
        <v>33</v>
      </c>
      <c r="K2149" s="12">
        <v>1.0</v>
      </c>
      <c r="L2149" s="11" t="s">
        <v>33</v>
      </c>
      <c r="M2149" s="11" t="s">
        <v>35</v>
      </c>
      <c r="N2149" s="11" t="s">
        <v>36</v>
      </c>
      <c r="O2149" s="11"/>
    </row>
    <row r="2150" ht="12.75" customHeight="1">
      <c r="A2150" s="11" t="s">
        <v>14102</v>
      </c>
      <c r="B2150" s="11" t="s">
        <v>62</v>
      </c>
      <c r="C2150" s="11" t="s">
        <v>14104</v>
      </c>
      <c r="D2150" s="11" t="s">
        <v>14105</v>
      </c>
      <c r="E2150" s="11" t="s">
        <v>29</v>
      </c>
      <c r="F2150" s="11" t="s">
        <v>30</v>
      </c>
      <c r="G2150" s="11" t="s">
        <v>14108</v>
      </c>
      <c r="H2150" s="11"/>
      <c r="I2150" s="11" t="s">
        <v>32</v>
      </c>
      <c r="J2150" s="11" t="s">
        <v>33</v>
      </c>
      <c r="K2150" s="12">
        <v>1.0</v>
      </c>
      <c r="L2150" s="11" t="s">
        <v>33</v>
      </c>
      <c r="M2150" s="11" t="s">
        <v>35</v>
      </c>
      <c r="N2150" s="11" t="s">
        <v>36</v>
      </c>
      <c r="O2150" s="11"/>
    </row>
    <row r="2151" ht="12.75" customHeight="1">
      <c r="A2151" s="11" t="s">
        <v>14109</v>
      </c>
      <c r="B2151" s="11" t="s">
        <v>62</v>
      </c>
      <c r="C2151" s="11" t="s">
        <v>14110</v>
      </c>
      <c r="D2151" s="11" t="s">
        <v>14111</v>
      </c>
      <c r="E2151" s="11" t="s">
        <v>29</v>
      </c>
      <c r="F2151" s="11" t="s">
        <v>30</v>
      </c>
      <c r="G2151" s="11" t="s">
        <v>14112</v>
      </c>
      <c r="H2151" s="11"/>
      <c r="I2151" s="11" t="s">
        <v>32</v>
      </c>
      <c r="J2151" s="11" t="s">
        <v>33</v>
      </c>
      <c r="K2151" s="12">
        <v>1.0</v>
      </c>
      <c r="L2151" s="11" t="s">
        <v>33</v>
      </c>
      <c r="M2151" s="11" t="s">
        <v>35</v>
      </c>
      <c r="N2151" s="11" t="s">
        <v>36</v>
      </c>
      <c r="O2151" s="11"/>
    </row>
    <row r="2152" ht="12.75" customHeight="1">
      <c r="A2152" s="11" t="s">
        <v>14116</v>
      </c>
      <c r="B2152" s="11" t="s">
        <v>62</v>
      </c>
      <c r="C2152" s="11" t="s">
        <v>14117</v>
      </c>
      <c r="D2152" s="11" t="s">
        <v>14118</v>
      </c>
      <c r="E2152" s="11" t="s">
        <v>29</v>
      </c>
      <c r="F2152" s="11" t="s">
        <v>30</v>
      </c>
      <c r="G2152" s="11" t="s">
        <v>14119</v>
      </c>
      <c r="H2152" s="11"/>
      <c r="I2152" s="11" t="s">
        <v>32</v>
      </c>
      <c r="J2152" s="11" t="s">
        <v>33</v>
      </c>
      <c r="K2152" s="12">
        <v>1.0</v>
      </c>
      <c r="L2152" s="11" t="s">
        <v>33</v>
      </c>
      <c r="M2152" s="11" t="s">
        <v>35</v>
      </c>
      <c r="N2152" s="11" t="s">
        <v>36</v>
      </c>
      <c r="O2152" s="11"/>
    </row>
    <row r="2153" ht="12.75" customHeight="1">
      <c r="A2153" s="11" t="s">
        <v>14121</v>
      </c>
      <c r="B2153" s="11" t="s">
        <v>38</v>
      </c>
      <c r="C2153" s="11" t="s">
        <v>14124</v>
      </c>
      <c r="D2153" s="11" t="s">
        <v>3784</v>
      </c>
      <c r="E2153" s="11" t="s">
        <v>29</v>
      </c>
      <c r="F2153" s="11" t="s">
        <v>30</v>
      </c>
      <c r="G2153" s="11" t="s">
        <v>14125</v>
      </c>
      <c r="H2153" s="11"/>
      <c r="I2153" s="11" t="s">
        <v>32</v>
      </c>
      <c r="J2153" s="11" t="s">
        <v>33</v>
      </c>
      <c r="K2153" s="12">
        <v>1.0</v>
      </c>
      <c r="L2153" s="11" t="s">
        <v>33</v>
      </c>
      <c r="M2153" s="11" t="s">
        <v>35</v>
      </c>
      <c r="N2153" s="11" t="s">
        <v>36</v>
      </c>
      <c r="O2153" s="11"/>
    </row>
    <row r="2154" ht="12.75" customHeight="1">
      <c r="A2154" s="11" t="s">
        <v>14129</v>
      </c>
      <c r="B2154" s="11" t="s">
        <v>26</v>
      </c>
      <c r="C2154" s="11" t="s">
        <v>14130</v>
      </c>
      <c r="D2154" s="11" t="s">
        <v>8010</v>
      </c>
      <c r="E2154" s="11" t="s">
        <v>29</v>
      </c>
      <c r="F2154" s="11" t="s">
        <v>30</v>
      </c>
      <c r="G2154" s="11" t="s">
        <v>14131</v>
      </c>
      <c r="H2154" s="11"/>
      <c r="I2154" s="11" t="s">
        <v>32</v>
      </c>
      <c r="J2154" s="11" t="s">
        <v>33</v>
      </c>
      <c r="K2154" s="12">
        <v>1.0</v>
      </c>
      <c r="L2154" s="11" t="s">
        <v>33</v>
      </c>
      <c r="M2154" s="11" t="s">
        <v>35</v>
      </c>
      <c r="N2154" s="11" t="s">
        <v>36</v>
      </c>
      <c r="O2154" s="11"/>
    </row>
    <row r="2155" ht="12.75" customHeight="1">
      <c r="A2155" s="11" t="s">
        <v>14134</v>
      </c>
      <c r="B2155" s="11" t="s">
        <v>62</v>
      </c>
      <c r="C2155" s="11" t="s">
        <v>14135</v>
      </c>
      <c r="D2155" s="11" t="s">
        <v>14136</v>
      </c>
      <c r="E2155" s="11" t="s">
        <v>29</v>
      </c>
      <c r="F2155" s="11" t="s">
        <v>30</v>
      </c>
      <c r="G2155" s="11" t="s">
        <v>14137</v>
      </c>
      <c r="H2155" s="11"/>
      <c r="I2155" s="11" t="s">
        <v>32</v>
      </c>
      <c r="J2155" s="11" t="s">
        <v>33</v>
      </c>
      <c r="K2155" s="12">
        <v>1.0</v>
      </c>
      <c r="L2155" s="11" t="s">
        <v>33</v>
      </c>
      <c r="M2155" s="11" t="s">
        <v>35</v>
      </c>
      <c r="N2155" s="11" t="s">
        <v>36</v>
      </c>
      <c r="O2155" s="11"/>
    </row>
    <row r="2156" ht="12.75" customHeight="1">
      <c r="A2156" s="11" t="s">
        <v>14139</v>
      </c>
      <c r="B2156" s="11" t="s">
        <v>26</v>
      </c>
      <c r="C2156" s="11" t="s">
        <v>14141</v>
      </c>
      <c r="D2156" s="11" t="s">
        <v>7140</v>
      </c>
      <c r="E2156" s="11" t="s">
        <v>29</v>
      </c>
      <c r="F2156" s="11" t="s">
        <v>30</v>
      </c>
      <c r="G2156" s="11" t="s">
        <v>14143</v>
      </c>
      <c r="H2156" s="11"/>
      <c r="I2156" s="11" t="s">
        <v>32</v>
      </c>
      <c r="J2156" s="11" t="s">
        <v>33</v>
      </c>
      <c r="K2156" s="12">
        <v>1.0</v>
      </c>
      <c r="L2156" s="11" t="s">
        <v>33</v>
      </c>
      <c r="M2156" s="11" t="s">
        <v>35</v>
      </c>
      <c r="N2156" s="11" t="s">
        <v>36</v>
      </c>
      <c r="O2156" s="11"/>
    </row>
    <row r="2157" ht="12.75" customHeight="1">
      <c r="A2157" s="11" t="s">
        <v>14144</v>
      </c>
      <c r="B2157" s="11" t="s">
        <v>78</v>
      </c>
      <c r="C2157" s="11" t="s">
        <v>14145</v>
      </c>
      <c r="D2157" s="11" t="s">
        <v>12455</v>
      </c>
      <c r="E2157" s="11" t="s">
        <v>29</v>
      </c>
      <c r="F2157" s="11" t="s">
        <v>30</v>
      </c>
      <c r="G2157" s="11" t="s">
        <v>14146</v>
      </c>
      <c r="H2157" s="11"/>
      <c r="I2157" s="11" t="s">
        <v>32</v>
      </c>
      <c r="J2157" s="11" t="s">
        <v>33</v>
      </c>
      <c r="K2157" s="12">
        <v>1.0</v>
      </c>
      <c r="L2157" s="11" t="s">
        <v>33</v>
      </c>
      <c r="M2157" s="11" t="s">
        <v>35</v>
      </c>
      <c r="N2157" s="11" t="s">
        <v>36</v>
      </c>
      <c r="O2157" s="11"/>
    </row>
    <row r="2158" ht="12.75" customHeight="1">
      <c r="A2158" s="11" t="s">
        <v>14150</v>
      </c>
      <c r="B2158" s="11" t="s">
        <v>26</v>
      </c>
      <c r="C2158" s="11" t="s">
        <v>14151</v>
      </c>
      <c r="D2158" s="11" t="s">
        <v>6664</v>
      </c>
      <c r="E2158" s="11" t="s">
        <v>29</v>
      </c>
      <c r="F2158" s="11" t="s">
        <v>30</v>
      </c>
      <c r="G2158" s="11" t="s">
        <v>14152</v>
      </c>
      <c r="H2158" s="11"/>
      <c r="I2158" s="11" t="s">
        <v>32</v>
      </c>
      <c r="J2158" s="11" t="s">
        <v>33</v>
      </c>
      <c r="K2158" s="12">
        <v>1.0</v>
      </c>
      <c r="L2158" s="11" t="s">
        <v>33</v>
      </c>
      <c r="M2158" s="11" t="s">
        <v>35</v>
      </c>
      <c r="N2158" s="11" t="s">
        <v>36</v>
      </c>
      <c r="O2158" s="11"/>
    </row>
    <row r="2159" ht="12.75" customHeight="1">
      <c r="A2159" s="11" t="s">
        <v>14153</v>
      </c>
      <c r="B2159" s="11" t="s">
        <v>62</v>
      </c>
      <c r="C2159" s="11" t="s">
        <v>14155</v>
      </c>
      <c r="D2159" s="11" t="s">
        <v>14156</v>
      </c>
      <c r="E2159" s="11" t="s">
        <v>29</v>
      </c>
      <c r="F2159" s="11" t="s">
        <v>30</v>
      </c>
      <c r="G2159" s="11" t="s">
        <v>14158</v>
      </c>
      <c r="H2159" s="11"/>
      <c r="I2159" s="11" t="s">
        <v>32</v>
      </c>
      <c r="J2159" s="11" t="s">
        <v>33</v>
      </c>
      <c r="K2159" s="12">
        <v>2.0</v>
      </c>
      <c r="L2159" s="11" t="s">
        <v>34</v>
      </c>
      <c r="M2159" s="11" t="s">
        <v>35</v>
      </c>
      <c r="N2159" s="11" t="s">
        <v>36</v>
      </c>
      <c r="O2159" s="11"/>
    </row>
    <row r="2160" ht="12.75" customHeight="1">
      <c r="A2160" s="11" t="s">
        <v>14159</v>
      </c>
      <c r="B2160" s="11" t="s">
        <v>26</v>
      </c>
      <c r="C2160" s="11" t="s">
        <v>14160</v>
      </c>
      <c r="D2160" s="11" t="s">
        <v>8014</v>
      </c>
      <c r="E2160" s="11" t="s">
        <v>29</v>
      </c>
      <c r="F2160" s="11" t="s">
        <v>30</v>
      </c>
      <c r="G2160" s="11" t="s">
        <v>14131</v>
      </c>
      <c r="H2160" s="11"/>
      <c r="I2160" s="11" t="s">
        <v>32</v>
      </c>
      <c r="J2160" s="11" t="s">
        <v>33</v>
      </c>
      <c r="K2160" s="12">
        <v>1.0</v>
      </c>
      <c r="L2160" s="11" t="s">
        <v>33</v>
      </c>
      <c r="M2160" s="11" t="s">
        <v>35</v>
      </c>
      <c r="N2160" s="11" t="s">
        <v>36</v>
      </c>
      <c r="O2160" s="11"/>
    </row>
    <row r="2161" ht="12.75" customHeight="1">
      <c r="A2161" s="11" t="s">
        <v>14164</v>
      </c>
      <c r="B2161" s="11" t="s">
        <v>38</v>
      </c>
      <c r="C2161" s="11" t="s">
        <v>14165</v>
      </c>
      <c r="D2161" s="11" t="s">
        <v>910</v>
      </c>
      <c r="E2161" s="11" t="s">
        <v>29</v>
      </c>
      <c r="F2161" s="11" t="s">
        <v>30</v>
      </c>
      <c r="G2161" s="11" t="s">
        <v>14167</v>
      </c>
      <c r="H2161" s="11"/>
      <c r="I2161" s="11" t="s">
        <v>32</v>
      </c>
      <c r="J2161" s="11" t="s">
        <v>33</v>
      </c>
      <c r="K2161" s="12">
        <v>2.0</v>
      </c>
      <c r="L2161" s="11" t="s">
        <v>34</v>
      </c>
      <c r="M2161" s="11" t="s">
        <v>35</v>
      </c>
      <c r="N2161" s="11" t="s">
        <v>36</v>
      </c>
      <c r="O2161" s="11"/>
    </row>
    <row r="2162" ht="12.75" customHeight="1">
      <c r="A2162" s="11" t="s">
        <v>14170</v>
      </c>
      <c r="B2162" s="11" t="s">
        <v>26</v>
      </c>
      <c r="C2162" s="11" t="s">
        <v>14171</v>
      </c>
      <c r="D2162" s="11" t="s">
        <v>10522</v>
      </c>
      <c r="E2162" s="11" t="s">
        <v>29</v>
      </c>
      <c r="F2162" s="11" t="s">
        <v>30</v>
      </c>
      <c r="G2162" s="11" t="s">
        <v>14174</v>
      </c>
      <c r="H2162" s="11"/>
      <c r="I2162" s="11" t="s">
        <v>32</v>
      </c>
      <c r="J2162" s="11" t="s">
        <v>33</v>
      </c>
      <c r="K2162" s="12">
        <v>1.0</v>
      </c>
      <c r="L2162" s="11" t="s">
        <v>33</v>
      </c>
      <c r="M2162" s="11" t="s">
        <v>35</v>
      </c>
      <c r="N2162" s="11" t="s">
        <v>36</v>
      </c>
      <c r="O2162" s="11"/>
    </row>
    <row r="2163" ht="12.75" customHeight="1">
      <c r="A2163" s="11" t="s">
        <v>14175</v>
      </c>
      <c r="B2163" s="11" t="s">
        <v>62</v>
      </c>
      <c r="C2163" s="11" t="s">
        <v>14177</v>
      </c>
      <c r="D2163" s="11" t="s">
        <v>14179</v>
      </c>
      <c r="E2163" s="11" t="s">
        <v>29</v>
      </c>
      <c r="F2163" s="11" t="s">
        <v>30</v>
      </c>
      <c r="G2163" s="11" t="s">
        <v>14181</v>
      </c>
      <c r="H2163" s="11"/>
      <c r="I2163" s="11" t="s">
        <v>32</v>
      </c>
      <c r="J2163" s="11" t="s">
        <v>33</v>
      </c>
      <c r="K2163" s="12">
        <v>1.0</v>
      </c>
      <c r="L2163" s="11" t="s">
        <v>33</v>
      </c>
      <c r="M2163" s="11" t="s">
        <v>35</v>
      </c>
      <c r="N2163" s="11" t="s">
        <v>36</v>
      </c>
      <c r="O2163" s="11"/>
    </row>
    <row r="2164" ht="12.75" customHeight="1">
      <c r="A2164" s="11" t="s">
        <v>14182</v>
      </c>
      <c r="B2164" s="11" t="s">
        <v>38</v>
      </c>
      <c r="C2164" s="11" t="s">
        <v>14183</v>
      </c>
      <c r="D2164" s="11" t="s">
        <v>2247</v>
      </c>
      <c r="E2164" s="11" t="s">
        <v>29</v>
      </c>
      <c r="F2164" s="11" t="s">
        <v>30</v>
      </c>
      <c r="G2164" s="11" t="s">
        <v>14184</v>
      </c>
      <c r="H2164" s="11"/>
      <c r="I2164" s="11" t="s">
        <v>32</v>
      </c>
      <c r="J2164" s="11" t="s">
        <v>33</v>
      </c>
      <c r="K2164" s="12">
        <v>1.0</v>
      </c>
      <c r="L2164" s="11" t="s">
        <v>33</v>
      </c>
      <c r="M2164" s="11" t="s">
        <v>35</v>
      </c>
      <c r="N2164" s="11" t="s">
        <v>36</v>
      </c>
      <c r="O2164" s="11"/>
    </row>
    <row r="2165" ht="12.75" customHeight="1">
      <c r="A2165" s="11" t="s">
        <v>14188</v>
      </c>
      <c r="B2165" s="11" t="s">
        <v>78</v>
      </c>
      <c r="C2165" s="11" t="s">
        <v>14189</v>
      </c>
      <c r="D2165" s="11" t="s">
        <v>14190</v>
      </c>
      <c r="E2165" s="11" t="s">
        <v>29</v>
      </c>
      <c r="F2165" s="11" t="s">
        <v>30</v>
      </c>
      <c r="G2165" s="11" t="s">
        <v>14192</v>
      </c>
      <c r="H2165" s="11"/>
      <c r="I2165" s="11" t="s">
        <v>32</v>
      </c>
      <c r="J2165" s="11" t="s">
        <v>33</v>
      </c>
      <c r="K2165" s="12">
        <v>1.0</v>
      </c>
      <c r="L2165" s="11" t="s">
        <v>33</v>
      </c>
      <c r="M2165" s="11" t="s">
        <v>35</v>
      </c>
      <c r="N2165" s="11" t="s">
        <v>36</v>
      </c>
      <c r="O2165" s="11"/>
    </row>
    <row r="2166" ht="12.75" customHeight="1">
      <c r="A2166" s="11" t="s">
        <v>14194</v>
      </c>
      <c r="B2166" s="11" t="s">
        <v>38</v>
      </c>
      <c r="C2166" s="11" t="s">
        <v>14195</v>
      </c>
      <c r="D2166" s="11" t="s">
        <v>3488</v>
      </c>
      <c r="E2166" s="11" t="s">
        <v>29</v>
      </c>
      <c r="F2166" s="11" t="s">
        <v>30</v>
      </c>
      <c r="G2166" s="11" t="s">
        <v>14197</v>
      </c>
      <c r="H2166" s="11"/>
      <c r="I2166" s="11" t="s">
        <v>32</v>
      </c>
      <c r="J2166" s="11" t="s">
        <v>33</v>
      </c>
      <c r="K2166" s="12">
        <v>2.0</v>
      </c>
      <c r="L2166" s="11" t="s">
        <v>34</v>
      </c>
      <c r="M2166" s="11" t="s">
        <v>35</v>
      </c>
      <c r="N2166" s="11" t="s">
        <v>36</v>
      </c>
      <c r="O2166" s="11"/>
    </row>
    <row r="2167" ht="12.75" customHeight="1">
      <c r="A2167" s="11" t="s">
        <v>14199</v>
      </c>
      <c r="B2167" s="11" t="s">
        <v>38</v>
      </c>
      <c r="C2167" s="11" t="s">
        <v>14200</v>
      </c>
      <c r="D2167" s="11" t="s">
        <v>4603</v>
      </c>
      <c r="E2167" s="11" t="s">
        <v>29</v>
      </c>
      <c r="F2167" s="11" t="s">
        <v>30</v>
      </c>
      <c r="G2167" s="11" t="s">
        <v>14201</v>
      </c>
      <c r="H2167" s="11"/>
      <c r="I2167" s="11" t="s">
        <v>32</v>
      </c>
      <c r="J2167" s="11" t="s">
        <v>33</v>
      </c>
      <c r="K2167" s="12">
        <v>1.0</v>
      </c>
      <c r="L2167" s="11" t="s">
        <v>33</v>
      </c>
      <c r="M2167" s="11" t="s">
        <v>35</v>
      </c>
      <c r="N2167" s="11" t="s">
        <v>36</v>
      </c>
      <c r="O2167" s="11"/>
    </row>
    <row r="2168" ht="12.75" customHeight="1">
      <c r="A2168" s="11" t="s">
        <v>14205</v>
      </c>
      <c r="B2168" s="11" t="s">
        <v>62</v>
      </c>
      <c r="C2168" s="11" t="s">
        <v>14206</v>
      </c>
      <c r="D2168" s="11" t="s">
        <v>14207</v>
      </c>
      <c r="E2168" s="11" t="s">
        <v>29</v>
      </c>
      <c r="F2168" s="11" t="s">
        <v>30</v>
      </c>
      <c r="G2168" s="11" t="s">
        <v>14208</v>
      </c>
      <c r="H2168" s="11"/>
      <c r="I2168" s="11" t="s">
        <v>32</v>
      </c>
      <c r="J2168" s="11" t="s">
        <v>33</v>
      </c>
      <c r="K2168" s="12">
        <v>2.0</v>
      </c>
      <c r="L2168" s="11" t="s">
        <v>34</v>
      </c>
      <c r="M2168" s="11" t="s">
        <v>35</v>
      </c>
      <c r="N2168" s="11" t="s">
        <v>36</v>
      </c>
      <c r="O2168" s="11"/>
    </row>
    <row r="2169" ht="12.75" customHeight="1">
      <c r="A2169" s="11" t="s">
        <v>14209</v>
      </c>
      <c r="B2169" s="11" t="s">
        <v>26</v>
      </c>
      <c r="C2169" s="11" t="s">
        <v>14210</v>
      </c>
      <c r="D2169" s="11" t="s">
        <v>12899</v>
      </c>
      <c r="E2169" s="11" t="s">
        <v>29</v>
      </c>
      <c r="F2169" s="11" t="s">
        <v>30</v>
      </c>
      <c r="G2169" s="11" t="s">
        <v>14211</v>
      </c>
      <c r="H2169" s="11"/>
      <c r="I2169" s="11" t="s">
        <v>32</v>
      </c>
      <c r="J2169" s="11" t="s">
        <v>33</v>
      </c>
      <c r="K2169" s="12">
        <v>2.0</v>
      </c>
      <c r="L2169" s="11" t="s">
        <v>34</v>
      </c>
      <c r="M2169" s="11" t="s">
        <v>35</v>
      </c>
      <c r="N2169" s="11" t="s">
        <v>36</v>
      </c>
      <c r="O2169" s="11"/>
    </row>
    <row r="2170" ht="12.75" customHeight="1">
      <c r="A2170" s="11" t="s">
        <v>14214</v>
      </c>
      <c r="B2170" s="11" t="s">
        <v>62</v>
      </c>
      <c r="C2170" s="11" t="s">
        <v>14216</v>
      </c>
      <c r="D2170" s="11" t="s">
        <v>2110</v>
      </c>
      <c r="E2170" s="11" t="s">
        <v>29</v>
      </c>
      <c r="F2170" s="11" t="s">
        <v>30</v>
      </c>
      <c r="G2170" s="11" t="s">
        <v>14217</v>
      </c>
      <c r="H2170" s="11"/>
      <c r="I2170" s="11" t="s">
        <v>32</v>
      </c>
      <c r="J2170" s="11" t="s">
        <v>33</v>
      </c>
      <c r="K2170" s="12">
        <v>1.0</v>
      </c>
      <c r="L2170" s="11" t="s">
        <v>33</v>
      </c>
      <c r="M2170" s="11" t="s">
        <v>35</v>
      </c>
      <c r="N2170" s="11" t="s">
        <v>36</v>
      </c>
      <c r="O2170" s="11"/>
    </row>
    <row r="2171" ht="12.75" customHeight="1">
      <c r="A2171" s="11" t="s">
        <v>14218</v>
      </c>
      <c r="B2171" s="11" t="s">
        <v>62</v>
      </c>
      <c r="C2171" s="11" t="s">
        <v>14219</v>
      </c>
      <c r="D2171" s="11" t="s">
        <v>14220</v>
      </c>
      <c r="E2171" s="11" t="s">
        <v>29</v>
      </c>
      <c r="F2171" s="11" t="s">
        <v>30</v>
      </c>
      <c r="G2171" s="11" t="s">
        <v>14221</v>
      </c>
      <c r="H2171" s="11"/>
      <c r="I2171" s="11" t="s">
        <v>32</v>
      </c>
      <c r="J2171" s="11" t="s">
        <v>33</v>
      </c>
      <c r="K2171" s="12">
        <v>2.0</v>
      </c>
      <c r="L2171" s="11" t="s">
        <v>34</v>
      </c>
      <c r="M2171" s="11" t="s">
        <v>35</v>
      </c>
      <c r="N2171" s="11" t="s">
        <v>36</v>
      </c>
      <c r="O2171" s="11"/>
    </row>
    <row r="2172" ht="12.75" customHeight="1">
      <c r="A2172" s="11" t="s">
        <v>14224</v>
      </c>
      <c r="B2172" s="11" t="s">
        <v>38</v>
      </c>
      <c r="C2172" s="11" t="s">
        <v>14226</v>
      </c>
      <c r="D2172" s="11" t="s">
        <v>2096</v>
      </c>
      <c r="E2172" s="11" t="s">
        <v>29</v>
      </c>
      <c r="F2172" s="11" t="s">
        <v>30</v>
      </c>
      <c r="G2172" s="11" t="s">
        <v>14227</v>
      </c>
      <c r="H2172" s="11"/>
      <c r="I2172" s="11" t="s">
        <v>32</v>
      </c>
      <c r="J2172" s="11" t="s">
        <v>33</v>
      </c>
      <c r="K2172" s="12">
        <v>1.0</v>
      </c>
      <c r="L2172" s="11" t="s">
        <v>33</v>
      </c>
      <c r="M2172" s="11" t="s">
        <v>35</v>
      </c>
      <c r="N2172" s="11" t="s">
        <v>36</v>
      </c>
      <c r="O2172" s="11"/>
    </row>
    <row r="2173" ht="12.75" customHeight="1">
      <c r="A2173" s="11" t="s">
        <v>14228</v>
      </c>
      <c r="B2173" s="11" t="s">
        <v>38</v>
      </c>
      <c r="C2173" s="11" t="s">
        <v>14229</v>
      </c>
      <c r="D2173" s="11" t="s">
        <v>5366</v>
      </c>
      <c r="E2173" s="11" t="s">
        <v>29</v>
      </c>
      <c r="F2173" s="11" t="s">
        <v>30</v>
      </c>
      <c r="G2173" s="11" t="s">
        <v>14231</v>
      </c>
      <c r="H2173" s="11"/>
      <c r="I2173" s="11" t="s">
        <v>32</v>
      </c>
      <c r="J2173" s="11" t="s">
        <v>33</v>
      </c>
      <c r="K2173" s="12">
        <v>2.0</v>
      </c>
      <c r="L2173" s="11" t="s">
        <v>34</v>
      </c>
      <c r="M2173" s="11" t="s">
        <v>35</v>
      </c>
      <c r="N2173" s="11" t="s">
        <v>36</v>
      </c>
      <c r="O2173" s="11"/>
    </row>
    <row r="2174" ht="12.75" customHeight="1">
      <c r="A2174" s="11" t="s">
        <v>14234</v>
      </c>
      <c r="B2174" s="11" t="s">
        <v>38</v>
      </c>
      <c r="C2174" s="11" t="s">
        <v>14235</v>
      </c>
      <c r="D2174" s="11" t="s">
        <v>4841</v>
      </c>
      <c r="E2174" s="11" t="s">
        <v>29</v>
      </c>
      <c r="F2174" s="11" t="s">
        <v>30</v>
      </c>
      <c r="G2174" s="11" t="s">
        <v>14236</v>
      </c>
      <c r="H2174" s="11"/>
      <c r="I2174" s="11" t="s">
        <v>32</v>
      </c>
      <c r="J2174" s="11" t="s">
        <v>33</v>
      </c>
      <c r="K2174" s="12">
        <v>2.0</v>
      </c>
      <c r="L2174" s="11" t="s">
        <v>34</v>
      </c>
      <c r="M2174" s="11" t="s">
        <v>35</v>
      </c>
      <c r="N2174" s="11" t="s">
        <v>36</v>
      </c>
      <c r="O2174" s="11"/>
    </row>
    <row r="2175" ht="12.75" customHeight="1">
      <c r="A2175" s="11" t="s">
        <v>14237</v>
      </c>
      <c r="B2175" s="11" t="s">
        <v>38</v>
      </c>
      <c r="C2175" s="11" t="s">
        <v>14239</v>
      </c>
      <c r="D2175" s="11" t="s">
        <v>14241</v>
      </c>
      <c r="E2175" s="11" t="s">
        <v>29</v>
      </c>
      <c r="F2175" s="11" t="s">
        <v>30</v>
      </c>
      <c r="G2175" s="11" t="s">
        <v>14243</v>
      </c>
      <c r="H2175" s="11"/>
      <c r="I2175" s="11" t="s">
        <v>32</v>
      </c>
      <c r="J2175" s="11" t="s">
        <v>33</v>
      </c>
      <c r="K2175" s="12">
        <v>2.0</v>
      </c>
      <c r="L2175" s="11" t="s">
        <v>34</v>
      </c>
      <c r="M2175" s="11" t="s">
        <v>35</v>
      </c>
      <c r="N2175" s="11" t="s">
        <v>36</v>
      </c>
      <c r="O2175" s="11"/>
    </row>
    <row r="2176" ht="12.75" customHeight="1">
      <c r="A2176" s="11" t="s">
        <v>14244</v>
      </c>
      <c r="B2176" s="11" t="s">
        <v>38</v>
      </c>
      <c r="C2176" s="11" t="s">
        <v>14245</v>
      </c>
      <c r="D2176" s="11" t="s">
        <v>14246</v>
      </c>
      <c r="E2176" s="11" t="s">
        <v>29</v>
      </c>
      <c r="F2176" s="11" t="s">
        <v>30</v>
      </c>
      <c r="G2176" s="11" t="s">
        <v>14247</v>
      </c>
      <c r="H2176" s="11"/>
      <c r="I2176" s="11" t="s">
        <v>32</v>
      </c>
      <c r="J2176" s="11" t="s">
        <v>33</v>
      </c>
      <c r="K2176" s="12">
        <v>1.0</v>
      </c>
      <c r="L2176" s="11" t="s">
        <v>33</v>
      </c>
      <c r="M2176" s="11" t="s">
        <v>35</v>
      </c>
      <c r="N2176" s="11" t="s">
        <v>36</v>
      </c>
      <c r="O2176" s="11"/>
    </row>
    <row r="2177" ht="12.75" customHeight="1">
      <c r="A2177" s="11" t="s">
        <v>14251</v>
      </c>
      <c r="B2177" s="11" t="s">
        <v>38</v>
      </c>
      <c r="C2177" s="11" t="s">
        <v>14252</v>
      </c>
      <c r="D2177" s="11" t="s">
        <v>3434</v>
      </c>
      <c r="E2177" s="11" t="s">
        <v>29</v>
      </c>
      <c r="F2177" s="11" t="s">
        <v>30</v>
      </c>
      <c r="G2177" s="11" t="s">
        <v>14253</v>
      </c>
      <c r="H2177" s="11"/>
      <c r="I2177" s="11" t="s">
        <v>32</v>
      </c>
      <c r="J2177" s="11" t="s">
        <v>33</v>
      </c>
      <c r="K2177" s="12">
        <v>1.0</v>
      </c>
      <c r="L2177" s="11" t="s">
        <v>33</v>
      </c>
      <c r="M2177" s="11" t="s">
        <v>35</v>
      </c>
      <c r="N2177" s="11" t="s">
        <v>36</v>
      </c>
      <c r="O2177" s="11"/>
    </row>
    <row r="2178" ht="12.75" customHeight="1">
      <c r="A2178" s="11" t="s">
        <v>14255</v>
      </c>
      <c r="B2178" s="11" t="s">
        <v>26</v>
      </c>
      <c r="C2178" s="11" t="s">
        <v>14257</v>
      </c>
      <c r="D2178" s="11" t="s">
        <v>11559</v>
      </c>
      <c r="E2178" s="11" t="s">
        <v>29</v>
      </c>
      <c r="F2178" s="11" t="s">
        <v>30</v>
      </c>
      <c r="G2178" s="11" t="s">
        <v>14259</v>
      </c>
      <c r="H2178" s="11"/>
      <c r="I2178" s="11" t="s">
        <v>32</v>
      </c>
      <c r="J2178" s="11" t="s">
        <v>33</v>
      </c>
      <c r="K2178" s="12">
        <v>2.0</v>
      </c>
      <c r="L2178" s="11" t="s">
        <v>34</v>
      </c>
      <c r="M2178" s="11" t="s">
        <v>35</v>
      </c>
      <c r="N2178" s="11" t="s">
        <v>36</v>
      </c>
      <c r="O2178" s="11"/>
    </row>
    <row r="2179" ht="12.75" customHeight="1">
      <c r="A2179" s="11" t="s">
        <v>14260</v>
      </c>
      <c r="B2179" s="11" t="s">
        <v>38</v>
      </c>
      <c r="C2179" s="11" t="s">
        <v>14261</v>
      </c>
      <c r="D2179" s="11" t="s">
        <v>4009</v>
      </c>
      <c r="E2179" s="11" t="s">
        <v>29</v>
      </c>
      <c r="F2179" s="11" t="s">
        <v>30</v>
      </c>
      <c r="G2179" s="11" t="s">
        <v>14264</v>
      </c>
      <c r="H2179" s="11"/>
      <c r="I2179" s="11" t="s">
        <v>32</v>
      </c>
      <c r="J2179" s="11" t="s">
        <v>33</v>
      </c>
      <c r="K2179" s="12">
        <v>1.0</v>
      </c>
      <c r="L2179" s="11" t="s">
        <v>33</v>
      </c>
      <c r="M2179" s="11" t="s">
        <v>35</v>
      </c>
      <c r="N2179" s="11" t="s">
        <v>36</v>
      </c>
      <c r="O2179" s="11"/>
    </row>
    <row r="2180" ht="12.75" customHeight="1">
      <c r="A2180" s="11" t="s">
        <v>14266</v>
      </c>
      <c r="B2180" s="11" t="s">
        <v>78</v>
      </c>
      <c r="C2180" s="11" t="s">
        <v>14267</v>
      </c>
      <c r="D2180" s="11" t="s">
        <v>14268</v>
      </c>
      <c r="E2180" s="11" t="s">
        <v>29</v>
      </c>
      <c r="F2180" s="11" t="s">
        <v>30</v>
      </c>
      <c r="G2180" s="11" t="s">
        <v>14269</v>
      </c>
      <c r="H2180" s="11"/>
      <c r="I2180" s="11" t="s">
        <v>32</v>
      </c>
      <c r="J2180" s="11" t="s">
        <v>33</v>
      </c>
      <c r="K2180" s="12">
        <v>1.0</v>
      </c>
      <c r="L2180" s="11" t="s">
        <v>33</v>
      </c>
      <c r="M2180" s="11" t="s">
        <v>35</v>
      </c>
      <c r="N2180" s="11" t="s">
        <v>36</v>
      </c>
      <c r="O2180" s="11"/>
    </row>
    <row r="2181" ht="12.75" customHeight="1">
      <c r="A2181" s="11" t="s">
        <v>14273</v>
      </c>
      <c r="B2181" s="11" t="s">
        <v>62</v>
      </c>
      <c r="C2181" s="11" t="s">
        <v>14274</v>
      </c>
      <c r="D2181" s="11" t="s">
        <v>14275</v>
      </c>
      <c r="E2181" s="11" t="s">
        <v>29</v>
      </c>
      <c r="F2181" s="11" t="s">
        <v>30</v>
      </c>
      <c r="G2181" s="11" t="s">
        <v>14278</v>
      </c>
      <c r="H2181" s="11"/>
      <c r="I2181" s="11" t="s">
        <v>32</v>
      </c>
      <c r="J2181" s="11" t="s">
        <v>33</v>
      </c>
      <c r="K2181" s="12">
        <v>1.0</v>
      </c>
      <c r="L2181" s="11" t="s">
        <v>33</v>
      </c>
      <c r="M2181" s="11" t="s">
        <v>35</v>
      </c>
      <c r="N2181" s="11" t="s">
        <v>36</v>
      </c>
      <c r="O2181" s="11"/>
    </row>
    <row r="2182" ht="12.75" customHeight="1">
      <c r="A2182" s="11" t="s">
        <v>14281</v>
      </c>
      <c r="B2182" s="11" t="s">
        <v>38</v>
      </c>
      <c r="C2182" s="11" t="s">
        <v>14284</v>
      </c>
      <c r="D2182" s="11" t="s">
        <v>5264</v>
      </c>
      <c r="E2182" s="11" t="s">
        <v>29</v>
      </c>
      <c r="F2182" s="11" t="s">
        <v>30</v>
      </c>
      <c r="G2182" s="11" t="s">
        <v>14285</v>
      </c>
      <c r="H2182" s="11"/>
      <c r="I2182" s="11" t="s">
        <v>32</v>
      </c>
      <c r="J2182" s="11" t="s">
        <v>33</v>
      </c>
      <c r="K2182" s="12">
        <v>1.0</v>
      </c>
      <c r="L2182" s="11" t="s">
        <v>33</v>
      </c>
      <c r="M2182" s="11" t="s">
        <v>35</v>
      </c>
      <c r="N2182" s="11" t="s">
        <v>36</v>
      </c>
      <c r="O2182" s="11"/>
    </row>
    <row r="2183" ht="12.75" customHeight="1">
      <c r="A2183" s="11" t="s">
        <v>14286</v>
      </c>
      <c r="B2183" s="11" t="s">
        <v>38</v>
      </c>
      <c r="C2183" s="11" t="s">
        <v>14287</v>
      </c>
      <c r="D2183" s="11" t="s">
        <v>1332</v>
      </c>
      <c r="E2183" s="11" t="s">
        <v>29</v>
      </c>
      <c r="F2183" s="11" t="s">
        <v>30</v>
      </c>
      <c r="G2183" s="11" t="s">
        <v>14289</v>
      </c>
      <c r="H2183" s="11"/>
      <c r="I2183" s="11" t="s">
        <v>32</v>
      </c>
      <c r="J2183" s="11" t="s">
        <v>33</v>
      </c>
      <c r="K2183" s="12">
        <v>1.0</v>
      </c>
      <c r="L2183" s="11" t="s">
        <v>33</v>
      </c>
      <c r="M2183" s="11" t="s">
        <v>35</v>
      </c>
      <c r="N2183" s="11" t="s">
        <v>36</v>
      </c>
      <c r="O2183" s="11"/>
    </row>
    <row r="2184" ht="12.75" customHeight="1">
      <c r="A2184" s="11" t="s">
        <v>14292</v>
      </c>
      <c r="B2184" s="11" t="s">
        <v>62</v>
      </c>
      <c r="C2184" s="11" t="s">
        <v>14293</v>
      </c>
      <c r="D2184" s="11" t="s">
        <v>14294</v>
      </c>
      <c r="E2184" s="11" t="s">
        <v>29</v>
      </c>
      <c r="F2184" s="11" t="s">
        <v>30</v>
      </c>
      <c r="G2184" s="11" t="s">
        <v>14295</v>
      </c>
      <c r="H2184" s="11"/>
      <c r="I2184" s="11" t="s">
        <v>32</v>
      </c>
      <c r="J2184" s="11" t="s">
        <v>33</v>
      </c>
      <c r="K2184" s="12">
        <v>1.0</v>
      </c>
      <c r="L2184" s="11" t="s">
        <v>33</v>
      </c>
      <c r="M2184" s="11" t="s">
        <v>35</v>
      </c>
      <c r="N2184" s="11" t="s">
        <v>36</v>
      </c>
      <c r="O2184" s="11"/>
    </row>
    <row r="2185" ht="12.75" customHeight="1">
      <c r="A2185" s="11" t="s">
        <v>14297</v>
      </c>
      <c r="B2185" s="11" t="s">
        <v>62</v>
      </c>
      <c r="C2185" s="11" t="s">
        <v>14298</v>
      </c>
      <c r="D2185" s="11" t="s">
        <v>14299</v>
      </c>
      <c r="E2185" s="11" t="s">
        <v>29</v>
      </c>
      <c r="F2185" s="11" t="s">
        <v>30</v>
      </c>
      <c r="G2185" s="11" t="s">
        <v>14300</v>
      </c>
      <c r="H2185" s="11"/>
      <c r="I2185" s="11" t="s">
        <v>32</v>
      </c>
      <c r="J2185" s="11" t="s">
        <v>33</v>
      </c>
      <c r="K2185" s="12">
        <v>1.0</v>
      </c>
      <c r="L2185" s="11" t="s">
        <v>33</v>
      </c>
      <c r="M2185" s="11" t="s">
        <v>35</v>
      </c>
      <c r="N2185" s="11" t="s">
        <v>36</v>
      </c>
      <c r="O2185" s="11"/>
    </row>
    <row r="2186" ht="12.75" customHeight="1">
      <c r="A2186" s="11" t="s">
        <v>14304</v>
      </c>
      <c r="B2186" s="11" t="s">
        <v>26</v>
      </c>
      <c r="C2186" s="11" t="s">
        <v>14305</v>
      </c>
      <c r="D2186" s="11" t="s">
        <v>14076</v>
      </c>
      <c r="E2186" s="11" t="s">
        <v>29</v>
      </c>
      <c r="F2186" s="11" t="s">
        <v>30</v>
      </c>
      <c r="G2186" s="11" t="s">
        <v>14307</v>
      </c>
      <c r="H2186" s="11"/>
      <c r="I2186" s="11" t="s">
        <v>32</v>
      </c>
      <c r="J2186" s="11" t="s">
        <v>33</v>
      </c>
      <c r="K2186" s="12">
        <v>1.0</v>
      </c>
      <c r="L2186" s="11" t="s">
        <v>33</v>
      </c>
      <c r="M2186" s="11" t="s">
        <v>35</v>
      </c>
      <c r="N2186" s="11" t="s">
        <v>36</v>
      </c>
      <c r="O2186" s="11"/>
    </row>
    <row r="2187" ht="12.75" customHeight="1">
      <c r="A2187" s="11" t="s">
        <v>14309</v>
      </c>
      <c r="B2187" s="11" t="s">
        <v>38</v>
      </c>
      <c r="C2187" s="11" t="s">
        <v>14310</v>
      </c>
      <c r="D2187" s="11" t="s">
        <v>1025</v>
      </c>
      <c r="E2187" s="11" t="s">
        <v>29</v>
      </c>
      <c r="F2187" s="11" t="s">
        <v>30</v>
      </c>
      <c r="G2187" s="11" t="s">
        <v>14311</v>
      </c>
      <c r="H2187" s="11"/>
      <c r="I2187" s="11" t="s">
        <v>32</v>
      </c>
      <c r="J2187" s="11" t="s">
        <v>33</v>
      </c>
      <c r="K2187" s="12">
        <v>1.0</v>
      </c>
      <c r="L2187" s="11" t="s">
        <v>33</v>
      </c>
      <c r="M2187" s="11" t="s">
        <v>35</v>
      </c>
      <c r="N2187" s="11" t="s">
        <v>36</v>
      </c>
      <c r="O2187" s="11"/>
    </row>
    <row r="2188" ht="12.75" customHeight="1">
      <c r="A2188" s="11" t="s">
        <v>14314</v>
      </c>
      <c r="B2188" s="11" t="s">
        <v>38</v>
      </c>
      <c r="C2188" s="11" t="s">
        <v>14316</v>
      </c>
      <c r="D2188" s="11" t="s">
        <v>1031</v>
      </c>
      <c r="E2188" s="11" t="s">
        <v>29</v>
      </c>
      <c r="F2188" s="11" t="s">
        <v>30</v>
      </c>
      <c r="G2188" s="11" t="s">
        <v>14317</v>
      </c>
      <c r="H2188" s="11"/>
      <c r="I2188" s="11" t="s">
        <v>32</v>
      </c>
      <c r="J2188" s="11" t="s">
        <v>33</v>
      </c>
      <c r="K2188" s="12">
        <v>1.0</v>
      </c>
      <c r="L2188" s="11" t="s">
        <v>33</v>
      </c>
      <c r="M2188" s="11" t="s">
        <v>35</v>
      </c>
      <c r="N2188" s="11" t="s">
        <v>36</v>
      </c>
      <c r="O2188" s="11"/>
    </row>
    <row r="2189" ht="12.75" customHeight="1">
      <c r="A2189" s="11" t="s">
        <v>14318</v>
      </c>
      <c r="B2189" s="11" t="s">
        <v>26</v>
      </c>
      <c r="C2189" s="11" t="s">
        <v>14319</v>
      </c>
      <c r="D2189" s="11" t="s">
        <v>11613</v>
      </c>
      <c r="E2189" s="11" t="s">
        <v>29</v>
      </c>
      <c r="F2189" s="11" t="s">
        <v>30</v>
      </c>
      <c r="G2189" s="11" t="s">
        <v>14320</v>
      </c>
      <c r="H2189" s="11"/>
      <c r="I2189" s="11" t="s">
        <v>32</v>
      </c>
      <c r="J2189" s="11" t="s">
        <v>33</v>
      </c>
      <c r="K2189" s="12">
        <v>2.0</v>
      </c>
      <c r="L2189" s="11" t="s">
        <v>34</v>
      </c>
      <c r="M2189" s="11" t="s">
        <v>35</v>
      </c>
      <c r="N2189" s="11" t="s">
        <v>36</v>
      </c>
      <c r="O2189" s="11"/>
    </row>
    <row r="2190" ht="12.75" customHeight="1">
      <c r="A2190" s="11" t="s">
        <v>14321</v>
      </c>
      <c r="B2190" s="11" t="s">
        <v>26</v>
      </c>
      <c r="C2190" s="11" t="s">
        <v>14323</v>
      </c>
      <c r="D2190" s="11" t="s">
        <v>9568</v>
      </c>
      <c r="E2190" s="11" t="s">
        <v>29</v>
      </c>
      <c r="F2190" s="11" t="s">
        <v>30</v>
      </c>
      <c r="G2190" s="11" t="s">
        <v>14326</v>
      </c>
      <c r="H2190" s="11"/>
      <c r="I2190" s="11" t="s">
        <v>32</v>
      </c>
      <c r="J2190" s="11" t="s">
        <v>33</v>
      </c>
      <c r="K2190" s="12">
        <v>1.0</v>
      </c>
      <c r="L2190" s="11" t="s">
        <v>33</v>
      </c>
      <c r="M2190" s="11" t="s">
        <v>35</v>
      </c>
      <c r="N2190" s="11" t="s">
        <v>36</v>
      </c>
      <c r="O2190" s="11"/>
    </row>
    <row r="2191" ht="12.75" customHeight="1">
      <c r="A2191" s="11" t="s">
        <v>14327</v>
      </c>
      <c r="B2191" s="11" t="s">
        <v>26</v>
      </c>
      <c r="C2191" s="11" t="s">
        <v>14328</v>
      </c>
      <c r="D2191" s="11" t="s">
        <v>11412</v>
      </c>
      <c r="E2191" s="11" t="s">
        <v>29</v>
      </c>
      <c r="F2191" s="11" t="s">
        <v>30</v>
      </c>
      <c r="G2191" s="11" t="s">
        <v>14329</v>
      </c>
      <c r="H2191" s="11"/>
      <c r="I2191" s="11" t="s">
        <v>32</v>
      </c>
      <c r="J2191" s="11" t="s">
        <v>33</v>
      </c>
      <c r="K2191" s="12">
        <v>2.0</v>
      </c>
      <c r="L2191" s="11" t="s">
        <v>34</v>
      </c>
      <c r="M2191" s="11" t="s">
        <v>35</v>
      </c>
      <c r="N2191" s="11" t="s">
        <v>36</v>
      </c>
      <c r="O2191" s="11"/>
    </row>
    <row r="2192" ht="12.75" customHeight="1">
      <c r="A2192" s="11" t="s">
        <v>14333</v>
      </c>
      <c r="B2192" s="11" t="s">
        <v>26</v>
      </c>
      <c r="C2192" s="11" t="s">
        <v>14334</v>
      </c>
      <c r="D2192" s="11" t="s">
        <v>14335</v>
      </c>
      <c r="E2192" s="11" t="s">
        <v>29</v>
      </c>
      <c r="F2192" s="11" t="s">
        <v>30</v>
      </c>
      <c r="G2192" s="11" t="s">
        <v>14336</v>
      </c>
      <c r="H2192" s="11"/>
      <c r="I2192" s="11" t="s">
        <v>32</v>
      </c>
      <c r="J2192" s="11" t="s">
        <v>33</v>
      </c>
      <c r="K2192" s="12">
        <v>1.0</v>
      </c>
      <c r="L2192" s="11" t="s">
        <v>33</v>
      </c>
      <c r="M2192" s="11" t="s">
        <v>35</v>
      </c>
      <c r="N2192" s="11" t="s">
        <v>36</v>
      </c>
      <c r="O2192" s="11"/>
    </row>
    <row r="2193" ht="12.75" customHeight="1">
      <c r="A2193" s="11" t="s">
        <v>14340</v>
      </c>
      <c r="B2193" s="11" t="s">
        <v>26</v>
      </c>
      <c r="C2193" s="11" t="s">
        <v>14341</v>
      </c>
      <c r="D2193" s="11" t="s">
        <v>14342</v>
      </c>
      <c r="E2193" s="11" t="s">
        <v>29</v>
      </c>
      <c r="F2193" s="11" t="s">
        <v>30</v>
      </c>
      <c r="G2193" s="11" t="s">
        <v>14343</v>
      </c>
      <c r="H2193" s="11"/>
      <c r="I2193" s="11" t="s">
        <v>32</v>
      </c>
      <c r="J2193" s="11" t="s">
        <v>33</v>
      </c>
      <c r="K2193" s="12">
        <v>1.0</v>
      </c>
      <c r="L2193" s="11" t="s">
        <v>33</v>
      </c>
      <c r="M2193" s="11" t="s">
        <v>35</v>
      </c>
      <c r="N2193" s="11" t="s">
        <v>36</v>
      </c>
      <c r="O2193" s="11"/>
    </row>
    <row r="2194" ht="12.75" customHeight="1">
      <c r="A2194" s="11" t="s">
        <v>14347</v>
      </c>
      <c r="B2194" s="11" t="s">
        <v>26</v>
      </c>
      <c r="C2194" s="11" t="s">
        <v>14348</v>
      </c>
      <c r="D2194" s="11" t="s">
        <v>14349</v>
      </c>
      <c r="E2194" s="11" t="s">
        <v>29</v>
      </c>
      <c r="F2194" s="11" t="s">
        <v>30</v>
      </c>
      <c r="G2194" s="11" t="s">
        <v>14350</v>
      </c>
      <c r="H2194" s="11"/>
      <c r="I2194" s="11" t="s">
        <v>32</v>
      </c>
      <c r="J2194" s="11" t="s">
        <v>33</v>
      </c>
      <c r="K2194" s="12">
        <v>2.0</v>
      </c>
      <c r="L2194" s="11" t="s">
        <v>34</v>
      </c>
      <c r="M2194" s="11" t="s">
        <v>35</v>
      </c>
      <c r="N2194" s="11" t="s">
        <v>36</v>
      </c>
      <c r="O2194" s="11"/>
    </row>
    <row r="2195" ht="12.75" customHeight="1">
      <c r="A2195" s="11" t="s">
        <v>14352</v>
      </c>
      <c r="B2195" s="11" t="s">
        <v>38</v>
      </c>
      <c r="C2195" s="11" t="s">
        <v>14354</v>
      </c>
      <c r="D2195" s="11" t="s">
        <v>3079</v>
      </c>
      <c r="E2195" s="11" t="s">
        <v>29</v>
      </c>
      <c r="F2195" s="11" t="s">
        <v>30</v>
      </c>
      <c r="G2195" s="11" t="s">
        <v>14355</v>
      </c>
      <c r="H2195" s="11"/>
      <c r="I2195" s="11" t="s">
        <v>32</v>
      </c>
      <c r="J2195" s="11" t="s">
        <v>33</v>
      </c>
      <c r="K2195" s="12">
        <v>1.0</v>
      </c>
      <c r="L2195" s="11" t="s">
        <v>33</v>
      </c>
      <c r="M2195" s="11" t="s">
        <v>35</v>
      </c>
      <c r="N2195" s="11" t="s">
        <v>36</v>
      </c>
      <c r="O2195" s="11"/>
    </row>
    <row r="2196" ht="12.75" customHeight="1">
      <c r="A2196" s="11" t="s">
        <v>14357</v>
      </c>
      <c r="B2196" s="11" t="s">
        <v>26</v>
      </c>
      <c r="C2196" s="11" t="s">
        <v>14359</v>
      </c>
      <c r="D2196" s="11" t="s">
        <v>7461</v>
      </c>
      <c r="E2196" s="11" t="s">
        <v>29</v>
      </c>
      <c r="F2196" s="11" t="s">
        <v>30</v>
      </c>
      <c r="G2196" s="11" t="s">
        <v>14360</v>
      </c>
      <c r="H2196" s="11"/>
      <c r="I2196" s="11" t="s">
        <v>32</v>
      </c>
      <c r="J2196" s="11" t="s">
        <v>7463</v>
      </c>
      <c r="K2196" s="12">
        <v>1.0</v>
      </c>
      <c r="L2196" s="11" t="s">
        <v>7463</v>
      </c>
      <c r="M2196" s="11" t="s">
        <v>35</v>
      </c>
      <c r="N2196" s="11" t="s">
        <v>36</v>
      </c>
      <c r="O2196" s="11"/>
    </row>
    <row r="2197" ht="12.75" customHeight="1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2"/>
      <c r="L2197" s="11"/>
      <c r="M2197" s="11"/>
      <c r="N2197" s="11"/>
      <c r="O2197" s="11"/>
    </row>
    <row r="2198" ht="12.75" hidden="1" customHeight="1">
      <c r="A2198" s="11" t="s">
        <v>14366</v>
      </c>
      <c r="B2198" s="11" t="s">
        <v>26</v>
      </c>
      <c r="C2198" s="11" t="s">
        <v>14367</v>
      </c>
      <c r="D2198" s="11" t="s">
        <v>9084</v>
      </c>
      <c r="E2198" s="11" t="s">
        <v>29</v>
      </c>
      <c r="F2198" s="11" t="s">
        <v>335</v>
      </c>
      <c r="G2198" s="11" t="s">
        <v>14368</v>
      </c>
      <c r="H2198" s="11"/>
      <c r="I2198" s="11" t="s">
        <v>32</v>
      </c>
      <c r="J2198" s="11" t="s">
        <v>337</v>
      </c>
      <c r="K2198" s="12">
        <v>2.0</v>
      </c>
      <c r="L2198" s="11" t="s">
        <v>14370</v>
      </c>
      <c r="M2198" s="11" t="s">
        <v>35</v>
      </c>
      <c r="N2198" s="11" t="s">
        <v>36</v>
      </c>
      <c r="O2198" s="11"/>
    </row>
    <row r="2199" ht="12.75" hidden="1" customHeight="1">
      <c r="A2199" s="11" t="s">
        <v>14372</v>
      </c>
      <c r="B2199" s="11" t="s">
        <v>62</v>
      </c>
      <c r="C2199" s="11" t="s">
        <v>14373</v>
      </c>
      <c r="D2199" s="11" t="s">
        <v>14374</v>
      </c>
      <c r="E2199" s="11" t="s">
        <v>29</v>
      </c>
      <c r="F2199" s="11" t="s">
        <v>335</v>
      </c>
      <c r="G2199" s="11" t="s">
        <v>14375</v>
      </c>
      <c r="H2199" s="11"/>
      <c r="I2199" s="11" t="s">
        <v>32</v>
      </c>
      <c r="J2199" s="11" t="s">
        <v>337</v>
      </c>
      <c r="K2199" s="12">
        <v>1.0</v>
      </c>
      <c r="L2199" s="11" t="s">
        <v>337</v>
      </c>
      <c r="M2199" s="11" t="s">
        <v>35</v>
      </c>
      <c r="N2199" s="11" t="s">
        <v>36</v>
      </c>
      <c r="O2199" s="11"/>
    </row>
    <row r="2200" ht="12.75" hidden="1" customHeight="1">
      <c r="A2200" s="11" t="s">
        <v>14379</v>
      </c>
      <c r="B2200" s="11" t="s">
        <v>38</v>
      </c>
      <c r="C2200" s="11" t="s">
        <v>14380</v>
      </c>
      <c r="D2200" s="11" t="s">
        <v>14381</v>
      </c>
      <c r="E2200" s="11" t="s">
        <v>29</v>
      </c>
      <c r="F2200" s="11" t="s">
        <v>335</v>
      </c>
      <c r="G2200" s="11" t="s">
        <v>14382</v>
      </c>
      <c r="H2200" s="11"/>
      <c r="I2200" s="11" t="s">
        <v>32</v>
      </c>
      <c r="J2200" s="11" t="s">
        <v>337</v>
      </c>
      <c r="K2200" s="12">
        <v>1.0</v>
      </c>
      <c r="L2200" s="11" t="s">
        <v>337</v>
      </c>
      <c r="M2200" s="11" t="s">
        <v>35</v>
      </c>
      <c r="N2200" s="11" t="s">
        <v>36</v>
      </c>
      <c r="O2200" s="11"/>
    </row>
    <row r="2201" ht="12.75" hidden="1" customHeight="1">
      <c r="A2201" s="11" t="s">
        <v>14383</v>
      </c>
      <c r="B2201" s="11" t="s">
        <v>38</v>
      </c>
      <c r="C2201" s="11" t="s">
        <v>14384</v>
      </c>
      <c r="D2201" s="11" t="s">
        <v>5772</v>
      </c>
      <c r="E2201" s="11" t="s">
        <v>29</v>
      </c>
      <c r="F2201" s="11" t="s">
        <v>335</v>
      </c>
      <c r="G2201" s="11" t="s">
        <v>14386</v>
      </c>
      <c r="H2201" s="11"/>
      <c r="I2201" s="11" t="s">
        <v>32</v>
      </c>
      <c r="J2201" s="11" t="s">
        <v>337</v>
      </c>
      <c r="K2201" s="12">
        <v>1.0</v>
      </c>
      <c r="L2201" s="11" t="s">
        <v>337</v>
      </c>
      <c r="M2201" s="11" t="s">
        <v>35</v>
      </c>
      <c r="N2201" s="11" t="s">
        <v>36</v>
      </c>
      <c r="O2201" s="11"/>
    </row>
    <row r="2202" ht="12.75" hidden="1" customHeight="1">
      <c r="A2202" s="11" t="s">
        <v>14389</v>
      </c>
      <c r="B2202" s="11" t="s">
        <v>62</v>
      </c>
      <c r="C2202" s="11" t="s">
        <v>14390</v>
      </c>
      <c r="D2202" s="11" t="s">
        <v>14391</v>
      </c>
      <c r="E2202" s="11" t="s">
        <v>29</v>
      </c>
      <c r="F2202" s="11" t="s">
        <v>335</v>
      </c>
      <c r="G2202" s="11" t="s">
        <v>14392</v>
      </c>
      <c r="H2202" s="11"/>
      <c r="I2202" s="11" t="s">
        <v>32</v>
      </c>
      <c r="J2202" s="11" t="s">
        <v>337</v>
      </c>
      <c r="K2202" s="12">
        <v>1.0</v>
      </c>
      <c r="L2202" s="11" t="s">
        <v>337</v>
      </c>
      <c r="M2202" s="11" t="s">
        <v>35</v>
      </c>
      <c r="N2202" s="11" t="s">
        <v>36</v>
      </c>
      <c r="O2202" s="11"/>
    </row>
    <row r="2203" ht="12.75" hidden="1" customHeight="1">
      <c r="A2203" s="11" t="s">
        <v>14393</v>
      </c>
      <c r="B2203" s="11" t="s">
        <v>38</v>
      </c>
      <c r="C2203" s="11" t="s">
        <v>14394</v>
      </c>
      <c r="D2203" s="11" t="s">
        <v>1318</v>
      </c>
      <c r="E2203" s="11" t="s">
        <v>29</v>
      </c>
      <c r="F2203" s="11" t="s">
        <v>335</v>
      </c>
      <c r="G2203" s="11" t="s">
        <v>14397</v>
      </c>
      <c r="H2203" s="11"/>
      <c r="I2203" s="11" t="s">
        <v>32</v>
      </c>
      <c r="J2203" s="11" t="s">
        <v>337</v>
      </c>
      <c r="K2203" s="12">
        <v>1.0</v>
      </c>
      <c r="L2203" s="11" t="s">
        <v>337</v>
      </c>
      <c r="M2203" s="11" t="s">
        <v>35</v>
      </c>
      <c r="N2203" s="11" t="s">
        <v>36</v>
      </c>
      <c r="O2203" s="11"/>
    </row>
    <row r="2204" ht="12.75" hidden="1" customHeight="1">
      <c r="A2204" s="11" t="s">
        <v>14398</v>
      </c>
      <c r="B2204" s="11" t="s">
        <v>62</v>
      </c>
      <c r="C2204" s="11" t="s">
        <v>14399</v>
      </c>
      <c r="D2204" s="11" t="s">
        <v>14401</v>
      </c>
      <c r="E2204" s="11" t="s">
        <v>29</v>
      </c>
      <c r="F2204" s="11" t="s">
        <v>335</v>
      </c>
      <c r="G2204" s="11" t="s">
        <v>14014</v>
      </c>
      <c r="H2204" s="11"/>
      <c r="I2204" s="11" t="s">
        <v>32</v>
      </c>
      <c r="J2204" s="11" t="s">
        <v>337</v>
      </c>
      <c r="K2204" s="12">
        <v>3.0</v>
      </c>
      <c r="L2204" s="11" t="s">
        <v>14403</v>
      </c>
      <c r="M2204" s="11" t="s">
        <v>35</v>
      </c>
      <c r="N2204" s="11" t="s">
        <v>36</v>
      </c>
      <c r="O2204" s="11"/>
    </row>
    <row r="2205" ht="12.75" hidden="1" customHeight="1">
      <c r="A2205" s="11" t="s">
        <v>14405</v>
      </c>
      <c r="B2205" s="11" t="s">
        <v>26</v>
      </c>
      <c r="C2205" s="11" t="s">
        <v>14408</v>
      </c>
      <c r="D2205" s="11" t="s">
        <v>6047</v>
      </c>
      <c r="E2205" s="11" t="s">
        <v>29</v>
      </c>
      <c r="F2205" s="11" t="s">
        <v>335</v>
      </c>
      <c r="G2205" s="11" t="s">
        <v>7896</v>
      </c>
      <c r="H2205" s="11"/>
      <c r="I2205" s="11" t="s">
        <v>32</v>
      </c>
      <c r="J2205" s="11" t="s">
        <v>337</v>
      </c>
      <c r="K2205" s="12">
        <v>1.0</v>
      </c>
      <c r="L2205" s="11" t="s">
        <v>337</v>
      </c>
      <c r="M2205" s="11" t="s">
        <v>35</v>
      </c>
      <c r="N2205" s="11" t="s">
        <v>36</v>
      </c>
      <c r="O2205" s="11"/>
    </row>
    <row r="2206" ht="12.75" hidden="1" customHeight="1">
      <c r="A2206" s="11" t="s">
        <v>14409</v>
      </c>
      <c r="B2206" s="11" t="s">
        <v>38</v>
      </c>
      <c r="C2206" s="11" t="s">
        <v>14410</v>
      </c>
      <c r="D2206" s="11" t="s">
        <v>4896</v>
      </c>
      <c r="E2206" s="11" t="s">
        <v>29</v>
      </c>
      <c r="F2206" s="11" t="s">
        <v>335</v>
      </c>
      <c r="G2206" s="11" t="s">
        <v>14412</v>
      </c>
      <c r="H2206" s="11"/>
      <c r="I2206" s="11" t="s">
        <v>32</v>
      </c>
      <c r="J2206" s="11" t="s">
        <v>337</v>
      </c>
      <c r="K2206" s="12">
        <v>2.0</v>
      </c>
      <c r="L2206" s="11" t="s">
        <v>14370</v>
      </c>
      <c r="M2206" s="11" t="s">
        <v>35</v>
      </c>
      <c r="N2206" s="11" t="s">
        <v>36</v>
      </c>
      <c r="O2206" s="11"/>
    </row>
    <row r="2207" ht="12.75" hidden="1" customHeight="1">
      <c r="A2207" s="11" t="s">
        <v>14414</v>
      </c>
      <c r="B2207" s="11" t="s">
        <v>26</v>
      </c>
      <c r="C2207" s="11" t="s">
        <v>14415</v>
      </c>
      <c r="D2207" s="11" t="s">
        <v>8367</v>
      </c>
      <c r="E2207" s="11" t="s">
        <v>29</v>
      </c>
      <c r="F2207" s="11" t="s">
        <v>335</v>
      </c>
      <c r="G2207" s="11" t="s">
        <v>14418</v>
      </c>
      <c r="H2207" s="11"/>
      <c r="I2207" s="11" t="s">
        <v>32</v>
      </c>
      <c r="J2207" s="11" t="s">
        <v>337</v>
      </c>
      <c r="K2207" s="12">
        <v>1.0</v>
      </c>
      <c r="L2207" s="11" t="s">
        <v>337</v>
      </c>
      <c r="M2207" s="11" t="s">
        <v>35</v>
      </c>
      <c r="N2207" s="11" t="s">
        <v>36</v>
      </c>
      <c r="O2207" s="11"/>
    </row>
    <row r="2208" ht="12.75" hidden="1" customHeight="1">
      <c r="A2208" s="11" t="s">
        <v>14419</v>
      </c>
      <c r="B2208" s="11" t="s">
        <v>38</v>
      </c>
      <c r="C2208" s="11" t="s">
        <v>14421</v>
      </c>
      <c r="D2208" s="11" t="s">
        <v>4063</v>
      </c>
      <c r="E2208" s="11" t="s">
        <v>29</v>
      </c>
      <c r="F2208" s="11" t="s">
        <v>335</v>
      </c>
      <c r="G2208" s="11" t="s">
        <v>14424</v>
      </c>
      <c r="H2208" s="11"/>
      <c r="I2208" s="11" t="s">
        <v>32</v>
      </c>
      <c r="J2208" s="11" t="s">
        <v>337</v>
      </c>
      <c r="K2208" s="12">
        <v>2.0</v>
      </c>
      <c r="L2208" s="11" t="s">
        <v>14370</v>
      </c>
      <c r="M2208" s="11" t="s">
        <v>35</v>
      </c>
      <c r="N2208" s="11" t="s">
        <v>36</v>
      </c>
      <c r="O2208" s="11"/>
    </row>
    <row r="2209" ht="12.75" hidden="1" customHeight="1">
      <c r="A2209" s="11" t="s">
        <v>14425</v>
      </c>
      <c r="B2209" s="11" t="s">
        <v>26</v>
      </c>
      <c r="C2209" s="11" t="s">
        <v>14426</v>
      </c>
      <c r="D2209" s="11" t="s">
        <v>12346</v>
      </c>
      <c r="E2209" s="11" t="s">
        <v>29</v>
      </c>
      <c r="F2209" s="11" t="s">
        <v>335</v>
      </c>
      <c r="G2209" s="11" t="s">
        <v>14427</v>
      </c>
      <c r="H2209" s="11"/>
      <c r="I2209" s="11" t="s">
        <v>32</v>
      </c>
      <c r="J2209" s="11" t="s">
        <v>337</v>
      </c>
      <c r="K2209" s="12">
        <v>1.0</v>
      </c>
      <c r="L2209" s="11" t="s">
        <v>337</v>
      </c>
      <c r="M2209" s="11" t="s">
        <v>35</v>
      </c>
      <c r="N2209" s="11" t="s">
        <v>36</v>
      </c>
      <c r="O2209" s="11"/>
    </row>
    <row r="2210" ht="12.75" hidden="1" customHeight="1">
      <c r="A2210" s="11" t="s">
        <v>14431</v>
      </c>
      <c r="B2210" s="11" t="s">
        <v>26</v>
      </c>
      <c r="C2210" s="11" t="s">
        <v>14432</v>
      </c>
      <c r="D2210" s="11" t="s">
        <v>14433</v>
      </c>
      <c r="E2210" s="11" t="s">
        <v>29</v>
      </c>
      <c r="F2210" s="11" t="s">
        <v>335</v>
      </c>
      <c r="G2210" s="11" t="s">
        <v>14434</v>
      </c>
      <c r="H2210" s="11"/>
      <c r="I2210" s="11" t="s">
        <v>32</v>
      </c>
      <c r="J2210" s="11" t="s">
        <v>337</v>
      </c>
      <c r="K2210" s="12">
        <v>1.0</v>
      </c>
      <c r="L2210" s="11" t="s">
        <v>337</v>
      </c>
      <c r="M2210" s="11" t="s">
        <v>35</v>
      </c>
      <c r="N2210" s="11" t="s">
        <v>36</v>
      </c>
      <c r="O2210" s="11"/>
    </row>
    <row r="2211" ht="12.75" hidden="1" customHeight="1">
      <c r="A2211" s="11" t="s">
        <v>14437</v>
      </c>
      <c r="B2211" s="11" t="s">
        <v>26</v>
      </c>
      <c r="C2211" s="11" t="s">
        <v>14438</v>
      </c>
      <c r="D2211" s="11" t="s">
        <v>11724</v>
      </c>
      <c r="E2211" s="11" t="s">
        <v>29</v>
      </c>
      <c r="F2211" s="11" t="s">
        <v>335</v>
      </c>
      <c r="G2211" s="11" t="s">
        <v>14439</v>
      </c>
      <c r="H2211" s="11"/>
      <c r="I2211" s="11" t="s">
        <v>32</v>
      </c>
      <c r="J2211" s="11" t="s">
        <v>337</v>
      </c>
      <c r="K2211" s="12">
        <v>1.0</v>
      </c>
      <c r="L2211" s="11" t="s">
        <v>337</v>
      </c>
      <c r="M2211" s="11" t="s">
        <v>35</v>
      </c>
      <c r="N2211" s="11" t="s">
        <v>36</v>
      </c>
      <c r="O2211" s="11"/>
    </row>
    <row r="2212" ht="12.75" hidden="1" customHeight="1">
      <c r="A2212" s="11" t="s">
        <v>14443</v>
      </c>
      <c r="B2212" s="11" t="s">
        <v>38</v>
      </c>
      <c r="C2212" s="11" t="s">
        <v>14444</v>
      </c>
      <c r="D2212" s="11" t="s">
        <v>3559</v>
      </c>
      <c r="E2212" s="11" t="s">
        <v>29</v>
      </c>
      <c r="F2212" s="11" t="s">
        <v>335</v>
      </c>
      <c r="G2212" s="11" t="s">
        <v>14446</v>
      </c>
      <c r="H2212" s="11"/>
      <c r="I2212" s="11" t="s">
        <v>32</v>
      </c>
      <c r="J2212" s="11" t="s">
        <v>337</v>
      </c>
      <c r="K2212" s="12">
        <v>1.0</v>
      </c>
      <c r="L2212" s="11" t="s">
        <v>337</v>
      </c>
      <c r="M2212" s="11" t="s">
        <v>35</v>
      </c>
      <c r="N2212" s="11" t="s">
        <v>36</v>
      </c>
      <c r="O2212" s="11"/>
    </row>
    <row r="2213" ht="12.75" hidden="1" customHeight="1">
      <c r="A2213" s="11" t="s">
        <v>14449</v>
      </c>
      <c r="B2213" s="11" t="s">
        <v>26</v>
      </c>
      <c r="C2213" s="11" t="s">
        <v>14450</v>
      </c>
      <c r="D2213" s="11" t="s">
        <v>14451</v>
      </c>
      <c r="E2213" s="11" t="s">
        <v>29</v>
      </c>
      <c r="F2213" s="11" t="s">
        <v>335</v>
      </c>
      <c r="G2213" s="11" t="s">
        <v>14454</v>
      </c>
      <c r="H2213" s="11"/>
      <c r="I2213" s="11" t="s">
        <v>32</v>
      </c>
      <c r="J2213" s="11" t="s">
        <v>337</v>
      </c>
      <c r="K2213" s="12">
        <v>1.0</v>
      </c>
      <c r="L2213" s="11" t="s">
        <v>337</v>
      </c>
      <c r="M2213" s="11" t="s">
        <v>35</v>
      </c>
      <c r="N2213" s="11" t="s">
        <v>36</v>
      </c>
      <c r="O2213" s="11"/>
    </row>
    <row r="2214" ht="12.75" hidden="1" customHeight="1">
      <c r="A2214" s="11" t="s">
        <v>14456</v>
      </c>
      <c r="B2214" s="11" t="s">
        <v>26</v>
      </c>
      <c r="C2214" s="11" t="s">
        <v>14457</v>
      </c>
      <c r="D2214" s="11" t="s">
        <v>13273</v>
      </c>
      <c r="E2214" s="11" t="s">
        <v>29</v>
      </c>
      <c r="F2214" s="11" t="s">
        <v>335</v>
      </c>
      <c r="G2214" s="11" t="s">
        <v>14459</v>
      </c>
      <c r="H2214" s="11"/>
      <c r="I2214" s="11" t="s">
        <v>32</v>
      </c>
      <c r="J2214" s="11" t="s">
        <v>337</v>
      </c>
      <c r="K2214" s="12">
        <v>2.0</v>
      </c>
      <c r="L2214" s="11" t="s">
        <v>14370</v>
      </c>
      <c r="M2214" s="11" t="s">
        <v>35</v>
      </c>
      <c r="N2214" s="11" t="s">
        <v>36</v>
      </c>
      <c r="O2214" s="11"/>
    </row>
    <row r="2215" ht="12.75" hidden="1" customHeight="1">
      <c r="A2215" s="11" t="s">
        <v>14463</v>
      </c>
      <c r="B2215" s="11" t="s">
        <v>38</v>
      </c>
      <c r="C2215" s="11" t="s">
        <v>14465</v>
      </c>
      <c r="D2215" s="11" t="s">
        <v>3706</v>
      </c>
      <c r="E2215" s="11" t="s">
        <v>29</v>
      </c>
      <c r="F2215" s="11" t="s">
        <v>335</v>
      </c>
      <c r="G2215" s="11" t="s">
        <v>14468</v>
      </c>
      <c r="H2215" s="11"/>
      <c r="I2215" s="11" t="s">
        <v>32</v>
      </c>
      <c r="J2215" s="11" t="s">
        <v>337</v>
      </c>
      <c r="K2215" s="12">
        <v>2.0</v>
      </c>
      <c r="L2215" s="11" t="s">
        <v>14370</v>
      </c>
      <c r="M2215" s="11" t="s">
        <v>35</v>
      </c>
      <c r="N2215" s="11" t="s">
        <v>36</v>
      </c>
      <c r="O2215" s="11"/>
    </row>
    <row r="2216" ht="12.75" hidden="1" customHeight="1">
      <c r="A2216" s="11" t="s">
        <v>14470</v>
      </c>
      <c r="B2216" s="11" t="s">
        <v>38</v>
      </c>
      <c r="C2216" s="11" t="s">
        <v>14473</v>
      </c>
      <c r="D2216" s="11" t="s">
        <v>14474</v>
      </c>
      <c r="E2216" s="11" t="s">
        <v>29</v>
      </c>
      <c r="F2216" s="11" t="s">
        <v>335</v>
      </c>
      <c r="G2216" s="11" t="s">
        <v>14475</v>
      </c>
      <c r="H2216" s="11"/>
      <c r="I2216" s="11" t="s">
        <v>32</v>
      </c>
      <c r="J2216" s="11" t="s">
        <v>337</v>
      </c>
      <c r="K2216" s="12">
        <v>1.0</v>
      </c>
      <c r="L2216" s="11" t="s">
        <v>337</v>
      </c>
      <c r="M2216" s="11" t="s">
        <v>35</v>
      </c>
      <c r="N2216" s="11" t="s">
        <v>36</v>
      </c>
      <c r="O2216" s="11"/>
    </row>
    <row r="2217" ht="12.75" hidden="1" customHeight="1">
      <c r="A2217" s="11" t="s">
        <v>14478</v>
      </c>
      <c r="B2217" s="11" t="s">
        <v>38</v>
      </c>
      <c r="C2217" s="11" t="s">
        <v>14480</v>
      </c>
      <c r="D2217" s="11" t="s">
        <v>4633</v>
      </c>
      <c r="E2217" s="11" t="s">
        <v>29</v>
      </c>
      <c r="F2217" s="11" t="s">
        <v>335</v>
      </c>
      <c r="G2217" s="11" t="s">
        <v>14481</v>
      </c>
      <c r="H2217" s="11"/>
      <c r="I2217" s="11" t="s">
        <v>32</v>
      </c>
      <c r="J2217" s="11" t="s">
        <v>337</v>
      </c>
      <c r="K2217" s="12">
        <v>1.0</v>
      </c>
      <c r="L2217" s="11" t="s">
        <v>337</v>
      </c>
      <c r="M2217" s="11" t="s">
        <v>35</v>
      </c>
      <c r="N2217" s="11" t="s">
        <v>36</v>
      </c>
      <c r="O2217" s="11"/>
    </row>
    <row r="2218" ht="12.75" hidden="1" customHeight="1">
      <c r="A2218" s="11" t="s">
        <v>14484</v>
      </c>
      <c r="B2218" s="11" t="s">
        <v>62</v>
      </c>
      <c r="C2218" s="11" t="s">
        <v>14485</v>
      </c>
      <c r="D2218" s="11" t="s">
        <v>14486</v>
      </c>
      <c r="E2218" s="11" t="s">
        <v>29</v>
      </c>
      <c r="F2218" s="11" t="s">
        <v>335</v>
      </c>
      <c r="G2218" s="11" t="s">
        <v>14487</v>
      </c>
      <c r="H2218" s="11"/>
      <c r="I2218" s="11" t="s">
        <v>32</v>
      </c>
      <c r="J2218" s="11" t="s">
        <v>337</v>
      </c>
      <c r="K2218" s="12">
        <v>1.0</v>
      </c>
      <c r="L2218" s="11" t="s">
        <v>337</v>
      </c>
      <c r="M2218" s="11" t="s">
        <v>35</v>
      </c>
      <c r="N2218" s="11" t="s">
        <v>36</v>
      </c>
      <c r="O2218" s="11"/>
    </row>
    <row r="2219" ht="12.75" hidden="1" customHeight="1">
      <c r="A2219" s="11" t="s">
        <v>14491</v>
      </c>
      <c r="B2219" s="11" t="s">
        <v>38</v>
      </c>
      <c r="C2219" s="11" t="s">
        <v>14492</v>
      </c>
      <c r="D2219" s="11" t="s">
        <v>3714</v>
      </c>
      <c r="E2219" s="11" t="s">
        <v>29</v>
      </c>
      <c r="F2219" s="11" t="s">
        <v>335</v>
      </c>
      <c r="G2219" s="11" t="s">
        <v>14493</v>
      </c>
      <c r="H2219" s="11"/>
      <c r="I2219" s="11" t="s">
        <v>32</v>
      </c>
      <c r="J2219" s="11" t="s">
        <v>337</v>
      </c>
      <c r="K2219" s="12">
        <v>1.0</v>
      </c>
      <c r="L2219" s="11" t="s">
        <v>337</v>
      </c>
      <c r="M2219" s="11" t="s">
        <v>35</v>
      </c>
      <c r="N2219" s="11" t="s">
        <v>36</v>
      </c>
      <c r="O2219" s="11"/>
    </row>
    <row r="2220" ht="12.75" hidden="1" customHeight="1">
      <c r="A2220" s="11" t="s">
        <v>14496</v>
      </c>
      <c r="B2220" s="11" t="s">
        <v>38</v>
      </c>
      <c r="C2220" s="11" t="s">
        <v>14497</v>
      </c>
      <c r="D2220" s="11" t="s">
        <v>2943</v>
      </c>
      <c r="E2220" s="11" t="s">
        <v>29</v>
      </c>
      <c r="F2220" s="11" t="s">
        <v>335</v>
      </c>
      <c r="G2220" s="11" t="s">
        <v>14498</v>
      </c>
      <c r="H2220" s="11"/>
      <c r="I2220" s="11" t="s">
        <v>32</v>
      </c>
      <c r="J2220" s="11" t="s">
        <v>337</v>
      </c>
      <c r="K2220" s="12">
        <v>1.0</v>
      </c>
      <c r="L2220" s="11" t="s">
        <v>337</v>
      </c>
      <c r="M2220" s="11" t="s">
        <v>35</v>
      </c>
      <c r="N2220" s="11" t="s">
        <v>36</v>
      </c>
      <c r="O2220" s="11"/>
    </row>
    <row r="2221" ht="12.75" hidden="1" customHeight="1">
      <c r="A2221" s="11" t="s">
        <v>14501</v>
      </c>
      <c r="B2221" s="11" t="s">
        <v>38</v>
      </c>
      <c r="C2221" s="11" t="s">
        <v>14502</v>
      </c>
      <c r="D2221" s="11" t="s">
        <v>1056</v>
      </c>
      <c r="E2221" s="11" t="s">
        <v>29</v>
      </c>
      <c r="F2221" s="11" t="s">
        <v>335</v>
      </c>
      <c r="G2221" s="11" t="s">
        <v>14506</v>
      </c>
      <c r="H2221" s="11"/>
      <c r="I2221" s="11" t="s">
        <v>32</v>
      </c>
      <c r="J2221" s="11" t="s">
        <v>337</v>
      </c>
      <c r="K2221" s="12">
        <v>1.0</v>
      </c>
      <c r="L2221" s="11" t="s">
        <v>337</v>
      </c>
      <c r="M2221" s="11" t="s">
        <v>35</v>
      </c>
      <c r="N2221" s="11" t="s">
        <v>36</v>
      </c>
      <c r="O2221" s="11"/>
    </row>
    <row r="2222" ht="12.75" hidden="1" customHeight="1">
      <c r="A2222" s="11" t="s">
        <v>14507</v>
      </c>
      <c r="B2222" s="11" t="s">
        <v>38</v>
      </c>
      <c r="C2222" s="11" t="s">
        <v>14510</v>
      </c>
      <c r="D2222" s="11" t="s">
        <v>3839</v>
      </c>
      <c r="E2222" s="11" t="s">
        <v>29</v>
      </c>
      <c r="F2222" s="11" t="s">
        <v>335</v>
      </c>
      <c r="G2222" s="11" t="s">
        <v>14512</v>
      </c>
      <c r="H2222" s="11"/>
      <c r="I2222" s="11" t="s">
        <v>32</v>
      </c>
      <c r="J2222" s="11" t="s">
        <v>337</v>
      </c>
      <c r="K2222" s="12">
        <v>1.0</v>
      </c>
      <c r="L2222" s="11" t="s">
        <v>337</v>
      </c>
      <c r="M2222" s="11" t="s">
        <v>35</v>
      </c>
      <c r="N2222" s="11" t="s">
        <v>36</v>
      </c>
      <c r="O2222" s="11"/>
    </row>
    <row r="2223" ht="12.75" hidden="1" customHeight="1">
      <c r="A2223" s="11" t="s">
        <v>14514</v>
      </c>
      <c r="B2223" s="11" t="s">
        <v>26</v>
      </c>
      <c r="C2223" s="11" t="s">
        <v>14516</v>
      </c>
      <c r="D2223" s="11" t="s">
        <v>12380</v>
      </c>
      <c r="E2223" s="11" t="s">
        <v>29</v>
      </c>
      <c r="F2223" s="11" t="s">
        <v>335</v>
      </c>
      <c r="G2223" s="11" t="s">
        <v>14518</v>
      </c>
      <c r="H2223" s="11"/>
      <c r="I2223" s="11" t="s">
        <v>32</v>
      </c>
      <c r="J2223" s="11" t="s">
        <v>337</v>
      </c>
      <c r="K2223" s="12">
        <v>2.0</v>
      </c>
      <c r="L2223" s="11" t="s">
        <v>14370</v>
      </c>
      <c r="M2223" s="11" t="s">
        <v>35</v>
      </c>
      <c r="N2223" s="11" t="s">
        <v>36</v>
      </c>
      <c r="O2223" s="11"/>
    </row>
    <row r="2224" ht="12.75" hidden="1" customHeight="1">
      <c r="A2224" s="11" t="s">
        <v>14519</v>
      </c>
      <c r="B2224" s="11" t="s">
        <v>38</v>
      </c>
      <c r="C2224" s="11" t="s">
        <v>14520</v>
      </c>
      <c r="D2224" s="11" t="s">
        <v>14521</v>
      </c>
      <c r="E2224" s="11" t="s">
        <v>29</v>
      </c>
      <c r="F2224" s="11" t="s">
        <v>335</v>
      </c>
      <c r="G2224" s="11" t="s">
        <v>14522</v>
      </c>
      <c r="H2224" s="11"/>
      <c r="I2224" s="11" t="s">
        <v>32</v>
      </c>
      <c r="J2224" s="11" t="s">
        <v>337</v>
      </c>
      <c r="K2224" s="12">
        <v>3.0</v>
      </c>
      <c r="L2224" s="11" t="s">
        <v>14403</v>
      </c>
      <c r="M2224" s="11" t="s">
        <v>35</v>
      </c>
      <c r="N2224" s="11" t="s">
        <v>36</v>
      </c>
      <c r="O2224" s="11"/>
    </row>
    <row r="2225" ht="12.75" hidden="1" customHeight="1">
      <c r="A2225" s="11" t="s">
        <v>14526</v>
      </c>
      <c r="B2225" s="11" t="s">
        <v>26</v>
      </c>
      <c r="C2225" s="11" t="s">
        <v>14527</v>
      </c>
      <c r="D2225" s="11" t="s">
        <v>8940</v>
      </c>
      <c r="E2225" s="11" t="s">
        <v>29</v>
      </c>
      <c r="F2225" s="11" t="s">
        <v>335</v>
      </c>
      <c r="G2225" s="11" t="s">
        <v>14529</v>
      </c>
      <c r="H2225" s="11"/>
      <c r="I2225" s="11" t="s">
        <v>32</v>
      </c>
      <c r="J2225" s="11" t="s">
        <v>337</v>
      </c>
      <c r="K2225" s="12">
        <v>1.0</v>
      </c>
      <c r="L2225" s="11" t="s">
        <v>337</v>
      </c>
      <c r="M2225" s="11" t="s">
        <v>35</v>
      </c>
      <c r="N2225" s="11" t="s">
        <v>36</v>
      </c>
      <c r="O2225" s="11"/>
    </row>
    <row r="2226" ht="12.75" hidden="1" customHeight="1">
      <c r="A2226" s="11" t="s">
        <v>14532</v>
      </c>
      <c r="B2226" s="11" t="s">
        <v>26</v>
      </c>
      <c r="C2226" s="11" t="s">
        <v>14533</v>
      </c>
      <c r="D2226" s="11" t="s">
        <v>11731</v>
      </c>
      <c r="E2226" s="11" t="s">
        <v>29</v>
      </c>
      <c r="F2226" s="11" t="s">
        <v>335</v>
      </c>
      <c r="G2226" s="11" t="s">
        <v>14534</v>
      </c>
      <c r="H2226" s="11"/>
      <c r="I2226" s="11" t="s">
        <v>32</v>
      </c>
      <c r="J2226" s="11" t="s">
        <v>337</v>
      </c>
      <c r="K2226" s="12">
        <v>2.0</v>
      </c>
      <c r="L2226" s="11" t="s">
        <v>14370</v>
      </c>
      <c r="M2226" s="11" t="s">
        <v>35</v>
      </c>
      <c r="N2226" s="11" t="s">
        <v>36</v>
      </c>
      <c r="O2226" s="11"/>
    </row>
    <row r="2227" ht="12.75" hidden="1" customHeight="1">
      <c r="A2227" s="11" t="s">
        <v>14538</v>
      </c>
      <c r="B2227" s="11" t="s">
        <v>26</v>
      </c>
      <c r="C2227" s="11" t="s">
        <v>14539</v>
      </c>
      <c r="D2227" s="11" t="s">
        <v>6012</v>
      </c>
      <c r="E2227" s="11" t="s">
        <v>29</v>
      </c>
      <c r="F2227" s="11" t="s">
        <v>335</v>
      </c>
      <c r="G2227" s="11" t="s">
        <v>14542</v>
      </c>
      <c r="H2227" s="11"/>
      <c r="I2227" s="11" t="s">
        <v>32</v>
      </c>
      <c r="J2227" s="11" t="s">
        <v>337</v>
      </c>
      <c r="K2227" s="12">
        <v>2.0</v>
      </c>
      <c r="L2227" s="11" t="s">
        <v>14370</v>
      </c>
      <c r="M2227" s="11" t="s">
        <v>35</v>
      </c>
      <c r="N2227" s="11" t="s">
        <v>36</v>
      </c>
      <c r="O2227" s="11"/>
    </row>
    <row r="2228" ht="12.75" hidden="1" customHeight="1">
      <c r="A2228" s="11" t="s">
        <v>14544</v>
      </c>
      <c r="B2228" s="11" t="s">
        <v>62</v>
      </c>
      <c r="C2228" s="11" t="s">
        <v>14545</v>
      </c>
      <c r="D2228" s="11" t="s">
        <v>14546</v>
      </c>
      <c r="E2228" s="11" t="s">
        <v>29</v>
      </c>
      <c r="F2228" s="11" t="s">
        <v>335</v>
      </c>
      <c r="G2228" s="11" t="s">
        <v>14548</v>
      </c>
      <c r="H2228" s="11"/>
      <c r="I2228" s="11" t="s">
        <v>32</v>
      </c>
      <c r="J2228" s="11" t="s">
        <v>337</v>
      </c>
      <c r="K2228" s="12">
        <v>1.0</v>
      </c>
      <c r="L2228" s="11" t="s">
        <v>337</v>
      </c>
      <c r="M2228" s="11" t="s">
        <v>35</v>
      </c>
      <c r="N2228" s="11" t="s">
        <v>36</v>
      </c>
      <c r="O2228" s="11"/>
    </row>
    <row r="2229" ht="12.75" hidden="1" customHeight="1">
      <c r="A2229" s="11" t="s">
        <v>14552</v>
      </c>
      <c r="B2229" s="11" t="s">
        <v>38</v>
      </c>
      <c r="C2229" s="11" t="s">
        <v>14554</v>
      </c>
      <c r="D2229" s="11" t="s">
        <v>5456</v>
      </c>
      <c r="E2229" s="11" t="s">
        <v>29</v>
      </c>
      <c r="F2229" s="11" t="s">
        <v>335</v>
      </c>
      <c r="G2229" s="11" t="s">
        <v>14556</v>
      </c>
      <c r="H2229" s="11"/>
      <c r="I2229" s="11" t="s">
        <v>32</v>
      </c>
      <c r="J2229" s="11" t="s">
        <v>337</v>
      </c>
      <c r="K2229" s="12">
        <v>1.0</v>
      </c>
      <c r="L2229" s="11" t="s">
        <v>337</v>
      </c>
      <c r="M2229" s="11" t="s">
        <v>35</v>
      </c>
      <c r="N2229" s="11" t="s">
        <v>36</v>
      </c>
      <c r="O2229" s="11"/>
    </row>
    <row r="2230" ht="12.75" hidden="1" customHeight="1">
      <c r="A2230" s="11" t="s">
        <v>14557</v>
      </c>
      <c r="B2230" s="11" t="s">
        <v>38</v>
      </c>
      <c r="C2230" s="11" t="s">
        <v>14558</v>
      </c>
      <c r="D2230" s="11" t="s">
        <v>2868</v>
      </c>
      <c r="E2230" s="11" t="s">
        <v>29</v>
      </c>
      <c r="F2230" s="11" t="s">
        <v>335</v>
      </c>
      <c r="G2230" s="11" t="s">
        <v>14561</v>
      </c>
      <c r="H2230" s="11"/>
      <c r="I2230" s="11" t="s">
        <v>32</v>
      </c>
      <c r="J2230" s="11" t="s">
        <v>337</v>
      </c>
      <c r="K2230" s="12">
        <v>2.0</v>
      </c>
      <c r="L2230" s="11" t="s">
        <v>14370</v>
      </c>
      <c r="M2230" s="11" t="s">
        <v>35</v>
      </c>
      <c r="N2230" s="11" t="s">
        <v>36</v>
      </c>
      <c r="O2230" s="11"/>
    </row>
    <row r="2231" ht="12.75" hidden="1" customHeight="1">
      <c r="A2231" s="11" t="s">
        <v>14563</v>
      </c>
      <c r="B2231" s="11" t="s">
        <v>26</v>
      </c>
      <c r="C2231" s="11" t="s">
        <v>14565</v>
      </c>
      <c r="D2231" s="11" t="s">
        <v>7108</v>
      </c>
      <c r="E2231" s="11" t="s">
        <v>29</v>
      </c>
      <c r="F2231" s="11" t="s">
        <v>335</v>
      </c>
      <c r="G2231" s="11" t="s">
        <v>14566</v>
      </c>
      <c r="H2231" s="11"/>
      <c r="I2231" s="11" t="s">
        <v>32</v>
      </c>
      <c r="J2231" s="11" t="s">
        <v>337</v>
      </c>
      <c r="K2231" s="12">
        <v>2.0</v>
      </c>
      <c r="L2231" s="11" t="s">
        <v>14370</v>
      </c>
      <c r="M2231" s="11" t="s">
        <v>35</v>
      </c>
      <c r="N2231" s="11" t="s">
        <v>36</v>
      </c>
      <c r="O2231" s="11"/>
    </row>
    <row r="2232" ht="12.75" hidden="1" customHeight="1">
      <c r="A2232" s="11" t="s">
        <v>14568</v>
      </c>
      <c r="B2232" s="11" t="s">
        <v>38</v>
      </c>
      <c r="C2232" s="11" t="s">
        <v>14571</v>
      </c>
      <c r="D2232" s="11" t="s">
        <v>492</v>
      </c>
      <c r="E2232" s="11" t="s">
        <v>29</v>
      </c>
      <c r="F2232" s="11" t="s">
        <v>335</v>
      </c>
      <c r="G2232" s="11" t="s">
        <v>14572</v>
      </c>
      <c r="H2232" s="11"/>
      <c r="I2232" s="11" t="s">
        <v>32</v>
      </c>
      <c r="J2232" s="11" t="s">
        <v>337</v>
      </c>
      <c r="K2232" s="12">
        <v>1.0</v>
      </c>
      <c r="L2232" s="11" t="s">
        <v>337</v>
      </c>
      <c r="M2232" s="11" t="s">
        <v>35</v>
      </c>
      <c r="N2232" s="11" t="s">
        <v>36</v>
      </c>
      <c r="O2232" s="11"/>
    </row>
    <row r="2233" ht="12.75" hidden="1" customHeight="1">
      <c r="A2233" s="11" t="s">
        <v>14573</v>
      </c>
      <c r="B2233" s="11" t="s">
        <v>38</v>
      </c>
      <c r="C2233" s="11" t="s">
        <v>14574</v>
      </c>
      <c r="D2233" s="11" t="s">
        <v>2605</v>
      </c>
      <c r="E2233" s="11" t="s">
        <v>29</v>
      </c>
      <c r="F2233" s="11" t="s">
        <v>335</v>
      </c>
      <c r="G2233" s="11" t="s">
        <v>14576</v>
      </c>
      <c r="H2233" s="11"/>
      <c r="I2233" s="11" t="s">
        <v>32</v>
      </c>
      <c r="J2233" s="11" t="s">
        <v>337</v>
      </c>
      <c r="K2233" s="12">
        <v>2.0</v>
      </c>
      <c r="L2233" s="11" t="s">
        <v>14370</v>
      </c>
      <c r="M2233" s="11" t="s">
        <v>35</v>
      </c>
      <c r="N2233" s="11" t="s">
        <v>36</v>
      </c>
      <c r="O2233" s="11"/>
    </row>
    <row r="2234" ht="12.75" hidden="1" customHeight="1">
      <c r="A2234" s="11" t="s">
        <v>14578</v>
      </c>
      <c r="B2234" s="11" t="s">
        <v>26</v>
      </c>
      <c r="C2234" s="11" t="s">
        <v>14579</v>
      </c>
      <c r="D2234" s="11" t="s">
        <v>9691</v>
      </c>
      <c r="E2234" s="11" t="s">
        <v>29</v>
      </c>
      <c r="F2234" s="11" t="s">
        <v>335</v>
      </c>
      <c r="G2234" s="11" t="s">
        <v>14583</v>
      </c>
      <c r="H2234" s="11"/>
      <c r="I2234" s="11" t="s">
        <v>32</v>
      </c>
      <c r="J2234" s="11" t="s">
        <v>337</v>
      </c>
      <c r="K2234" s="12">
        <v>2.0</v>
      </c>
      <c r="L2234" s="11" t="s">
        <v>14370</v>
      </c>
      <c r="M2234" s="11" t="s">
        <v>35</v>
      </c>
      <c r="N2234" s="11" t="s">
        <v>36</v>
      </c>
      <c r="O2234" s="11"/>
    </row>
    <row r="2235" ht="12.75" hidden="1" customHeight="1">
      <c r="A2235" s="11" t="s">
        <v>14585</v>
      </c>
      <c r="B2235" s="11" t="s">
        <v>62</v>
      </c>
      <c r="C2235" s="11" t="s">
        <v>14587</v>
      </c>
      <c r="D2235" s="11" t="s">
        <v>14588</v>
      </c>
      <c r="E2235" s="11" t="s">
        <v>29</v>
      </c>
      <c r="F2235" s="11" t="s">
        <v>335</v>
      </c>
      <c r="G2235" s="11" t="s">
        <v>14589</v>
      </c>
      <c r="H2235" s="11"/>
      <c r="I2235" s="11" t="s">
        <v>32</v>
      </c>
      <c r="J2235" s="11" t="s">
        <v>337</v>
      </c>
      <c r="K2235" s="12">
        <v>1.0</v>
      </c>
      <c r="L2235" s="11" t="s">
        <v>337</v>
      </c>
      <c r="M2235" s="11" t="s">
        <v>35</v>
      </c>
      <c r="N2235" s="11" t="s">
        <v>36</v>
      </c>
      <c r="O2235" s="11"/>
    </row>
    <row r="2236" ht="12.75" hidden="1" customHeight="1">
      <c r="A2236" s="11" t="s">
        <v>14592</v>
      </c>
      <c r="B2236" s="11" t="s">
        <v>78</v>
      </c>
      <c r="C2236" s="11" t="s">
        <v>14593</v>
      </c>
      <c r="D2236" s="11" t="s">
        <v>14594</v>
      </c>
      <c r="E2236" s="11" t="s">
        <v>29</v>
      </c>
      <c r="F2236" s="11" t="s">
        <v>335</v>
      </c>
      <c r="G2236" s="11" t="s">
        <v>14595</v>
      </c>
      <c r="H2236" s="11"/>
      <c r="I2236" s="11" t="s">
        <v>32</v>
      </c>
      <c r="J2236" s="11" t="s">
        <v>337</v>
      </c>
      <c r="K2236" s="12">
        <v>2.0</v>
      </c>
      <c r="L2236" s="11" t="s">
        <v>14370</v>
      </c>
      <c r="M2236" s="11" t="s">
        <v>35</v>
      </c>
      <c r="N2236" s="11" t="s">
        <v>36</v>
      </c>
      <c r="O2236" s="11"/>
    </row>
    <row r="2237" ht="12.75" hidden="1" customHeight="1">
      <c r="A2237" s="11" t="s">
        <v>14599</v>
      </c>
      <c r="B2237" s="11" t="s">
        <v>26</v>
      </c>
      <c r="C2237" s="11" t="s">
        <v>14600</v>
      </c>
      <c r="D2237" s="11" t="s">
        <v>6682</v>
      </c>
      <c r="E2237" s="11" t="s">
        <v>29</v>
      </c>
      <c r="F2237" s="11" t="s">
        <v>335</v>
      </c>
      <c r="G2237" s="11" t="s">
        <v>14604</v>
      </c>
      <c r="H2237" s="11"/>
      <c r="I2237" s="11" t="s">
        <v>32</v>
      </c>
      <c r="J2237" s="11" t="s">
        <v>337</v>
      </c>
      <c r="K2237" s="12">
        <v>2.0</v>
      </c>
      <c r="L2237" s="11" t="s">
        <v>14370</v>
      </c>
      <c r="M2237" s="11" t="s">
        <v>35</v>
      </c>
      <c r="N2237" s="11" t="s">
        <v>36</v>
      </c>
      <c r="O2237" s="11"/>
    </row>
    <row r="2238" ht="12.75" hidden="1" customHeight="1">
      <c r="A2238" s="11" t="s">
        <v>14605</v>
      </c>
      <c r="B2238" s="11" t="s">
        <v>26</v>
      </c>
      <c r="C2238" s="11" t="s">
        <v>14607</v>
      </c>
      <c r="D2238" s="11" t="s">
        <v>11381</v>
      </c>
      <c r="E2238" s="11" t="s">
        <v>29</v>
      </c>
      <c r="F2238" s="11" t="s">
        <v>335</v>
      </c>
      <c r="G2238" s="11" t="s">
        <v>14610</v>
      </c>
      <c r="H2238" s="11"/>
      <c r="I2238" s="11" t="s">
        <v>32</v>
      </c>
      <c r="J2238" s="11" t="s">
        <v>337</v>
      </c>
      <c r="K2238" s="12">
        <v>1.0</v>
      </c>
      <c r="L2238" s="11" t="s">
        <v>337</v>
      </c>
      <c r="M2238" s="11" t="s">
        <v>35</v>
      </c>
      <c r="N2238" s="11" t="s">
        <v>36</v>
      </c>
      <c r="O2238" s="11"/>
    </row>
    <row r="2239" ht="12.75" hidden="1" customHeight="1">
      <c r="A2239" s="11" t="s">
        <v>14613</v>
      </c>
      <c r="B2239" s="11" t="s">
        <v>38</v>
      </c>
      <c r="C2239" s="11" t="s">
        <v>14615</v>
      </c>
      <c r="D2239" s="11" t="s">
        <v>2290</v>
      </c>
      <c r="E2239" s="11" t="s">
        <v>29</v>
      </c>
      <c r="F2239" s="11" t="s">
        <v>335</v>
      </c>
      <c r="G2239" s="11" t="s">
        <v>14616</v>
      </c>
      <c r="H2239" s="11"/>
      <c r="I2239" s="11" t="s">
        <v>32</v>
      </c>
      <c r="J2239" s="11" t="s">
        <v>337</v>
      </c>
      <c r="K2239" s="12">
        <v>1.0</v>
      </c>
      <c r="L2239" s="11" t="s">
        <v>337</v>
      </c>
      <c r="M2239" s="11" t="s">
        <v>35</v>
      </c>
      <c r="N2239" s="11" t="s">
        <v>36</v>
      </c>
      <c r="O2239" s="11"/>
    </row>
    <row r="2240" ht="12.75" hidden="1" customHeight="1">
      <c r="A2240" s="11" t="s">
        <v>14620</v>
      </c>
      <c r="B2240" s="11" t="s">
        <v>26</v>
      </c>
      <c r="C2240" s="11" t="s">
        <v>14621</v>
      </c>
      <c r="D2240" s="11" t="s">
        <v>9506</v>
      </c>
      <c r="E2240" s="11" t="s">
        <v>29</v>
      </c>
      <c r="F2240" s="11" t="s">
        <v>335</v>
      </c>
      <c r="G2240" s="11" t="s">
        <v>14622</v>
      </c>
      <c r="H2240" s="11"/>
      <c r="I2240" s="11" t="s">
        <v>32</v>
      </c>
      <c r="J2240" s="11" t="s">
        <v>337</v>
      </c>
      <c r="K2240" s="12">
        <v>1.0</v>
      </c>
      <c r="L2240" s="11" t="s">
        <v>337</v>
      </c>
      <c r="M2240" s="11" t="s">
        <v>35</v>
      </c>
      <c r="N2240" s="11" t="s">
        <v>36</v>
      </c>
      <c r="O2240" s="11"/>
    </row>
    <row r="2241" ht="12.75" hidden="1" customHeight="1">
      <c r="A2241" s="11" t="s">
        <v>14626</v>
      </c>
      <c r="B2241" s="11" t="s">
        <v>38</v>
      </c>
      <c r="C2241" s="11" t="s">
        <v>14627</v>
      </c>
      <c r="D2241" s="11" t="s">
        <v>343</v>
      </c>
      <c r="E2241" s="11" t="s">
        <v>29</v>
      </c>
      <c r="F2241" s="11" t="s">
        <v>335</v>
      </c>
      <c r="G2241" s="11" t="s">
        <v>14628</v>
      </c>
      <c r="H2241" s="11"/>
      <c r="I2241" s="11" t="s">
        <v>32</v>
      </c>
      <c r="J2241" s="11" t="s">
        <v>337</v>
      </c>
      <c r="K2241" s="12">
        <v>1.0</v>
      </c>
      <c r="L2241" s="11" t="s">
        <v>337</v>
      </c>
      <c r="M2241" s="11" t="s">
        <v>35</v>
      </c>
      <c r="N2241" s="11" t="s">
        <v>36</v>
      </c>
      <c r="O2241" s="11"/>
    </row>
    <row r="2242" ht="12.75" hidden="1" customHeight="1">
      <c r="A2242" s="11" t="s">
        <v>14632</v>
      </c>
      <c r="B2242" s="11" t="s">
        <v>38</v>
      </c>
      <c r="C2242" s="11" t="s">
        <v>14633</v>
      </c>
      <c r="D2242" s="11" t="s">
        <v>458</v>
      </c>
      <c r="E2242" s="11" t="s">
        <v>29</v>
      </c>
      <c r="F2242" s="11" t="s">
        <v>335</v>
      </c>
      <c r="G2242" s="11" t="s">
        <v>14634</v>
      </c>
      <c r="H2242" s="11"/>
      <c r="I2242" s="11" t="s">
        <v>32</v>
      </c>
      <c r="J2242" s="11" t="s">
        <v>337</v>
      </c>
      <c r="K2242" s="12">
        <v>1.0</v>
      </c>
      <c r="L2242" s="11" t="s">
        <v>337</v>
      </c>
      <c r="M2242" s="11" t="s">
        <v>35</v>
      </c>
      <c r="N2242" s="11" t="s">
        <v>36</v>
      </c>
      <c r="O2242" s="11"/>
    </row>
    <row r="2243" ht="12.75" hidden="1" customHeight="1">
      <c r="A2243" s="11" t="s">
        <v>14638</v>
      </c>
      <c r="B2243" s="11" t="s">
        <v>26</v>
      </c>
      <c r="C2243" s="11" t="s">
        <v>14639</v>
      </c>
      <c r="D2243" s="11" t="s">
        <v>10562</v>
      </c>
      <c r="E2243" s="11" t="s">
        <v>29</v>
      </c>
      <c r="F2243" s="11" t="s">
        <v>335</v>
      </c>
      <c r="G2243" s="11" t="s">
        <v>14640</v>
      </c>
      <c r="H2243" s="11"/>
      <c r="I2243" s="11" t="s">
        <v>32</v>
      </c>
      <c r="J2243" s="11" t="s">
        <v>337</v>
      </c>
      <c r="K2243" s="12">
        <v>2.0</v>
      </c>
      <c r="L2243" s="11" t="s">
        <v>14370</v>
      </c>
      <c r="M2243" s="11" t="s">
        <v>35</v>
      </c>
      <c r="N2243" s="11" t="s">
        <v>36</v>
      </c>
      <c r="O2243" s="11"/>
    </row>
    <row r="2244" ht="12.75" hidden="1" customHeight="1">
      <c r="A2244" s="11" t="s">
        <v>14641</v>
      </c>
      <c r="B2244" s="11" t="s">
        <v>38</v>
      </c>
      <c r="C2244" s="11" t="s">
        <v>14642</v>
      </c>
      <c r="D2244" s="11" t="s">
        <v>2146</v>
      </c>
      <c r="E2244" s="11" t="s">
        <v>29</v>
      </c>
      <c r="F2244" s="11" t="s">
        <v>335</v>
      </c>
      <c r="G2244" s="11" t="s">
        <v>14643</v>
      </c>
      <c r="H2244" s="11"/>
      <c r="I2244" s="11" t="s">
        <v>32</v>
      </c>
      <c r="J2244" s="11" t="s">
        <v>337</v>
      </c>
      <c r="K2244" s="12">
        <v>1.0</v>
      </c>
      <c r="L2244" s="11" t="s">
        <v>337</v>
      </c>
      <c r="M2244" s="11" t="s">
        <v>35</v>
      </c>
      <c r="N2244" s="11" t="s">
        <v>36</v>
      </c>
      <c r="O2244" s="11"/>
    </row>
    <row r="2245" ht="12.75" hidden="1" customHeight="1">
      <c r="A2245" s="11" t="s">
        <v>14646</v>
      </c>
      <c r="B2245" s="11" t="s">
        <v>38</v>
      </c>
      <c r="C2245" s="11" t="s">
        <v>14648</v>
      </c>
      <c r="D2245" s="11" t="s">
        <v>2090</v>
      </c>
      <c r="E2245" s="11" t="s">
        <v>29</v>
      </c>
      <c r="F2245" s="11" t="s">
        <v>335</v>
      </c>
      <c r="G2245" s="11" t="s">
        <v>14649</v>
      </c>
      <c r="H2245" s="11"/>
      <c r="I2245" s="11" t="s">
        <v>32</v>
      </c>
      <c r="J2245" s="11" t="s">
        <v>337</v>
      </c>
      <c r="K2245" s="12">
        <v>1.0</v>
      </c>
      <c r="L2245" s="11" t="s">
        <v>337</v>
      </c>
      <c r="M2245" s="11" t="s">
        <v>35</v>
      </c>
      <c r="N2245" s="11" t="s">
        <v>36</v>
      </c>
      <c r="O2245" s="11"/>
    </row>
    <row r="2246" ht="12.75" hidden="1" customHeight="1">
      <c r="A2246" s="11" t="s">
        <v>14653</v>
      </c>
      <c r="B2246" s="11" t="s">
        <v>62</v>
      </c>
      <c r="C2246" s="11" t="s">
        <v>14654</v>
      </c>
      <c r="D2246" s="11" t="s">
        <v>14655</v>
      </c>
      <c r="E2246" s="11" t="s">
        <v>29</v>
      </c>
      <c r="F2246" s="11" t="s">
        <v>335</v>
      </c>
      <c r="G2246" s="11" t="s">
        <v>14656</v>
      </c>
      <c r="H2246" s="11"/>
      <c r="I2246" s="11" t="s">
        <v>32</v>
      </c>
      <c r="J2246" s="11" t="s">
        <v>337</v>
      </c>
      <c r="K2246" s="12">
        <v>2.0</v>
      </c>
      <c r="L2246" s="11" t="s">
        <v>14370</v>
      </c>
      <c r="M2246" s="11" t="s">
        <v>35</v>
      </c>
      <c r="N2246" s="11" t="s">
        <v>36</v>
      </c>
      <c r="O2246" s="11"/>
    </row>
    <row r="2247" ht="12.75" hidden="1" customHeight="1">
      <c r="A2247" s="11" t="s">
        <v>14662</v>
      </c>
      <c r="B2247" s="11" t="s">
        <v>38</v>
      </c>
      <c r="C2247" s="11" t="s">
        <v>14663</v>
      </c>
      <c r="D2247" s="11" t="s">
        <v>1717</v>
      </c>
      <c r="E2247" s="11" t="s">
        <v>29</v>
      </c>
      <c r="F2247" s="11" t="s">
        <v>335</v>
      </c>
      <c r="G2247" s="11" t="s">
        <v>14666</v>
      </c>
      <c r="H2247" s="11"/>
      <c r="I2247" s="11" t="s">
        <v>32</v>
      </c>
      <c r="J2247" s="11" t="s">
        <v>337</v>
      </c>
      <c r="K2247" s="12">
        <v>1.0</v>
      </c>
      <c r="L2247" s="11" t="s">
        <v>337</v>
      </c>
      <c r="M2247" s="11" t="s">
        <v>35</v>
      </c>
      <c r="N2247" s="11" t="s">
        <v>36</v>
      </c>
      <c r="O2247" s="11"/>
    </row>
    <row r="2248" ht="12.75" hidden="1" customHeight="1">
      <c r="A2248" s="11" t="s">
        <v>14670</v>
      </c>
      <c r="B2248" s="11" t="s">
        <v>38</v>
      </c>
      <c r="C2248" s="11" t="s">
        <v>14671</v>
      </c>
      <c r="D2248" s="11" t="s">
        <v>974</v>
      </c>
      <c r="E2248" s="11" t="s">
        <v>29</v>
      </c>
      <c r="F2248" s="11" t="s">
        <v>335</v>
      </c>
      <c r="G2248" s="11" t="s">
        <v>14672</v>
      </c>
      <c r="H2248" s="11"/>
      <c r="I2248" s="11" t="s">
        <v>32</v>
      </c>
      <c r="J2248" s="11" t="s">
        <v>337</v>
      </c>
      <c r="K2248" s="12">
        <v>1.0</v>
      </c>
      <c r="L2248" s="11" t="s">
        <v>337</v>
      </c>
      <c r="M2248" s="11" t="s">
        <v>35</v>
      </c>
      <c r="N2248" s="11" t="s">
        <v>36</v>
      </c>
      <c r="O2248" s="11"/>
    </row>
    <row r="2249" ht="12.75" hidden="1" customHeight="1">
      <c r="A2249" s="11" t="s">
        <v>14676</v>
      </c>
      <c r="B2249" s="11" t="s">
        <v>26</v>
      </c>
      <c r="C2249" s="11" t="s">
        <v>14677</v>
      </c>
      <c r="D2249" s="11" t="s">
        <v>6260</v>
      </c>
      <c r="E2249" s="11" t="s">
        <v>29</v>
      </c>
      <c r="F2249" s="11" t="s">
        <v>335</v>
      </c>
      <c r="G2249" s="11" t="s">
        <v>14678</v>
      </c>
      <c r="H2249" s="11"/>
      <c r="I2249" s="11" t="s">
        <v>32</v>
      </c>
      <c r="J2249" s="11" t="s">
        <v>337</v>
      </c>
      <c r="K2249" s="12">
        <v>1.0</v>
      </c>
      <c r="L2249" s="11" t="s">
        <v>337</v>
      </c>
      <c r="M2249" s="11" t="s">
        <v>35</v>
      </c>
      <c r="N2249" s="11" t="s">
        <v>36</v>
      </c>
      <c r="O2249" s="11"/>
    </row>
    <row r="2250" ht="12.75" hidden="1" customHeight="1">
      <c r="A2250" s="11" t="s">
        <v>14681</v>
      </c>
      <c r="B2250" s="11" t="s">
        <v>26</v>
      </c>
      <c r="C2250" s="11" t="s">
        <v>14683</v>
      </c>
      <c r="D2250" s="11" t="s">
        <v>8149</v>
      </c>
      <c r="E2250" s="11" t="s">
        <v>29</v>
      </c>
      <c r="F2250" s="11" t="s">
        <v>335</v>
      </c>
      <c r="G2250" s="11" t="s">
        <v>14684</v>
      </c>
      <c r="H2250" s="11"/>
      <c r="I2250" s="11" t="s">
        <v>32</v>
      </c>
      <c r="J2250" s="11" t="s">
        <v>337</v>
      </c>
      <c r="K2250" s="12">
        <v>1.0</v>
      </c>
      <c r="L2250" s="11" t="s">
        <v>337</v>
      </c>
      <c r="M2250" s="11" t="s">
        <v>35</v>
      </c>
      <c r="N2250" s="11" t="s">
        <v>36</v>
      </c>
      <c r="O2250" s="11"/>
    </row>
    <row r="2251" ht="12.75" hidden="1" customHeight="1">
      <c r="A2251" s="11" t="s">
        <v>14685</v>
      </c>
      <c r="B2251" s="11" t="s">
        <v>38</v>
      </c>
      <c r="C2251" s="11" t="s">
        <v>14686</v>
      </c>
      <c r="D2251" s="11" t="s">
        <v>4146</v>
      </c>
      <c r="E2251" s="11" t="s">
        <v>29</v>
      </c>
      <c r="F2251" s="11" t="s">
        <v>335</v>
      </c>
      <c r="G2251" s="11" t="s">
        <v>14689</v>
      </c>
      <c r="H2251" s="11"/>
      <c r="I2251" s="11" t="s">
        <v>32</v>
      </c>
      <c r="J2251" s="11" t="s">
        <v>337</v>
      </c>
      <c r="K2251" s="12">
        <v>1.0</v>
      </c>
      <c r="L2251" s="11" t="s">
        <v>337</v>
      </c>
      <c r="M2251" s="11" t="s">
        <v>35</v>
      </c>
      <c r="N2251" s="11" t="s">
        <v>36</v>
      </c>
      <c r="O2251" s="11"/>
    </row>
    <row r="2252" ht="12.75" hidden="1" customHeight="1">
      <c r="A2252" s="11" t="s">
        <v>14691</v>
      </c>
      <c r="B2252" s="11" t="s">
        <v>62</v>
      </c>
      <c r="C2252" s="11" t="s">
        <v>14692</v>
      </c>
      <c r="D2252" s="11" t="s">
        <v>14693</v>
      </c>
      <c r="E2252" s="11" t="s">
        <v>29</v>
      </c>
      <c r="F2252" s="11" t="s">
        <v>335</v>
      </c>
      <c r="G2252" s="11" t="s">
        <v>14694</v>
      </c>
      <c r="H2252" s="11"/>
      <c r="I2252" s="11" t="s">
        <v>32</v>
      </c>
      <c r="J2252" s="11" t="s">
        <v>337</v>
      </c>
      <c r="K2252" s="12">
        <v>2.0</v>
      </c>
      <c r="L2252" s="11" t="s">
        <v>14370</v>
      </c>
      <c r="M2252" s="11" t="s">
        <v>35</v>
      </c>
      <c r="N2252" s="11" t="s">
        <v>36</v>
      </c>
      <c r="O2252" s="11"/>
    </row>
    <row r="2253" ht="12.75" hidden="1" customHeight="1">
      <c r="A2253" s="11" t="s">
        <v>14698</v>
      </c>
      <c r="B2253" s="11" t="s">
        <v>62</v>
      </c>
      <c r="C2253" s="11" t="s">
        <v>14699</v>
      </c>
      <c r="D2253" s="11" t="s">
        <v>14700</v>
      </c>
      <c r="E2253" s="11" t="s">
        <v>29</v>
      </c>
      <c r="F2253" s="11" t="s">
        <v>335</v>
      </c>
      <c r="G2253" s="11" t="s">
        <v>14701</v>
      </c>
      <c r="H2253" s="11"/>
      <c r="I2253" s="11" t="s">
        <v>32</v>
      </c>
      <c r="J2253" s="11" t="s">
        <v>337</v>
      </c>
      <c r="K2253" s="12">
        <v>2.0</v>
      </c>
      <c r="L2253" s="11" t="s">
        <v>14370</v>
      </c>
      <c r="M2253" s="11" t="s">
        <v>35</v>
      </c>
      <c r="N2253" s="11" t="s">
        <v>36</v>
      </c>
      <c r="O2253" s="11"/>
    </row>
    <row r="2254" ht="12.75" hidden="1" customHeight="1">
      <c r="A2254" s="11" t="s">
        <v>14704</v>
      </c>
      <c r="B2254" s="11" t="s">
        <v>26</v>
      </c>
      <c r="C2254" s="11" t="s">
        <v>14705</v>
      </c>
      <c r="D2254" s="11" t="s">
        <v>8156</v>
      </c>
      <c r="E2254" s="11" t="s">
        <v>29</v>
      </c>
      <c r="F2254" s="11" t="s">
        <v>335</v>
      </c>
      <c r="G2254" s="11" t="s">
        <v>14706</v>
      </c>
      <c r="H2254" s="11"/>
      <c r="I2254" s="11" t="s">
        <v>32</v>
      </c>
      <c r="J2254" s="11" t="s">
        <v>337</v>
      </c>
      <c r="K2254" s="12">
        <v>1.0</v>
      </c>
      <c r="L2254" s="11" t="s">
        <v>337</v>
      </c>
      <c r="M2254" s="11" t="s">
        <v>35</v>
      </c>
      <c r="N2254" s="11" t="s">
        <v>36</v>
      </c>
      <c r="O2254" s="11"/>
    </row>
    <row r="2255" ht="12.75" hidden="1" customHeight="1">
      <c r="A2255" s="11" t="s">
        <v>14710</v>
      </c>
      <c r="B2255" s="11" t="s">
        <v>38</v>
      </c>
      <c r="C2255" s="11" t="s">
        <v>14711</v>
      </c>
      <c r="D2255" s="11" t="s">
        <v>1451</v>
      </c>
      <c r="E2255" s="11" t="s">
        <v>29</v>
      </c>
      <c r="F2255" s="11" t="s">
        <v>335</v>
      </c>
      <c r="G2255" s="11" t="s">
        <v>14712</v>
      </c>
      <c r="H2255" s="11"/>
      <c r="I2255" s="11" t="s">
        <v>32</v>
      </c>
      <c r="J2255" s="11" t="s">
        <v>337</v>
      </c>
      <c r="K2255" s="12">
        <v>1.0</v>
      </c>
      <c r="L2255" s="11" t="s">
        <v>337</v>
      </c>
      <c r="M2255" s="11" t="s">
        <v>35</v>
      </c>
      <c r="N2255" s="11" t="s">
        <v>36</v>
      </c>
      <c r="O2255" s="11"/>
    </row>
    <row r="2256" ht="12.75" hidden="1" customHeight="1">
      <c r="A2256" s="11" t="s">
        <v>14713</v>
      </c>
      <c r="B2256" s="11" t="s">
        <v>38</v>
      </c>
      <c r="C2256" s="11" t="s">
        <v>14714</v>
      </c>
      <c r="D2256" s="11" t="s">
        <v>993</v>
      </c>
      <c r="E2256" s="11" t="s">
        <v>29</v>
      </c>
      <c r="F2256" s="11" t="s">
        <v>335</v>
      </c>
      <c r="G2256" s="11" t="s">
        <v>14717</v>
      </c>
      <c r="H2256" s="11"/>
      <c r="I2256" s="11" t="s">
        <v>32</v>
      </c>
      <c r="J2256" s="11" t="s">
        <v>337</v>
      </c>
      <c r="K2256" s="12">
        <v>1.0</v>
      </c>
      <c r="L2256" s="11" t="s">
        <v>337</v>
      </c>
      <c r="M2256" s="11" t="s">
        <v>35</v>
      </c>
      <c r="N2256" s="11" t="s">
        <v>36</v>
      </c>
      <c r="O2256" s="11"/>
    </row>
    <row r="2257" ht="12.75" hidden="1" customHeight="1">
      <c r="A2257" s="11" t="s">
        <v>14719</v>
      </c>
      <c r="B2257" s="11" t="s">
        <v>38</v>
      </c>
      <c r="C2257" s="11" t="s">
        <v>14720</v>
      </c>
      <c r="D2257" s="11" t="s">
        <v>2202</v>
      </c>
      <c r="E2257" s="11" t="s">
        <v>29</v>
      </c>
      <c r="F2257" s="11" t="s">
        <v>335</v>
      </c>
      <c r="G2257" s="11" t="s">
        <v>14722</v>
      </c>
      <c r="H2257" s="11"/>
      <c r="I2257" s="11" t="s">
        <v>32</v>
      </c>
      <c r="J2257" s="11" t="s">
        <v>337</v>
      </c>
      <c r="K2257" s="12">
        <v>2.0</v>
      </c>
      <c r="L2257" s="11" t="s">
        <v>14370</v>
      </c>
      <c r="M2257" s="11" t="s">
        <v>35</v>
      </c>
      <c r="N2257" s="11" t="s">
        <v>36</v>
      </c>
      <c r="O2257" s="11"/>
    </row>
    <row r="2258" ht="12.75" hidden="1" customHeight="1">
      <c r="A2258" s="11" t="s">
        <v>14725</v>
      </c>
      <c r="B2258" s="11" t="s">
        <v>62</v>
      </c>
      <c r="C2258" s="11" t="s">
        <v>14726</v>
      </c>
      <c r="D2258" s="11" t="s">
        <v>14727</v>
      </c>
      <c r="E2258" s="11" t="s">
        <v>29</v>
      </c>
      <c r="F2258" s="11" t="s">
        <v>335</v>
      </c>
      <c r="G2258" s="11" t="s">
        <v>14728</v>
      </c>
      <c r="H2258" s="11"/>
      <c r="I2258" s="11" t="s">
        <v>32</v>
      </c>
      <c r="J2258" s="11" t="s">
        <v>337</v>
      </c>
      <c r="K2258" s="12">
        <v>1.0</v>
      </c>
      <c r="L2258" s="11" t="s">
        <v>337</v>
      </c>
      <c r="M2258" s="11" t="s">
        <v>35</v>
      </c>
      <c r="N2258" s="11" t="s">
        <v>36</v>
      </c>
      <c r="O2258" s="11"/>
    </row>
    <row r="2259" ht="12.75" hidden="1" customHeight="1">
      <c r="A2259" s="11" t="s">
        <v>14731</v>
      </c>
      <c r="B2259" s="11" t="s">
        <v>38</v>
      </c>
      <c r="C2259" s="11" t="s">
        <v>14732</v>
      </c>
      <c r="D2259" s="11" t="s">
        <v>331</v>
      </c>
      <c r="E2259" s="11" t="s">
        <v>29</v>
      </c>
      <c r="F2259" s="11" t="s">
        <v>335</v>
      </c>
      <c r="G2259" s="11" t="s">
        <v>14733</v>
      </c>
      <c r="H2259" s="11"/>
      <c r="I2259" s="11" t="s">
        <v>32</v>
      </c>
      <c r="J2259" s="11" t="s">
        <v>337</v>
      </c>
      <c r="K2259" s="12">
        <v>1.0</v>
      </c>
      <c r="L2259" s="11" t="s">
        <v>337</v>
      </c>
      <c r="M2259" s="11" t="s">
        <v>35</v>
      </c>
      <c r="N2259" s="11" t="s">
        <v>36</v>
      </c>
      <c r="O2259" s="11"/>
    </row>
    <row r="2260" ht="12.75" hidden="1" customHeight="1">
      <c r="A2260" s="11" t="s">
        <v>14737</v>
      </c>
      <c r="B2260" s="11" t="s">
        <v>38</v>
      </c>
      <c r="C2260" s="11" t="s">
        <v>14738</v>
      </c>
      <c r="D2260" s="11" t="s">
        <v>14740</v>
      </c>
      <c r="E2260" s="11" t="s">
        <v>29</v>
      </c>
      <c r="F2260" s="11" t="s">
        <v>335</v>
      </c>
      <c r="G2260" s="11" t="s">
        <v>12993</v>
      </c>
      <c r="H2260" s="11"/>
      <c r="I2260" s="11" t="s">
        <v>32</v>
      </c>
      <c r="J2260" s="11" t="s">
        <v>337</v>
      </c>
      <c r="K2260" s="12">
        <v>2.0</v>
      </c>
      <c r="L2260" s="11" t="s">
        <v>14370</v>
      </c>
      <c r="M2260" s="11" t="s">
        <v>35</v>
      </c>
      <c r="N2260" s="11" t="s">
        <v>36</v>
      </c>
      <c r="O2260" s="11"/>
    </row>
    <row r="2261" ht="12.75" hidden="1" customHeight="1">
      <c r="A2261" s="11" t="s">
        <v>14743</v>
      </c>
      <c r="B2261" s="11" t="s">
        <v>62</v>
      </c>
      <c r="C2261" s="11" t="s">
        <v>14744</v>
      </c>
      <c r="D2261" s="11" t="s">
        <v>14745</v>
      </c>
      <c r="E2261" s="11" t="s">
        <v>29</v>
      </c>
      <c r="F2261" s="11" t="s">
        <v>335</v>
      </c>
      <c r="G2261" s="11" t="s">
        <v>14748</v>
      </c>
      <c r="H2261" s="11"/>
      <c r="I2261" s="11" t="s">
        <v>32</v>
      </c>
      <c r="J2261" s="11" t="s">
        <v>337</v>
      </c>
      <c r="K2261" s="12">
        <v>1.0</v>
      </c>
      <c r="L2261" s="11" t="s">
        <v>337</v>
      </c>
      <c r="M2261" s="11" t="s">
        <v>35</v>
      </c>
      <c r="N2261" s="11" t="s">
        <v>36</v>
      </c>
      <c r="O2261" s="11"/>
    </row>
    <row r="2262" ht="12.75" hidden="1" customHeight="1">
      <c r="A2262" s="11" t="s">
        <v>14749</v>
      </c>
      <c r="B2262" s="11" t="s">
        <v>78</v>
      </c>
      <c r="C2262" s="11" t="s">
        <v>14751</v>
      </c>
      <c r="D2262" s="11" t="s">
        <v>14753</v>
      </c>
      <c r="E2262" s="11" t="s">
        <v>29</v>
      </c>
      <c r="F2262" s="11" t="s">
        <v>335</v>
      </c>
      <c r="G2262" s="11" t="s">
        <v>14755</v>
      </c>
      <c r="H2262" s="11"/>
      <c r="I2262" s="11" t="s">
        <v>32</v>
      </c>
      <c r="J2262" s="11" t="s">
        <v>337</v>
      </c>
      <c r="K2262" s="12">
        <v>1.0</v>
      </c>
      <c r="L2262" s="11" t="s">
        <v>337</v>
      </c>
      <c r="M2262" s="11" t="s">
        <v>35</v>
      </c>
      <c r="N2262" s="11" t="s">
        <v>36</v>
      </c>
      <c r="O2262" s="11"/>
    </row>
    <row r="2263" ht="12.75" hidden="1" customHeight="1">
      <c r="A2263" s="11" t="s">
        <v>14756</v>
      </c>
      <c r="B2263" s="11" t="s">
        <v>26</v>
      </c>
      <c r="C2263" s="11" t="s">
        <v>14757</v>
      </c>
      <c r="D2263" s="11" t="s">
        <v>11720</v>
      </c>
      <c r="E2263" s="11" t="s">
        <v>29</v>
      </c>
      <c r="F2263" s="11" t="s">
        <v>335</v>
      </c>
      <c r="G2263" s="11" t="s">
        <v>14758</v>
      </c>
      <c r="H2263" s="11"/>
      <c r="I2263" s="11" t="s">
        <v>32</v>
      </c>
      <c r="J2263" s="11" t="s">
        <v>337</v>
      </c>
      <c r="K2263" s="12">
        <v>1.0</v>
      </c>
      <c r="L2263" s="11" t="s">
        <v>337</v>
      </c>
      <c r="M2263" s="11" t="s">
        <v>35</v>
      </c>
      <c r="N2263" s="11" t="s">
        <v>36</v>
      </c>
      <c r="O2263" s="11"/>
    </row>
    <row r="2264" ht="12.75" hidden="1" customHeight="1">
      <c r="A2264" s="11" t="s">
        <v>14762</v>
      </c>
      <c r="B2264" s="11" t="s">
        <v>38</v>
      </c>
      <c r="C2264" s="11" t="s">
        <v>14763</v>
      </c>
      <c r="D2264" s="11" t="s">
        <v>5633</v>
      </c>
      <c r="E2264" s="11" t="s">
        <v>29</v>
      </c>
      <c r="F2264" s="11" t="s">
        <v>335</v>
      </c>
      <c r="G2264" s="11" t="s">
        <v>14764</v>
      </c>
      <c r="H2264" s="11"/>
      <c r="I2264" s="11" t="s">
        <v>32</v>
      </c>
      <c r="J2264" s="11" t="s">
        <v>337</v>
      </c>
      <c r="K2264" s="12">
        <v>1.0</v>
      </c>
      <c r="L2264" s="11" t="s">
        <v>337</v>
      </c>
      <c r="M2264" s="11" t="s">
        <v>35</v>
      </c>
      <c r="N2264" s="11" t="s">
        <v>36</v>
      </c>
      <c r="O2264" s="11"/>
    </row>
    <row r="2265" ht="12.75" hidden="1" customHeight="1">
      <c r="A2265" s="11" t="s">
        <v>14768</v>
      </c>
      <c r="B2265" s="11" t="s">
        <v>38</v>
      </c>
      <c r="C2265" s="11" t="s">
        <v>14769</v>
      </c>
      <c r="D2265" s="11" t="s">
        <v>3967</v>
      </c>
      <c r="E2265" s="11" t="s">
        <v>29</v>
      </c>
      <c r="F2265" s="11" t="s">
        <v>335</v>
      </c>
      <c r="G2265" s="11" t="s">
        <v>14770</v>
      </c>
      <c r="H2265" s="11"/>
      <c r="I2265" s="11" t="s">
        <v>32</v>
      </c>
      <c r="J2265" s="11" t="s">
        <v>337</v>
      </c>
      <c r="K2265" s="12">
        <v>2.0</v>
      </c>
      <c r="L2265" s="11" t="s">
        <v>14370</v>
      </c>
      <c r="M2265" s="11" t="s">
        <v>35</v>
      </c>
      <c r="N2265" s="11" t="s">
        <v>36</v>
      </c>
      <c r="O2265" s="11"/>
    </row>
    <row r="2266" ht="12.75" hidden="1" customHeight="1">
      <c r="A2266" s="11" t="s">
        <v>14774</v>
      </c>
      <c r="B2266" s="11" t="s">
        <v>38</v>
      </c>
      <c r="C2266" s="11" t="s">
        <v>14775</v>
      </c>
      <c r="D2266" s="11" t="s">
        <v>5626</v>
      </c>
      <c r="E2266" s="11" t="s">
        <v>29</v>
      </c>
      <c r="F2266" s="11" t="s">
        <v>335</v>
      </c>
      <c r="G2266" s="11" t="s">
        <v>14776</v>
      </c>
      <c r="H2266" s="11"/>
      <c r="I2266" s="11" t="s">
        <v>32</v>
      </c>
      <c r="J2266" s="11" t="s">
        <v>337</v>
      </c>
      <c r="K2266" s="12">
        <v>1.0</v>
      </c>
      <c r="L2266" s="11" t="s">
        <v>337</v>
      </c>
      <c r="M2266" s="11" t="s">
        <v>35</v>
      </c>
      <c r="N2266" s="11" t="s">
        <v>36</v>
      </c>
      <c r="O2266" s="11"/>
    </row>
    <row r="2267" ht="12.75" hidden="1" customHeight="1">
      <c r="A2267" s="11" t="s">
        <v>14779</v>
      </c>
      <c r="B2267" s="11" t="s">
        <v>38</v>
      </c>
      <c r="C2267" s="11" t="s">
        <v>14780</v>
      </c>
      <c r="D2267" s="11" t="s">
        <v>5314</v>
      </c>
      <c r="E2267" s="11" t="s">
        <v>29</v>
      </c>
      <c r="F2267" s="11" t="s">
        <v>335</v>
      </c>
      <c r="G2267" s="11" t="s">
        <v>14784</v>
      </c>
      <c r="H2267" s="11"/>
      <c r="I2267" s="11" t="s">
        <v>32</v>
      </c>
      <c r="J2267" s="11" t="s">
        <v>337</v>
      </c>
      <c r="K2267" s="12">
        <v>1.0</v>
      </c>
      <c r="L2267" s="11" t="s">
        <v>337</v>
      </c>
      <c r="M2267" s="11" t="s">
        <v>35</v>
      </c>
      <c r="N2267" s="11" t="s">
        <v>36</v>
      </c>
      <c r="O2267" s="11"/>
    </row>
    <row r="2268" ht="12.75" hidden="1" customHeight="1">
      <c r="A2268" s="11" t="s">
        <v>14785</v>
      </c>
      <c r="B2268" s="11" t="s">
        <v>38</v>
      </c>
      <c r="C2268" s="11" t="s">
        <v>14788</v>
      </c>
      <c r="D2268" s="11" t="s">
        <v>5349</v>
      </c>
      <c r="E2268" s="11" t="s">
        <v>29</v>
      </c>
      <c r="F2268" s="11" t="s">
        <v>335</v>
      </c>
      <c r="G2268" s="11" t="s">
        <v>14790</v>
      </c>
      <c r="H2268" s="11"/>
      <c r="I2268" s="11" t="s">
        <v>32</v>
      </c>
      <c r="J2268" s="11" t="s">
        <v>337</v>
      </c>
      <c r="K2268" s="12">
        <v>1.0</v>
      </c>
      <c r="L2268" s="11" t="s">
        <v>337</v>
      </c>
      <c r="M2268" s="11" t="s">
        <v>35</v>
      </c>
      <c r="N2268" s="11" t="s">
        <v>36</v>
      </c>
      <c r="O2268" s="11"/>
    </row>
    <row r="2269" ht="12.75" hidden="1" customHeight="1">
      <c r="A2269" s="11" t="s">
        <v>14794</v>
      </c>
      <c r="B2269" s="11" t="s">
        <v>38</v>
      </c>
      <c r="C2269" s="11" t="s">
        <v>14795</v>
      </c>
      <c r="D2269" s="11" t="s">
        <v>1983</v>
      </c>
      <c r="E2269" s="11" t="s">
        <v>29</v>
      </c>
      <c r="F2269" s="11" t="s">
        <v>335</v>
      </c>
      <c r="G2269" s="11" t="s">
        <v>14796</v>
      </c>
      <c r="H2269" s="11"/>
      <c r="I2269" s="11" t="s">
        <v>32</v>
      </c>
      <c r="J2269" s="11" t="s">
        <v>337</v>
      </c>
      <c r="K2269" s="12">
        <v>1.0</v>
      </c>
      <c r="L2269" s="11" t="s">
        <v>337</v>
      </c>
      <c r="M2269" s="11" t="s">
        <v>35</v>
      </c>
      <c r="N2269" s="11" t="s">
        <v>36</v>
      </c>
      <c r="O2269" s="11"/>
    </row>
    <row r="2270" ht="12.75" hidden="1" customHeight="1">
      <c r="A2270" s="11" t="s">
        <v>14797</v>
      </c>
      <c r="B2270" s="11" t="s">
        <v>38</v>
      </c>
      <c r="C2270" s="11" t="s">
        <v>14798</v>
      </c>
      <c r="D2270" s="11" t="s">
        <v>729</v>
      </c>
      <c r="E2270" s="11" t="s">
        <v>29</v>
      </c>
      <c r="F2270" s="11" t="s">
        <v>335</v>
      </c>
      <c r="G2270" s="11" t="s">
        <v>14802</v>
      </c>
      <c r="H2270" s="11"/>
      <c r="I2270" s="11" t="s">
        <v>32</v>
      </c>
      <c r="J2270" s="11" t="s">
        <v>337</v>
      </c>
      <c r="K2270" s="12">
        <v>1.0</v>
      </c>
      <c r="L2270" s="11" t="s">
        <v>337</v>
      </c>
      <c r="M2270" s="11" t="s">
        <v>35</v>
      </c>
      <c r="N2270" s="11" t="s">
        <v>36</v>
      </c>
      <c r="O2270" s="11"/>
    </row>
    <row r="2271" ht="12.75" hidden="1" customHeight="1">
      <c r="A2271" s="11" t="s">
        <v>14803</v>
      </c>
      <c r="B2271" s="11" t="s">
        <v>38</v>
      </c>
      <c r="C2271" s="11" t="s">
        <v>14804</v>
      </c>
      <c r="D2271" s="11" t="s">
        <v>4949</v>
      </c>
      <c r="E2271" s="11" t="s">
        <v>29</v>
      </c>
      <c r="F2271" s="11" t="s">
        <v>335</v>
      </c>
      <c r="G2271" s="11" t="s">
        <v>14806</v>
      </c>
      <c r="H2271" s="11"/>
      <c r="I2271" s="11" t="s">
        <v>32</v>
      </c>
      <c r="J2271" s="11" t="s">
        <v>337</v>
      </c>
      <c r="K2271" s="12">
        <v>1.0</v>
      </c>
      <c r="L2271" s="11" t="s">
        <v>337</v>
      </c>
      <c r="M2271" s="11" t="s">
        <v>35</v>
      </c>
      <c r="N2271" s="11" t="s">
        <v>36</v>
      </c>
      <c r="O2271" s="11"/>
    </row>
    <row r="2272" ht="12.75" hidden="1" customHeight="1">
      <c r="A2272" s="11" t="s">
        <v>14809</v>
      </c>
      <c r="B2272" s="11" t="s">
        <v>62</v>
      </c>
      <c r="C2272" s="11" t="s">
        <v>14810</v>
      </c>
      <c r="D2272" s="11" t="s">
        <v>14812</v>
      </c>
      <c r="E2272" s="11" t="s">
        <v>29</v>
      </c>
      <c r="F2272" s="11" t="s">
        <v>335</v>
      </c>
      <c r="G2272" s="11" t="s">
        <v>14815</v>
      </c>
      <c r="H2272" s="11"/>
      <c r="I2272" s="11" t="s">
        <v>32</v>
      </c>
      <c r="J2272" s="11" t="s">
        <v>337</v>
      </c>
      <c r="K2272" s="12">
        <v>1.0</v>
      </c>
      <c r="L2272" s="11" t="s">
        <v>337</v>
      </c>
      <c r="M2272" s="11" t="s">
        <v>35</v>
      </c>
      <c r="N2272" s="11" t="s">
        <v>36</v>
      </c>
      <c r="O2272" s="11"/>
    </row>
    <row r="2273" ht="12.75" hidden="1" customHeight="1">
      <c r="A2273" s="11" t="s">
        <v>14819</v>
      </c>
      <c r="B2273" s="11" t="s">
        <v>38</v>
      </c>
      <c r="C2273" s="11" t="s">
        <v>14820</v>
      </c>
      <c r="D2273" s="11" t="s">
        <v>4271</v>
      </c>
      <c r="E2273" s="11" t="s">
        <v>29</v>
      </c>
      <c r="F2273" s="11" t="s">
        <v>335</v>
      </c>
      <c r="G2273" s="11" t="s">
        <v>14823</v>
      </c>
      <c r="H2273" s="11"/>
      <c r="I2273" s="11" t="s">
        <v>32</v>
      </c>
      <c r="J2273" s="11" t="s">
        <v>337</v>
      </c>
      <c r="K2273" s="12">
        <v>1.0</v>
      </c>
      <c r="L2273" s="11" t="s">
        <v>337</v>
      </c>
      <c r="M2273" s="11" t="s">
        <v>35</v>
      </c>
      <c r="N2273" s="11" t="s">
        <v>36</v>
      </c>
      <c r="O2273" s="11"/>
    </row>
    <row r="2274" ht="12.75" hidden="1" customHeight="1">
      <c r="A2274" s="11" t="s">
        <v>14827</v>
      </c>
      <c r="B2274" s="11" t="s">
        <v>26</v>
      </c>
      <c r="C2274" s="11" t="s">
        <v>14828</v>
      </c>
      <c r="D2274" s="11" t="s">
        <v>9458</v>
      </c>
      <c r="E2274" s="11" t="s">
        <v>29</v>
      </c>
      <c r="F2274" s="11" t="s">
        <v>335</v>
      </c>
      <c r="G2274" s="11" t="s">
        <v>14829</v>
      </c>
      <c r="H2274" s="11"/>
      <c r="I2274" s="11" t="s">
        <v>32</v>
      </c>
      <c r="J2274" s="11" t="s">
        <v>337</v>
      </c>
      <c r="K2274" s="12">
        <v>1.0</v>
      </c>
      <c r="L2274" s="11" t="s">
        <v>337</v>
      </c>
      <c r="M2274" s="11" t="s">
        <v>35</v>
      </c>
      <c r="N2274" s="11" t="s">
        <v>36</v>
      </c>
      <c r="O2274" s="11"/>
    </row>
    <row r="2275" ht="12.75" hidden="1" customHeight="1">
      <c r="A2275" s="11" t="s">
        <v>14833</v>
      </c>
      <c r="B2275" s="11" t="s">
        <v>38</v>
      </c>
      <c r="C2275" s="11" t="s">
        <v>14834</v>
      </c>
      <c r="D2275" s="11" t="s">
        <v>546</v>
      </c>
      <c r="E2275" s="11" t="s">
        <v>29</v>
      </c>
      <c r="F2275" s="11" t="s">
        <v>335</v>
      </c>
      <c r="G2275" s="11" t="s">
        <v>14835</v>
      </c>
      <c r="H2275" s="11"/>
      <c r="I2275" s="11" t="s">
        <v>32</v>
      </c>
      <c r="J2275" s="11" t="s">
        <v>337</v>
      </c>
      <c r="K2275" s="12">
        <v>2.0</v>
      </c>
      <c r="L2275" s="11" t="s">
        <v>14370</v>
      </c>
      <c r="M2275" s="11" t="s">
        <v>35</v>
      </c>
      <c r="N2275" s="11" t="s">
        <v>36</v>
      </c>
      <c r="O2275" s="11"/>
    </row>
    <row r="2276" ht="12.75" hidden="1" customHeight="1">
      <c r="A2276" s="11" t="s">
        <v>14839</v>
      </c>
      <c r="B2276" s="11" t="s">
        <v>38</v>
      </c>
      <c r="C2276" s="11" t="s">
        <v>14840</v>
      </c>
      <c r="D2276" s="11" t="s">
        <v>473</v>
      </c>
      <c r="E2276" s="11" t="s">
        <v>29</v>
      </c>
      <c r="F2276" s="11" t="s">
        <v>335</v>
      </c>
      <c r="G2276" s="11" t="s">
        <v>14843</v>
      </c>
      <c r="H2276" s="11"/>
      <c r="I2276" s="11" t="s">
        <v>32</v>
      </c>
      <c r="J2276" s="11" t="s">
        <v>337</v>
      </c>
      <c r="K2276" s="12">
        <v>1.0</v>
      </c>
      <c r="L2276" s="11" t="s">
        <v>337</v>
      </c>
      <c r="M2276" s="11" t="s">
        <v>35</v>
      </c>
      <c r="N2276" s="11" t="s">
        <v>36</v>
      </c>
      <c r="O2276" s="11"/>
    </row>
    <row r="2277" ht="12.75" hidden="1" customHeight="1">
      <c r="A2277" s="11" t="s">
        <v>14845</v>
      </c>
      <c r="B2277" s="11" t="s">
        <v>38</v>
      </c>
      <c r="C2277" s="11" t="s">
        <v>14847</v>
      </c>
      <c r="D2277" s="11" t="s">
        <v>14849</v>
      </c>
      <c r="E2277" s="11" t="s">
        <v>29</v>
      </c>
      <c r="F2277" s="11" t="s">
        <v>335</v>
      </c>
      <c r="G2277" s="11" t="s">
        <v>14851</v>
      </c>
      <c r="H2277" s="11"/>
      <c r="I2277" s="11" t="s">
        <v>32</v>
      </c>
      <c r="J2277" s="11" t="s">
        <v>337</v>
      </c>
      <c r="K2277" s="12">
        <v>1.0</v>
      </c>
      <c r="L2277" s="11" t="s">
        <v>337</v>
      </c>
      <c r="M2277" s="11" t="s">
        <v>35</v>
      </c>
      <c r="N2277" s="11" t="s">
        <v>36</v>
      </c>
      <c r="O2277" s="11"/>
    </row>
    <row r="2278" ht="12.75" hidden="1" customHeight="1">
      <c r="A2278" s="11" t="s">
        <v>14853</v>
      </c>
      <c r="B2278" s="11" t="s">
        <v>62</v>
      </c>
      <c r="C2278" s="11" t="s">
        <v>14855</v>
      </c>
      <c r="D2278" s="11" t="s">
        <v>14856</v>
      </c>
      <c r="E2278" s="11" t="s">
        <v>29</v>
      </c>
      <c r="F2278" s="11" t="s">
        <v>335</v>
      </c>
      <c r="G2278" s="11" t="s">
        <v>14857</v>
      </c>
      <c r="H2278" s="11"/>
      <c r="I2278" s="11" t="s">
        <v>32</v>
      </c>
      <c r="J2278" s="11" t="s">
        <v>337</v>
      </c>
      <c r="K2278" s="12">
        <v>1.0</v>
      </c>
      <c r="L2278" s="11" t="s">
        <v>337</v>
      </c>
      <c r="M2278" s="11" t="s">
        <v>35</v>
      </c>
      <c r="N2278" s="11" t="s">
        <v>36</v>
      </c>
      <c r="O2278" s="11"/>
    </row>
    <row r="2279" ht="12.75" hidden="1" customHeight="1">
      <c r="A2279" s="11" t="s">
        <v>14861</v>
      </c>
      <c r="B2279" s="11" t="s">
        <v>38</v>
      </c>
      <c r="C2279" s="11" t="s">
        <v>14862</v>
      </c>
      <c r="D2279" s="11" t="s">
        <v>422</v>
      </c>
      <c r="E2279" s="11" t="s">
        <v>29</v>
      </c>
      <c r="F2279" s="11" t="s">
        <v>335</v>
      </c>
      <c r="G2279" s="11" t="s">
        <v>14863</v>
      </c>
      <c r="H2279" s="11"/>
      <c r="I2279" s="11" t="s">
        <v>32</v>
      </c>
      <c r="J2279" s="11" t="s">
        <v>337</v>
      </c>
      <c r="K2279" s="12">
        <v>1.0</v>
      </c>
      <c r="L2279" s="11" t="s">
        <v>337</v>
      </c>
      <c r="M2279" s="11" t="s">
        <v>35</v>
      </c>
      <c r="N2279" s="11" t="s">
        <v>36</v>
      </c>
      <c r="O2279" s="11"/>
    </row>
    <row r="2280" ht="12.75" hidden="1" customHeight="1">
      <c r="A2280" s="11" t="s">
        <v>14867</v>
      </c>
      <c r="B2280" s="11" t="s">
        <v>38</v>
      </c>
      <c r="C2280" s="11" t="s">
        <v>14868</v>
      </c>
      <c r="D2280" s="11" t="s">
        <v>2295</v>
      </c>
      <c r="E2280" s="11" t="s">
        <v>29</v>
      </c>
      <c r="F2280" s="11" t="s">
        <v>335</v>
      </c>
      <c r="G2280" s="11" t="s">
        <v>14870</v>
      </c>
      <c r="H2280" s="11"/>
      <c r="I2280" s="11" t="s">
        <v>32</v>
      </c>
      <c r="J2280" s="11" t="s">
        <v>337</v>
      </c>
      <c r="K2280" s="12">
        <v>3.0</v>
      </c>
      <c r="L2280" s="11" t="s">
        <v>14403</v>
      </c>
      <c r="M2280" s="11" t="s">
        <v>35</v>
      </c>
      <c r="N2280" s="11" t="s">
        <v>36</v>
      </c>
      <c r="O2280" s="11"/>
    </row>
    <row r="2281" ht="12.75" hidden="1" customHeight="1">
      <c r="A2281" s="11" t="s">
        <v>14873</v>
      </c>
      <c r="B2281" s="11" t="s">
        <v>38</v>
      </c>
      <c r="C2281" s="11" t="s">
        <v>14874</v>
      </c>
      <c r="D2281" s="11" t="s">
        <v>5808</v>
      </c>
      <c r="E2281" s="11" t="s">
        <v>29</v>
      </c>
      <c r="F2281" s="11" t="s">
        <v>335</v>
      </c>
      <c r="G2281" s="11" t="s">
        <v>14875</v>
      </c>
      <c r="H2281" s="11"/>
      <c r="I2281" s="11" t="s">
        <v>32</v>
      </c>
      <c r="J2281" s="11" t="s">
        <v>337</v>
      </c>
      <c r="K2281" s="12">
        <v>1.0</v>
      </c>
      <c r="L2281" s="11" t="s">
        <v>337</v>
      </c>
      <c r="M2281" s="11" t="s">
        <v>35</v>
      </c>
      <c r="N2281" s="11" t="s">
        <v>36</v>
      </c>
      <c r="O2281" s="11"/>
    </row>
    <row r="2282" ht="12.75" hidden="1" customHeight="1">
      <c r="A2282" s="11" t="s">
        <v>14876</v>
      </c>
      <c r="B2282" s="11" t="s">
        <v>78</v>
      </c>
      <c r="C2282" s="11" t="s">
        <v>14877</v>
      </c>
      <c r="D2282" s="11" t="s">
        <v>14878</v>
      </c>
      <c r="E2282" s="11" t="s">
        <v>29</v>
      </c>
      <c r="F2282" s="11" t="s">
        <v>335</v>
      </c>
      <c r="G2282" s="11" t="s">
        <v>14879</v>
      </c>
      <c r="H2282" s="11"/>
      <c r="I2282" s="11" t="s">
        <v>32</v>
      </c>
      <c r="J2282" s="11" t="s">
        <v>337</v>
      </c>
      <c r="K2282" s="12">
        <v>2.0</v>
      </c>
      <c r="L2282" s="11" t="s">
        <v>14370</v>
      </c>
      <c r="M2282" s="11" t="s">
        <v>35</v>
      </c>
      <c r="N2282" s="11" t="s">
        <v>36</v>
      </c>
      <c r="O2282" s="11"/>
    </row>
    <row r="2283" ht="12.75" hidden="1" customHeight="1">
      <c r="A2283" s="11" t="s">
        <v>14883</v>
      </c>
      <c r="B2283" s="11" t="s">
        <v>62</v>
      </c>
      <c r="C2283" s="11" t="s">
        <v>14884</v>
      </c>
      <c r="D2283" s="11" t="s">
        <v>14885</v>
      </c>
      <c r="E2283" s="11" t="s">
        <v>29</v>
      </c>
      <c r="F2283" s="11" t="s">
        <v>335</v>
      </c>
      <c r="G2283" s="11" t="s">
        <v>14887</v>
      </c>
      <c r="H2283" s="11"/>
      <c r="I2283" s="11" t="s">
        <v>32</v>
      </c>
      <c r="J2283" s="11" t="s">
        <v>337</v>
      </c>
      <c r="K2283" s="12">
        <v>1.0</v>
      </c>
      <c r="L2283" s="11" t="s">
        <v>337</v>
      </c>
      <c r="M2283" s="11" t="s">
        <v>35</v>
      </c>
      <c r="N2283" s="11" t="s">
        <v>36</v>
      </c>
      <c r="O2283" s="11"/>
    </row>
    <row r="2284" ht="12.75" hidden="1" customHeight="1">
      <c r="A2284" s="11" t="s">
        <v>14889</v>
      </c>
      <c r="B2284" s="11" t="s">
        <v>38</v>
      </c>
      <c r="C2284" s="11" t="s">
        <v>14890</v>
      </c>
      <c r="D2284" s="11" t="s">
        <v>4043</v>
      </c>
      <c r="E2284" s="11" t="s">
        <v>29</v>
      </c>
      <c r="F2284" s="11" t="s">
        <v>335</v>
      </c>
      <c r="G2284" s="11" t="s">
        <v>14894</v>
      </c>
      <c r="H2284" s="11"/>
      <c r="I2284" s="11" t="s">
        <v>32</v>
      </c>
      <c r="J2284" s="11" t="s">
        <v>337</v>
      </c>
      <c r="K2284" s="12">
        <v>2.0</v>
      </c>
      <c r="L2284" s="11" t="s">
        <v>14370</v>
      </c>
      <c r="M2284" s="11" t="s">
        <v>35</v>
      </c>
      <c r="N2284" s="11" t="s">
        <v>36</v>
      </c>
      <c r="O2284" s="11"/>
    </row>
    <row r="2285" ht="12.75" hidden="1" customHeight="1">
      <c r="A2285" s="11" t="s">
        <v>14898</v>
      </c>
      <c r="B2285" s="11" t="s">
        <v>38</v>
      </c>
      <c r="C2285" s="11" t="s">
        <v>14899</v>
      </c>
      <c r="D2285" s="11" t="s">
        <v>1179</v>
      </c>
      <c r="E2285" s="11" t="s">
        <v>29</v>
      </c>
      <c r="F2285" s="11" t="s">
        <v>335</v>
      </c>
      <c r="G2285" s="11" t="s">
        <v>14900</v>
      </c>
      <c r="H2285" s="11"/>
      <c r="I2285" s="11" t="s">
        <v>32</v>
      </c>
      <c r="J2285" s="11" t="s">
        <v>337</v>
      </c>
      <c r="K2285" s="12">
        <v>1.0</v>
      </c>
      <c r="L2285" s="11" t="s">
        <v>337</v>
      </c>
      <c r="M2285" s="11" t="s">
        <v>35</v>
      </c>
      <c r="N2285" s="11" t="s">
        <v>36</v>
      </c>
      <c r="O2285" s="11"/>
    </row>
    <row r="2286" ht="12.75" hidden="1" customHeight="1">
      <c r="A2286" s="11" t="s">
        <v>14903</v>
      </c>
      <c r="B2286" s="11" t="s">
        <v>26</v>
      </c>
      <c r="C2286" s="11" t="s">
        <v>14904</v>
      </c>
      <c r="D2286" s="11" t="s">
        <v>8068</v>
      </c>
      <c r="E2286" s="11" t="s">
        <v>29</v>
      </c>
      <c r="F2286" s="11" t="s">
        <v>335</v>
      </c>
      <c r="G2286" s="11" t="s">
        <v>14905</v>
      </c>
      <c r="H2286" s="11"/>
      <c r="I2286" s="11" t="s">
        <v>32</v>
      </c>
      <c r="J2286" s="11" t="s">
        <v>337</v>
      </c>
      <c r="K2286" s="12">
        <v>1.0</v>
      </c>
      <c r="L2286" s="11" t="s">
        <v>337</v>
      </c>
      <c r="M2286" s="11" t="s">
        <v>35</v>
      </c>
      <c r="N2286" s="11" t="s">
        <v>36</v>
      </c>
      <c r="O2286" s="11"/>
    </row>
    <row r="2287" ht="12.75" hidden="1" customHeight="1">
      <c r="A2287" s="11" t="s">
        <v>14909</v>
      </c>
      <c r="B2287" s="11" t="s">
        <v>38</v>
      </c>
      <c r="C2287" s="11" t="s">
        <v>14910</v>
      </c>
      <c r="D2287" s="11" t="s">
        <v>444</v>
      </c>
      <c r="E2287" s="11" t="s">
        <v>29</v>
      </c>
      <c r="F2287" s="11" t="s">
        <v>335</v>
      </c>
      <c r="G2287" s="11" t="s">
        <v>14911</v>
      </c>
      <c r="H2287" s="11"/>
      <c r="I2287" s="11" t="s">
        <v>32</v>
      </c>
      <c r="J2287" s="11" t="s">
        <v>337</v>
      </c>
      <c r="K2287" s="12">
        <v>2.0</v>
      </c>
      <c r="L2287" s="11" t="s">
        <v>14370</v>
      </c>
      <c r="M2287" s="11" t="s">
        <v>35</v>
      </c>
      <c r="N2287" s="11" t="s">
        <v>36</v>
      </c>
      <c r="O2287" s="11"/>
    </row>
    <row r="2288" ht="12.75" hidden="1" customHeight="1">
      <c r="A2288" s="11" t="s">
        <v>14915</v>
      </c>
      <c r="B2288" s="11" t="s">
        <v>38</v>
      </c>
      <c r="C2288" s="11" t="s">
        <v>14916</v>
      </c>
      <c r="D2288" s="11" t="s">
        <v>3821</v>
      </c>
      <c r="E2288" s="11" t="s">
        <v>29</v>
      </c>
      <c r="F2288" s="11" t="s">
        <v>335</v>
      </c>
      <c r="G2288" s="11" t="s">
        <v>14918</v>
      </c>
      <c r="H2288" s="11"/>
      <c r="I2288" s="11" t="s">
        <v>32</v>
      </c>
      <c r="J2288" s="11" t="s">
        <v>337</v>
      </c>
      <c r="K2288" s="12">
        <v>1.0</v>
      </c>
      <c r="L2288" s="11" t="s">
        <v>337</v>
      </c>
      <c r="M2288" s="11" t="s">
        <v>35</v>
      </c>
      <c r="N2288" s="11" t="s">
        <v>36</v>
      </c>
      <c r="O2288" s="11"/>
    </row>
    <row r="2289" ht="12.75" hidden="1" customHeight="1">
      <c r="A2289" s="11" t="s">
        <v>14921</v>
      </c>
      <c r="B2289" s="11" t="s">
        <v>26</v>
      </c>
      <c r="C2289" s="11" t="s">
        <v>14923</v>
      </c>
      <c r="D2289" s="11" t="s">
        <v>11739</v>
      </c>
      <c r="E2289" s="11" t="s">
        <v>29</v>
      </c>
      <c r="F2289" s="11" t="s">
        <v>335</v>
      </c>
      <c r="G2289" s="11" t="s">
        <v>14534</v>
      </c>
      <c r="H2289" s="11"/>
      <c r="I2289" s="11" t="s">
        <v>32</v>
      </c>
      <c r="J2289" s="11" t="s">
        <v>337</v>
      </c>
      <c r="K2289" s="12">
        <v>1.0</v>
      </c>
      <c r="L2289" s="11" t="s">
        <v>337</v>
      </c>
      <c r="M2289" s="11" t="s">
        <v>35</v>
      </c>
      <c r="N2289" s="11" t="s">
        <v>36</v>
      </c>
      <c r="O2289" s="11"/>
    </row>
    <row r="2290" ht="12.75" hidden="1" customHeight="1">
      <c r="A2290" s="11" t="s">
        <v>14926</v>
      </c>
      <c r="B2290" s="11" t="s">
        <v>38</v>
      </c>
      <c r="C2290" s="11" t="s">
        <v>14928</v>
      </c>
      <c r="D2290" s="11" t="s">
        <v>833</v>
      </c>
      <c r="E2290" s="11" t="s">
        <v>29</v>
      </c>
      <c r="F2290" s="11" t="s">
        <v>335</v>
      </c>
      <c r="G2290" s="11" t="s">
        <v>14930</v>
      </c>
      <c r="H2290" s="11"/>
      <c r="I2290" s="11" t="s">
        <v>32</v>
      </c>
      <c r="J2290" s="11" t="s">
        <v>337</v>
      </c>
      <c r="K2290" s="12">
        <v>1.0</v>
      </c>
      <c r="L2290" s="11" t="s">
        <v>337</v>
      </c>
      <c r="M2290" s="11" t="s">
        <v>35</v>
      </c>
      <c r="N2290" s="11" t="s">
        <v>36</v>
      </c>
      <c r="O2290" s="11"/>
    </row>
    <row r="2291" ht="12.75" hidden="1" customHeight="1">
      <c r="A2291" s="11" t="s">
        <v>14931</v>
      </c>
      <c r="B2291" s="11" t="s">
        <v>38</v>
      </c>
      <c r="C2291" s="11" t="s">
        <v>14933</v>
      </c>
      <c r="D2291" s="11" t="s">
        <v>4958</v>
      </c>
      <c r="E2291" s="11" t="s">
        <v>29</v>
      </c>
      <c r="F2291" s="11" t="s">
        <v>335</v>
      </c>
      <c r="G2291" s="11" t="s">
        <v>14806</v>
      </c>
      <c r="H2291" s="11"/>
      <c r="I2291" s="11" t="s">
        <v>32</v>
      </c>
      <c r="J2291" s="11" t="s">
        <v>337</v>
      </c>
      <c r="K2291" s="12">
        <v>1.0</v>
      </c>
      <c r="L2291" s="11" t="s">
        <v>337</v>
      </c>
      <c r="M2291" s="11" t="s">
        <v>35</v>
      </c>
      <c r="N2291" s="11" t="s">
        <v>36</v>
      </c>
      <c r="O2291" s="11"/>
    </row>
    <row r="2292" ht="12.75" hidden="1" customHeight="1">
      <c r="A2292" s="11" t="s">
        <v>14936</v>
      </c>
      <c r="B2292" s="11" t="s">
        <v>38</v>
      </c>
      <c r="C2292" s="11" t="s">
        <v>14937</v>
      </c>
      <c r="D2292" s="11" t="s">
        <v>517</v>
      </c>
      <c r="E2292" s="11" t="s">
        <v>29</v>
      </c>
      <c r="F2292" s="11" t="s">
        <v>335</v>
      </c>
      <c r="G2292" s="11" t="s">
        <v>14941</v>
      </c>
      <c r="H2292" s="11"/>
      <c r="I2292" s="11" t="s">
        <v>32</v>
      </c>
      <c r="J2292" s="11" t="s">
        <v>337</v>
      </c>
      <c r="K2292" s="12">
        <v>1.0</v>
      </c>
      <c r="L2292" s="11" t="s">
        <v>337</v>
      </c>
      <c r="M2292" s="11" t="s">
        <v>35</v>
      </c>
      <c r="N2292" s="11" t="s">
        <v>36</v>
      </c>
      <c r="O2292" s="11"/>
    </row>
    <row r="2293" ht="12.75" hidden="1" customHeight="1">
      <c r="A2293" s="11" t="s">
        <v>14942</v>
      </c>
      <c r="B2293" s="11" t="s">
        <v>38</v>
      </c>
      <c r="C2293" s="11" t="s">
        <v>14943</v>
      </c>
      <c r="D2293" s="11" t="s">
        <v>848</v>
      </c>
      <c r="E2293" s="11" t="s">
        <v>29</v>
      </c>
      <c r="F2293" s="11" t="s">
        <v>335</v>
      </c>
      <c r="G2293" s="11" t="s">
        <v>14945</v>
      </c>
      <c r="H2293" s="11"/>
      <c r="I2293" s="11" t="s">
        <v>32</v>
      </c>
      <c r="J2293" s="11" t="s">
        <v>337</v>
      </c>
      <c r="K2293" s="12">
        <v>1.0</v>
      </c>
      <c r="L2293" s="11" t="s">
        <v>337</v>
      </c>
      <c r="M2293" s="11" t="s">
        <v>35</v>
      </c>
      <c r="N2293" s="11" t="s">
        <v>36</v>
      </c>
      <c r="O2293" s="11"/>
    </row>
    <row r="2294" ht="12.75" hidden="1" customHeight="1">
      <c r="A2294" s="11" t="s">
        <v>14950</v>
      </c>
      <c r="B2294" s="11" t="s">
        <v>26</v>
      </c>
      <c r="C2294" s="11" t="s">
        <v>14951</v>
      </c>
      <c r="D2294" s="11" t="s">
        <v>8577</v>
      </c>
      <c r="E2294" s="11" t="s">
        <v>29</v>
      </c>
      <c r="F2294" s="11" t="s">
        <v>335</v>
      </c>
      <c r="G2294" s="11" t="s">
        <v>14952</v>
      </c>
      <c r="H2294" s="11"/>
      <c r="I2294" s="11" t="s">
        <v>32</v>
      </c>
      <c r="J2294" s="11" t="s">
        <v>337</v>
      </c>
      <c r="K2294" s="12">
        <v>1.0</v>
      </c>
      <c r="L2294" s="11" t="s">
        <v>337</v>
      </c>
      <c r="M2294" s="11" t="s">
        <v>35</v>
      </c>
      <c r="N2294" s="11" t="s">
        <v>36</v>
      </c>
      <c r="O2294" s="11"/>
    </row>
    <row r="2295" ht="12.75" hidden="1" customHeight="1">
      <c r="A2295" s="11" t="s">
        <v>14955</v>
      </c>
      <c r="B2295" s="11" t="s">
        <v>62</v>
      </c>
      <c r="C2295" s="11" t="s">
        <v>14956</v>
      </c>
      <c r="D2295" s="11" t="s">
        <v>14957</v>
      </c>
      <c r="E2295" s="11" t="s">
        <v>29</v>
      </c>
      <c r="F2295" s="11" t="s">
        <v>335</v>
      </c>
      <c r="G2295" s="11" t="s">
        <v>14959</v>
      </c>
      <c r="H2295" s="11"/>
      <c r="I2295" s="11" t="s">
        <v>32</v>
      </c>
      <c r="J2295" s="11" t="s">
        <v>337</v>
      </c>
      <c r="K2295" s="12">
        <v>1.0</v>
      </c>
      <c r="L2295" s="11" t="s">
        <v>337</v>
      </c>
      <c r="M2295" s="11" t="s">
        <v>35</v>
      </c>
      <c r="N2295" s="11" t="s">
        <v>36</v>
      </c>
      <c r="O2295" s="11"/>
    </row>
    <row r="2296" ht="12.75" hidden="1" customHeight="1">
      <c r="A2296" s="11" t="s">
        <v>14961</v>
      </c>
      <c r="B2296" s="11" t="s">
        <v>38</v>
      </c>
      <c r="C2296" s="11" t="s">
        <v>14963</v>
      </c>
      <c r="D2296" s="11" t="s">
        <v>840</v>
      </c>
      <c r="E2296" s="11" t="s">
        <v>29</v>
      </c>
      <c r="F2296" s="11" t="s">
        <v>335</v>
      </c>
      <c r="G2296" s="11" t="s">
        <v>14945</v>
      </c>
      <c r="H2296" s="11"/>
      <c r="I2296" s="11" t="s">
        <v>32</v>
      </c>
      <c r="J2296" s="11" t="s">
        <v>337</v>
      </c>
      <c r="K2296" s="12">
        <v>2.0</v>
      </c>
      <c r="L2296" s="11" t="s">
        <v>14370</v>
      </c>
      <c r="M2296" s="11" t="s">
        <v>35</v>
      </c>
      <c r="N2296" s="11" t="s">
        <v>36</v>
      </c>
      <c r="O2296" s="11"/>
    </row>
    <row r="2297" ht="12.75" hidden="1" customHeight="1">
      <c r="A2297" s="11" t="s">
        <v>14967</v>
      </c>
      <c r="B2297" s="11" t="s">
        <v>38</v>
      </c>
      <c r="C2297" s="11" t="s">
        <v>14968</v>
      </c>
      <c r="D2297" s="11" t="s">
        <v>1906</v>
      </c>
      <c r="E2297" s="11" t="s">
        <v>29</v>
      </c>
      <c r="F2297" s="11" t="s">
        <v>335</v>
      </c>
      <c r="G2297" s="11" t="s">
        <v>14969</v>
      </c>
      <c r="H2297" s="11"/>
      <c r="I2297" s="11" t="s">
        <v>32</v>
      </c>
      <c r="J2297" s="11" t="s">
        <v>337</v>
      </c>
      <c r="K2297" s="12">
        <v>1.0</v>
      </c>
      <c r="L2297" s="11" t="s">
        <v>337</v>
      </c>
      <c r="M2297" s="11" t="s">
        <v>35</v>
      </c>
      <c r="N2297" s="11" t="s">
        <v>36</v>
      </c>
      <c r="O2297" s="11"/>
    </row>
    <row r="2298" ht="12.75" hidden="1" customHeight="1">
      <c r="A2298" s="11" t="s">
        <v>14970</v>
      </c>
      <c r="B2298" s="11" t="s">
        <v>26</v>
      </c>
      <c r="C2298" s="11" t="s">
        <v>14972</v>
      </c>
      <c r="D2298" s="11" t="s">
        <v>10471</v>
      </c>
      <c r="E2298" s="11" t="s">
        <v>29</v>
      </c>
      <c r="F2298" s="11" t="s">
        <v>335</v>
      </c>
      <c r="G2298" s="11" t="s">
        <v>14975</v>
      </c>
      <c r="H2298" s="11"/>
      <c r="I2298" s="11" t="s">
        <v>32</v>
      </c>
      <c r="J2298" s="11" t="s">
        <v>337</v>
      </c>
      <c r="K2298" s="12">
        <v>2.0</v>
      </c>
      <c r="L2298" s="11" t="s">
        <v>14370</v>
      </c>
      <c r="M2298" s="11" t="s">
        <v>35</v>
      </c>
      <c r="N2298" s="11" t="s">
        <v>36</v>
      </c>
      <c r="O2298" s="11"/>
    </row>
    <row r="2299" ht="12.75" hidden="1" customHeight="1">
      <c r="A2299" s="11" t="s">
        <v>14976</v>
      </c>
      <c r="B2299" s="11" t="s">
        <v>38</v>
      </c>
      <c r="C2299" s="11" t="s">
        <v>14977</v>
      </c>
      <c r="D2299" s="11" t="s">
        <v>4698</v>
      </c>
      <c r="E2299" s="11" t="s">
        <v>29</v>
      </c>
      <c r="F2299" s="11" t="s">
        <v>335</v>
      </c>
      <c r="G2299" s="11" t="s">
        <v>14978</v>
      </c>
      <c r="H2299" s="11"/>
      <c r="I2299" s="11" t="s">
        <v>32</v>
      </c>
      <c r="J2299" s="11" t="s">
        <v>337</v>
      </c>
      <c r="K2299" s="12">
        <v>1.0</v>
      </c>
      <c r="L2299" s="11" t="s">
        <v>337</v>
      </c>
      <c r="M2299" s="11" t="s">
        <v>35</v>
      </c>
      <c r="N2299" s="11" t="s">
        <v>36</v>
      </c>
      <c r="O2299" s="11"/>
    </row>
    <row r="2300" ht="12.75" hidden="1" customHeight="1">
      <c r="A2300" s="11" t="s">
        <v>14981</v>
      </c>
      <c r="B2300" s="11" t="s">
        <v>38</v>
      </c>
      <c r="C2300" s="11" t="s">
        <v>14982</v>
      </c>
      <c r="D2300" s="11" t="s">
        <v>1293</v>
      </c>
      <c r="E2300" s="11" t="s">
        <v>29</v>
      </c>
      <c r="F2300" s="11" t="s">
        <v>335</v>
      </c>
      <c r="G2300" s="11" t="s">
        <v>14985</v>
      </c>
      <c r="H2300" s="11"/>
      <c r="I2300" s="11" t="s">
        <v>32</v>
      </c>
      <c r="J2300" s="11" t="s">
        <v>337</v>
      </c>
      <c r="K2300" s="12">
        <v>1.0</v>
      </c>
      <c r="L2300" s="11" t="s">
        <v>337</v>
      </c>
      <c r="M2300" s="11" t="s">
        <v>35</v>
      </c>
      <c r="N2300" s="11" t="s">
        <v>36</v>
      </c>
      <c r="O2300" s="11"/>
    </row>
    <row r="2301" ht="12.75" hidden="1" customHeight="1">
      <c r="A2301" s="11" t="s">
        <v>14987</v>
      </c>
      <c r="B2301" s="11" t="s">
        <v>38</v>
      </c>
      <c r="C2301" s="11" t="s">
        <v>14989</v>
      </c>
      <c r="D2301" s="11" t="s">
        <v>3990</v>
      </c>
      <c r="E2301" s="11" t="s">
        <v>29</v>
      </c>
      <c r="F2301" s="11" t="s">
        <v>335</v>
      </c>
      <c r="G2301" s="11" t="s">
        <v>14991</v>
      </c>
      <c r="H2301" s="11"/>
      <c r="I2301" s="11" t="s">
        <v>32</v>
      </c>
      <c r="J2301" s="11" t="s">
        <v>337</v>
      </c>
      <c r="K2301" s="12">
        <v>1.0</v>
      </c>
      <c r="L2301" s="11" t="s">
        <v>337</v>
      </c>
      <c r="M2301" s="11" t="s">
        <v>35</v>
      </c>
      <c r="N2301" s="11" t="s">
        <v>36</v>
      </c>
      <c r="O2301" s="11"/>
    </row>
    <row r="2302" ht="12.75" hidden="1" customHeight="1">
      <c r="A2302" s="11" t="s">
        <v>14993</v>
      </c>
      <c r="B2302" s="11" t="s">
        <v>38</v>
      </c>
      <c r="C2302" s="11" t="s">
        <v>14995</v>
      </c>
      <c r="D2302" s="11" t="s">
        <v>509</v>
      </c>
      <c r="E2302" s="11" t="s">
        <v>29</v>
      </c>
      <c r="F2302" s="11" t="s">
        <v>335</v>
      </c>
      <c r="G2302" s="11" t="s">
        <v>14997</v>
      </c>
      <c r="H2302" s="11"/>
      <c r="I2302" s="11" t="s">
        <v>32</v>
      </c>
      <c r="J2302" s="11" t="s">
        <v>337</v>
      </c>
      <c r="K2302" s="12">
        <v>1.0</v>
      </c>
      <c r="L2302" s="11" t="s">
        <v>337</v>
      </c>
      <c r="M2302" s="11" t="s">
        <v>35</v>
      </c>
      <c r="N2302" s="11" t="s">
        <v>36</v>
      </c>
      <c r="O2302" s="11"/>
    </row>
    <row r="2303" ht="12.75" hidden="1" customHeight="1">
      <c r="A2303" s="11" t="s">
        <v>15001</v>
      </c>
      <c r="B2303" s="11" t="s">
        <v>38</v>
      </c>
      <c r="C2303" s="11" t="s">
        <v>15002</v>
      </c>
      <c r="D2303" s="11" t="s">
        <v>4227</v>
      </c>
      <c r="E2303" s="11" t="s">
        <v>29</v>
      </c>
      <c r="F2303" s="11" t="s">
        <v>335</v>
      </c>
      <c r="G2303" s="11" t="s">
        <v>15003</v>
      </c>
      <c r="H2303" s="11"/>
      <c r="I2303" s="11" t="s">
        <v>32</v>
      </c>
      <c r="J2303" s="11" t="s">
        <v>337</v>
      </c>
      <c r="K2303" s="12">
        <v>1.0</v>
      </c>
      <c r="L2303" s="11" t="s">
        <v>337</v>
      </c>
      <c r="M2303" s="11" t="s">
        <v>35</v>
      </c>
      <c r="N2303" s="11" t="s">
        <v>36</v>
      </c>
      <c r="O2303" s="11"/>
    </row>
    <row r="2304" ht="12.75" hidden="1" customHeight="1">
      <c r="A2304" s="11" t="s">
        <v>15007</v>
      </c>
      <c r="B2304" s="11" t="s">
        <v>38</v>
      </c>
      <c r="C2304" s="11" t="s">
        <v>15009</v>
      </c>
      <c r="D2304" s="11" t="s">
        <v>1184</v>
      </c>
      <c r="E2304" s="11" t="s">
        <v>29</v>
      </c>
      <c r="F2304" s="11" t="s">
        <v>335</v>
      </c>
      <c r="G2304" s="11" t="s">
        <v>15012</v>
      </c>
      <c r="H2304" s="11"/>
      <c r="I2304" s="11" t="s">
        <v>32</v>
      </c>
      <c r="J2304" s="11" t="s">
        <v>337</v>
      </c>
      <c r="K2304" s="12">
        <v>1.0</v>
      </c>
      <c r="L2304" s="11" t="s">
        <v>337</v>
      </c>
      <c r="M2304" s="11" t="s">
        <v>35</v>
      </c>
      <c r="N2304" s="11" t="s">
        <v>36</v>
      </c>
      <c r="O2304" s="11"/>
    </row>
    <row r="2305" ht="12.75" hidden="1" customHeight="1">
      <c r="A2305" s="11" t="s">
        <v>15013</v>
      </c>
      <c r="B2305" s="11" t="s">
        <v>38</v>
      </c>
      <c r="C2305" s="11" t="s">
        <v>15014</v>
      </c>
      <c r="D2305" s="11" t="s">
        <v>1724</v>
      </c>
      <c r="E2305" s="11" t="s">
        <v>29</v>
      </c>
      <c r="F2305" s="11" t="s">
        <v>335</v>
      </c>
      <c r="G2305" s="11" t="s">
        <v>15015</v>
      </c>
      <c r="H2305" s="11"/>
      <c r="I2305" s="11" t="s">
        <v>32</v>
      </c>
      <c r="J2305" s="11" t="s">
        <v>337</v>
      </c>
      <c r="K2305" s="12">
        <v>1.0</v>
      </c>
      <c r="L2305" s="11" t="s">
        <v>337</v>
      </c>
      <c r="M2305" s="11" t="s">
        <v>35</v>
      </c>
      <c r="N2305" s="11" t="s">
        <v>36</v>
      </c>
      <c r="O2305" s="11"/>
    </row>
    <row r="2306" ht="12.75" hidden="1" customHeight="1">
      <c r="A2306" s="11" t="s">
        <v>15018</v>
      </c>
      <c r="B2306" s="11" t="s">
        <v>38</v>
      </c>
      <c r="C2306" s="11" t="s">
        <v>15019</v>
      </c>
      <c r="D2306" s="11" t="s">
        <v>3854</v>
      </c>
      <c r="E2306" s="11" t="s">
        <v>29</v>
      </c>
      <c r="F2306" s="11" t="s">
        <v>335</v>
      </c>
      <c r="G2306" s="11" t="s">
        <v>15023</v>
      </c>
      <c r="H2306" s="11"/>
      <c r="I2306" s="11" t="s">
        <v>32</v>
      </c>
      <c r="J2306" s="11" t="s">
        <v>337</v>
      </c>
      <c r="K2306" s="12">
        <v>2.0</v>
      </c>
      <c r="L2306" s="11" t="s">
        <v>14370</v>
      </c>
      <c r="M2306" s="11" t="s">
        <v>35</v>
      </c>
      <c r="N2306" s="11" t="s">
        <v>36</v>
      </c>
      <c r="O2306" s="11"/>
    </row>
    <row r="2307" ht="12.75" hidden="1" customHeight="1">
      <c r="A2307" s="11" t="s">
        <v>15025</v>
      </c>
      <c r="B2307" s="11" t="s">
        <v>38</v>
      </c>
      <c r="C2307" s="11" t="s">
        <v>15028</v>
      </c>
      <c r="D2307" s="11" t="s">
        <v>538</v>
      </c>
      <c r="E2307" s="11" t="s">
        <v>29</v>
      </c>
      <c r="F2307" s="11" t="s">
        <v>335</v>
      </c>
      <c r="G2307" s="11" t="s">
        <v>15029</v>
      </c>
      <c r="H2307" s="11"/>
      <c r="I2307" s="11" t="s">
        <v>32</v>
      </c>
      <c r="J2307" s="11" t="s">
        <v>337</v>
      </c>
      <c r="K2307" s="12">
        <v>1.0</v>
      </c>
      <c r="L2307" s="11" t="s">
        <v>337</v>
      </c>
      <c r="M2307" s="11" t="s">
        <v>35</v>
      </c>
      <c r="N2307" s="11" t="s">
        <v>36</v>
      </c>
      <c r="O2307" s="11"/>
    </row>
    <row r="2308" ht="12.75" hidden="1" customHeight="1">
      <c r="A2308" s="11" t="s">
        <v>15030</v>
      </c>
      <c r="B2308" s="11" t="s">
        <v>38</v>
      </c>
      <c r="C2308" s="11" t="s">
        <v>15031</v>
      </c>
      <c r="D2308" s="11" t="s">
        <v>2492</v>
      </c>
      <c r="E2308" s="11" t="s">
        <v>29</v>
      </c>
      <c r="F2308" s="11" t="s">
        <v>335</v>
      </c>
      <c r="G2308" s="11" t="s">
        <v>15032</v>
      </c>
      <c r="H2308" s="11"/>
      <c r="I2308" s="11" t="s">
        <v>32</v>
      </c>
      <c r="J2308" s="11" t="s">
        <v>337</v>
      </c>
      <c r="K2308" s="12">
        <v>2.0</v>
      </c>
      <c r="L2308" s="11" t="s">
        <v>14370</v>
      </c>
      <c r="M2308" s="11" t="s">
        <v>35</v>
      </c>
      <c r="N2308" s="11" t="s">
        <v>36</v>
      </c>
      <c r="O2308" s="11"/>
    </row>
    <row r="2309" ht="12.75" hidden="1" customHeight="1">
      <c r="A2309" s="11" t="s">
        <v>15036</v>
      </c>
      <c r="B2309" s="11" t="s">
        <v>26</v>
      </c>
      <c r="C2309" s="11" t="s">
        <v>15037</v>
      </c>
      <c r="D2309" s="11" t="s">
        <v>7771</v>
      </c>
      <c r="E2309" s="11" t="s">
        <v>29</v>
      </c>
      <c r="F2309" s="11" t="s">
        <v>335</v>
      </c>
      <c r="G2309" s="11" t="s">
        <v>15039</v>
      </c>
      <c r="H2309" s="11"/>
      <c r="I2309" s="11" t="s">
        <v>32</v>
      </c>
      <c r="J2309" s="11" t="s">
        <v>337</v>
      </c>
      <c r="K2309" s="12">
        <v>1.0</v>
      </c>
      <c r="L2309" s="11" t="s">
        <v>337</v>
      </c>
      <c r="M2309" s="11" t="s">
        <v>35</v>
      </c>
      <c r="N2309" s="11" t="s">
        <v>36</v>
      </c>
      <c r="O2309" s="11"/>
    </row>
    <row r="2310" ht="12.75" hidden="1" customHeight="1">
      <c r="A2310" s="11" t="s">
        <v>15041</v>
      </c>
      <c r="B2310" s="11" t="s">
        <v>38</v>
      </c>
      <c r="C2310" s="11" t="s">
        <v>15042</v>
      </c>
      <c r="D2310" s="11" t="s">
        <v>696</v>
      </c>
      <c r="E2310" s="11" t="s">
        <v>29</v>
      </c>
      <c r="F2310" s="11" t="s">
        <v>335</v>
      </c>
      <c r="G2310" s="11" t="s">
        <v>15044</v>
      </c>
      <c r="H2310" s="11"/>
      <c r="I2310" s="11" t="s">
        <v>32</v>
      </c>
      <c r="J2310" s="11" t="s">
        <v>337</v>
      </c>
      <c r="K2310" s="12">
        <v>1.0</v>
      </c>
      <c r="L2310" s="11" t="s">
        <v>337</v>
      </c>
      <c r="M2310" s="11" t="s">
        <v>35</v>
      </c>
      <c r="N2310" s="11" t="s">
        <v>36</v>
      </c>
      <c r="O2310" s="11"/>
    </row>
    <row r="2311" ht="12.75" hidden="1" customHeight="1">
      <c r="A2311" s="11" t="s">
        <v>15046</v>
      </c>
      <c r="B2311" s="11" t="s">
        <v>38</v>
      </c>
      <c r="C2311" s="11" t="s">
        <v>15048</v>
      </c>
      <c r="D2311" s="11" t="s">
        <v>15050</v>
      </c>
      <c r="E2311" s="11" t="s">
        <v>29</v>
      </c>
      <c r="F2311" s="11" t="s">
        <v>335</v>
      </c>
      <c r="G2311" s="11" t="s">
        <v>15051</v>
      </c>
      <c r="H2311" s="11"/>
      <c r="I2311" s="11" t="s">
        <v>32</v>
      </c>
      <c r="J2311" s="11" t="s">
        <v>337</v>
      </c>
      <c r="K2311" s="12">
        <v>1.0</v>
      </c>
      <c r="L2311" s="11" t="s">
        <v>337</v>
      </c>
      <c r="M2311" s="11" t="s">
        <v>35</v>
      </c>
      <c r="N2311" s="11" t="s">
        <v>36</v>
      </c>
      <c r="O2311" s="11"/>
    </row>
    <row r="2312" ht="12.75" hidden="1" customHeight="1">
      <c r="A2312" s="11" t="s">
        <v>15054</v>
      </c>
      <c r="B2312" s="11" t="s">
        <v>38</v>
      </c>
      <c r="C2312" s="11" t="s">
        <v>15056</v>
      </c>
      <c r="D2312" s="11" t="s">
        <v>567</v>
      </c>
      <c r="E2312" s="11" t="s">
        <v>29</v>
      </c>
      <c r="F2312" s="11" t="s">
        <v>335</v>
      </c>
      <c r="G2312" s="11" t="s">
        <v>15057</v>
      </c>
      <c r="H2312" s="11"/>
      <c r="I2312" s="11" t="s">
        <v>32</v>
      </c>
      <c r="J2312" s="11" t="s">
        <v>337</v>
      </c>
      <c r="K2312" s="12">
        <v>2.0</v>
      </c>
      <c r="L2312" s="11" t="s">
        <v>14370</v>
      </c>
      <c r="M2312" s="11" t="s">
        <v>35</v>
      </c>
      <c r="N2312" s="11" t="s">
        <v>36</v>
      </c>
      <c r="O2312" s="11"/>
    </row>
    <row r="2313" ht="12.75" hidden="1" customHeight="1">
      <c r="A2313" s="11" t="s">
        <v>15061</v>
      </c>
      <c r="B2313" s="11" t="s">
        <v>38</v>
      </c>
      <c r="C2313" s="11" t="s">
        <v>15062</v>
      </c>
      <c r="D2313" s="11" t="s">
        <v>2876</v>
      </c>
      <c r="E2313" s="11" t="s">
        <v>29</v>
      </c>
      <c r="F2313" s="11" t="s">
        <v>335</v>
      </c>
      <c r="G2313" s="11" t="s">
        <v>15063</v>
      </c>
      <c r="H2313" s="11"/>
      <c r="I2313" s="11" t="s">
        <v>32</v>
      </c>
      <c r="J2313" s="11" t="s">
        <v>337</v>
      </c>
      <c r="K2313" s="12">
        <v>3.0</v>
      </c>
      <c r="L2313" s="11" t="s">
        <v>14403</v>
      </c>
      <c r="M2313" s="11" t="s">
        <v>35</v>
      </c>
      <c r="N2313" s="11" t="s">
        <v>36</v>
      </c>
      <c r="O2313" s="11"/>
    </row>
    <row r="2314" ht="12.75" hidden="1" customHeight="1">
      <c r="A2314" s="11" t="s">
        <v>15067</v>
      </c>
      <c r="B2314" s="11" t="s">
        <v>38</v>
      </c>
      <c r="C2314" s="11" t="s">
        <v>15068</v>
      </c>
      <c r="D2314" s="11" t="s">
        <v>688</v>
      </c>
      <c r="E2314" s="11" t="s">
        <v>29</v>
      </c>
      <c r="F2314" s="11" t="s">
        <v>335</v>
      </c>
      <c r="G2314" s="11" t="s">
        <v>6684</v>
      </c>
      <c r="H2314" s="11"/>
      <c r="I2314" s="11" t="s">
        <v>32</v>
      </c>
      <c r="J2314" s="11" t="s">
        <v>337</v>
      </c>
      <c r="K2314" s="12">
        <v>1.0</v>
      </c>
      <c r="L2314" s="11" t="s">
        <v>337</v>
      </c>
      <c r="M2314" s="11" t="s">
        <v>35</v>
      </c>
      <c r="N2314" s="11" t="s">
        <v>36</v>
      </c>
      <c r="O2314" s="11"/>
    </row>
    <row r="2315" ht="12.75" hidden="1" customHeight="1">
      <c r="A2315" s="11" t="s">
        <v>15067</v>
      </c>
      <c r="B2315" s="11" t="s">
        <v>38</v>
      </c>
      <c r="C2315" s="11" t="s">
        <v>15069</v>
      </c>
      <c r="D2315" s="11" t="s">
        <v>3028</v>
      </c>
      <c r="E2315" s="11" t="s">
        <v>29</v>
      </c>
      <c r="F2315" s="11" t="s">
        <v>335</v>
      </c>
      <c r="G2315" s="11" t="s">
        <v>11766</v>
      </c>
      <c r="H2315" s="11"/>
      <c r="I2315" s="11" t="s">
        <v>32</v>
      </c>
      <c r="J2315" s="11" t="s">
        <v>337</v>
      </c>
      <c r="K2315" s="12">
        <v>1.0</v>
      </c>
      <c r="L2315" s="11" t="s">
        <v>337</v>
      </c>
      <c r="M2315" s="11" t="s">
        <v>35</v>
      </c>
      <c r="N2315" s="11" t="s">
        <v>36</v>
      </c>
      <c r="O2315" s="11"/>
    </row>
    <row r="2316" ht="12.75" hidden="1" customHeight="1">
      <c r="A2316" s="11" t="s">
        <v>15073</v>
      </c>
      <c r="B2316" s="11" t="s">
        <v>38</v>
      </c>
      <c r="C2316" s="11" t="s">
        <v>15074</v>
      </c>
      <c r="D2316" s="11" t="s">
        <v>15075</v>
      </c>
      <c r="E2316" s="11" t="s">
        <v>29</v>
      </c>
      <c r="F2316" s="11" t="s">
        <v>335</v>
      </c>
      <c r="G2316" s="11" t="s">
        <v>15079</v>
      </c>
      <c r="H2316" s="11"/>
      <c r="I2316" s="11" t="s">
        <v>32</v>
      </c>
      <c r="J2316" s="11" t="s">
        <v>337</v>
      </c>
      <c r="K2316" s="12">
        <v>1.0</v>
      </c>
      <c r="L2316" s="11" t="s">
        <v>337</v>
      </c>
      <c r="M2316" s="11" t="s">
        <v>35</v>
      </c>
      <c r="N2316" s="11" t="s">
        <v>36</v>
      </c>
      <c r="O2316" s="11"/>
    </row>
    <row r="2317" ht="12.75" hidden="1" customHeight="1">
      <c r="A2317" s="11" t="s">
        <v>15080</v>
      </c>
      <c r="B2317" s="11" t="s">
        <v>38</v>
      </c>
      <c r="C2317" s="11" t="s">
        <v>15083</v>
      </c>
      <c r="D2317" s="11" t="s">
        <v>7761</v>
      </c>
      <c r="E2317" s="11" t="s">
        <v>29</v>
      </c>
      <c r="F2317" s="11" t="s">
        <v>335</v>
      </c>
      <c r="G2317" s="11" t="s">
        <v>15085</v>
      </c>
      <c r="H2317" s="11"/>
      <c r="I2317" s="11" t="s">
        <v>32</v>
      </c>
      <c r="J2317" s="11" t="s">
        <v>337</v>
      </c>
      <c r="K2317" s="12">
        <v>1.0</v>
      </c>
      <c r="L2317" s="11" t="s">
        <v>337</v>
      </c>
      <c r="M2317" s="11" t="s">
        <v>35</v>
      </c>
      <c r="N2317" s="11" t="s">
        <v>36</v>
      </c>
      <c r="O2317" s="11"/>
    </row>
    <row r="2318" ht="12.75" hidden="1" customHeight="1">
      <c r="A2318" s="11" t="s">
        <v>15087</v>
      </c>
      <c r="B2318" s="11" t="s">
        <v>38</v>
      </c>
      <c r="C2318" s="11" t="s">
        <v>15089</v>
      </c>
      <c r="D2318" s="11" t="s">
        <v>967</v>
      </c>
      <c r="E2318" s="11" t="s">
        <v>29</v>
      </c>
      <c r="F2318" s="11" t="s">
        <v>335</v>
      </c>
      <c r="G2318" s="11" t="s">
        <v>15090</v>
      </c>
      <c r="H2318" s="11"/>
      <c r="I2318" s="11" t="s">
        <v>32</v>
      </c>
      <c r="J2318" s="11" t="s">
        <v>337</v>
      </c>
      <c r="K2318" s="12">
        <v>1.0</v>
      </c>
      <c r="L2318" s="11" t="s">
        <v>337</v>
      </c>
      <c r="M2318" s="11" t="s">
        <v>35</v>
      </c>
      <c r="N2318" s="11" t="s">
        <v>36</v>
      </c>
      <c r="O2318" s="11"/>
    </row>
    <row r="2319" ht="12.75" hidden="1" customHeight="1">
      <c r="A2319" s="11" t="s">
        <v>15094</v>
      </c>
      <c r="B2319" s="11" t="s">
        <v>38</v>
      </c>
      <c r="C2319" s="11" t="s">
        <v>15095</v>
      </c>
      <c r="D2319" s="11" t="s">
        <v>4569</v>
      </c>
      <c r="E2319" s="11" t="s">
        <v>29</v>
      </c>
      <c r="F2319" s="11" t="s">
        <v>335</v>
      </c>
      <c r="G2319" s="11" t="s">
        <v>15096</v>
      </c>
      <c r="H2319" s="11"/>
      <c r="I2319" s="11" t="s">
        <v>32</v>
      </c>
      <c r="J2319" s="11" t="s">
        <v>337</v>
      </c>
      <c r="K2319" s="12">
        <v>1.0</v>
      </c>
      <c r="L2319" s="11" t="s">
        <v>337</v>
      </c>
      <c r="M2319" s="11" t="s">
        <v>35</v>
      </c>
      <c r="N2319" s="11" t="s">
        <v>36</v>
      </c>
      <c r="O2319" s="11"/>
    </row>
    <row r="2320" ht="12.75" hidden="1" customHeight="1">
      <c r="A2320" s="11" t="s">
        <v>15100</v>
      </c>
      <c r="B2320" s="11" t="s">
        <v>38</v>
      </c>
      <c r="C2320" s="11" t="s">
        <v>15101</v>
      </c>
      <c r="D2320" s="11" t="s">
        <v>1849</v>
      </c>
      <c r="E2320" s="11" t="s">
        <v>29</v>
      </c>
      <c r="F2320" s="11" t="s">
        <v>335</v>
      </c>
      <c r="G2320" s="11" t="s">
        <v>15102</v>
      </c>
      <c r="H2320" s="11"/>
      <c r="I2320" s="11" t="s">
        <v>32</v>
      </c>
      <c r="J2320" s="11" t="s">
        <v>337</v>
      </c>
      <c r="K2320" s="12">
        <v>1.0</v>
      </c>
      <c r="L2320" s="11" t="s">
        <v>337</v>
      </c>
      <c r="M2320" s="11" t="s">
        <v>35</v>
      </c>
      <c r="N2320" s="11" t="s">
        <v>36</v>
      </c>
      <c r="O2320" s="11"/>
    </row>
    <row r="2321" ht="12.75" hidden="1" customHeight="1">
      <c r="A2321" s="11" t="s">
        <v>15105</v>
      </c>
      <c r="B2321" s="11" t="s">
        <v>38</v>
      </c>
      <c r="C2321" s="11" t="s">
        <v>15106</v>
      </c>
      <c r="D2321" s="11" t="s">
        <v>1440</v>
      </c>
      <c r="E2321" s="11" t="s">
        <v>29</v>
      </c>
      <c r="F2321" s="11" t="s">
        <v>335</v>
      </c>
      <c r="G2321" s="11" t="s">
        <v>15110</v>
      </c>
      <c r="H2321" s="11"/>
      <c r="I2321" s="11" t="s">
        <v>32</v>
      </c>
      <c r="J2321" s="11" t="s">
        <v>337</v>
      </c>
      <c r="K2321" s="12">
        <v>1.0</v>
      </c>
      <c r="L2321" s="11" t="s">
        <v>337</v>
      </c>
      <c r="M2321" s="11" t="s">
        <v>35</v>
      </c>
      <c r="N2321" s="11" t="s">
        <v>36</v>
      </c>
      <c r="O2321" s="11"/>
    </row>
    <row r="2322" ht="12.75" hidden="1" customHeight="1">
      <c r="A2322" s="11" t="s">
        <v>15111</v>
      </c>
      <c r="B2322" s="11" t="s">
        <v>38</v>
      </c>
      <c r="C2322" s="11" t="s">
        <v>15113</v>
      </c>
      <c r="D2322" s="11" t="s">
        <v>1365</v>
      </c>
      <c r="E2322" s="11" t="s">
        <v>29</v>
      </c>
      <c r="F2322" s="11" t="s">
        <v>335</v>
      </c>
      <c r="G2322" s="11" t="s">
        <v>15115</v>
      </c>
      <c r="H2322" s="11"/>
      <c r="I2322" s="11" t="s">
        <v>32</v>
      </c>
      <c r="J2322" s="11" t="s">
        <v>337</v>
      </c>
      <c r="K2322" s="12">
        <v>1.0</v>
      </c>
      <c r="L2322" s="11" t="s">
        <v>337</v>
      </c>
      <c r="M2322" s="11" t="s">
        <v>35</v>
      </c>
      <c r="N2322" s="11" t="s">
        <v>36</v>
      </c>
      <c r="O2322" s="11"/>
    </row>
    <row r="2323" ht="12.75" hidden="1" customHeight="1">
      <c r="A2323" s="11" t="s">
        <v>15116</v>
      </c>
      <c r="B2323" s="11" t="s">
        <v>38</v>
      </c>
      <c r="C2323" s="11" t="s">
        <v>15119</v>
      </c>
      <c r="D2323" s="11" t="s">
        <v>4140</v>
      </c>
      <c r="E2323" s="11" t="s">
        <v>29</v>
      </c>
      <c r="F2323" s="11" t="s">
        <v>335</v>
      </c>
      <c r="G2323" s="11" t="s">
        <v>15121</v>
      </c>
      <c r="H2323" s="11"/>
      <c r="I2323" s="11" t="s">
        <v>32</v>
      </c>
      <c r="J2323" s="11" t="s">
        <v>337</v>
      </c>
      <c r="K2323" s="12">
        <v>1.0</v>
      </c>
      <c r="L2323" s="11" t="s">
        <v>337</v>
      </c>
      <c r="M2323" s="11" t="s">
        <v>35</v>
      </c>
      <c r="N2323" s="11" t="s">
        <v>36</v>
      </c>
      <c r="O2323" s="11"/>
    </row>
    <row r="2324" ht="12.75" hidden="1" customHeight="1">
      <c r="A2324" s="11" t="s">
        <v>15122</v>
      </c>
      <c r="B2324" s="11" t="s">
        <v>26</v>
      </c>
      <c r="C2324" s="11" t="s">
        <v>15124</v>
      </c>
      <c r="D2324" s="11" t="s">
        <v>11312</v>
      </c>
      <c r="E2324" s="11" t="s">
        <v>29</v>
      </c>
      <c r="F2324" s="11" t="s">
        <v>335</v>
      </c>
      <c r="G2324" s="11" t="s">
        <v>15127</v>
      </c>
      <c r="H2324" s="11"/>
      <c r="I2324" s="11" t="s">
        <v>32</v>
      </c>
      <c r="J2324" s="11" t="s">
        <v>337</v>
      </c>
      <c r="K2324" s="12">
        <v>3.0</v>
      </c>
      <c r="L2324" s="11" t="s">
        <v>14403</v>
      </c>
      <c r="M2324" s="11" t="s">
        <v>35</v>
      </c>
      <c r="N2324" s="11" t="s">
        <v>36</v>
      </c>
      <c r="O2324" s="11"/>
    </row>
    <row r="2325" ht="12.75" hidden="1" customHeight="1">
      <c r="A2325" s="11" t="s">
        <v>15128</v>
      </c>
      <c r="B2325" s="11" t="s">
        <v>38</v>
      </c>
      <c r="C2325" s="11" t="s">
        <v>15129</v>
      </c>
      <c r="D2325" s="11" t="s">
        <v>1265</v>
      </c>
      <c r="E2325" s="11" t="s">
        <v>29</v>
      </c>
      <c r="F2325" s="11" t="s">
        <v>335</v>
      </c>
      <c r="G2325" s="11" t="s">
        <v>15132</v>
      </c>
      <c r="H2325" s="11"/>
      <c r="I2325" s="11" t="s">
        <v>32</v>
      </c>
      <c r="J2325" s="11" t="s">
        <v>337</v>
      </c>
      <c r="K2325" s="12">
        <v>1.0</v>
      </c>
      <c r="L2325" s="11" t="s">
        <v>337</v>
      </c>
      <c r="M2325" s="11" t="s">
        <v>35</v>
      </c>
      <c r="N2325" s="11" t="s">
        <v>36</v>
      </c>
      <c r="O2325" s="11"/>
    </row>
    <row r="2326" ht="12.75" hidden="1" customHeight="1">
      <c r="A2326" s="11" t="s">
        <v>15133</v>
      </c>
      <c r="B2326" s="11" t="s">
        <v>38</v>
      </c>
      <c r="C2326" s="11" t="s">
        <v>15135</v>
      </c>
      <c r="D2326" s="11" t="s">
        <v>1688</v>
      </c>
      <c r="E2326" s="11" t="s">
        <v>29</v>
      </c>
      <c r="F2326" s="11" t="s">
        <v>335</v>
      </c>
      <c r="G2326" s="11" t="s">
        <v>15137</v>
      </c>
      <c r="H2326" s="11"/>
      <c r="I2326" s="11" t="s">
        <v>32</v>
      </c>
      <c r="J2326" s="11" t="s">
        <v>337</v>
      </c>
      <c r="K2326" s="12">
        <v>1.0</v>
      </c>
      <c r="L2326" s="11" t="s">
        <v>337</v>
      </c>
      <c r="M2326" s="11" t="s">
        <v>35</v>
      </c>
      <c r="N2326" s="11" t="s">
        <v>36</v>
      </c>
      <c r="O2326" s="11"/>
    </row>
    <row r="2327" ht="12.75" hidden="1" customHeight="1">
      <c r="A2327" s="11" t="s">
        <v>15141</v>
      </c>
      <c r="B2327" s="11" t="s">
        <v>62</v>
      </c>
      <c r="C2327" s="11" t="s">
        <v>15142</v>
      </c>
      <c r="D2327" s="11" t="s">
        <v>15143</v>
      </c>
      <c r="E2327" s="11" t="s">
        <v>29</v>
      </c>
      <c r="F2327" s="11" t="s">
        <v>335</v>
      </c>
      <c r="G2327" s="11" t="s">
        <v>15144</v>
      </c>
      <c r="H2327" s="11"/>
      <c r="I2327" s="11" t="s">
        <v>32</v>
      </c>
      <c r="J2327" s="11" t="s">
        <v>337</v>
      </c>
      <c r="K2327" s="12">
        <v>1.0</v>
      </c>
      <c r="L2327" s="11" t="s">
        <v>337</v>
      </c>
      <c r="M2327" s="11" t="s">
        <v>35</v>
      </c>
      <c r="N2327" s="11" t="s">
        <v>36</v>
      </c>
      <c r="O2327" s="11"/>
    </row>
    <row r="2328" ht="12.75" hidden="1" customHeight="1">
      <c r="A2328" s="11" t="s">
        <v>15147</v>
      </c>
      <c r="B2328" s="11" t="s">
        <v>38</v>
      </c>
      <c r="C2328" s="11" t="s">
        <v>15148</v>
      </c>
      <c r="D2328" s="11" t="s">
        <v>2549</v>
      </c>
      <c r="E2328" s="11" t="s">
        <v>29</v>
      </c>
      <c r="F2328" s="11" t="s">
        <v>335</v>
      </c>
      <c r="G2328" s="11" t="s">
        <v>15149</v>
      </c>
      <c r="H2328" s="11"/>
      <c r="I2328" s="11" t="s">
        <v>32</v>
      </c>
      <c r="J2328" s="11" t="s">
        <v>337</v>
      </c>
      <c r="K2328" s="12">
        <v>1.0</v>
      </c>
      <c r="L2328" s="11" t="s">
        <v>337</v>
      </c>
      <c r="M2328" s="11" t="s">
        <v>35</v>
      </c>
      <c r="N2328" s="11" t="s">
        <v>36</v>
      </c>
      <c r="O2328" s="11"/>
    </row>
    <row r="2329" ht="12.75" hidden="1" customHeight="1">
      <c r="A2329" s="11" t="s">
        <v>15150</v>
      </c>
      <c r="B2329" s="11" t="s">
        <v>38</v>
      </c>
      <c r="C2329" s="11" t="s">
        <v>15151</v>
      </c>
      <c r="D2329" s="11" t="s">
        <v>15153</v>
      </c>
      <c r="E2329" s="11" t="s">
        <v>29</v>
      </c>
      <c r="F2329" s="11" t="s">
        <v>335</v>
      </c>
      <c r="G2329" s="11" t="s">
        <v>15155</v>
      </c>
      <c r="H2329" s="11"/>
      <c r="I2329" s="11" t="s">
        <v>32</v>
      </c>
      <c r="J2329" s="11" t="s">
        <v>337</v>
      </c>
      <c r="K2329" s="12">
        <v>2.0</v>
      </c>
      <c r="L2329" s="11" t="s">
        <v>14370</v>
      </c>
      <c r="M2329" s="11" t="s">
        <v>35</v>
      </c>
      <c r="N2329" s="11" t="s">
        <v>36</v>
      </c>
      <c r="O2329" s="11"/>
    </row>
    <row r="2330" ht="12.75" hidden="1" customHeight="1">
      <c r="A2330" s="11" t="s">
        <v>15156</v>
      </c>
      <c r="B2330" s="11" t="s">
        <v>38</v>
      </c>
      <c r="C2330" s="11" t="s">
        <v>15158</v>
      </c>
      <c r="D2330" s="11" t="s">
        <v>2383</v>
      </c>
      <c r="E2330" s="11" t="s">
        <v>29</v>
      </c>
      <c r="F2330" s="11" t="s">
        <v>335</v>
      </c>
      <c r="G2330" s="11" t="s">
        <v>12928</v>
      </c>
      <c r="H2330" s="11"/>
      <c r="I2330" s="11" t="s">
        <v>32</v>
      </c>
      <c r="J2330" s="11" t="s">
        <v>337</v>
      </c>
      <c r="K2330" s="12">
        <v>1.0</v>
      </c>
      <c r="L2330" s="11" t="s">
        <v>337</v>
      </c>
      <c r="M2330" s="11" t="s">
        <v>35</v>
      </c>
      <c r="N2330" s="11" t="s">
        <v>36</v>
      </c>
      <c r="O2330" s="11"/>
    </row>
    <row r="2331" ht="12.75" hidden="1" customHeight="1">
      <c r="A2331" s="11" t="s">
        <v>15161</v>
      </c>
      <c r="B2331" s="11" t="s">
        <v>26</v>
      </c>
      <c r="C2331" s="11" t="s">
        <v>15162</v>
      </c>
      <c r="D2331" s="11" t="s">
        <v>14674</v>
      </c>
      <c r="E2331" s="11" t="s">
        <v>29</v>
      </c>
      <c r="F2331" s="11" t="s">
        <v>335</v>
      </c>
      <c r="G2331" s="11" t="s">
        <v>15163</v>
      </c>
      <c r="H2331" s="11"/>
      <c r="I2331" s="11" t="s">
        <v>32</v>
      </c>
      <c r="J2331" s="11" t="s">
        <v>337</v>
      </c>
      <c r="K2331" s="12">
        <v>3.0</v>
      </c>
      <c r="L2331" s="11" t="s">
        <v>14403</v>
      </c>
      <c r="M2331" s="11" t="s">
        <v>35</v>
      </c>
      <c r="N2331" s="11" t="s">
        <v>36</v>
      </c>
      <c r="O2331" s="11"/>
    </row>
    <row r="2332" ht="12.75" hidden="1" customHeight="1">
      <c r="A2332" s="11" t="s">
        <v>15167</v>
      </c>
      <c r="B2332" s="11" t="s">
        <v>38</v>
      </c>
      <c r="C2332" s="11" t="s">
        <v>15168</v>
      </c>
      <c r="D2332" s="11" t="s">
        <v>2541</v>
      </c>
      <c r="E2332" s="11" t="s">
        <v>29</v>
      </c>
      <c r="F2332" s="11" t="s">
        <v>335</v>
      </c>
      <c r="G2332" s="11" t="s">
        <v>15169</v>
      </c>
      <c r="H2332" s="11"/>
      <c r="I2332" s="11" t="s">
        <v>32</v>
      </c>
      <c r="J2332" s="11" t="s">
        <v>337</v>
      </c>
      <c r="K2332" s="12">
        <v>1.0</v>
      </c>
      <c r="L2332" s="11" t="s">
        <v>337</v>
      </c>
      <c r="M2332" s="11" t="s">
        <v>35</v>
      </c>
      <c r="N2332" s="11" t="s">
        <v>36</v>
      </c>
      <c r="O2332" s="11"/>
    </row>
    <row r="2333" ht="12.75" hidden="1" customHeight="1">
      <c r="A2333" s="11" t="s">
        <v>15172</v>
      </c>
      <c r="B2333" s="11" t="s">
        <v>38</v>
      </c>
      <c r="C2333" s="11" t="s">
        <v>15173</v>
      </c>
      <c r="D2333" s="11" t="s">
        <v>5327</v>
      </c>
      <c r="E2333" s="11" t="s">
        <v>29</v>
      </c>
      <c r="F2333" s="11" t="s">
        <v>335</v>
      </c>
      <c r="G2333" s="11" t="s">
        <v>15174</v>
      </c>
      <c r="H2333" s="11"/>
      <c r="I2333" s="11" t="s">
        <v>32</v>
      </c>
      <c r="J2333" s="11" t="s">
        <v>337</v>
      </c>
      <c r="K2333" s="12">
        <v>1.0</v>
      </c>
      <c r="L2333" s="11" t="s">
        <v>337</v>
      </c>
      <c r="M2333" s="11" t="s">
        <v>35</v>
      </c>
      <c r="N2333" s="11" t="s">
        <v>36</v>
      </c>
      <c r="O2333" s="11"/>
    </row>
    <row r="2334" ht="12.75" hidden="1" customHeight="1">
      <c r="A2334" s="11" t="s">
        <v>876</v>
      </c>
      <c r="B2334" s="11" t="s">
        <v>38</v>
      </c>
      <c r="C2334" s="11" t="s">
        <v>15178</v>
      </c>
      <c r="D2334" s="11" t="s">
        <v>2366</v>
      </c>
      <c r="E2334" s="11" t="s">
        <v>29</v>
      </c>
      <c r="F2334" s="11" t="s">
        <v>335</v>
      </c>
      <c r="G2334" s="11" t="s">
        <v>15179</v>
      </c>
      <c r="H2334" s="11"/>
      <c r="I2334" s="11" t="s">
        <v>32</v>
      </c>
      <c r="J2334" s="11" t="s">
        <v>337</v>
      </c>
      <c r="K2334" s="12">
        <v>1.0</v>
      </c>
      <c r="L2334" s="11" t="s">
        <v>337</v>
      </c>
      <c r="M2334" s="11" t="s">
        <v>35</v>
      </c>
      <c r="N2334" s="11" t="s">
        <v>36</v>
      </c>
      <c r="O2334" s="11"/>
    </row>
    <row r="2335" ht="12.75" hidden="1" customHeight="1">
      <c r="A2335" s="11" t="s">
        <v>15182</v>
      </c>
      <c r="B2335" s="11" t="s">
        <v>38</v>
      </c>
      <c r="C2335" s="11" t="s">
        <v>15184</v>
      </c>
      <c r="D2335" s="11" t="s">
        <v>15186</v>
      </c>
      <c r="E2335" s="11" t="s">
        <v>29</v>
      </c>
      <c r="F2335" s="11" t="s">
        <v>335</v>
      </c>
      <c r="G2335" s="11" t="s">
        <v>15187</v>
      </c>
      <c r="H2335" s="11"/>
      <c r="I2335" s="11" t="s">
        <v>32</v>
      </c>
      <c r="J2335" s="11" t="s">
        <v>337</v>
      </c>
      <c r="K2335" s="12">
        <v>1.0</v>
      </c>
      <c r="L2335" s="11" t="s">
        <v>337</v>
      </c>
      <c r="M2335" s="11" t="s">
        <v>35</v>
      </c>
      <c r="N2335" s="11" t="s">
        <v>36</v>
      </c>
      <c r="O2335" s="11"/>
    </row>
    <row r="2336" ht="12.75" hidden="1" customHeight="1">
      <c r="A2336" s="11" t="s">
        <v>15191</v>
      </c>
      <c r="B2336" s="11" t="s">
        <v>38</v>
      </c>
      <c r="C2336" s="11" t="s">
        <v>15192</v>
      </c>
      <c r="D2336" s="11" t="s">
        <v>904</v>
      </c>
      <c r="E2336" s="11" t="s">
        <v>29</v>
      </c>
      <c r="F2336" s="11" t="s">
        <v>335</v>
      </c>
      <c r="G2336" s="11" t="s">
        <v>15193</v>
      </c>
      <c r="H2336" s="11"/>
      <c r="I2336" s="11" t="s">
        <v>32</v>
      </c>
      <c r="J2336" s="11" t="s">
        <v>337</v>
      </c>
      <c r="K2336" s="12">
        <v>1.0</v>
      </c>
      <c r="L2336" s="11" t="s">
        <v>337</v>
      </c>
      <c r="M2336" s="11" t="s">
        <v>35</v>
      </c>
      <c r="N2336" s="11" t="s">
        <v>36</v>
      </c>
      <c r="O2336" s="11"/>
    </row>
    <row r="2337" ht="12.75" hidden="1" customHeight="1">
      <c r="A2337" s="11" t="s">
        <v>15197</v>
      </c>
      <c r="B2337" s="11" t="s">
        <v>38</v>
      </c>
      <c r="C2337" s="11" t="s">
        <v>15198</v>
      </c>
      <c r="D2337" s="11" t="s">
        <v>923</v>
      </c>
      <c r="E2337" s="11" t="s">
        <v>29</v>
      </c>
      <c r="F2337" s="11" t="s">
        <v>335</v>
      </c>
      <c r="G2337" s="11" t="s">
        <v>10308</v>
      </c>
      <c r="H2337" s="11"/>
      <c r="I2337" s="11" t="s">
        <v>32</v>
      </c>
      <c r="J2337" s="11" t="s">
        <v>337</v>
      </c>
      <c r="K2337" s="12">
        <v>4.0</v>
      </c>
      <c r="L2337" s="11" t="s">
        <v>15199</v>
      </c>
      <c r="M2337" s="11" t="s">
        <v>35</v>
      </c>
      <c r="N2337" s="11" t="s">
        <v>36</v>
      </c>
      <c r="O2337" s="11"/>
    </row>
    <row r="2338" ht="12.75" hidden="1" customHeight="1">
      <c r="A2338" s="11" t="s">
        <v>15201</v>
      </c>
      <c r="B2338" s="11" t="s">
        <v>38</v>
      </c>
      <c r="C2338" s="11" t="s">
        <v>15202</v>
      </c>
      <c r="D2338" s="11" t="s">
        <v>940</v>
      </c>
      <c r="E2338" s="11" t="s">
        <v>29</v>
      </c>
      <c r="F2338" s="11" t="s">
        <v>335</v>
      </c>
      <c r="G2338" s="11" t="s">
        <v>15204</v>
      </c>
      <c r="H2338" s="11"/>
      <c r="I2338" s="11" t="s">
        <v>32</v>
      </c>
      <c r="J2338" s="11" t="s">
        <v>337</v>
      </c>
      <c r="K2338" s="12">
        <v>1.0</v>
      </c>
      <c r="L2338" s="11" t="s">
        <v>337</v>
      </c>
      <c r="M2338" s="11" t="s">
        <v>35</v>
      </c>
      <c r="N2338" s="11" t="s">
        <v>36</v>
      </c>
      <c r="O2338" s="11"/>
    </row>
    <row r="2339" ht="12.75" hidden="1" customHeight="1">
      <c r="A2339" s="11" t="s">
        <v>15205</v>
      </c>
      <c r="B2339" s="11" t="s">
        <v>38</v>
      </c>
      <c r="C2339" s="11" t="s">
        <v>15206</v>
      </c>
      <c r="D2339" s="11" t="s">
        <v>999</v>
      </c>
      <c r="E2339" s="11" t="s">
        <v>29</v>
      </c>
      <c r="F2339" s="11" t="s">
        <v>335</v>
      </c>
      <c r="G2339" s="11" t="s">
        <v>15208</v>
      </c>
      <c r="H2339" s="11"/>
      <c r="I2339" s="11" t="s">
        <v>32</v>
      </c>
      <c r="J2339" s="11" t="s">
        <v>337</v>
      </c>
      <c r="K2339" s="12">
        <v>1.0</v>
      </c>
      <c r="L2339" s="11" t="s">
        <v>337</v>
      </c>
      <c r="M2339" s="11" t="s">
        <v>35</v>
      </c>
      <c r="N2339" s="11" t="s">
        <v>36</v>
      </c>
      <c r="O2339" s="11"/>
    </row>
    <row r="2340" ht="12.75" hidden="1" customHeight="1">
      <c r="A2340" s="11" t="s">
        <v>15211</v>
      </c>
      <c r="B2340" s="11" t="s">
        <v>38</v>
      </c>
      <c r="C2340" s="11" t="s">
        <v>15212</v>
      </c>
      <c r="D2340" s="11" t="s">
        <v>12866</v>
      </c>
      <c r="E2340" s="11" t="s">
        <v>29</v>
      </c>
      <c r="F2340" s="11" t="s">
        <v>335</v>
      </c>
      <c r="G2340" s="11" t="s">
        <v>15216</v>
      </c>
      <c r="H2340" s="11"/>
      <c r="I2340" s="11" t="s">
        <v>32</v>
      </c>
      <c r="J2340" s="11" t="s">
        <v>337</v>
      </c>
      <c r="K2340" s="12">
        <v>1.0</v>
      </c>
      <c r="L2340" s="11" t="s">
        <v>337</v>
      </c>
      <c r="M2340" s="11" t="s">
        <v>35</v>
      </c>
      <c r="N2340" s="11" t="s">
        <v>36</v>
      </c>
      <c r="O2340" s="11"/>
    </row>
    <row r="2341" ht="12.75" hidden="1" customHeight="1">
      <c r="A2341" s="11" t="s">
        <v>15217</v>
      </c>
      <c r="B2341" s="11" t="s">
        <v>62</v>
      </c>
      <c r="C2341" s="11" t="s">
        <v>15218</v>
      </c>
      <c r="D2341" s="11" t="s">
        <v>15219</v>
      </c>
      <c r="E2341" s="11" t="s">
        <v>29</v>
      </c>
      <c r="F2341" s="11" t="s">
        <v>335</v>
      </c>
      <c r="G2341" s="11" t="s">
        <v>15220</v>
      </c>
      <c r="H2341" s="11"/>
      <c r="I2341" s="11" t="s">
        <v>32</v>
      </c>
      <c r="J2341" s="11" t="s">
        <v>337</v>
      </c>
      <c r="K2341" s="12">
        <v>2.0</v>
      </c>
      <c r="L2341" s="11" t="s">
        <v>14370</v>
      </c>
      <c r="M2341" s="11" t="s">
        <v>35</v>
      </c>
      <c r="N2341" s="11" t="s">
        <v>36</v>
      </c>
      <c r="O2341" s="11"/>
    </row>
    <row r="2342" ht="12.75" hidden="1" customHeight="1">
      <c r="A2342" s="11" t="s">
        <v>15222</v>
      </c>
      <c r="B2342" s="11" t="s">
        <v>38</v>
      </c>
      <c r="C2342" s="11" t="s">
        <v>15223</v>
      </c>
      <c r="D2342" s="11" t="s">
        <v>1738</v>
      </c>
      <c r="E2342" s="11" t="s">
        <v>29</v>
      </c>
      <c r="F2342" s="11" t="s">
        <v>335</v>
      </c>
      <c r="G2342" s="11" t="s">
        <v>15226</v>
      </c>
      <c r="H2342" s="11"/>
      <c r="I2342" s="11" t="s">
        <v>32</v>
      </c>
      <c r="J2342" s="11" t="s">
        <v>337</v>
      </c>
      <c r="K2342" s="12">
        <v>1.0</v>
      </c>
      <c r="L2342" s="11" t="s">
        <v>337</v>
      </c>
      <c r="M2342" s="11" t="s">
        <v>35</v>
      </c>
      <c r="N2342" s="11" t="s">
        <v>36</v>
      </c>
      <c r="O2342" s="11"/>
    </row>
    <row r="2343" ht="12.75" hidden="1" customHeight="1">
      <c r="A2343" s="11" t="s">
        <v>15227</v>
      </c>
      <c r="B2343" s="11" t="s">
        <v>38</v>
      </c>
      <c r="C2343" s="11" t="s">
        <v>15228</v>
      </c>
      <c r="D2343" s="11" t="s">
        <v>1713</v>
      </c>
      <c r="E2343" s="11" t="s">
        <v>29</v>
      </c>
      <c r="F2343" s="11" t="s">
        <v>335</v>
      </c>
      <c r="G2343" s="11" t="s">
        <v>15229</v>
      </c>
      <c r="H2343" s="11"/>
      <c r="I2343" s="11" t="s">
        <v>32</v>
      </c>
      <c r="J2343" s="11" t="s">
        <v>337</v>
      </c>
      <c r="K2343" s="12">
        <v>1.0</v>
      </c>
      <c r="L2343" s="11" t="s">
        <v>337</v>
      </c>
      <c r="M2343" s="11" t="s">
        <v>35</v>
      </c>
      <c r="N2343" s="11" t="s">
        <v>36</v>
      </c>
      <c r="O2343" s="11"/>
    </row>
    <row r="2344" ht="12.75" hidden="1" customHeight="1">
      <c r="A2344" s="11" t="s">
        <v>15230</v>
      </c>
      <c r="B2344" s="11" t="s">
        <v>26</v>
      </c>
      <c r="C2344" s="11" t="s">
        <v>15231</v>
      </c>
      <c r="D2344" s="11" t="s">
        <v>1100</v>
      </c>
      <c r="E2344" s="11" t="s">
        <v>29</v>
      </c>
      <c r="F2344" s="11" t="s">
        <v>335</v>
      </c>
      <c r="G2344" s="11" t="s">
        <v>15235</v>
      </c>
      <c r="H2344" s="11"/>
      <c r="I2344" s="11" t="s">
        <v>32</v>
      </c>
      <c r="J2344" s="11" t="s">
        <v>337</v>
      </c>
      <c r="K2344" s="12">
        <v>1.0</v>
      </c>
      <c r="L2344" s="11" t="s">
        <v>337</v>
      </c>
      <c r="M2344" s="11" t="s">
        <v>35</v>
      </c>
      <c r="N2344" s="11" t="s">
        <v>36</v>
      </c>
      <c r="O2344" s="11"/>
    </row>
    <row r="2345" ht="12.75" hidden="1" customHeight="1">
      <c r="A2345" s="11" t="s">
        <v>15236</v>
      </c>
      <c r="B2345" s="11" t="s">
        <v>38</v>
      </c>
      <c r="C2345" s="11" t="s">
        <v>15237</v>
      </c>
      <c r="D2345" s="11" t="s">
        <v>1813</v>
      </c>
      <c r="E2345" s="11" t="s">
        <v>29</v>
      </c>
      <c r="F2345" s="11" t="s">
        <v>335</v>
      </c>
      <c r="G2345" s="11" t="s">
        <v>15241</v>
      </c>
      <c r="H2345" s="11"/>
      <c r="I2345" s="11" t="s">
        <v>32</v>
      </c>
      <c r="J2345" s="11" t="s">
        <v>337</v>
      </c>
      <c r="K2345" s="12">
        <v>1.0</v>
      </c>
      <c r="L2345" s="11" t="s">
        <v>337</v>
      </c>
      <c r="M2345" s="11" t="s">
        <v>35</v>
      </c>
      <c r="N2345" s="11" t="s">
        <v>36</v>
      </c>
      <c r="O2345" s="11"/>
    </row>
    <row r="2346" ht="12.75" hidden="1" customHeight="1">
      <c r="A2346" s="11" t="s">
        <v>15242</v>
      </c>
      <c r="B2346" s="11" t="s">
        <v>38</v>
      </c>
      <c r="C2346" s="11" t="s">
        <v>15243</v>
      </c>
      <c r="D2346" s="11" t="s">
        <v>4299</v>
      </c>
      <c r="E2346" s="11" t="s">
        <v>29</v>
      </c>
      <c r="F2346" s="11" t="s">
        <v>335</v>
      </c>
      <c r="G2346" s="11" t="s">
        <v>15245</v>
      </c>
      <c r="H2346" s="11"/>
      <c r="I2346" s="11" t="s">
        <v>32</v>
      </c>
      <c r="J2346" s="11" t="s">
        <v>337</v>
      </c>
      <c r="K2346" s="12">
        <v>1.0</v>
      </c>
      <c r="L2346" s="11" t="s">
        <v>337</v>
      </c>
      <c r="M2346" s="11" t="s">
        <v>35</v>
      </c>
      <c r="N2346" s="11" t="s">
        <v>36</v>
      </c>
      <c r="O2346" s="11"/>
    </row>
    <row r="2347" ht="12.75" hidden="1" customHeight="1">
      <c r="A2347" s="11" t="s">
        <v>15247</v>
      </c>
      <c r="B2347" s="11" t="s">
        <v>38</v>
      </c>
      <c r="C2347" s="11" t="s">
        <v>15248</v>
      </c>
      <c r="D2347" s="11" t="s">
        <v>14515</v>
      </c>
      <c r="E2347" s="11" t="s">
        <v>29</v>
      </c>
      <c r="F2347" s="11" t="s">
        <v>335</v>
      </c>
      <c r="G2347" s="11" t="s">
        <v>15249</v>
      </c>
      <c r="H2347" s="11"/>
      <c r="I2347" s="11" t="s">
        <v>32</v>
      </c>
      <c r="J2347" s="11" t="s">
        <v>337</v>
      </c>
      <c r="K2347" s="12">
        <v>2.0</v>
      </c>
      <c r="L2347" s="11" t="s">
        <v>14370</v>
      </c>
      <c r="M2347" s="11" t="s">
        <v>35</v>
      </c>
      <c r="N2347" s="11" t="s">
        <v>36</v>
      </c>
      <c r="O2347" s="11"/>
    </row>
    <row r="2348" ht="12.75" hidden="1" customHeight="1">
      <c r="A2348" s="11" t="s">
        <v>15250</v>
      </c>
      <c r="B2348" s="11" t="s">
        <v>62</v>
      </c>
      <c r="C2348" s="11" t="s">
        <v>15252</v>
      </c>
      <c r="D2348" s="11" t="s">
        <v>15253</v>
      </c>
      <c r="E2348" s="11" t="s">
        <v>29</v>
      </c>
      <c r="F2348" s="11" t="s">
        <v>335</v>
      </c>
      <c r="G2348" s="11" t="s">
        <v>15256</v>
      </c>
      <c r="H2348" s="11"/>
      <c r="I2348" s="11" t="s">
        <v>32</v>
      </c>
      <c r="J2348" s="11" t="s">
        <v>337</v>
      </c>
      <c r="K2348" s="12">
        <v>2.0</v>
      </c>
      <c r="L2348" s="11" t="s">
        <v>14370</v>
      </c>
      <c r="M2348" s="11" t="s">
        <v>35</v>
      </c>
      <c r="N2348" s="11" t="s">
        <v>36</v>
      </c>
      <c r="O2348" s="11"/>
    </row>
    <row r="2349" ht="12.75" hidden="1" customHeight="1">
      <c r="A2349" s="11" t="s">
        <v>15257</v>
      </c>
      <c r="B2349" s="11" t="s">
        <v>38</v>
      </c>
      <c r="C2349" s="11" t="s">
        <v>15258</v>
      </c>
      <c r="D2349" s="11" t="s">
        <v>2837</v>
      </c>
      <c r="E2349" s="11" t="s">
        <v>29</v>
      </c>
      <c r="F2349" s="11" t="s">
        <v>335</v>
      </c>
      <c r="G2349" s="11" t="s">
        <v>15259</v>
      </c>
      <c r="H2349" s="11"/>
      <c r="I2349" s="11" t="s">
        <v>32</v>
      </c>
      <c r="J2349" s="11" t="s">
        <v>337</v>
      </c>
      <c r="K2349" s="12">
        <v>2.0</v>
      </c>
      <c r="L2349" s="11" t="s">
        <v>14370</v>
      </c>
      <c r="M2349" s="11" t="s">
        <v>35</v>
      </c>
      <c r="N2349" s="11" t="s">
        <v>36</v>
      </c>
      <c r="O2349" s="11"/>
    </row>
    <row r="2350" ht="12.75" hidden="1" customHeight="1">
      <c r="A2350" s="11" t="s">
        <v>15260</v>
      </c>
      <c r="B2350" s="11" t="s">
        <v>38</v>
      </c>
      <c r="C2350" s="11" t="s">
        <v>15261</v>
      </c>
      <c r="D2350" s="11" t="s">
        <v>1131</v>
      </c>
      <c r="E2350" s="11" t="s">
        <v>29</v>
      </c>
      <c r="F2350" s="11" t="s">
        <v>335</v>
      </c>
      <c r="G2350" s="11" t="s">
        <v>15262</v>
      </c>
      <c r="H2350" s="11"/>
      <c r="I2350" s="11" t="s">
        <v>32</v>
      </c>
      <c r="J2350" s="11" t="s">
        <v>337</v>
      </c>
      <c r="K2350" s="12">
        <v>1.0</v>
      </c>
      <c r="L2350" s="11" t="s">
        <v>337</v>
      </c>
      <c r="M2350" s="11" t="s">
        <v>35</v>
      </c>
      <c r="N2350" s="11" t="s">
        <v>36</v>
      </c>
      <c r="O2350" s="11"/>
    </row>
    <row r="2351" ht="12.75" hidden="1" customHeight="1">
      <c r="A2351" s="11" t="s">
        <v>15266</v>
      </c>
      <c r="B2351" s="11" t="s">
        <v>38</v>
      </c>
      <c r="C2351" s="11" t="s">
        <v>15267</v>
      </c>
      <c r="D2351" s="11" t="s">
        <v>2174</v>
      </c>
      <c r="E2351" s="11" t="s">
        <v>29</v>
      </c>
      <c r="F2351" s="11" t="s">
        <v>335</v>
      </c>
      <c r="G2351" s="11" t="s">
        <v>15268</v>
      </c>
      <c r="H2351" s="11"/>
      <c r="I2351" s="11" t="s">
        <v>32</v>
      </c>
      <c r="J2351" s="11" t="s">
        <v>337</v>
      </c>
      <c r="K2351" s="12">
        <v>1.0</v>
      </c>
      <c r="L2351" s="11" t="s">
        <v>337</v>
      </c>
      <c r="M2351" s="11" t="s">
        <v>35</v>
      </c>
      <c r="N2351" s="11" t="s">
        <v>36</v>
      </c>
      <c r="O2351" s="11"/>
    </row>
    <row r="2352" ht="12.75" hidden="1" customHeight="1">
      <c r="A2352" s="11" t="s">
        <v>15271</v>
      </c>
      <c r="B2352" s="11" t="s">
        <v>78</v>
      </c>
      <c r="C2352" s="11" t="s">
        <v>15272</v>
      </c>
      <c r="D2352" s="11" t="s">
        <v>2037</v>
      </c>
      <c r="E2352" s="11" t="s">
        <v>29</v>
      </c>
      <c r="F2352" s="11" t="s">
        <v>335</v>
      </c>
      <c r="G2352" s="11" t="s">
        <v>7779</v>
      </c>
      <c r="H2352" s="11"/>
      <c r="I2352" s="11" t="s">
        <v>32</v>
      </c>
      <c r="J2352" s="11" t="s">
        <v>337</v>
      </c>
      <c r="K2352" s="12">
        <v>1.0</v>
      </c>
      <c r="L2352" s="11" t="s">
        <v>337</v>
      </c>
      <c r="M2352" s="11" t="s">
        <v>35</v>
      </c>
      <c r="N2352" s="11" t="s">
        <v>36</v>
      </c>
      <c r="O2352" s="11"/>
    </row>
    <row r="2353" ht="12.75" hidden="1" customHeight="1">
      <c r="A2353" s="11" t="s">
        <v>15274</v>
      </c>
      <c r="B2353" s="11" t="s">
        <v>62</v>
      </c>
      <c r="C2353" s="11" t="s">
        <v>15275</v>
      </c>
      <c r="D2353" s="11" t="s">
        <v>15276</v>
      </c>
      <c r="E2353" s="11" t="s">
        <v>29</v>
      </c>
      <c r="F2353" s="11" t="s">
        <v>335</v>
      </c>
      <c r="G2353" s="11" t="s">
        <v>15277</v>
      </c>
      <c r="H2353" s="11"/>
      <c r="I2353" s="11" t="s">
        <v>32</v>
      </c>
      <c r="J2353" s="11" t="s">
        <v>337</v>
      </c>
      <c r="K2353" s="12">
        <v>1.0</v>
      </c>
      <c r="L2353" s="11" t="s">
        <v>337</v>
      </c>
      <c r="M2353" s="11" t="s">
        <v>35</v>
      </c>
      <c r="N2353" s="11" t="s">
        <v>36</v>
      </c>
      <c r="O2353" s="11"/>
    </row>
    <row r="2354" ht="12.75" hidden="1" customHeight="1">
      <c r="A2354" s="11" t="s">
        <v>15279</v>
      </c>
      <c r="B2354" s="11" t="s">
        <v>38</v>
      </c>
      <c r="C2354" s="11" t="s">
        <v>15281</v>
      </c>
      <c r="D2354" s="11" t="s">
        <v>5565</v>
      </c>
      <c r="E2354" s="11" t="s">
        <v>29</v>
      </c>
      <c r="F2354" s="11" t="s">
        <v>335</v>
      </c>
      <c r="G2354" s="11" t="s">
        <v>15283</v>
      </c>
      <c r="H2354" s="11"/>
      <c r="I2354" s="11" t="s">
        <v>32</v>
      </c>
      <c r="J2354" s="11" t="s">
        <v>337</v>
      </c>
      <c r="K2354" s="12">
        <v>1.0</v>
      </c>
      <c r="L2354" s="11" t="s">
        <v>337</v>
      </c>
      <c r="M2354" s="11" t="s">
        <v>35</v>
      </c>
      <c r="N2354" s="11" t="s">
        <v>36</v>
      </c>
      <c r="O2354" s="11"/>
    </row>
    <row r="2355" ht="12.75" hidden="1" customHeight="1">
      <c r="A2355" s="11" t="s">
        <v>15284</v>
      </c>
      <c r="B2355" s="11" t="s">
        <v>38</v>
      </c>
      <c r="C2355" s="11" t="s">
        <v>15285</v>
      </c>
      <c r="D2355" s="11" t="s">
        <v>1457</v>
      </c>
      <c r="E2355" s="11" t="s">
        <v>29</v>
      </c>
      <c r="F2355" s="11" t="s">
        <v>335</v>
      </c>
      <c r="G2355" s="11" t="s">
        <v>15286</v>
      </c>
      <c r="H2355" s="11"/>
      <c r="I2355" s="11" t="s">
        <v>32</v>
      </c>
      <c r="J2355" s="11" t="s">
        <v>337</v>
      </c>
      <c r="K2355" s="12">
        <v>1.0</v>
      </c>
      <c r="L2355" s="11" t="s">
        <v>337</v>
      </c>
      <c r="M2355" s="11" t="s">
        <v>35</v>
      </c>
      <c r="N2355" s="11" t="s">
        <v>36</v>
      </c>
      <c r="O2355" s="11"/>
    </row>
    <row r="2356" ht="12.75" hidden="1" customHeight="1">
      <c r="A2356" s="11" t="s">
        <v>15289</v>
      </c>
      <c r="B2356" s="11" t="s">
        <v>26</v>
      </c>
      <c r="C2356" s="11" t="s">
        <v>15290</v>
      </c>
      <c r="D2356" s="11" t="s">
        <v>10461</v>
      </c>
      <c r="E2356" s="11" t="s">
        <v>29</v>
      </c>
      <c r="F2356" s="11" t="s">
        <v>335</v>
      </c>
      <c r="G2356" s="11" t="s">
        <v>15291</v>
      </c>
      <c r="H2356" s="11"/>
      <c r="I2356" s="11" t="s">
        <v>32</v>
      </c>
      <c r="J2356" s="11" t="s">
        <v>337</v>
      </c>
      <c r="K2356" s="12">
        <v>1.0</v>
      </c>
      <c r="L2356" s="11" t="s">
        <v>337</v>
      </c>
      <c r="M2356" s="11" t="s">
        <v>35</v>
      </c>
      <c r="N2356" s="11" t="s">
        <v>36</v>
      </c>
      <c r="O2356" s="11"/>
    </row>
    <row r="2357" ht="12.75" hidden="1" customHeight="1">
      <c r="A2357" s="11" t="s">
        <v>15293</v>
      </c>
      <c r="B2357" s="11" t="s">
        <v>38</v>
      </c>
      <c r="C2357" s="11" t="s">
        <v>15295</v>
      </c>
      <c r="D2357" s="11" t="s">
        <v>4735</v>
      </c>
      <c r="E2357" s="11" t="s">
        <v>29</v>
      </c>
      <c r="F2357" s="11" t="s">
        <v>335</v>
      </c>
      <c r="G2357" s="11" t="s">
        <v>15297</v>
      </c>
      <c r="H2357" s="11"/>
      <c r="I2357" s="11" t="s">
        <v>32</v>
      </c>
      <c r="J2357" s="11" t="s">
        <v>337</v>
      </c>
      <c r="K2357" s="12">
        <v>1.0</v>
      </c>
      <c r="L2357" s="11" t="s">
        <v>337</v>
      </c>
      <c r="M2357" s="11" t="s">
        <v>35</v>
      </c>
      <c r="N2357" s="11" t="s">
        <v>36</v>
      </c>
      <c r="O2357" s="11"/>
    </row>
    <row r="2358" ht="12.75" hidden="1" customHeight="1">
      <c r="A2358" s="11" t="s">
        <v>15298</v>
      </c>
      <c r="B2358" s="11" t="s">
        <v>26</v>
      </c>
      <c r="C2358" s="11" t="s">
        <v>15299</v>
      </c>
      <c r="D2358" s="11" t="s">
        <v>7885</v>
      </c>
      <c r="E2358" s="11" t="s">
        <v>29</v>
      </c>
      <c r="F2358" s="11" t="s">
        <v>335</v>
      </c>
      <c r="G2358" s="11" t="s">
        <v>15301</v>
      </c>
      <c r="H2358" s="11"/>
      <c r="I2358" s="11" t="s">
        <v>32</v>
      </c>
      <c r="J2358" s="11" t="s">
        <v>337</v>
      </c>
      <c r="K2358" s="12">
        <v>1.0</v>
      </c>
      <c r="L2358" s="11" t="s">
        <v>337</v>
      </c>
      <c r="M2358" s="11" t="s">
        <v>35</v>
      </c>
      <c r="N2358" s="11" t="s">
        <v>36</v>
      </c>
      <c r="O2358" s="11"/>
    </row>
    <row r="2359" ht="12.75" hidden="1" customHeight="1">
      <c r="A2359" s="11" t="s">
        <v>15304</v>
      </c>
      <c r="B2359" s="11" t="s">
        <v>38</v>
      </c>
      <c r="C2359" s="11" t="s">
        <v>15305</v>
      </c>
      <c r="D2359" s="11" t="s">
        <v>3034</v>
      </c>
      <c r="E2359" s="11" t="s">
        <v>29</v>
      </c>
      <c r="F2359" s="11" t="s">
        <v>335</v>
      </c>
      <c r="G2359" s="11" t="s">
        <v>15306</v>
      </c>
      <c r="H2359" s="11"/>
      <c r="I2359" s="11" t="s">
        <v>32</v>
      </c>
      <c r="J2359" s="11" t="s">
        <v>337</v>
      </c>
      <c r="K2359" s="12">
        <v>1.0</v>
      </c>
      <c r="L2359" s="11" t="s">
        <v>337</v>
      </c>
      <c r="M2359" s="11" t="s">
        <v>35</v>
      </c>
      <c r="N2359" s="11" t="s">
        <v>36</v>
      </c>
      <c r="O2359" s="11"/>
    </row>
    <row r="2360" ht="12.75" hidden="1" customHeight="1">
      <c r="A2360" s="11" t="s">
        <v>15310</v>
      </c>
      <c r="B2360" s="11" t="s">
        <v>38</v>
      </c>
      <c r="C2360" s="11" t="s">
        <v>15311</v>
      </c>
      <c r="D2360" s="11" t="s">
        <v>2501</v>
      </c>
      <c r="E2360" s="11" t="s">
        <v>29</v>
      </c>
      <c r="F2360" s="11" t="s">
        <v>335</v>
      </c>
      <c r="G2360" s="11" t="s">
        <v>15312</v>
      </c>
      <c r="H2360" s="11"/>
      <c r="I2360" s="11" t="s">
        <v>32</v>
      </c>
      <c r="J2360" s="11" t="s">
        <v>337</v>
      </c>
      <c r="K2360" s="12">
        <v>1.0</v>
      </c>
      <c r="L2360" s="11" t="s">
        <v>337</v>
      </c>
      <c r="M2360" s="11" t="s">
        <v>35</v>
      </c>
      <c r="N2360" s="11" t="s">
        <v>36</v>
      </c>
      <c r="O2360" s="11"/>
    </row>
    <row r="2361" ht="12.75" hidden="1" customHeight="1">
      <c r="A2361" s="11" t="s">
        <v>15313</v>
      </c>
      <c r="B2361" s="11" t="s">
        <v>38</v>
      </c>
      <c r="C2361" s="11" t="s">
        <v>15314</v>
      </c>
      <c r="D2361" s="11" t="s">
        <v>1427</v>
      </c>
      <c r="E2361" s="11" t="s">
        <v>29</v>
      </c>
      <c r="F2361" s="11" t="s">
        <v>335</v>
      </c>
      <c r="G2361" s="11" t="s">
        <v>15315</v>
      </c>
      <c r="H2361" s="11"/>
      <c r="I2361" s="11" t="s">
        <v>32</v>
      </c>
      <c r="J2361" s="11" t="s">
        <v>337</v>
      </c>
      <c r="K2361" s="12">
        <v>1.0</v>
      </c>
      <c r="L2361" s="11" t="s">
        <v>337</v>
      </c>
      <c r="M2361" s="11" t="s">
        <v>35</v>
      </c>
      <c r="N2361" s="11" t="s">
        <v>36</v>
      </c>
      <c r="O2361" s="11"/>
    </row>
    <row r="2362" ht="12.75" hidden="1" customHeight="1">
      <c r="A2362" s="11" t="s">
        <v>15317</v>
      </c>
      <c r="B2362" s="11" t="s">
        <v>38</v>
      </c>
      <c r="C2362" s="11" t="s">
        <v>15318</v>
      </c>
      <c r="D2362" s="11" t="s">
        <v>5209</v>
      </c>
      <c r="E2362" s="11" t="s">
        <v>29</v>
      </c>
      <c r="F2362" s="11" t="s">
        <v>335</v>
      </c>
      <c r="G2362" s="11" t="s">
        <v>15320</v>
      </c>
      <c r="H2362" s="11"/>
      <c r="I2362" s="11" t="s">
        <v>32</v>
      </c>
      <c r="J2362" s="11" t="s">
        <v>337</v>
      </c>
      <c r="K2362" s="12">
        <v>1.0</v>
      </c>
      <c r="L2362" s="11" t="s">
        <v>337</v>
      </c>
      <c r="M2362" s="11" t="s">
        <v>35</v>
      </c>
      <c r="N2362" s="11" t="s">
        <v>36</v>
      </c>
      <c r="O2362" s="11"/>
    </row>
    <row r="2363" ht="12.75" hidden="1" customHeight="1">
      <c r="A2363" s="11" t="s">
        <v>15321</v>
      </c>
      <c r="B2363" s="11" t="s">
        <v>26</v>
      </c>
      <c r="C2363" s="11" t="s">
        <v>15323</v>
      </c>
      <c r="D2363" s="11" t="s">
        <v>10008</v>
      </c>
      <c r="E2363" s="11" t="s">
        <v>29</v>
      </c>
      <c r="F2363" s="11" t="s">
        <v>335</v>
      </c>
      <c r="G2363" s="11" t="s">
        <v>15325</v>
      </c>
      <c r="H2363" s="11"/>
      <c r="I2363" s="11" t="s">
        <v>32</v>
      </c>
      <c r="J2363" s="11" t="s">
        <v>337</v>
      </c>
      <c r="K2363" s="12">
        <v>1.0</v>
      </c>
      <c r="L2363" s="11" t="s">
        <v>337</v>
      </c>
      <c r="M2363" s="11" t="s">
        <v>35</v>
      </c>
      <c r="N2363" s="11" t="s">
        <v>36</v>
      </c>
      <c r="O2363" s="11"/>
    </row>
    <row r="2364" ht="12.75" hidden="1" customHeight="1">
      <c r="A2364" s="11" t="s">
        <v>1224</v>
      </c>
      <c r="B2364" s="11" t="s">
        <v>38</v>
      </c>
      <c r="C2364" s="11" t="s">
        <v>15328</v>
      </c>
      <c r="D2364" s="11" t="s">
        <v>2117</v>
      </c>
      <c r="E2364" s="11" t="s">
        <v>29</v>
      </c>
      <c r="F2364" s="11" t="s">
        <v>335</v>
      </c>
      <c r="G2364" s="11" t="s">
        <v>15329</v>
      </c>
      <c r="H2364" s="11"/>
      <c r="I2364" s="11" t="s">
        <v>32</v>
      </c>
      <c r="J2364" s="11" t="s">
        <v>337</v>
      </c>
      <c r="K2364" s="12">
        <v>1.0</v>
      </c>
      <c r="L2364" s="11" t="s">
        <v>337</v>
      </c>
      <c r="M2364" s="11" t="s">
        <v>35</v>
      </c>
      <c r="N2364" s="11" t="s">
        <v>36</v>
      </c>
      <c r="O2364" s="11"/>
    </row>
    <row r="2365" ht="12.75" hidden="1" customHeight="1">
      <c r="A2365" s="11" t="s">
        <v>15333</v>
      </c>
      <c r="B2365" s="11" t="s">
        <v>38</v>
      </c>
      <c r="C2365" s="11" t="s">
        <v>15334</v>
      </c>
      <c r="D2365" s="11" t="s">
        <v>5499</v>
      </c>
      <c r="E2365" s="11" t="s">
        <v>29</v>
      </c>
      <c r="F2365" s="11" t="s">
        <v>335</v>
      </c>
      <c r="G2365" s="11" t="s">
        <v>15335</v>
      </c>
      <c r="H2365" s="11"/>
      <c r="I2365" s="11" t="s">
        <v>32</v>
      </c>
      <c r="J2365" s="11" t="s">
        <v>337</v>
      </c>
      <c r="K2365" s="12">
        <v>1.0</v>
      </c>
      <c r="L2365" s="11" t="s">
        <v>337</v>
      </c>
      <c r="M2365" s="11" t="s">
        <v>35</v>
      </c>
      <c r="N2365" s="11" t="s">
        <v>36</v>
      </c>
      <c r="O2365" s="11"/>
    </row>
    <row r="2366" ht="12.75" hidden="1" customHeight="1">
      <c r="A2366" s="11" t="s">
        <v>15338</v>
      </c>
      <c r="B2366" s="11" t="s">
        <v>26</v>
      </c>
      <c r="C2366" s="11" t="s">
        <v>15339</v>
      </c>
      <c r="D2366" s="11" t="s">
        <v>8404</v>
      </c>
      <c r="E2366" s="11" t="s">
        <v>29</v>
      </c>
      <c r="F2366" s="11" t="s">
        <v>335</v>
      </c>
      <c r="G2366" s="11" t="s">
        <v>15340</v>
      </c>
      <c r="H2366" s="11"/>
      <c r="I2366" s="11" t="s">
        <v>32</v>
      </c>
      <c r="J2366" s="11" t="s">
        <v>337</v>
      </c>
      <c r="K2366" s="12">
        <v>1.0</v>
      </c>
      <c r="L2366" s="11" t="s">
        <v>337</v>
      </c>
      <c r="M2366" s="11" t="s">
        <v>35</v>
      </c>
      <c r="N2366" s="11" t="s">
        <v>36</v>
      </c>
      <c r="O2366" s="11"/>
    </row>
    <row r="2367" ht="12.75" hidden="1" customHeight="1">
      <c r="A2367" s="11" t="s">
        <v>15344</v>
      </c>
      <c r="B2367" s="11" t="s">
        <v>38</v>
      </c>
      <c r="C2367" s="11" t="s">
        <v>15345</v>
      </c>
      <c r="D2367" s="11" t="s">
        <v>1256</v>
      </c>
      <c r="E2367" s="11" t="s">
        <v>29</v>
      </c>
      <c r="F2367" s="11" t="s">
        <v>335</v>
      </c>
      <c r="G2367" s="11" t="s">
        <v>15346</v>
      </c>
      <c r="H2367" s="11"/>
      <c r="I2367" s="11" t="s">
        <v>32</v>
      </c>
      <c r="J2367" s="11" t="s">
        <v>337</v>
      </c>
      <c r="K2367" s="12">
        <v>1.0</v>
      </c>
      <c r="L2367" s="11" t="s">
        <v>337</v>
      </c>
      <c r="M2367" s="11" t="s">
        <v>35</v>
      </c>
      <c r="N2367" s="11" t="s">
        <v>36</v>
      </c>
      <c r="O2367" s="11"/>
    </row>
    <row r="2368" ht="12.75" hidden="1" customHeight="1">
      <c r="A2368" s="11" t="s">
        <v>15350</v>
      </c>
      <c r="B2368" s="11" t="s">
        <v>38</v>
      </c>
      <c r="C2368" s="11" t="s">
        <v>15351</v>
      </c>
      <c r="D2368" s="11" t="s">
        <v>2315</v>
      </c>
      <c r="E2368" s="11" t="s">
        <v>29</v>
      </c>
      <c r="F2368" s="11" t="s">
        <v>335</v>
      </c>
      <c r="G2368" s="11" t="s">
        <v>15352</v>
      </c>
      <c r="H2368" s="11"/>
      <c r="I2368" s="11" t="s">
        <v>32</v>
      </c>
      <c r="J2368" s="11" t="s">
        <v>337</v>
      </c>
      <c r="K2368" s="12">
        <v>1.0</v>
      </c>
      <c r="L2368" s="11" t="s">
        <v>337</v>
      </c>
      <c r="M2368" s="11" t="s">
        <v>35</v>
      </c>
      <c r="N2368" s="11" t="s">
        <v>36</v>
      </c>
      <c r="O2368" s="11"/>
    </row>
    <row r="2369" ht="12.75" hidden="1" customHeight="1">
      <c r="A2369" s="11" t="s">
        <v>15356</v>
      </c>
      <c r="B2369" s="11" t="s">
        <v>38</v>
      </c>
      <c r="C2369" s="11" t="s">
        <v>15357</v>
      </c>
      <c r="D2369" s="11" t="s">
        <v>4760</v>
      </c>
      <c r="E2369" s="11" t="s">
        <v>29</v>
      </c>
      <c r="F2369" s="11" t="s">
        <v>335</v>
      </c>
      <c r="G2369" s="11" t="s">
        <v>15361</v>
      </c>
      <c r="H2369" s="11"/>
      <c r="I2369" s="11" t="s">
        <v>32</v>
      </c>
      <c r="J2369" s="11" t="s">
        <v>337</v>
      </c>
      <c r="K2369" s="12">
        <v>1.0</v>
      </c>
      <c r="L2369" s="11" t="s">
        <v>337</v>
      </c>
      <c r="M2369" s="11" t="s">
        <v>35</v>
      </c>
      <c r="N2369" s="11" t="s">
        <v>36</v>
      </c>
      <c r="O2369" s="11"/>
    </row>
    <row r="2370" ht="12.75" hidden="1" customHeight="1">
      <c r="A2370" s="11" t="s">
        <v>15365</v>
      </c>
      <c r="B2370" s="11" t="s">
        <v>38</v>
      </c>
      <c r="C2370" s="11" t="s">
        <v>15366</v>
      </c>
      <c r="D2370" s="11" t="s">
        <v>1308</v>
      </c>
      <c r="E2370" s="11" t="s">
        <v>29</v>
      </c>
      <c r="F2370" s="11" t="s">
        <v>335</v>
      </c>
      <c r="G2370" s="11" t="s">
        <v>15367</v>
      </c>
      <c r="H2370" s="11"/>
      <c r="I2370" s="11" t="s">
        <v>32</v>
      </c>
      <c r="J2370" s="11" t="s">
        <v>337</v>
      </c>
      <c r="K2370" s="12">
        <v>1.0</v>
      </c>
      <c r="L2370" s="11" t="s">
        <v>337</v>
      </c>
      <c r="M2370" s="11" t="s">
        <v>35</v>
      </c>
      <c r="N2370" s="11" t="s">
        <v>36</v>
      </c>
      <c r="O2370" s="11"/>
    </row>
    <row r="2371" ht="12.75" hidden="1" customHeight="1">
      <c r="A2371" s="11" t="s">
        <v>15371</v>
      </c>
      <c r="B2371" s="11" t="s">
        <v>38</v>
      </c>
      <c r="C2371" s="11" t="s">
        <v>15372</v>
      </c>
      <c r="D2371" s="11" t="s">
        <v>1531</v>
      </c>
      <c r="E2371" s="11" t="s">
        <v>29</v>
      </c>
      <c r="F2371" s="11" t="s">
        <v>335</v>
      </c>
      <c r="G2371" s="11" t="s">
        <v>15373</v>
      </c>
      <c r="H2371" s="11"/>
      <c r="I2371" s="11" t="s">
        <v>32</v>
      </c>
      <c r="J2371" s="11" t="s">
        <v>337</v>
      </c>
      <c r="K2371" s="12">
        <v>1.0</v>
      </c>
      <c r="L2371" s="11" t="s">
        <v>337</v>
      </c>
      <c r="M2371" s="11" t="s">
        <v>35</v>
      </c>
      <c r="N2371" s="11" t="s">
        <v>36</v>
      </c>
      <c r="O2371" s="11"/>
    </row>
    <row r="2372" ht="12.75" hidden="1" customHeight="1">
      <c r="A2372" s="11" t="s">
        <v>15374</v>
      </c>
      <c r="B2372" s="11" t="s">
        <v>78</v>
      </c>
      <c r="C2372" s="11" t="s">
        <v>15375</v>
      </c>
      <c r="D2372" s="11" t="s">
        <v>15376</v>
      </c>
      <c r="E2372" s="11" t="s">
        <v>29</v>
      </c>
      <c r="F2372" s="11" t="s">
        <v>335</v>
      </c>
      <c r="G2372" s="11" t="s">
        <v>15378</v>
      </c>
      <c r="H2372" s="11"/>
      <c r="I2372" s="11" t="s">
        <v>32</v>
      </c>
      <c r="J2372" s="11" t="s">
        <v>337</v>
      </c>
      <c r="K2372" s="12">
        <v>1.0</v>
      </c>
      <c r="L2372" s="11" t="s">
        <v>337</v>
      </c>
      <c r="M2372" s="11" t="s">
        <v>35</v>
      </c>
      <c r="N2372" s="11" t="s">
        <v>36</v>
      </c>
      <c r="O2372" s="11"/>
    </row>
    <row r="2373" ht="12.75" hidden="1" customHeight="1">
      <c r="A2373" s="11" t="s">
        <v>15380</v>
      </c>
      <c r="B2373" s="11" t="s">
        <v>38</v>
      </c>
      <c r="C2373" s="11" t="s">
        <v>15381</v>
      </c>
      <c r="D2373" s="11" t="s">
        <v>1575</v>
      </c>
      <c r="E2373" s="11" t="s">
        <v>29</v>
      </c>
      <c r="F2373" s="11" t="s">
        <v>335</v>
      </c>
      <c r="G2373" s="11" t="s">
        <v>15382</v>
      </c>
      <c r="H2373" s="11"/>
      <c r="I2373" s="11" t="s">
        <v>32</v>
      </c>
      <c r="J2373" s="11" t="s">
        <v>337</v>
      </c>
      <c r="K2373" s="12">
        <v>1.0</v>
      </c>
      <c r="L2373" s="11" t="s">
        <v>337</v>
      </c>
      <c r="M2373" s="11" t="s">
        <v>35</v>
      </c>
      <c r="N2373" s="11" t="s">
        <v>36</v>
      </c>
      <c r="O2373" s="11"/>
    </row>
    <row r="2374" ht="12.75" hidden="1" customHeight="1">
      <c r="A2374" s="11" t="s">
        <v>15385</v>
      </c>
      <c r="B2374" s="11" t="s">
        <v>62</v>
      </c>
      <c r="C2374" s="11" t="s">
        <v>15386</v>
      </c>
      <c r="D2374" s="11" t="s">
        <v>15387</v>
      </c>
      <c r="E2374" s="11" t="s">
        <v>29</v>
      </c>
      <c r="F2374" s="11" t="s">
        <v>335</v>
      </c>
      <c r="G2374" s="11" t="s">
        <v>15388</v>
      </c>
      <c r="H2374" s="11"/>
      <c r="I2374" s="11" t="s">
        <v>32</v>
      </c>
      <c r="J2374" s="11" t="s">
        <v>337</v>
      </c>
      <c r="K2374" s="12">
        <v>2.0</v>
      </c>
      <c r="L2374" s="11" t="s">
        <v>14370</v>
      </c>
      <c r="M2374" s="11" t="s">
        <v>35</v>
      </c>
      <c r="N2374" s="11" t="s">
        <v>36</v>
      </c>
      <c r="O2374" s="11"/>
    </row>
    <row r="2375" ht="12.75" hidden="1" customHeight="1">
      <c r="A2375" s="11" t="s">
        <v>15389</v>
      </c>
      <c r="B2375" s="11" t="s">
        <v>38</v>
      </c>
      <c r="C2375" s="11" t="s">
        <v>15390</v>
      </c>
      <c r="D2375" s="11" t="s">
        <v>1582</v>
      </c>
      <c r="E2375" s="11" t="s">
        <v>29</v>
      </c>
      <c r="F2375" s="11" t="s">
        <v>335</v>
      </c>
      <c r="G2375" s="11" t="s">
        <v>15392</v>
      </c>
      <c r="H2375" s="11"/>
      <c r="I2375" s="11" t="s">
        <v>32</v>
      </c>
      <c r="J2375" s="11" t="s">
        <v>337</v>
      </c>
      <c r="K2375" s="12">
        <v>1.0</v>
      </c>
      <c r="L2375" s="11" t="s">
        <v>337</v>
      </c>
      <c r="M2375" s="11" t="s">
        <v>35</v>
      </c>
      <c r="N2375" s="11" t="s">
        <v>36</v>
      </c>
      <c r="O2375" s="11"/>
    </row>
    <row r="2376" ht="12.75" hidden="1" customHeight="1">
      <c r="A2376" s="11" t="s">
        <v>15394</v>
      </c>
      <c r="B2376" s="11" t="s">
        <v>38</v>
      </c>
      <c r="C2376" s="11" t="s">
        <v>15395</v>
      </c>
      <c r="D2376" s="11" t="s">
        <v>4657</v>
      </c>
      <c r="E2376" s="11" t="s">
        <v>29</v>
      </c>
      <c r="F2376" s="11" t="s">
        <v>335</v>
      </c>
      <c r="G2376" s="11" t="s">
        <v>15398</v>
      </c>
      <c r="H2376" s="11"/>
      <c r="I2376" s="11" t="s">
        <v>32</v>
      </c>
      <c r="J2376" s="11" t="s">
        <v>337</v>
      </c>
      <c r="K2376" s="12">
        <v>1.0</v>
      </c>
      <c r="L2376" s="11" t="s">
        <v>337</v>
      </c>
      <c r="M2376" s="11" t="s">
        <v>35</v>
      </c>
      <c r="N2376" s="11" t="s">
        <v>36</v>
      </c>
      <c r="O2376" s="11"/>
    </row>
    <row r="2377" ht="12.75" hidden="1" customHeight="1">
      <c r="A2377" s="11" t="s">
        <v>15399</v>
      </c>
      <c r="B2377" s="11" t="s">
        <v>38</v>
      </c>
      <c r="C2377" s="11" t="s">
        <v>15400</v>
      </c>
      <c r="D2377" s="11" t="s">
        <v>3182</v>
      </c>
      <c r="E2377" s="11" t="s">
        <v>29</v>
      </c>
      <c r="F2377" s="11" t="s">
        <v>335</v>
      </c>
      <c r="G2377" s="11" t="s">
        <v>15403</v>
      </c>
      <c r="H2377" s="11"/>
      <c r="I2377" s="11" t="s">
        <v>32</v>
      </c>
      <c r="J2377" s="11" t="s">
        <v>337</v>
      </c>
      <c r="K2377" s="12">
        <v>1.0</v>
      </c>
      <c r="L2377" s="11" t="s">
        <v>337</v>
      </c>
      <c r="M2377" s="11" t="s">
        <v>35</v>
      </c>
      <c r="N2377" s="11" t="s">
        <v>36</v>
      </c>
      <c r="O2377" s="11"/>
    </row>
    <row r="2378" ht="12.75" hidden="1" customHeight="1">
      <c r="A2378" s="11" t="s">
        <v>15405</v>
      </c>
      <c r="B2378" s="11" t="s">
        <v>78</v>
      </c>
      <c r="C2378" s="11" t="s">
        <v>15406</v>
      </c>
      <c r="D2378" s="11" t="s">
        <v>6454</v>
      </c>
      <c r="E2378" s="11" t="s">
        <v>29</v>
      </c>
      <c r="F2378" s="11" t="s">
        <v>335</v>
      </c>
      <c r="G2378" s="11" t="s">
        <v>15408</v>
      </c>
      <c r="H2378" s="11"/>
      <c r="I2378" s="11" t="s">
        <v>32</v>
      </c>
      <c r="J2378" s="11" t="s">
        <v>337</v>
      </c>
      <c r="K2378" s="12">
        <v>1.0</v>
      </c>
      <c r="L2378" s="11" t="s">
        <v>337</v>
      </c>
      <c r="M2378" s="11" t="s">
        <v>35</v>
      </c>
      <c r="N2378" s="11" t="s">
        <v>36</v>
      </c>
      <c r="O2378" s="11"/>
    </row>
    <row r="2379" ht="12.75" hidden="1" customHeight="1">
      <c r="A2379" s="11" t="s">
        <v>15410</v>
      </c>
      <c r="B2379" s="11" t="s">
        <v>38</v>
      </c>
      <c r="C2379" s="11" t="s">
        <v>15411</v>
      </c>
      <c r="D2379" s="11" t="s">
        <v>1994</v>
      </c>
      <c r="E2379" s="11" t="s">
        <v>29</v>
      </c>
      <c r="F2379" s="11" t="s">
        <v>335</v>
      </c>
      <c r="G2379" s="11" t="s">
        <v>15412</v>
      </c>
      <c r="H2379" s="11"/>
      <c r="I2379" s="11" t="s">
        <v>32</v>
      </c>
      <c r="J2379" s="11" t="s">
        <v>337</v>
      </c>
      <c r="K2379" s="12">
        <v>1.0</v>
      </c>
      <c r="L2379" s="11" t="s">
        <v>337</v>
      </c>
      <c r="M2379" s="11" t="s">
        <v>35</v>
      </c>
      <c r="N2379" s="11" t="s">
        <v>36</v>
      </c>
      <c r="O2379" s="11"/>
    </row>
    <row r="2380" ht="12.75" hidden="1" customHeight="1">
      <c r="A2380" s="11" t="s">
        <v>15416</v>
      </c>
      <c r="B2380" s="11" t="s">
        <v>26</v>
      </c>
      <c r="C2380" s="11" t="s">
        <v>15417</v>
      </c>
      <c r="D2380" s="11" t="s">
        <v>12440</v>
      </c>
      <c r="E2380" s="11" t="s">
        <v>29</v>
      </c>
      <c r="F2380" s="11" t="s">
        <v>335</v>
      </c>
      <c r="G2380" s="11" t="s">
        <v>15420</v>
      </c>
      <c r="H2380" s="11"/>
      <c r="I2380" s="11" t="s">
        <v>32</v>
      </c>
      <c r="J2380" s="11" t="s">
        <v>337</v>
      </c>
      <c r="K2380" s="12">
        <v>1.0</v>
      </c>
      <c r="L2380" s="11" t="s">
        <v>337</v>
      </c>
      <c r="M2380" s="11" t="s">
        <v>35</v>
      </c>
      <c r="N2380" s="11" t="s">
        <v>36</v>
      </c>
      <c r="O2380" s="11"/>
    </row>
    <row r="2381" ht="12.75" hidden="1" customHeight="1">
      <c r="A2381" s="11" t="s">
        <v>15422</v>
      </c>
      <c r="B2381" s="11" t="s">
        <v>38</v>
      </c>
      <c r="C2381" s="11" t="s">
        <v>15425</v>
      </c>
      <c r="D2381" s="11" t="s">
        <v>2001</v>
      </c>
      <c r="E2381" s="11" t="s">
        <v>29</v>
      </c>
      <c r="F2381" s="11" t="s">
        <v>335</v>
      </c>
      <c r="G2381" s="11" t="s">
        <v>15412</v>
      </c>
      <c r="H2381" s="11"/>
      <c r="I2381" s="11" t="s">
        <v>32</v>
      </c>
      <c r="J2381" s="11" t="s">
        <v>337</v>
      </c>
      <c r="K2381" s="12">
        <v>1.0</v>
      </c>
      <c r="L2381" s="11" t="s">
        <v>337</v>
      </c>
      <c r="M2381" s="11" t="s">
        <v>35</v>
      </c>
      <c r="N2381" s="11" t="s">
        <v>36</v>
      </c>
      <c r="O2381" s="11"/>
    </row>
    <row r="2382" ht="12.75" hidden="1" customHeight="1">
      <c r="A2382" s="11" t="s">
        <v>1397</v>
      </c>
      <c r="B2382" s="11" t="s">
        <v>38</v>
      </c>
      <c r="C2382" s="11" t="s">
        <v>15428</v>
      </c>
      <c r="D2382" s="11" t="s">
        <v>1400</v>
      </c>
      <c r="E2382" s="11" t="s">
        <v>29</v>
      </c>
      <c r="F2382" s="11" t="s">
        <v>335</v>
      </c>
      <c r="G2382" s="11" t="s">
        <v>15429</v>
      </c>
      <c r="H2382" s="11"/>
      <c r="I2382" s="11" t="s">
        <v>32</v>
      </c>
      <c r="J2382" s="11" t="s">
        <v>337</v>
      </c>
      <c r="K2382" s="12">
        <v>1.0</v>
      </c>
      <c r="L2382" s="11" t="s">
        <v>337</v>
      </c>
      <c r="M2382" s="11" t="s">
        <v>35</v>
      </c>
      <c r="N2382" s="11" t="s">
        <v>36</v>
      </c>
      <c r="O2382" s="11"/>
    </row>
    <row r="2383" ht="12.75" hidden="1" customHeight="1">
      <c r="A2383" s="11" t="s">
        <v>15433</v>
      </c>
      <c r="B2383" s="11" t="s">
        <v>38</v>
      </c>
      <c r="C2383" s="11" t="s">
        <v>15434</v>
      </c>
      <c r="D2383" s="11" t="s">
        <v>2831</v>
      </c>
      <c r="E2383" s="11" t="s">
        <v>29</v>
      </c>
      <c r="F2383" s="11" t="s">
        <v>335</v>
      </c>
      <c r="G2383" s="11" t="s">
        <v>15435</v>
      </c>
      <c r="H2383" s="11"/>
      <c r="I2383" s="11" t="s">
        <v>32</v>
      </c>
      <c r="J2383" s="11" t="s">
        <v>337</v>
      </c>
      <c r="K2383" s="12">
        <v>1.0</v>
      </c>
      <c r="L2383" s="11" t="s">
        <v>337</v>
      </c>
      <c r="M2383" s="11" t="s">
        <v>35</v>
      </c>
      <c r="N2383" s="11" t="s">
        <v>36</v>
      </c>
      <c r="O2383" s="11"/>
    </row>
    <row r="2384" ht="12.75" hidden="1" customHeight="1">
      <c r="A2384" s="11" t="s">
        <v>15439</v>
      </c>
      <c r="B2384" s="11" t="s">
        <v>38</v>
      </c>
      <c r="C2384" s="11" t="s">
        <v>15440</v>
      </c>
      <c r="D2384" s="11" t="s">
        <v>1546</v>
      </c>
      <c r="E2384" s="11" t="s">
        <v>29</v>
      </c>
      <c r="F2384" s="11" t="s">
        <v>335</v>
      </c>
      <c r="G2384" s="11" t="s">
        <v>15441</v>
      </c>
      <c r="H2384" s="11"/>
      <c r="I2384" s="11" t="s">
        <v>32</v>
      </c>
      <c r="J2384" s="11" t="s">
        <v>337</v>
      </c>
      <c r="K2384" s="12">
        <v>2.0</v>
      </c>
      <c r="L2384" s="11" t="s">
        <v>14370</v>
      </c>
      <c r="M2384" s="11" t="s">
        <v>35</v>
      </c>
      <c r="N2384" s="11" t="s">
        <v>36</v>
      </c>
      <c r="O2384" s="11"/>
    </row>
    <row r="2385" ht="12.75" hidden="1" customHeight="1">
      <c r="A2385" s="11" t="s">
        <v>15445</v>
      </c>
      <c r="B2385" s="11" t="s">
        <v>26</v>
      </c>
      <c r="C2385" s="11" t="s">
        <v>15446</v>
      </c>
      <c r="D2385" s="11" t="s">
        <v>15447</v>
      </c>
      <c r="E2385" s="11" t="s">
        <v>29</v>
      </c>
      <c r="F2385" s="11" t="s">
        <v>335</v>
      </c>
      <c r="G2385" s="11" t="s">
        <v>15449</v>
      </c>
      <c r="H2385" s="11"/>
      <c r="I2385" s="11" t="s">
        <v>32</v>
      </c>
      <c r="J2385" s="11" t="s">
        <v>337</v>
      </c>
      <c r="K2385" s="12">
        <v>2.0</v>
      </c>
      <c r="L2385" s="11" t="s">
        <v>14370</v>
      </c>
      <c r="M2385" s="11" t="s">
        <v>35</v>
      </c>
      <c r="N2385" s="11" t="s">
        <v>36</v>
      </c>
      <c r="O2385" s="11"/>
    </row>
    <row r="2386" ht="12.75" hidden="1" customHeight="1">
      <c r="A2386" s="11" t="s">
        <v>15451</v>
      </c>
      <c r="B2386" s="11" t="s">
        <v>38</v>
      </c>
      <c r="C2386" s="11" t="s">
        <v>15452</v>
      </c>
      <c r="D2386" s="11" t="s">
        <v>1842</v>
      </c>
      <c r="E2386" s="11" t="s">
        <v>29</v>
      </c>
      <c r="F2386" s="11" t="s">
        <v>335</v>
      </c>
      <c r="G2386" s="11" t="s">
        <v>15454</v>
      </c>
      <c r="H2386" s="11"/>
      <c r="I2386" s="11" t="s">
        <v>32</v>
      </c>
      <c r="J2386" s="11" t="s">
        <v>337</v>
      </c>
      <c r="K2386" s="12">
        <v>1.0</v>
      </c>
      <c r="L2386" s="11" t="s">
        <v>337</v>
      </c>
      <c r="M2386" s="11" t="s">
        <v>35</v>
      </c>
      <c r="N2386" s="11" t="s">
        <v>36</v>
      </c>
      <c r="O2386" s="11"/>
    </row>
    <row r="2387" ht="12.75" hidden="1" customHeight="1">
      <c r="A2387" s="11" t="s">
        <v>15456</v>
      </c>
      <c r="B2387" s="11" t="s">
        <v>38</v>
      </c>
      <c r="C2387" s="11" t="s">
        <v>15457</v>
      </c>
      <c r="D2387" s="11" t="s">
        <v>1551</v>
      </c>
      <c r="E2387" s="11" t="s">
        <v>29</v>
      </c>
      <c r="F2387" s="11" t="s">
        <v>335</v>
      </c>
      <c r="G2387" s="11" t="s">
        <v>15461</v>
      </c>
      <c r="H2387" s="11"/>
      <c r="I2387" s="11" t="s">
        <v>32</v>
      </c>
      <c r="J2387" s="11" t="s">
        <v>337</v>
      </c>
      <c r="K2387" s="12">
        <v>1.0</v>
      </c>
      <c r="L2387" s="11" t="s">
        <v>337</v>
      </c>
      <c r="M2387" s="11" t="s">
        <v>35</v>
      </c>
      <c r="N2387" s="11" t="s">
        <v>36</v>
      </c>
      <c r="O2387" s="11"/>
    </row>
    <row r="2388" ht="12.75" hidden="1" customHeight="1">
      <c r="A2388" s="11" t="s">
        <v>15462</v>
      </c>
      <c r="B2388" s="11" t="s">
        <v>38</v>
      </c>
      <c r="C2388" s="11" t="s">
        <v>15463</v>
      </c>
      <c r="D2388" s="11" t="s">
        <v>2344</v>
      </c>
      <c r="E2388" s="11" t="s">
        <v>29</v>
      </c>
      <c r="F2388" s="11" t="s">
        <v>335</v>
      </c>
      <c r="G2388" s="11" t="s">
        <v>15467</v>
      </c>
      <c r="H2388" s="11"/>
      <c r="I2388" s="11" t="s">
        <v>32</v>
      </c>
      <c r="J2388" s="11" t="s">
        <v>337</v>
      </c>
      <c r="K2388" s="12">
        <v>1.0</v>
      </c>
      <c r="L2388" s="11" t="s">
        <v>337</v>
      </c>
      <c r="M2388" s="11" t="s">
        <v>35</v>
      </c>
      <c r="N2388" s="11" t="s">
        <v>36</v>
      </c>
      <c r="O2388" s="11"/>
    </row>
    <row r="2389" ht="12.75" hidden="1" customHeight="1">
      <c r="A2389" s="11" t="s">
        <v>15468</v>
      </c>
      <c r="B2389" s="11" t="s">
        <v>38</v>
      </c>
      <c r="C2389" s="11" t="s">
        <v>15469</v>
      </c>
      <c r="D2389" s="11" t="s">
        <v>3549</v>
      </c>
      <c r="E2389" s="11" t="s">
        <v>29</v>
      </c>
      <c r="F2389" s="11" t="s">
        <v>335</v>
      </c>
      <c r="G2389" s="11" t="s">
        <v>15472</v>
      </c>
      <c r="H2389" s="11"/>
      <c r="I2389" s="11" t="s">
        <v>32</v>
      </c>
      <c r="J2389" s="11" t="s">
        <v>337</v>
      </c>
      <c r="K2389" s="12">
        <v>1.0</v>
      </c>
      <c r="L2389" s="11" t="s">
        <v>337</v>
      </c>
      <c r="M2389" s="11" t="s">
        <v>35</v>
      </c>
      <c r="N2389" s="11" t="s">
        <v>36</v>
      </c>
      <c r="O2389" s="11"/>
    </row>
    <row r="2390" ht="12.75" hidden="1" customHeight="1">
      <c r="A2390" s="11" t="s">
        <v>15473</v>
      </c>
      <c r="B2390" s="11" t="s">
        <v>38</v>
      </c>
      <c r="C2390" s="11" t="s">
        <v>15474</v>
      </c>
      <c r="D2390" s="11" t="s">
        <v>2720</v>
      </c>
      <c r="E2390" s="11" t="s">
        <v>29</v>
      </c>
      <c r="F2390" s="11" t="s">
        <v>335</v>
      </c>
      <c r="G2390" s="11" t="s">
        <v>15475</v>
      </c>
      <c r="H2390" s="11"/>
      <c r="I2390" s="11" t="s">
        <v>32</v>
      </c>
      <c r="J2390" s="11" t="s">
        <v>337</v>
      </c>
      <c r="K2390" s="12">
        <v>2.0</v>
      </c>
      <c r="L2390" s="11" t="s">
        <v>14370</v>
      </c>
      <c r="M2390" s="11" t="s">
        <v>35</v>
      </c>
      <c r="N2390" s="11" t="s">
        <v>36</v>
      </c>
      <c r="O2390" s="11"/>
    </row>
    <row r="2391" ht="12.75" hidden="1" customHeight="1">
      <c r="A2391" s="11" t="s">
        <v>15479</v>
      </c>
      <c r="B2391" s="11" t="s">
        <v>38</v>
      </c>
      <c r="C2391" s="11" t="s">
        <v>15480</v>
      </c>
      <c r="D2391" s="11" t="s">
        <v>1659</v>
      </c>
      <c r="E2391" s="11" t="s">
        <v>29</v>
      </c>
      <c r="F2391" s="11" t="s">
        <v>335</v>
      </c>
      <c r="G2391" s="11" t="s">
        <v>15481</v>
      </c>
      <c r="H2391" s="11"/>
      <c r="I2391" s="11" t="s">
        <v>32</v>
      </c>
      <c r="J2391" s="11" t="s">
        <v>337</v>
      </c>
      <c r="K2391" s="12">
        <v>1.0</v>
      </c>
      <c r="L2391" s="11" t="s">
        <v>337</v>
      </c>
      <c r="M2391" s="11" t="s">
        <v>35</v>
      </c>
      <c r="N2391" s="11" t="s">
        <v>36</v>
      </c>
      <c r="O2391" s="11"/>
    </row>
    <row r="2392" ht="12.75" hidden="1" customHeight="1">
      <c r="A2392" s="11" t="s">
        <v>15485</v>
      </c>
      <c r="B2392" s="11" t="s">
        <v>62</v>
      </c>
      <c r="C2392" s="11" t="s">
        <v>15486</v>
      </c>
      <c r="D2392" s="11" t="s">
        <v>15487</v>
      </c>
      <c r="E2392" s="11" t="s">
        <v>29</v>
      </c>
      <c r="F2392" s="11" t="s">
        <v>335</v>
      </c>
      <c r="G2392" s="11" t="s">
        <v>6728</v>
      </c>
      <c r="H2392" s="11"/>
      <c r="I2392" s="11" t="s">
        <v>32</v>
      </c>
      <c r="J2392" s="11" t="s">
        <v>337</v>
      </c>
      <c r="K2392" s="12">
        <v>1.0</v>
      </c>
      <c r="L2392" s="11" t="s">
        <v>337</v>
      </c>
      <c r="M2392" s="11" t="s">
        <v>35</v>
      </c>
      <c r="N2392" s="11" t="s">
        <v>36</v>
      </c>
      <c r="O2392" s="11"/>
    </row>
    <row r="2393" ht="12.75" hidden="1" customHeight="1">
      <c r="A2393" s="11" t="s">
        <v>15490</v>
      </c>
      <c r="B2393" s="11" t="s">
        <v>38</v>
      </c>
      <c r="C2393" s="11" t="s">
        <v>15491</v>
      </c>
      <c r="D2393" s="11" t="s">
        <v>3272</v>
      </c>
      <c r="E2393" s="11" t="s">
        <v>29</v>
      </c>
      <c r="F2393" s="11" t="s">
        <v>335</v>
      </c>
      <c r="G2393" s="11" t="s">
        <v>15492</v>
      </c>
      <c r="H2393" s="11"/>
      <c r="I2393" s="11" t="s">
        <v>32</v>
      </c>
      <c r="J2393" s="11" t="s">
        <v>337</v>
      </c>
      <c r="K2393" s="12">
        <v>2.0</v>
      </c>
      <c r="L2393" s="11" t="s">
        <v>14370</v>
      </c>
      <c r="M2393" s="11" t="s">
        <v>35</v>
      </c>
      <c r="N2393" s="11" t="s">
        <v>36</v>
      </c>
      <c r="O2393" s="11"/>
    </row>
    <row r="2394" ht="12.75" hidden="1" customHeight="1">
      <c r="A2394" s="11" t="s">
        <v>15495</v>
      </c>
      <c r="B2394" s="11" t="s">
        <v>26</v>
      </c>
      <c r="C2394" s="11" t="s">
        <v>15496</v>
      </c>
      <c r="D2394" s="11" t="s">
        <v>12615</v>
      </c>
      <c r="E2394" s="11" t="s">
        <v>29</v>
      </c>
      <c r="F2394" s="11" t="s">
        <v>335</v>
      </c>
      <c r="G2394" s="11" t="s">
        <v>11314</v>
      </c>
      <c r="H2394" s="11"/>
      <c r="I2394" s="11" t="s">
        <v>32</v>
      </c>
      <c r="J2394" s="11" t="s">
        <v>337</v>
      </c>
      <c r="K2394" s="12">
        <v>1.0</v>
      </c>
      <c r="L2394" s="11" t="s">
        <v>337</v>
      </c>
      <c r="M2394" s="11" t="s">
        <v>35</v>
      </c>
      <c r="N2394" s="11" t="s">
        <v>36</v>
      </c>
      <c r="O2394" s="11"/>
    </row>
    <row r="2395" ht="12.75" hidden="1" customHeight="1">
      <c r="A2395" s="11" t="s">
        <v>15501</v>
      </c>
      <c r="B2395" s="11" t="s">
        <v>38</v>
      </c>
      <c r="C2395" s="11" t="s">
        <v>15502</v>
      </c>
      <c r="D2395" s="11" t="s">
        <v>1652</v>
      </c>
      <c r="E2395" s="11" t="s">
        <v>29</v>
      </c>
      <c r="F2395" s="11" t="s">
        <v>335</v>
      </c>
      <c r="G2395" s="11" t="s">
        <v>15504</v>
      </c>
      <c r="H2395" s="11"/>
      <c r="I2395" s="11" t="s">
        <v>32</v>
      </c>
      <c r="J2395" s="11" t="s">
        <v>337</v>
      </c>
      <c r="K2395" s="12">
        <v>1.0</v>
      </c>
      <c r="L2395" s="11" t="s">
        <v>337</v>
      </c>
      <c r="M2395" s="11" t="s">
        <v>35</v>
      </c>
      <c r="N2395" s="11" t="s">
        <v>36</v>
      </c>
      <c r="O2395" s="11"/>
    </row>
    <row r="2396" ht="12.75" hidden="1" customHeight="1">
      <c r="A2396" s="11" t="s">
        <v>15506</v>
      </c>
      <c r="B2396" s="11" t="s">
        <v>38</v>
      </c>
      <c r="C2396" s="11" t="s">
        <v>15507</v>
      </c>
      <c r="D2396" s="11" t="s">
        <v>1975</v>
      </c>
      <c r="E2396" s="11" t="s">
        <v>29</v>
      </c>
      <c r="F2396" s="11" t="s">
        <v>335</v>
      </c>
      <c r="G2396" s="11" t="s">
        <v>15508</v>
      </c>
      <c r="H2396" s="11"/>
      <c r="I2396" s="11" t="s">
        <v>32</v>
      </c>
      <c r="J2396" s="11" t="s">
        <v>337</v>
      </c>
      <c r="K2396" s="12">
        <v>1.0</v>
      </c>
      <c r="L2396" s="11" t="s">
        <v>337</v>
      </c>
      <c r="M2396" s="11" t="s">
        <v>35</v>
      </c>
      <c r="N2396" s="11" t="s">
        <v>36</v>
      </c>
      <c r="O2396" s="11"/>
    </row>
    <row r="2397" ht="12.75" hidden="1" customHeight="1">
      <c r="A2397" s="11" t="s">
        <v>1732</v>
      </c>
      <c r="B2397" s="11" t="s">
        <v>38</v>
      </c>
      <c r="C2397" s="11" t="s">
        <v>15512</v>
      </c>
      <c r="D2397" s="11" t="s">
        <v>3154</v>
      </c>
      <c r="E2397" s="11" t="s">
        <v>29</v>
      </c>
      <c r="F2397" s="11" t="s">
        <v>335</v>
      </c>
      <c r="G2397" s="11" t="s">
        <v>15515</v>
      </c>
      <c r="H2397" s="11"/>
      <c r="I2397" s="11" t="s">
        <v>32</v>
      </c>
      <c r="J2397" s="11" t="s">
        <v>337</v>
      </c>
      <c r="K2397" s="12">
        <v>1.0</v>
      </c>
      <c r="L2397" s="11" t="s">
        <v>337</v>
      </c>
      <c r="M2397" s="11" t="s">
        <v>35</v>
      </c>
      <c r="N2397" s="11" t="s">
        <v>36</v>
      </c>
      <c r="O2397" s="11"/>
    </row>
    <row r="2398" ht="12.75" hidden="1" customHeight="1">
      <c r="A2398" s="11" t="s">
        <v>15517</v>
      </c>
      <c r="B2398" s="11" t="s">
        <v>38</v>
      </c>
      <c r="C2398" s="11" t="s">
        <v>15518</v>
      </c>
      <c r="D2398" s="11" t="s">
        <v>1968</v>
      </c>
      <c r="E2398" s="11" t="s">
        <v>29</v>
      </c>
      <c r="F2398" s="11" t="s">
        <v>335</v>
      </c>
      <c r="G2398" s="11" t="s">
        <v>15520</v>
      </c>
      <c r="H2398" s="11"/>
      <c r="I2398" s="11" t="s">
        <v>32</v>
      </c>
      <c r="J2398" s="11" t="s">
        <v>337</v>
      </c>
      <c r="K2398" s="12">
        <v>1.0</v>
      </c>
      <c r="L2398" s="11" t="s">
        <v>337</v>
      </c>
      <c r="M2398" s="11" t="s">
        <v>35</v>
      </c>
      <c r="N2398" s="11" t="s">
        <v>36</v>
      </c>
      <c r="O2398" s="11"/>
    </row>
    <row r="2399" ht="12.75" hidden="1" customHeight="1">
      <c r="A2399" s="11" t="s">
        <v>15522</v>
      </c>
      <c r="B2399" s="11" t="s">
        <v>26</v>
      </c>
      <c r="C2399" s="11" t="s">
        <v>15523</v>
      </c>
      <c r="D2399" s="11" t="s">
        <v>10814</v>
      </c>
      <c r="E2399" s="11" t="s">
        <v>29</v>
      </c>
      <c r="F2399" s="11" t="s">
        <v>335</v>
      </c>
      <c r="G2399" s="11" t="s">
        <v>15526</v>
      </c>
      <c r="H2399" s="11"/>
      <c r="I2399" s="11" t="s">
        <v>32</v>
      </c>
      <c r="J2399" s="11" t="s">
        <v>337</v>
      </c>
      <c r="K2399" s="12">
        <v>2.0</v>
      </c>
      <c r="L2399" s="11" t="s">
        <v>14370</v>
      </c>
      <c r="M2399" s="11" t="s">
        <v>35</v>
      </c>
      <c r="N2399" s="11" t="s">
        <v>36</v>
      </c>
      <c r="O2399" s="11"/>
    </row>
    <row r="2400" ht="12.75" hidden="1" customHeight="1">
      <c r="A2400" s="11" t="s">
        <v>15527</v>
      </c>
      <c r="B2400" s="11" t="s">
        <v>38</v>
      </c>
      <c r="C2400" s="11" t="s">
        <v>15529</v>
      </c>
      <c r="D2400" s="11" t="s">
        <v>1926</v>
      </c>
      <c r="E2400" s="11" t="s">
        <v>29</v>
      </c>
      <c r="F2400" s="11" t="s">
        <v>335</v>
      </c>
      <c r="G2400" s="11" t="s">
        <v>15532</v>
      </c>
      <c r="H2400" s="11"/>
      <c r="I2400" s="11" t="s">
        <v>32</v>
      </c>
      <c r="J2400" s="11" t="s">
        <v>337</v>
      </c>
      <c r="K2400" s="12">
        <v>1.0</v>
      </c>
      <c r="L2400" s="11" t="s">
        <v>337</v>
      </c>
      <c r="M2400" s="11" t="s">
        <v>35</v>
      </c>
      <c r="N2400" s="11" t="s">
        <v>36</v>
      </c>
      <c r="O2400" s="11"/>
    </row>
    <row r="2401" ht="12.75" hidden="1" customHeight="1">
      <c r="A2401" s="11" t="s">
        <v>15536</v>
      </c>
      <c r="B2401" s="11" t="s">
        <v>38</v>
      </c>
      <c r="C2401" s="11" t="s">
        <v>15537</v>
      </c>
      <c r="D2401" s="11" t="s">
        <v>3221</v>
      </c>
      <c r="E2401" s="11" t="s">
        <v>29</v>
      </c>
      <c r="F2401" s="11" t="s">
        <v>335</v>
      </c>
      <c r="G2401" s="11" t="s">
        <v>15538</v>
      </c>
      <c r="H2401" s="11"/>
      <c r="I2401" s="11" t="s">
        <v>32</v>
      </c>
      <c r="J2401" s="11" t="s">
        <v>337</v>
      </c>
      <c r="K2401" s="12">
        <v>1.0</v>
      </c>
      <c r="L2401" s="11" t="s">
        <v>337</v>
      </c>
      <c r="M2401" s="11" t="s">
        <v>35</v>
      </c>
      <c r="N2401" s="11" t="s">
        <v>36</v>
      </c>
      <c r="O2401" s="11"/>
    </row>
    <row r="2402" ht="12.75" hidden="1" customHeight="1">
      <c r="A2402" s="11" t="s">
        <v>15541</v>
      </c>
      <c r="B2402" s="11" t="s">
        <v>26</v>
      </c>
      <c r="C2402" s="11" t="s">
        <v>15542</v>
      </c>
      <c r="D2402" s="11" t="s">
        <v>15543</v>
      </c>
      <c r="E2402" s="11" t="s">
        <v>29</v>
      </c>
      <c r="F2402" s="11" t="s">
        <v>335</v>
      </c>
      <c r="G2402" s="11" t="s">
        <v>15544</v>
      </c>
      <c r="H2402" s="11"/>
      <c r="I2402" s="11" t="s">
        <v>32</v>
      </c>
      <c r="J2402" s="11" t="s">
        <v>337</v>
      </c>
      <c r="K2402" s="12">
        <v>1.0</v>
      </c>
      <c r="L2402" s="11" t="s">
        <v>337</v>
      </c>
      <c r="M2402" s="11" t="s">
        <v>35</v>
      </c>
      <c r="N2402" s="11" t="s">
        <v>36</v>
      </c>
      <c r="O2402" s="11"/>
    </row>
    <row r="2403" ht="12.75" hidden="1" customHeight="1">
      <c r="A2403" s="11" t="s">
        <v>15548</v>
      </c>
      <c r="B2403" s="11" t="s">
        <v>38</v>
      </c>
      <c r="C2403" s="11" t="s">
        <v>15549</v>
      </c>
      <c r="D2403" s="11" t="s">
        <v>2274</v>
      </c>
      <c r="E2403" s="11" t="s">
        <v>29</v>
      </c>
      <c r="F2403" s="11" t="s">
        <v>335</v>
      </c>
      <c r="G2403" s="11" t="s">
        <v>15550</v>
      </c>
      <c r="H2403" s="11"/>
      <c r="I2403" s="11" t="s">
        <v>32</v>
      </c>
      <c r="J2403" s="11" t="s">
        <v>337</v>
      </c>
      <c r="K2403" s="12">
        <v>2.0</v>
      </c>
      <c r="L2403" s="11" t="s">
        <v>14370</v>
      </c>
      <c r="M2403" s="11" t="s">
        <v>35</v>
      </c>
      <c r="N2403" s="11" t="s">
        <v>36</v>
      </c>
      <c r="O2403" s="11"/>
    </row>
    <row r="2404" ht="12.75" hidden="1" customHeight="1">
      <c r="A2404" s="11" t="s">
        <v>15553</v>
      </c>
      <c r="B2404" s="11" t="s">
        <v>26</v>
      </c>
      <c r="C2404" s="11" t="s">
        <v>15554</v>
      </c>
      <c r="D2404" s="11" t="s">
        <v>12910</v>
      </c>
      <c r="E2404" s="11" t="s">
        <v>29</v>
      </c>
      <c r="F2404" s="11" t="s">
        <v>335</v>
      </c>
      <c r="G2404" s="11" t="s">
        <v>15555</v>
      </c>
      <c r="H2404" s="11"/>
      <c r="I2404" s="11" t="s">
        <v>32</v>
      </c>
      <c r="J2404" s="11" t="s">
        <v>337</v>
      </c>
      <c r="K2404" s="12">
        <v>1.0</v>
      </c>
      <c r="L2404" s="11" t="s">
        <v>337</v>
      </c>
      <c r="M2404" s="11" t="s">
        <v>35</v>
      </c>
      <c r="N2404" s="11" t="s">
        <v>36</v>
      </c>
      <c r="O2404" s="11"/>
    </row>
    <row r="2405" ht="12.75" hidden="1" customHeight="1">
      <c r="A2405" s="11" t="s">
        <v>15558</v>
      </c>
      <c r="B2405" s="11" t="s">
        <v>26</v>
      </c>
      <c r="C2405" s="11" t="s">
        <v>15559</v>
      </c>
      <c r="D2405" s="11" t="s">
        <v>6670</v>
      </c>
      <c r="E2405" s="11" t="s">
        <v>29</v>
      </c>
      <c r="F2405" s="11" t="s">
        <v>335</v>
      </c>
      <c r="G2405" s="11" t="s">
        <v>15560</v>
      </c>
      <c r="H2405" s="11"/>
      <c r="I2405" s="11" t="s">
        <v>32</v>
      </c>
      <c r="J2405" s="11" t="s">
        <v>337</v>
      </c>
      <c r="K2405" s="12">
        <v>1.0</v>
      </c>
      <c r="L2405" s="11" t="s">
        <v>337</v>
      </c>
      <c r="M2405" s="11" t="s">
        <v>35</v>
      </c>
      <c r="N2405" s="11" t="s">
        <v>36</v>
      </c>
      <c r="O2405" s="11"/>
    </row>
    <row r="2406" ht="12.75" hidden="1" customHeight="1">
      <c r="A2406" s="11" t="s">
        <v>15558</v>
      </c>
      <c r="B2406" s="11" t="s">
        <v>38</v>
      </c>
      <c r="C2406" s="11" t="s">
        <v>15564</v>
      </c>
      <c r="D2406" s="11" t="s">
        <v>1959</v>
      </c>
      <c r="E2406" s="11" t="s">
        <v>29</v>
      </c>
      <c r="F2406" s="11" t="s">
        <v>335</v>
      </c>
      <c r="G2406" s="11" t="s">
        <v>15566</v>
      </c>
      <c r="H2406" s="11"/>
      <c r="I2406" s="11" t="s">
        <v>32</v>
      </c>
      <c r="J2406" s="11" t="s">
        <v>337</v>
      </c>
      <c r="K2406" s="12">
        <v>1.0</v>
      </c>
      <c r="L2406" s="11" t="s">
        <v>337</v>
      </c>
      <c r="M2406" s="11" t="s">
        <v>35</v>
      </c>
      <c r="N2406" s="11" t="s">
        <v>36</v>
      </c>
      <c r="O2406" s="11"/>
    </row>
    <row r="2407" ht="12.75" hidden="1" customHeight="1">
      <c r="A2407" s="11" t="s">
        <v>15568</v>
      </c>
      <c r="B2407" s="11" t="s">
        <v>26</v>
      </c>
      <c r="C2407" s="11" t="s">
        <v>15569</v>
      </c>
      <c r="D2407" s="11" t="s">
        <v>7333</v>
      </c>
      <c r="E2407" s="11" t="s">
        <v>29</v>
      </c>
      <c r="F2407" s="11" t="s">
        <v>335</v>
      </c>
      <c r="G2407" s="11" t="s">
        <v>15570</v>
      </c>
      <c r="H2407" s="11"/>
      <c r="I2407" s="11" t="s">
        <v>32</v>
      </c>
      <c r="J2407" s="11" t="s">
        <v>337</v>
      </c>
      <c r="K2407" s="12">
        <v>4.0</v>
      </c>
      <c r="L2407" s="11" t="s">
        <v>15199</v>
      </c>
      <c r="M2407" s="11" t="s">
        <v>35</v>
      </c>
      <c r="N2407" s="11" t="s">
        <v>36</v>
      </c>
      <c r="O2407" s="11"/>
    </row>
    <row r="2408" ht="12.75" hidden="1" customHeight="1">
      <c r="A2408" s="11" t="s">
        <v>15574</v>
      </c>
      <c r="B2408" s="11" t="s">
        <v>38</v>
      </c>
      <c r="C2408" s="11" t="s">
        <v>15575</v>
      </c>
      <c r="D2408" s="11" t="s">
        <v>2157</v>
      </c>
      <c r="E2408" s="11" t="s">
        <v>29</v>
      </c>
      <c r="F2408" s="11" t="s">
        <v>335</v>
      </c>
      <c r="G2408" s="11" t="s">
        <v>15576</v>
      </c>
      <c r="H2408" s="11"/>
      <c r="I2408" s="11" t="s">
        <v>32</v>
      </c>
      <c r="J2408" s="11" t="s">
        <v>337</v>
      </c>
      <c r="K2408" s="12">
        <v>1.0</v>
      </c>
      <c r="L2408" s="11" t="s">
        <v>337</v>
      </c>
      <c r="M2408" s="11" t="s">
        <v>35</v>
      </c>
      <c r="N2408" s="11" t="s">
        <v>36</v>
      </c>
      <c r="O2408" s="11"/>
    </row>
    <row r="2409" ht="12.75" hidden="1" customHeight="1">
      <c r="A2409" s="11" t="s">
        <v>2076</v>
      </c>
      <c r="B2409" s="11" t="s">
        <v>38</v>
      </c>
      <c r="C2409" s="11" t="s">
        <v>15578</v>
      </c>
      <c r="D2409" s="11" t="s">
        <v>3187</v>
      </c>
      <c r="E2409" s="11" t="s">
        <v>29</v>
      </c>
      <c r="F2409" s="11" t="s">
        <v>335</v>
      </c>
      <c r="G2409" s="11" t="s">
        <v>15581</v>
      </c>
      <c r="H2409" s="11"/>
      <c r="I2409" s="11" t="s">
        <v>32</v>
      </c>
      <c r="J2409" s="11" t="s">
        <v>337</v>
      </c>
      <c r="K2409" s="12">
        <v>1.0</v>
      </c>
      <c r="L2409" s="11" t="s">
        <v>337</v>
      </c>
      <c r="M2409" s="11" t="s">
        <v>35</v>
      </c>
      <c r="N2409" s="11" t="s">
        <v>36</v>
      </c>
      <c r="O2409" s="11"/>
    </row>
    <row r="2410" ht="12.75" hidden="1" customHeight="1">
      <c r="A2410" s="11" t="s">
        <v>2076</v>
      </c>
      <c r="B2410" s="11" t="s">
        <v>38</v>
      </c>
      <c r="C2410" s="11" t="s">
        <v>15582</v>
      </c>
      <c r="D2410" s="11" t="s">
        <v>3173</v>
      </c>
      <c r="E2410" s="11" t="s">
        <v>29</v>
      </c>
      <c r="F2410" s="11" t="s">
        <v>335</v>
      </c>
      <c r="G2410" s="11" t="s">
        <v>15584</v>
      </c>
      <c r="H2410" s="11"/>
      <c r="I2410" s="11" t="s">
        <v>32</v>
      </c>
      <c r="J2410" s="11" t="s">
        <v>337</v>
      </c>
      <c r="K2410" s="12">
        <v>2.0</v>
      </c>
      <c r="L2410" s="11" t="s">
        <v>14370</v>
      </c>
      <c r="M2410" s="11" t="s">
        <v>35</v>
      </c>
      <c r="N2410" s="11" t="s">
        <v>36</v>
      </c>
      <c r="O2410" s="11"/>
    </row>
    <row r="2411" ht="12.75" hidden="1" customHeight="1">
      <c r="A2411" s="11" t="s">
        <v>2097</v>
      </c>
      <c r="B2411" s="11" t="s">
        <v>38</v>
      </c>
      <c r="C2411" s="11" t="s">
        <v>15586</v>
      </c>
      <c r="D2411" s="11" t="s">
        <v>3747</v>
      </c>
      <c r="E2411" s="11" t="s">
        <v>29</v>
      </c>
      <c r="F2411" s="11" t="s">
        <v>335</v>
      </c>
      <c r="G2411" s="11" t="s">
        <v>15588</v>
      </c>
      <c r="H2411" s="11"/>
      <c r="I2411" s="11" t="s">
        <v>32</v>
      </c>
      <c r="J2411" s="11" t="s">
        <v>337</v>
      </c>
      <c r="K2411" s="12">
        <v>2.0</v>
      </c>
      <c r="L2411" s="11" t="s">
        <v>14370</v>
      </c>
      <c r="M2411" s="11" t="s">
        <v>35</v>
      </c>
      <c r="N2411" s="11" t="s">
        <v>36</v>
      </c>
      <c r="O2411" s="11"/>
    </row>
    <row r="2412" ht="12.75" hidden="1" customHeight="1">
      <c r="A2412" s="11" t="s">
        <v>15590</v>
      </c>
      <c r="B2412" s="11" t="s">
        <v>26</v>
      </c>
      <c r="C2412" s="11" t="s">
        <v>15591</v>
      </c>
      <c r="D2412" s="11" t="s">
        <v>9483</v>
      </c>
      <c r="E2412" s="11" t="s">
        <v>29</v>
      </c>
      <c r="F2412" s="11" t="s">
        <v>335</v>
      </c>
      <c r="G2412" s="11" t="s">
        <v>15592</v>
      </c>
      <c r="H2412" s="11"/>
      <c r="I2412" s="11" t="s">
        <v>32</v>
      </c>
      <c r="J2412" s="11" t="s">
        <v>337</v>
      </c>
      <c r="K2412" s="12">
        <v>2.0</v>
      </c>
      <c r="L2412" s="11" t="s">
        <v>14370</v>
      </c>
      <c r="M2412" s="11" t="s">
        <v>35</v>
      </c>
      <c r="N2412" s="11" t="s">
        <v>36</v>
      </c>
      <c r="O2412" s="11"/>
    </row>
    <row r="2413" ht="12.75" hidden="1" customHeight="1">
      <c r="A2413" s="11" t="s">
        <v>15595</v>
      </c>
      <c r="B2413" s="11" t="s">
        <v>38</v>
      </c>
      <c r="C2413" s="11" t="s">
        <v>15596</v>
      </c>
      <c r="D2413" s="11" t="s">
        <v>2223</v>
      </c>
      <c r="E2413" s="11" t="s">
        <v>29</v>
      </c>
      <c r="F2413" s="11" t="s">
        <v>335</v>
      </c>
      <c r="G2413" s="11" t="s">
        <v>15566</v>
      </c>
      <c r="H2413" s="11"/>
      <c r="I2413" s="11" t="s">
        <v>32</v>
      </c>
      <c r="J2413" s="11" t="s">
        <v>337</v>
      </c>
      <c r="K2413" s="12">
        <v>1.0</v>
      </c>
      <c r="L2413" s="11" t="s">
        <v>337</v>
      </c>
      <c r="M2413" s="11" t="s">
        <v>35</v>
      </c>
      <c r="N2413" s="11" t="s">
        <v>36</v>
      </c>
      <c r="O2413" s="11"/>
    </row>
    <row r="2414" ht="12.75" hidden="1" customHeight="1">
      <c r="A2414" s="11" t="s">
        <v>15599</v>
      </c>
      <c r="B2414" s="11" t="s">
        <v>38</v>
      </c>
      <c r="C2414" s="11" t="s">
        <v>15600</v>
      </c>
      <c r="D2414" s="11" t="s">
        <v>2262</v>
      </c>
      <c r="E2414" s="11" t="s">
        <v>29</v>
      </c>
      <c r="F2414" s="11" t="s">
        <v>335</v>
      </c>
      <c r="G2414" s="11" t="s">
        <v>15601</v>
      </c>
      <c r="H2414" s="11"/>
      <c r="I2414" s="11" t="s">
        <v>32</v>
      </c>
      <c r="J2414" s="11" t="s">
        <v>337</v>
      </c>
      <c r="K2414" s="12">
        <v>1.0</v>
      </c>
      <c r="L2414" s="11" t="s">
        <v>337</v>
      </c>
      <c r="M2414" s="11" t="s">
        <v>35</v>
      </c>
      <c r="N2414" s="11" t="s">
        <v>36</v>
      </c>
      <c r="O2414" s="11"/>
    </row>
    <row r="2415" ht="12.75" hidden="1" customHeight="1">
      <c r="A2415" s="11" t="s">
        <v>15605</v>
      </c>
      <c r="B2415" s="11" t="s">
        <v>26</v>
      </c>
      <c r="C2415" s="11" t="s">
        <v>15606</v>
      </c>
      <c r="D2415" s="11" t="s">
        <v>7449</v>
      </c>
      <c r="E2415" s="11" t="s">
        <v>29</v>
      </c>
      <c r="F2415" s="11" t="s">
        <v>335</v>
      </c>
      <c r="G2415" s="11" t="s">
        <v>15607</v>
      </c>
      <c r="H2415" s="11"/>
      <c r="I2415" s="11" t="s">
        <v>32</v>
      </c>
      <c r="J2415" s="11" t="s">
        <v>337</v>
      </c>
      <c r="K2415" s="12">
        <v>2.0</v>
      </c>
      <c r="L2415" s="11" t="s">
        <v>14370</v>
      </c>
      <c r="M2415" s="11" t="s">
        <v>35</v>
      </c>
      <c r="N2415" s="11" t="s">
        <v>36</v>
      </c>
      <c r="O2415" s="11"/>
    </row>
    <row r="2416" ht="12.75" hidden="1" customHeight="1">
      <c r="A2416" s="11" t="s">
        <v>15610</v>
      </c>
      <c r="B2416" s="11" t="s">
        <v>38</v>
      </c>
      <c r="C2416" s="11" t="s">
        <v>15611</v>
      </c>
      <c r="D2416" s="11" t="s">
        <v>3164</v>
      </c>
      <c r="E2416" s="11" t="s">
        <v>29</v>
      </c>
      <c r="F2416" s="11" t="s">
        <v>335</v>
      </c>
      <c r="G2416" s="11" t="s">
        <v>15612</v>
      </c>
      <c r="H2416" s="11"/>
      <c r="I2416" s="11" t="s">
        <v>32</v>
      </c>
      <c r="J2416" s="11" t="s">
        <v>337</v>
      </c>
      <c r="K2416" s="12">
        <v>1.0</v>
      </c>
      <c r="L2416" s="11" t="s">
        <v>337</v>
      </c>
      <c r="M2416" s="11" t="s">
        <v>35</v>
      </c>
      <c r="N2416" s="11" t="s">
        <v>36</v>
      </c>
      <c r="O2416" s="11"/>
    </row>
    <row r="2417" ht="12.75" hidden="1" customHeight="1">
      <c r="A2417" s="11" t="s">
        <v>15614</v>
      </c>
      <c r="B2417" s="11" t="s">
        <v>26</v>
      </c>
      <c r="C2417" s="11" t="s">
        <v>15616</v>
      </c>
      <c r="D2417" s="11" t="s">
        <v>14044</v>
      </c>
      <c r="E2417" s="11" t="s">
        <v>29</v>
      </c>
      <c r="F2417" s="11" t="s">
        <v>335</v>
      </c>
      <c r="G2417" s="11" t="s">
        <v>15617</v>
      </c>
      <c r="H2417" s="11"/>
      <c r="I2417" s="11" t="s">
        <v>32</v>
      </c>
      <c r="J2417" s="11" t="s">
        <v>337</v>
      </c>
      <c r="K2417" s="12">
        <v>1.0</v>
      </c>
      <c r="L2417" s="11" t="s">
        <v>337</v>
      </c>
      <c r="M2417" s="11" t="s">
        <v>35</v>
      </c>
      <c r="N2417" s="11" t="s">
        <v>36</v>
      </c>
      <c r="O2417" s="11"/>
    </row>
    <row r="2418" ht="12.75" hidden="1" customHeight="1">
      <c r="A2418" s="11" t="s">
        <v>15618</v>
      </c>
      <c r="B2418" s="11" t="s">
        <v>38</v>
      </c>
      <c r="C2418" s="11" t="s">
        <v>15619</v>
      </c>
      <c r="D2418" s="11" t="s">
        <v>3576</v>
      </c>
      <c r="E2418" s="11" t="s">
        <v>29</v>
      </c>
      <c r="F2418" s="11" t="s">
        <v>335</v>
      </c>
      <c r="G2418" s="11" t="s">
        <v>15620</v>
      </c>
      <c r="H2418" s="11"/>
      <c r="I2418" s="11" t="s">
        <v>32</v>
      </c>
      <c r="J2418" s="11" t="s">
        <v>337</v>
      </c>
      <c r="K2418" s="12">
        <v>1.0</v>
      </c>
      <c r="L2418" s="11" t="s">
        <v>337</v>
      </c>
      <c r="M2418" s="11" t="s">
        <v>35</v>
      </c>
      <c r="N2418" s="11" t="s">
        <v>36</v>
      </c>
      <c r="O2418" s="11"/>
    </row>
    <row r="2419" ht="12.75" hidden="1" customHeight="1">
      <c r="A2419" s="11" t="s">
        <v>2233</v>
      </c>
      <c r="B2419" s="11" t="s">
        <v>38</v>
      </c>
      <c r="C2419" s="11" t="s">
        <v>15624</v>
      </c>
      <c r="D2419" s="11" t="s">
        <v>3254</v>
      </c>
      <c r="E2419" s="11" t="s">
        <v>29</v>
      </c>
      <c r="F2419" s="11" t="s">
        <v>335</v>
      </c>
      <c r="G2419" s="11" t="s">
        <v>15626</v>
      </c>
      <c r="H2419" s="11"/>
      <c r="I2419" s="11" t="s">
        <v>32</v>
      </c>
      <c r="J2419" s="11" t="s">
        <v>337</v>
      </c>
      <c r="K2419" s="12">
        <v>2.0</v>
      </c>
      <c r="L2419" s="11" t="s">
        <v>14370</v>
      </c>
      <c r="M2419" s="11" t="s">
        <v>35</v>
      </c>
      <c r="N2419" s="11" t="s">
        <v>36</v>
      </c>
      <c r="O2419" s="11"/>
    </row>
    <row r="2420" ht="12.75" hidden="1" customHeight="1">
      <c r="A2420" s="11" t="s">
        <v>15629</v>
      </c>
      <c r="B2420" s="11" t="s">
        <v>38</v>
      </c>
      <c r="C2420" s="11" t="s">
        <v>15630</v>
      </c>
      <c r="D2420" s="11" t="s">
        <v>5245</v>
      </c>
      <c r="E2420" s="11" t="s">
        <v>29</v>
      </c>
      <c r="F2420" s="11" t="s">
        <v>335</v>
      </c>
      <c r="G2420" s="11" t="s">
        <v>11067</v>
      </c>
      <c r="H2420" s="11"/>
      <c r="I2420" s="11" t="s">
        <v>32</v>
      </c>
      <c r="J2420" s="11" t="s">
        <v>337</v>
      </c>
      <c r="K2420" s="12">
        <v>1.0</v>
      </c>
      <c r="L2420" s="11" t="s">
        <v>337</v>
      </c>
      <c r="M2420" s="11" t="s">
        <v>35</v>
      </c>
      <c r="N2420" s="11" t="s">
        <v>36</v>
      </c>
      <c r="O2420" s="11"/>
    </row>
    <row r="2421" ht="12.75" hidden="1" customHeight="1">
      <c r="A2421" s="11" t="s">
        <v>15631</v>
      </c>
      <c r="B2421" s="11" t="s">
        <v>38</v>
      </c>
      <c r="C2421" s="11" t="s">
        <v>15632</v>
      </c>
      <c r="D2421" s="11" t="s">
        <v>2360</v>
      </c>
      <c r="E2421" s="11" t="s">
        <v>29</v>
      </c>
      <c r="F2421" s="11" t="s">
        <v>335</v>
      </c>
      <c r="G2421" s="11" t="s">
        <v>15179</v>
      </c>
      <c r="H2421" s="11"/>
      <c r="I2421" s="11" t="s">
        <v>32</v>
      </c>
      <c r="J2421" s="11" t="s">
        <v>337</v>
      </c>
      <c r="K2421" s="12">
        <v>1.0</v>
      </c>
      <c r="L2421" s="11" t="s">
        <v>337</v>
      </c>
      <c r="M2421" s="11" t="s">
        <v>35</v>
      </c>
      <c r="N2421" s="11" t="s">
        <v>36</v>
      </c>
      <c r="O2421" s="11"/>
    </row>
    <row r="2422" ht="12.75" hidden="1" customHeight="1">
      <c r="A2422" s="11" t="s">
        <v>15635</v>
      </c>
      <c r="B2422" s="11" t="s">
        <v>38</v>
      </c>
      <c r="C2422" s="11" t="s">
        <v>15636</v>
      </c>
      <c r="D2422" s="11" t="s">
        <v>15637</v>
      </c>
      <c r="E2422" s="11" t="s">
        <v>29</v>
      </c>
      <c r="F2422" s="11" t="s">
        <v>335</v>
      </c>
      <c r="G2422" s="11" t="s">
        <v>15638</v>
      </c>
      <c r="H2422" s="11"/>
      <c r="I2422" s="11" t="s">
        <v>32</v>
      </c>
      <c r="J2422" s="11" t="s">
        <v>337</v>
      </c>
      <c r="K2422" s="12">
        <v>1.0</v>
      </c>
      <c r="L2422" s="11" t="s">
        <v>337</v>
      </c>
      <c r="M2422" s="11" t="s">
        <v>35</v>
      </c>
      <c r="N2422" s="11" t="s">
        <v>36</v>
      </c>
      <c r="O2422" s="11"/>
    </row>
    <row r="2423" ht="12.75" hidden="1" customHeight="1">
      <c r="A2423" s="11" t="s">
        <v>15639</v>
      </c>
      <c r="B2423" s="11" t="s">
        <v>26</v>
      </c>
      <c r="C2423" s="11" t="s">
        <v>15641</v>
      </c>
      <c r="D2423" s="11" t="s">
        <v>14050</v>
      </c>
      <c r="E2423" s="11" t="s">
        <v>29</v>
      </c>
      <c r="F2423" s="11" t="s">
        <v>335</v>
      </c>
      <c r="G2423" s="11" t="s">
        <v>15617</v>
      </c>
      <c r="H2423" s="11"/>
      <c r="I2423" s="11" t="s">
        <v>32</v>
      </c>
      <c r="J2423" s="11" t="s">
        <v>337</v>
      </c>
      <c r="K2423" s="12">
        <v>1.0</v>
      </c>
      <c r="L2423" s="11" t="s">
        <v>337</v>
      </c>
      <c r="M2423" s="11" t="s">
        <v>35</v>
      </c>
      <c r="N2423" s="11" t="s">
        <v>36</v>
      </c>
      <c r="O2423" s="11"/>
    </row>
    <row r="2424" ht="12.75" hidden="1" customHeight="1">
      <c r="A2424" s="11" t="s">
        <v>15643</v>
      </c>
      <c r="B2424" s="11" t="s">
        <v>38</v>
      </c>
      <c r="C2424" s="11" t="s">
        <v>15644</v>
      </c>
      <c r="D2424" s="11" t="s">
        <v>5196</v>
      </c>
      <c r="E2424" s="11" t="s">
        <v>29</v>
      </c>
      <c r="F2424" s="11" t="s">
        <v>335</v>
      </c>
      <c r="G2424" s="11" t="s">
        <v>15645</v>
      </c>
      <c r="H2424" s="11"/>
      <c r="I2424" s="11" t="s">
        <v>32</v>
      </c>
      <c r="J2424" s="11" t="s">
        <v>337</v>
      </c>
      <c r="K2424" s="12">
        <v>1.0</v>
      </c>
      <c r="L2424" s="11" t="s">
        <v>337</v>
      </c>
      <c r="M2424" s="11" t="s">
        <v>35</v>
      </c>
      <c r="N2424" s="11" t="s">
        <v>36</v>
      </c>
      <c r="O2424" s="11"/>
    </row>
    <row r="2425" ht="12.75" hidden="1" customHeight="1">
      <c r="A2425" s="11" t="s">
        <v>15649</v>
      </c>
      <c r="B2425" s="11" t="s">
        <v>38</v>
      </c>
      <c r="C2425" s="11" t="s">
        <v>15650</v>
      </c>
      <c r="D2425" s="11" t="s">
        <v>2509</v>
      </c>
      <c r="E2425" s="11" t="s">
        <v>29</v>
      </c>
      <c r="F2425" s="11" t="s">
        <v>335</v>
      </c>
      <c r="G2425" s="11" t="s">
        <v>15651</v>
      </c>
      <c r="H2425" s="11"/>
      <c r="I2425" s="11" t="s">
        <v>32</v>
      </c>
      <c r="J2425" s="11" t="s">
        <v>337</v>
      </c>
      <c r="K2425" s="12">
        <v>1.0</v>
      </c>
      <c r="L2425" s="11" t="s">
        <v>337</v>
      </c>
      <c r="M2425" s="11" t="s">
        <v>35</v>
      </c>
      <c r="N2425" s="11" t="s">
        <v>36</v>
      </c>
      <c r="O2425" s="11"/>
    </row>
    <row r="2426" ht="12.75" hidden="1" customHeight="1">
      <c r="A2426" s="11" t="s">
        <v>15652</v>
      </c>
      <c r="B2426" s="11" t="s">
        <v>38</v>
      </c>
      <c r="C2426" s="11" t="s">
        <v>15653</v>
      </c>
      <c r="D2426" s="11" t="s">
        <v>4613</v>
      </c>
      <c r="E2426" s="11" t="s">
        <v>29</v>
      </c>
      <c r="F2426" s="11" t="s">
        <v>335</v>
      </c>
      <c r="G2426" s="11" t="s">
        <v>15656</v>
      </c>
      <c r="H2426" s="11"/>
      <c r="I2426" s="11" t="s">
        <v>32</v>
      </c>
      <c r="J2426" s="11" t="s">
        <v>337</v>
      </c>
      <c r="K2426" s="12">
        <v>1.0</v>
      </c>
      <c r="L2426" s="11" t="s">
        <v>337</v>
      </c>
      <c r="M2426" s="11" t="s">
        <v>35</v>
      </c>
      <c r="N2426" s="11" t="s">
        <v>36</v>
      </c>
      <c r="O2426" s="11"/>
    </row>
    <row r="2427" ht="12.75" hidden="1" customHeight="1">
      <c r="A2427" s="11" t="s">
        <v>15658</v>
      </c>
      <c r="B2427" s="11" t="s">
        <v>38</v>
      </c>
      <c r="C2427" s="11" t="s">
        <v>15659</v>
      </c>
      <c r="D2427" s="11" t="s">
        <v>2403</v>
      </c>
      <c r="E2427" s="11" t="s">
        <v>29</v>
      </c>
      <c r="F2427" s="11" t="s">
        <v>335</v>
      </c>
      <c r="G2427" s="11" t="s">
        <v>15660</v>
      </c>
      <c r="H2427" s="11"/>
      <c r="I2427" s="11" t="s">
        <v>32</v>
      </c>
      <c r="J2427" s="11" t="s">
        <v>337</v>
      </c>
      <c r="K2427" s="12">
        <v>1.0</v>
      </c>
      <c r="L2427" s="11" t="s">
        <v>337</v>
      </c>
      <c r="M2427" s="11" t="s">
        <v>35</v>
      </c>
      <c r="N2427" s="11" t="s">
        <v>36</v>
      </c>
      <c r="O2427" s="11"/>
    </row>
    <row r="2428" ht="12.75" hidden="1" customHeight="1">
      <c r="A2428" s="11" t="s">
        <v>2355</v>
      </c>
      <c r="B2428" s="11" t="s">
        <v>38</v>
      </c>
      <c r="C2428" s="11" t="s">
        <v>15663</v>
      </c>
      <c r="D2428" s="11" t="s">
        <v>2671</v>
      </c>
      <c r="E2428" s="11" t="s">
        <v>29</v>
      </c>
      <c r="F2428" s="11" t="s">
        <v>335</v>
      </c>
      <c r="G2428" s="11" t="s">
        <v>15664</v>
      </c>
      <c r="H2428" s="11"/>
      <c r="I2428" s="11" t="s">
        <v>32</v>
      </c>
      <c r="J2428" s="11" t="s">
        <v>337</v>
      </c>
      <c r="K2428" s="12">
        <v>1.0</v>
      </c>
      <c r="L2428" s="11" t="s">
        <v>337</v>
      </c>
      <c r="M2428" s="11" t="s">
        <v>35</v>
      </c>
      <c r="N2428" s="11" t="s">
        <v>36</v>
      </c>
      <c r="O2428" s="11"/>
    </row>
    <row r="2429" ht="12.75" hidden="1" customHeight="1">
      <c r="A2429" s="11" t="s">
        <v>15665</v>
      </c>
      <c r="B2429" s="11" t="s">
        <v>38</v>
      </c>
      <c r="C2429" s="11" t="s">
        <v>15666</v>
      </c>
      <c r="D2429" s="11" t="s">
        <v>5025</v>
      </c>
      <c r="E2429" s="11" t="s">
        <v>29</v>
      </c>
      <c r="F2429" s="11" t="s">
        <v>335</v>
      </c>
      <c r="G2429" s="11" t="s">
        <v>15667</v>
      </c>
      <c r="H2429" s="11"/>
      <c r="I2429" s="11" t="s">
        <v>32</v>
      </c>
      <c r="J2429" s="11" t="s">
        <v>337</v>
      </c>
      <c r="K2429" s="12">
        <v>2.0</v>
      </c>
      <c r="L2429" s="11" t="s">
        <v>14370</v>
      </c>
      <c r="M2429" s="11" t="s">
        <v>35</v>
      </c>
      <c r="N2429" s="11" t="s">
        <v>36</v>
      </c>
      <c r="O2429" s="11"/>
    </row>
    <row r="2430" ht="12.75" hidden="1" customHeight="1">
      <c r="A2430" s="11" t="s">
        <v>15669</v>
      </c>
      <c r="B2430" s="11" t="s">
        <v>38</v>
      </c>
      <c r="C2430" s="11" t="s">
        <v>15670</v>
      </c>
      <c r="D2430" s="11" t="s">
        <v>2624</v>
      </c>
      <c r="E2430" s="11" t="s">
        <v>29</v>
      </c>
      <c r="F2430" s="11" t="s">
        <v>335</v>
      </c>
      <c r="G2430" s="11" t="s">
        <v>15672</v>
      </c>
      <c r="H2430" s="11"/>
      <c r="I2430" s="11" t="s">
        <v>32</v>
      </c>
      <c r="J2430" s="11" t="s">
        <v>337</v>
      </c>
      <c r="K2430" s="12">
        <v>3.0</v>
      </c>
      <c r="L2430" s="11" t="s">
        <v>14403</v>
      </c>
      <c r="M2430" s="11" t="s">
        <v>35</v>
      </c>
      <c r="N2430" s="11" t="s">
        <v>36</v>
      </c>
      <c r="O2430" s="11"/>
    </row>
    <row r="2431" ht="12.75" hidden="1" customHeight="1">
      <c r="A2431" s="11" t="s">
        <v>15673</v>
      </c>
      <c r="B2431" s="11" t="s">
        <v>38</v>
      </c>
      <c r="C2431" s="11" t="s">
        <v>15674</v>
      </c>
      <c r="D2431" s="11" t="s">
        <v>2583</v>
      </c>
      <c r="E2431" s="11" t="s">
        <v>29</v>
      </c>
      <c r="F2431" s="11" t="s">
        <v>335</v>
      </c>
      <c r="G2431" s="11" t="s">
        <v>15676</v>
      </c>
      <c r="H2431" s="11"/>
      <c r="I2431" s="11" t="s">
        <v>32</v>
      </c>
      <c r="J2431" s="11" t="s">
        <v>337</v>
      </c>
      <c r="K2431" s="12">
        <v>1.0</v>
      </c>
      <c r="L2431" s="11" t="s">
        <v>337</v>
      </c>
      <c r="M2431" s="11" t="s">
        <v>35</v>
      </c>
      <c r="N2431" s="11" t="s">
        <v>36</v>
      </c>
      <c r="O2431" s="11"/>
    </row>
    <row r="2432" ht="12.75" hidden="1" customHeight="1">
      <c r="A2432" s="11" t="s">
        <v>15678</v>
      </c>
      <c r="B2432" s="11" t="s">
        <v>38</v>
      </c>
      <c r="C2432" s="11" t="s">
        <v>15679</v>
      </c>
      <c r="D2432" s="11" t="s">
        <v>2598</v>
      </c>
      <c r="E2432" s="11" t="s">
        <v>29</v>
      </c>
      <c r="F2432" s="11" t="s">
        <v>335</v>
      </c>
      <c r="G2432" s="11" t="s">
        <v>15680</v>
      </c>
      <c r="H2432" s="11"/>
      <c r="I2432" s="11" t="s">
        <v>32</v>
      </c>
      <c r="J2432" s="11" t="s">
        <v>337</v>
      </c>
      <c r="K2432" s="12">
        <v>1.0</v>
      </c>
      <c r="L2432" s="11" t="s">
        <v>337</v>
      </c>
      <c r="M2432" s="11" t="s">
        <v>35</v>
      </c>
      <c r="N2432" s="11" t="s">
        <v>36</v>
      </c>
      <c r="O2432" s="11"/>
    </row>
    <row r="2433" ht="12.75" hidden="1" customHeight="1">
      <c r="A2433" s="11" t="s">
        <v>15681</v>
      </c>
      <c r="B2433" s="11" t="s">
        <v>38</v>
      </c>
      <c r="C2433" s="11" t="s">
        <v>15682</v>
      </c>
      <c r="D2433" s="11" t="s">
        <v>2618</v>
      </c>
      <c r="E2433" s="11" t="s">
        <v>29</v>
      </c>
      <c r="F2433" s="11" t="s">
        <v>335</v>
      </c>
      <c r="G2433" s="11" t="s">
        <v>15683</v>
      </c>
      <c r="H2433" s="11"/>
      <c r="I2433" s="11" t="s">
        <v>32</v>
      </c>
      <c r="J2433" s="11" t="s">
        <v>337</v>
      </c>
      <c r="K2433" s="12">
        <v>1.0</v>
      </c>
      <c r="L2433" s="11" t="s">
        <v>337</v>
      </c>
      <c r="M2433" s="11" t="s">
        <v>35</v>
      </c>
      <c r="N2433" s="11" t="s">
        <v>36</v>
      </c>
      <c r="O2433" s="11"/>
    </row>
    <row r="2434" ht="12.75" hidden="1" customHeight="1">
      <c r="A2434" s="11" t="s">
        <v>15685</v>
      </c>
      <c r="B2434" s="11" t="s">
        <v>62</v>
      </c>
      <c r="C2434" s="11" t="s">
        <v>15686</v>
      </c>
      <c r="D2434" s="11" t="s">
        <v>15687</v>
      </c>
      <c r="E2434" s="11" t="s">
        <v>29</v>
      </c>
      <c r="F2434" s="11" t="s">
        <v>335</v>
      </c>
      <c r="G2434" s="11" t="s">
        <v>15688</v>
      </c>
      <c r="H2434" s="11"/>
      <c r="I2434" s="11" t="s">
        <v>32</v>
      </c>
      <c r="J2434" s="11" t="s">
        <v>337</v>
      </c>
      <c r="K2434" s="12">
        <v>1.0</v>
      </c>
      <c r="L2434" s="11" t="s">
        <v>337</v>
      </c>
      <c r="M2434" s="11" t="s">
        <v>35</v>
      </c>
      <c r="N2434" s="11" t="s">
        <v>36</v>
      </c>
      <c r="O2434" s="11"/>
    </row>
    <row r="2435" ht="12.75" hidden="1" customHeight="1">
      <c r="A2435" s="11" t="s">
        <v>15690</v>
      </c>
      <c r="B2435" s="11" t="s">
        <v>38</v>
      </c>
      <c r="C2435" s="11" t="s">
        <v>15691</v>
      </c>
      <c r="D2435" s="11" t="s">
        <v>2801</v>
      </c>
      <c r="E2435" s="11" t="s">
        <v>29</v>
      </c>
      <c r="F2435" s="11" t="s">
        <v>335</v>
      </c>
      <c r="G2435" s="11" t="s">
        <v>15692</v>
      </c>
      <c r="H2435" s="11"/>
      <c r="I2435" s="11" t="s">
        <v>32</v>
      </c>
      <c r="J2435" s="11" t="s">
        <v>337</v>
      </c>
      <c r="K2435" s="12">
        <v>1.0</v>
      </c>
      <c r="L2435" s="11" t="s">
        <v>337</v>
      </c>
      <c r="M2435" s="11" t="s">
        <v>35</v>
      </c>
      <c r="N2435" s="11" t="s">
        <v>36</v>
      </c>
      <c r="O2435" s="11"/>
    </row>
    <row r="2436" ht="12.75" hidden="1" customHeight="1">
      <c r="A2436" s="11" t="s">
        <v>15693</v>
      </c>
      <c r="B2436" s="11" t="s">
        <v>38</v>
      </c>
      <c r="C2436" s="11" t="s">
        <v>15694</v>
      </c>
      <c r="D2436" s="11" t="s">
        <v>2822</v>
      </c>
      <c r="E2436" s="11" t="s">
        <v>29</v>
      </c>
      <c r="F2436" s="11" t="s">
        <v>335</v>
      </c>
      <c r="G2436" s="11" t="s">
        <v>15695</v>
      </c>
      <c r="H2436" s="11"/>
      <c r="I2436" s="11" t="s">
        <v>32</v>
      </c>
      <c r="J2436" s="11" t="s">
        <v>337</v>
      </c>
      <c r="K2436" s="12">
        <v>2.0</v>
      </c>
      <c r="L2436" s="11" t="s">
        <v>14370</v>
      </c>
      <c r="M2436" s="11" t="s">
        <v>35</v>
      </c>
      <c r="N2436" s="11" t="s">
        <v>36</v>
      </c>
      <c r="O2436" s="11"/>
    </row>
    <row r="2437" ht="12.75" hidden="1" customHeight="1">
      <c r="A2437" s="11" t="s">
        <v>15698</v>
      </c>
      <c r="B2437" s="11" t="s">
        <v>38</v>
      </c>
      <c r="C2437" s="11" t="s">
        <v>15699</v>
      </c>
      <c r="D2437" s="11" t="s">
        <v>2678</v>
      </c>
      <c r="E2437" s="11" t="s">
        <v>29</v>
      </c>
      <c r="F2437" s="11" t="s">
        <v>335</v>
      </c>
      <c r="G2437" s="11" t="s">
        <v>15700</v>
      </c>
      <c r="H2437" s="11"/>
      <c r="I2437" s="11" t="s">
        <v>32</v>
      </c>
      <c r="J2437" s="11" t="s">
        <v>337</v>
      </c>
      <c r="K2437" s="12">
        <v>1.0</v>
      </c>
      <c r="L2437" s="11" t="s">
        <v>337</v>
      </c>
      <c r="M2437" s="11" t="s">
        <v>35</v>
      </c>
      <c r="N2437" s="11" t="s">
        <v>36</v>
      </c>
      <c r="O2437" s="11"/>
    </row>
    <row r="2438" ht="12.75" hidden="1" customHeight="1">
      <c r="A2438" s="11" t="s">
        <v>15701</v>
      </c>
      <c r="B2438" s="11" t="s">
        <v>38</v>
      </c>
      <c r="C2438" s="11" t="s">
        <v>15703</v>
      </c>
      <c r="D2438" s="11" t="s">
        <v>2729</v>
      </c>
      <c r="E2438" s="11" t="s">
        <v>29</v>
      </c>
      <c r="F2438" s="11" t="s">
        <v>335</v>
      </c>
      <c r="G2438" s="11" t="s">
        <v>15705</v>
      </c>
      <c r="H2438" s="11"/>
      <c r="I2438" s="11" t="s">
        <v>32</v>
      </c>
      <c r="J2438" s="11" t="s">
        <v>337</v>
      </c>
      <c r="K2438" s="12">
        <v>1.0</v>
      </c>
      <c r="L2438" s="11" t="s">
        <v>337</v>
      </c>
      <c r="M2438" s="11" t="s">
        <v>35</v>
      </c>
      <c r="N2438" s="11" t="s">
        <v>36</v>
      </c>
      <c r="O2438" s="11"/>
    </row>
    <row r="2439" ht="12.75" hidden="1" customHeight="1">
      <c r="A2439" s="11" t="s">
        <v>15707</v>
      </c>
      <c r="B2439" s="11" t="s">
        <v>78</v>
      </c>
      <c r="C2439" s="11" t="s">
        <v>15708</v>
      </c>
      <c r="D2439" s="11" t="s">
        <v>6787</v>
      </c>
      <c r="E2439" s="11" t="s">
        <v>29</v>
      </c>
      <c r="F2439" s="11" t="s">
        <v>335</v>
      </c>
      <c r="G2439" s="11" t="s">
        <v>15711</v>
      </c>
      <c r="H2439" s="11"/>
      <c r="I2439" s="11" t="s">
        <v>32</v>
      </c>
      <c r="J2439" s="11" t="s">
        <v>337</v>
      </c>
      <c r="K2439" s="12">
        <v>1.0</v>
      </c>
      <c r="L2439" s="11" t="s">
        <v>337</v>
      </c>
      <c r="M2439" s="11" t="s">
        <v>35</v>
      </c>
      <c r="N2439" s="11" t="s">
        <v>36</v>
      </c>
      <c r="O2439" s="11"/>
    </row>
    <row r="2440" ht="12.75" hidden="1" customHeight="1">
      <c r="A2440" s="11" t="s">
        <v>15713</v>
      </c>
      <c r="B2440" s="11" t="s">
        <v>38</v>
      </c>
      <c r="C2440" s="11" t="s">
        <v>15716</v>
      </c>
      <c r="D2440" s="11" t="s">
        <v>3207</v>
      </c>
      <c r="E2440" s="11" t="s">
        <v>29</v>
      </c>
      <c r="F2440" s="11" t="s">
        <v>335</v>
      </c>
      <c r="G2440" s="11" t="s">
        <v>15718</v>
      </c>
      <c r="H2440" s="11"/>
      <c r="I2440" s="11" t="s">
        <v>32</v>
      </c>
      <c r="J2440" s="11" t="s">
        <v>337</v>
      </c>
      <c r="K2440" s="12">
        <v>1.0</v>
      </c>
      <c r="L2440" s="11" t="s">
        <v>337</v>
      </c>
      <c r="M2440" s="11" t="s">
        <v>35</v>
      </c>
      <c r="N2440" s="11" t="s">
        <v>36</v>
      </c>
      <c r="O2440" s="11"/>
    </row>
    <row r="2441" ht="12.75" hidden="1" customHeight="1">
      <c r="A2441" s="11" t="s">
        <v>15722</v>
      </c>
      <c r="B2441" s="11" t="s">
        <v>62</v>
      </c>
      <c r="C2441" s="11" t="s">
        <v>15723</v>
      </c>
      <c r="D2441" s="11" t="s">
        <v>15724</v>
      </c>
      <c r="E2441" s="11" t="s">
        <v>29</v>
      </c>
      <c r="F2441" s="11" t="s">
        <v>335</v>
      </c>
      <c r="G2441" s="11" t="s">
        <v>15725</v>
      </c>
      <c r="H2441" s="11"/>
      <c r="I2441" s="11" t="s">
        <v>32</v>
      </c>
      <c r="J2441" s="11" t="s">
        <v>337</v>
      </c>
      <c r="K2441" s="12">
        <v>1.0</v>
      </c>
      <c r="L2441" s="11" t="s">
        <v>337</v>
      </c>
      <c r="M2441" s="11" t="s">
        <v>35</v>
      </c>
      <c r="N2441" s="11" t="s">
        <v>36</v>
      </c>
      <c r="O2441" s="11"/>
    </row>
    <row r="2442" ht="12.75" hidden="1" customHeight="1">
      <c r="A2442" s="11" t="s">
        <v>15728</v>
      </c>
      <c r="B2442" s="11" t="s">
        <v>38</v>
      </c>
      <c r="C2442" s="11" t="s">
        <v>15729</v>
      </c>
      <c r="D2442" s="11" t="s">
        <v>2907</v>
      </c>
      <c r="E2442" s="11" t="s">
        <v>29</v>
      </c>
      <c r="F2442" s="11" t="s">
        <v>335</v>
      </c>
      <c r="G2442" s="11" t="s">
        <v>15730</v>
      </c>
      <c r="H2442" s="11"/>
      <c r="I2442" s="11" t="s">
        <v>32</v>
      </c>
      <c r="J2442" s="11" t="s">
        <v>337</v>
      </c>
      <c r="K2442" s="12">
        <v>1.0</v>
      </c>
      <c r="L2442" s="11" t="s">
        <v>337</v>
      </c>
      <c r="M2442" s="11" t="s">
        <v>35</v>
      </c>
      <c r="N2442" s="11" t="s">
        <v>36</v>
      </c>
      <c r="O2442" s="11"/>
    </row>
    <row r="2443" ht="12.75" hidden="1" customHeight="1">
      <c r="A2443" s="11" t="s">
        <v>15734</v>
      </c>
      <c r="B2443" s="11" t="s">
        <v>62</v>
      </c>
      <c r="C2443" s="11" t="s">
        <v>15736</v>
      </c>
      <c r="D2443" s="11" t="s">
        <v>15737</v>
      </c>
      <c r="E2443" s="11" t="s">
        <v>29</v>
      </c>
      <c r="F2443" s="11" t="s">
        <v>335</v>
      </c>
      <c r="G2443" s="11" t="s">
        <v>15738</v>
      </c>
      <c r="H2443" s="11"/>
      <c r="I2443" s="11" t="s">
        <v>32</v>
      </c>
      <c r="J2443" s="11" t="s">
        <v>337</v>
      </c>
      <c r="K2443" s="12">
        <v>1.0</v>
      </c>
      <c r="L2443" s="11" t="s">
        <v>337</v>
      </c>
      <c r="M2443" s="11" t="s">
        <v>35</v>
      </c>
      <c r="N2443" s="11" t="s">
        <v>36</v>
      </c>
      <c r="O2443" s="11"/>
    </row>
    <row r="2444" ht="12.75" hidden="1" customHeight="1">
      <c r="A2444" s="11" t="s">
        <v>15741</v>
      </c>
      <c r="B2444" s="11" t="s">
        <v>38</v>
      </c>
      <c r="C2444" s="11" t="s">
        <v>15742</v>
      </c>
      <c r="D2444" s="11" t="s">
        <v>3566</v>
      </c>
      <c r="E2444" s="11" t="s">
        <v>29</v>
      </c>
      <c r="F2444" s="11" t="s">
        <v>335</v>
      </c>
      <c r="G2444" s="11" t="s">
        <v>15743</v>
      </c>
      <c r="H2444" s="11"/>
      <c r="I2444" s="11" t="s">
        <v>32</v>
      </c>
      <c r="J2444" s="11" t="s">
        <v>337</v>
      </c>
      <c r="K2444" s="12">
        <v>2.0</v>
      </c>
      <c r="L2444" s="11" t="s">
        <v>14370</v>
      </c>
      <c r="M2444" s="11" t="s">
        <v>35</v>
      </c>
      <c r="N2444" s="11" t="s">
        <v>36</v>
      </c>
      <c r="O2444" s="11"/>
    </row>
    <row r="2445" ht="12.75" hidden="1" customHeight="1">
      <c r="A2445" s="11" t="s">
        <v>15745</v>
      </c>
      <c r="B2445" s="11" t="s">
        <v>26</v>
      </c>
      <c r="C2445" s="11" t="s">
        <v>15747</v>
      </c>
      <c r="D2445" s="11" t="s">
        <v>9159</v>
      </c>
      <c r="E2445" s="11" t="s">
        <v>29</v>
      </c>
      <c r="F2445" s="11" t="s">
        <v>335</v>
      </c>
      <c r="G2445" s="11" t="s">
        <v>15748</v>
      </c>
      <c r="H2445" s="11"/>
      <c r="I2445" s="11" t="s">
        <v>32</v>
      </c>
      <c r="J2445" s="11" t="s">
        <v>337</v>
      </c>
      <c r="K2445" s="12">
        <v>1.0</v>
      </c>
      <c r="L2445" s="11" t="s">
        <v>337</v>
      </c>
      <c r="M2445" s="11" t="s">
        <v>35</v>
      </c>
      <c r="N2445" s="11" t="s">
        <v>36</v>
      </c>
      <c r="O2445" s="11"/>
    </row>
    <row r="2446" ht="12.75" hidden="1" customHeight="1">
      <c r="A2446" s="11" t="s">
        <v>15751</v>
      </c>
      <c r="B2446" s="11" t="s">
        <v>38</v>
      </c>
      <c r="C2446" s="11" t="s">
        <v>15752</v>
      </c>
      <c r="D2446" s="11" t="s">
        <v>2861</v>
      </c>
      <c r="E2446" s="11" t="s">
        <v>29</v>
      </c>
      <c r="F2446" s="11" t="s">
        <v>335</v>
      </c>
      <c r="G2446" s="11" t="s">
        <v>15753</v>
      </c>
      <c r="H2446" s="11"/>
      <c r="I2446" s="11" t="s">
        <v>32</v>
      </c>
      <c r="J2446" s="11" t="s">
        <v>337</v>
      </c>
      <c r="K2446" s="12">
        <v>1.0</v>
      </c>
      <c r="L2446" s="11" t="s">
        <v>337</v>
      </c>
      <c r="M2446" s="11" t="s">
        <v>35</v>
      </c>
      <c r="N2446" s="11" t="s">
        <v>36</v>
      </c>
      <c r="O2446" s="11"/>
    </row>
    <row r="2447" ht="12.75" hidden="1" customHeight="1">
      <c r="A2447" s="11" t="s">
        <v>15756</v>
      </c>
      <c r="B2447" s="11" t="s">
        <v>38</v>
      </c>
      <c r="C2447" s="11" t="s">
        <v>15757</v>
      </c>
      <c r="D2447" s="11" t="s">
        <v>3211</v>
      </c>
      <c r="E2447" s="11" t="s">
        <v>29</v>
      </c>
      <c r="F2447" s="11" t="s">
        <v>335</v>
      </c>
      <c r="G2447" s="11" t="s">
        <v>11443</v>
      </c>
      <c r="H2447" s="11"/>
      <c r="I2447" s="11" t="s">
        <v>32</v>
      </c>
      <c r="J2447" s="11" t="s">
        <v>337</v>
      </c>
      <c r="K2447" s="12">
        <v>1.0</v>
      </c>
      <c r="L2447" s="11" t="s">
        <v>337</v>
      </c>
      <c r="M2447" s="11" t="s">
        <v>35</v>
      </c>
      <c r="N2447" s="11" t="s">
        <v>36</v>
      </c>
      <c r="O2447" s="11"/>
    </row>
    <row r="2448" ht="12.75" hidden="1" customHeight="1">
      <c r="A2448" s="11" t="s">
        <v>15760</v>
      </c>
      <c r="B2448" s="11" t="s">
        <v>62</v>
      </c>
      <c r="C2448" s="11" t="s">
        <v>15761</v>
      </c>
      <c r="D2448" s="11" t="s">
        <v>15762</v>
      </c>
      <c r="E2448" s="11" t="s">
        <v>29</v>
      </c>
      <c r="F2448" s="11" t="s">
        <v>335</v>
      </c>
      <c r="G2448" s="11" t="s">
        <v>15763</v>
      </c>
      <c r="H2448" s="11"/>
      <c r="I2448" s="11" t="s">
        <v>32</v>
      </c>
      <c r="J2448" s="11" t="s">
        <v>337</v>
      </c>
      <c r="K2448" s="12">
        <v>2.0</v>
      </c>
      <c r="L2448" s="11" t="s">
        <v>14370</v>
      </c>
      <c r="M2448" s="11" t="s">
        <v>35</v>
      </c>
      <c r="N2448" s="11" t="s">
        <v>36</v>
      </c>
      <c r="O2448" s="11"/>
    </row>
    <row r="2449" ht="12.75" hidden="1" customHeight="1">
      <c r="A2449" s="11" t="s">
        <v>15766</v>
      </c>
      <c r="B2449" s="11" t="s">
        <v>38</v>
      </c>
      <c r="C2449" s="11" t="s">
        <v>15767</v>
      </c>
      <c r="D2449" s="11" t="s">
        <v>5095</v>
      </c>
      <c r="E2449" s="11" t="s">
        <v>29</v>
      </c>
      <c r="F2449" s="11" t="s">
        <v>335</v>
      </c>
      <c r="G2449" s="11" t="s">
        <v>15768</v>
      </c>
      <c r="H2449" s="11"/>
      <c r="I2449" s="11" t="s">
        <v>32</v>
      </c>
      <c r="J2449" s="11" t="s">
        <v>337</v>
      </c>
      <c r="K2449" s="12">
        <v>1.0</v>
      </c>
      <c r="L2449" s="11" t="s">
        <v>337</v>
      </c>
      <c r="M2449" s="11" t="s">
        <v>35</v>
      </c>
      <c r="N2449" s="11" t="s">
        <v>36</v>
      </c>
      <c r="O2449" s="11"/>
    </row>
    <row r="2450" ht="12.75" hidden="1" customHeight="1">
      <c r="A2450" s="11" t="s">
        <v>15769</v>
      </c>
      <c r="B2450" s="11" t="s">
        <v>38</v>
      </c>
      <c r="C2450" s="11" t="s">
        <v>15771</v>
      </c>
      <c r="D2450" s="11" t="s">
        <v>3526</v>
      </c>
      <c r="E2450" s="11" t="s">
        <v>29</v>
      </c>
      <c r="F2450" s="11" t="s">
        <v>335</v>
      </c>
      <c r="G2450" s="11" t="s">
        <v>15773</v>
      </c>
      <c r="H2450" s="11"/>
      <c r="I2450" s="11" t="s">
        <v>32</v>
      </c>
      <c r="J2450" s="11" t="s">
        <v>337</v>
      </c>
      <c r="K2450" s="12">
        <v>3.0</v>
      </c>
      <c r="L2450" s="11" t="s">
        <v>14403</v>
      </c>
      <c r="M2450" s="11" t="s">
        <v>35</v>
      </c>
      <c r="N2450" s="11" t="s">
        <v>36</v>
      </c>
      <c r="O2450" s="11"/>
    </row>
    <row r="2451" ht="12.75" hidden="1" customHeight="1">
      <c r="A2451" s="11" t="s">
        <v>15774</v>
      </c>
      <c r="B2451" s="11" t="s">
        <v>62</v>
      </c>
      <c r="C2451" s="11" t="s">
        <v>15775</v>
      </c>
      <c r="D2451" s="11" t="s">
        <v>15776</v>
      </c>
      <c r="E2451" s="11" t="s">
        <v>29</v>
      </c>
      <c r="F2451" s="11" t="s">
        <v>335</v>
      </c>
      <c r="G2451" s="11" t="s">
        <v>15725</v>
      </c>
      <c r="H2451" s="11"/>
      <c r="I2451" s="11" t="s">
        <v>32</v>
      </c>
      <c r="J2451" s="11" t="s">
        <v>337</v>
      </c>
      <c r="K2451" s="12">
        <v>1.0</v>
      </c>
      <c r="L2451" s="11" t="s">
        <v>337</v>
      </c>
      <c r="M2451" s="11" t="s">
        <v>35</v>
      </c>
      <c r="N2451" s="11" t="s">
        <v>36</v>
      </c>
      <c r="O2451" s="11"/>
    </row>
    <row r="2452" ht="12.75" hidden="1" customHeight="1">
      <c r="A2452" s="11" t="s">
        <v>15779</v>
      </c>
      <c r="B2452" s="11" t="s">
        <v>38</v>
      </c>
      <c r="C2452" s="11" t="s">
        <v>15781</v>
      </c>
      <c r="D2452" s="11" t="s">
        <v>4003</v>
      </c>
      <c r="E2452" s="11" t="s">
        <v>29</v>
      </c>
      <c r="F2452" s="11" t="s">
        <v>335</v>
      </c>
      <c r="G2452" s="11" t="s">
        <v>15783</v>
      </c>
      <c r="H2452" s="11"/>
      <c r="I2452" s="11" t="s">
        <v>32</v>
      </c>
      <c r="J2452" s="11" t="s">
        <v>337</v>
      </c>
      <c r="K2452" s="12">
        <v>1.0</v>
      </c>
      <c r="L2452" s="11" t="s">
        <v>337</v>
      </c>
      <c r="M2452" s="11" t="s">
        <v>35</v>
      </c>
      <c r="N2452" s="11" t="s">
        <v>36</v>
      </c>
      <c r="O2452" s="11"/>
    </row>
    <row r="2453" ht="12.75" hidden="1" customHeight="1">
      <c r="A2453" s="11" t="s">
        <v>15784</v>
      </c>
      <c r="B2453" s="11" t="s">
        <v>38</v>
      </c>
      <c r="C2453" s="11" t="s">
        <v>15785</v>
      </c>
      <c r="D2453" s="11" t="s">
        <v>4687</v>
      </c>
      <c r="E2453" s="11" t="s">
        <v>29</v>
      </c>
      <c r="F2453" s="11" t="s">
        <v>335</v>
      </c>
      <c r="G2453" s="11" t="s">
        <v>15786</v>
      </c>
      <c r="H2453" s="11"/>
      <c r="I2453" s="11" t="s">
        <v>32</v>
      </c>
      <c r="J2453" s="11" t="s">
        <v>337</v>
      </c>
      <c r="K2453" s="12">
        <v>1.0</v>
      </c>
      <c r="L2453" s="11" t="s">
        <v>337</v>
      </c>
      <c r="M2453" s="11" t="s">
        <v>35</v>
      </c>
      <c r="N2453" s="11" t="s">
        <v>36</v>
      </c>
      <c r="O2453" s="11"/>
    </row>
    <row r="2454" ht="12.75" hidden="1" customHeight="1">
      <c r="A2454" s="11" t="s">
        <v>15790</v>
      </c>
      <c r="B2454" s="11" t="s">
        <v>38</v>
      </c>
      <c r="C2454" s="11" t="s">
        <v>15791</v>
      </c>
      <c r="D2454" s="11" t="s">
        <v>4932</v>
      </c>
      <c r="E2454" s="11" t="s">
        <v>29</v>
      </c>
      <c r="F2454" s="11" t="s">
        <v>335</v>
      </c>
      <c r="G2454" s="11" t="s">
        <v>15792</v>
      </c>
      <c r="H2454" s="11"/>
      <c r="I2454" s="11" t="s">
        <v>32</v>
      </c>
      <c r="J2454" s="11" t="s">
        <v>337</v>
      </c>
      <c r="K2454" s="12">
        <v>1.0</v>
      </c>
      <c r="L2454" s="11" t="s">
        <v>337</v>
      </c>
      <c r="M2454" s="11" t="s">
        <v>35</v>
      </c>
      <c r="N2454" s="11" t="s">
        <v>36</v>
      </c>
      <c r="O2454" s="11"/>
    </row>
    <row r="2455" ht="12.75" hidden="1" customHeight="1">
      <c r="A2455" s="11" t="s">
        <v>15794</v>
      </c>
      <c r="B2455" s="11" t="s">
        <v>62</v>
      </c>
      <c r="C2455" s="11" t="s">
        <v>15796</v>
      </c>
      <c r="D2455" s="11" t="s">
        <v>15798</v>
      </c>
      <c r="E2455" s="11" t="s">
        <v>29</v>
      </c>
      <c r="F2455" s="11" t="s">
        <v>335</v>
      </c>
      <c r="G2455" s="11" t="s">
        <v>15799</v>
      </c>
      <c r="H2455" s="11"/>
      <c r="I2455" s="11" t="s">
        <v>32</v>
      </c>
      <c r="J2455" s="11" t="s">
        <v>337</v>
      </c>
      <c r="K2455" s="12">
        <v>2.0</v>
      </c>
      <c r="L2455" s="11" t="s">
        <v>14370</v>
      </c>
      <c r="M2455" s="11" t="s">
        <v>35</v>
      </c>
      <c r="N2455" s="11" t="s">
        <v>36</v>
      </c>
      <c r="O2455" s="11"/>
    </row>
    <row r="2456" ht="12.75" hidden="1" customHeight="1">
      <c r="A2456" s="11" t="s">
        <v>15809</v>
      </c>
      <c r="B2456" s="11" t="s">
        <v>26</v>
      </c>
      <c r="C2456" s="11" t="s">
        <v>15810</v>
      </c>
      <c r="D2456" s="11" t="s">
        <v>14106</v>
      </c>
      <c r="E2456" s="11" t="s">
        <v>29</v>
      </c>
      <c r="F2456" s="11" t="s">
        <v>335</v>
      </c>
      <c r="G2456" s="11" t="s">
        <v>15811</v>
      </c>
      <c r="H2456" s="11"/>
      <c r="I2456" s="11" t="s">
        <v>32</v>
      </c>
      <c r="J2456" s="11" t="s">
        <v>337</v>
      </c>
      <c r="K2456" s="12">
        <v>2.0</v>
      </c>
      <c r="L2456" s="11" t="s">
        <v>14370</v>
      </c>
      <c r="M2456" s="11" t="s">
        <v>35</v>
      </c>
      <c r="N2456" s="11" t="s">
        <v>36</v>
      </c>
      <c r="O2456" s="11"/>
    </row>
    <row r="2457" ht="12.75" hidden="1" customHeight="1">
      <c r="A2457" s="11" t="s">
        <v>15814</v>
      </c>
      <c r="B2457" s="11" t="s">
        <v>62</v>
      </c>
      <c r="C2457" s="11" t="s">
        <v>15815</v>
      </c>
      <c r="D2457" s="11" t="s">
        <v>15816</v>
      </c>
      <c r="E2457" s="11" t="s">
        <v>29</v>
      </c>
      <c r="F2457" s="11" t="s">
        <v>335</v>
      </c>
      <c r="G2457" s="11" t="s">
        <v>15817</v>
      </c>
      <c r="H2457" s="11"/>
      <c r="I2457" s="11" t="s">
        <v>32</v>
      </c>
      <c r="J2457" s="11" t="s">
        <v>337</v>
      </c>
      <c r="K2457" s="12">
        <v>1.0</v>
      </c>
      <c r="L2457" s="11" t="s">
        <v>337</v>
      </c>
      <c r="M2457" s="11" t="s">
        <v>35</v>
      </c>
      <c r="N2457" s="11" t="s">
        <v>36</v>
      </c>
      <c r="O2457" s="11"/>
    </row>
    <row r="2458" ht="12.75" hidden="1" customHeight="1">
      <c r="A2458" s="11" t="s">
        <v>15818</v>
      </c>
      <c r="B2458" s="11" t="s">
        <v>38</v>
      </c>
      <c r="C2458" s="11" t="s">
        <v>15820</v>
      </c>
      <c r="D2458" s="11" t="s">
        <v>3830</v>
      </c>
      <c r="E2458" s="11" t="s">
        <v>29</v>
      </c>
      <c r="F2458" s="11" t="s">
        <v>335</v>
      </c>
      <c r="G2458" s="11" t="s">
        <v>15822</v>
      </c>
      <c r="H2458" s="11"/>
      <c r="I2458" s="11" t="s">
        <v>32</v>
      </c>
      <c r="J2458" s="11" t="s">
        <v>337</v>
      </c>
      <c r="K2458" s="12">
        <v>1.0</v>
      </c>
      <c r="L2458" s="11" t="s">
        <v>337</v>
      </c>
      <c r="M2458" s="11" t="s">
        <v>35</v>
      </c>
      <c r="N2458" s="11" t="s">
        <v>36</v>
      </c>
      <c r="O2458" s="11"/>
    </row>
    <row r="2459" ht="12.75" hidden="1" customHeight="1">
      <c r="A2459" s="11" t="s">
        <v>15823</v>
      </c>
      <c r="B2459" s="11" t="s">
        <v>62</v>
      </c>
      <c r="C2459" s="11" t="s">
        <v>15824</v>
      </c>
      <c r="D2459" s="11" t="s">
        <v>15825</v>
      </c>
      <c r="E2459" s="11" t="s">
        <v>29</v>
      </c>
      <c r="F2459" s="11" t="s">
        <v>335</v>
      </c>
      <c r="G2459" s="11" t="s">
        <v>15826</v>
      </c>
      <c r="H2459" s="11"/>
      <c r="I2459" s="11" t="s">
        <v>32</v>
      </c>
      <c r="J2459" s="11" t="s">
        <v>337</v>
      </c>
      <c r="K2459" s="12">
        <v>2.0</v>
      </c>
      <c r="L2459" s="11" t="s">
        <v>14370</v>
      </c>
      <c r="M2459" s="11" t="s">
        <v>35</v>
      </c>
      <c r="N2459" s="11" t="s">
        <v>36</v>
      </c>
      <c r="O2459" s="11"/>
    </row>
    <row r="2460" ht="12.75" hidden="1" customHeight="1">
      <c r="A2460" s="11" t="s">
        <v>15830</v>
      </c>
      <c r="B2460" s="11" t="s">
        <v>38</v>
      </c>
      <c r="C2460" s="11" t="s">
        <v>15831</v>
      </c>
      <c r="D2460" s="11" t="s">
        <v>3046</v>
      </c>
      <c r="E2460" s="11" t="s">
        <v>29</v>
      </c>
      <c r="F2460" s="11" t="s">
        <v>335</v>
      </c>
      <c r="G2460" s="11" t="s">
        <v>15832</v>
      </c>
      <c r="H2460" s="11"/>
      <c r="I2460" s="11" t="s">
        <v>32</v>
      </c>
      <c r="J2460" s="11" t="s">
        <v>337</v>
      </c>
      <c r="K2460" s="12">
        <v>2.0</v>
      </c>
      <c r="L2460" s="11" t="s">
        <v>14370</v>
      </c>
      <c r="M2460" s="11" t="s">
        <v>35</v>
      </c>
      <c r="N2460" s="11" t="s">
        <v>36</v>
      </c>
      <c r="O2460" s="11"/>
    </row>
    <row r="2461" ht="12.75" hidden="1" customHeight="1">
      <c r="A2461" s="11" t="s">
        <v>15836</v>
      </c>
      <c r="B2461" s="11" t="s">
        <v>38</v>
      </c>
      <c r="C2461" s="11" t="s">
        <v>15837</v>
      </c>
      <c r="D2461" s="11" t="s">
        <v>4150</v>
      </c>
      <c r="E2461" s="11" t="s">
        <v>29</v>
      </c>
      <c r="F2461" s="11" t="s">
        <v>335</v>
      </c>
      <c r="G2461" s="11" t="s">
        <v>15838</v>
      </c>
      <c r="H2461" s="11"/>
      <c r="I2461" s="11" t="s">
        <v>32</v>
      </c>
      <c r="J2461" s="11" t="s">
        <v>337</v>
      </c>
      <c r="K2461" s="12">
        <v>1.0</v>
      </c>
      <c r="L2461" s="11" t="s">
        <v>337</v>
      </c>
      <c r="M2461" s="11" t="s">
        <v>35</v>
      </c>
      <c r="N2461" s="11" t="s">
        <v>36</v>
      </c>
      <c r="O2461" s="11"/>
    </row>
    <row r="2462" ht="12.75" hidden="1" customHeight="1">
      <c r="A2462" s="11" t="s">
        <v>15841</v>
      </c>
      <c r="B2462" s="11" t="s">
        <v>38</v>
      </c>
      <c r="C2462" s="11" t="s">
        <v>15842</v>
      </c>
      <c r="D2462" s="11" t="s">
        <v>3843</v>
      </c>
      <c r="E2462" s="11" t="s">
        <v>29</v>
      </c>
      <c r="F2462" s="11" t="s">
        <v>335</v>
      </c>
      <c r="G2462" s="11" t="s">
        <v>15844</v>
      </c>
      <c r="H2462" s="11"/>
      <c r="I2462" s="11" t="s">
        <v>32</v>
      </c>
      <c r="J2462" s="11" t="s">
        <v>337</v>
      </c>
      <c r="K2462" s="12">
        <v>1.0</v>
      </c>
      <c r="L2462" s="11" t="s">
        <v>337</v>
      </c>
      <c r="M2462" s="11" t="s">
        <v>35</v>
      </c>
      <c r="N2462" s="11" t="s">
        <v>36</v>
      </c>
      <c r="O2462" s="11"/>
    </row>
    <row r="2463" ht="12.75" hidden="1" customHeight="1">
      <c r="A2463" s="11" t="s">
        <v>15847</v>
      </c>
      <c r="B2463" s="11" t="s">
        <v>38</v>
      </c>
      <c r="C2463" s="11" t="s">
        <v>15848</v>
      </c>
      <c r="D2463" s="11" t="s">
        <v>3385</v>
      </c>
      <c r="E2463" s="11" t="s">
        <v>29</v>
      </c>
      <c r="F2463" s="11" t="s">
        <v>335</v>
      </c>
      <c r="G2463" s="11" t="s">
        <v>15852</v>
      </c>
      <c r="H2463" s="11"/>
      <c r="I2463" s="11" t="s">
        <v>32</v>
      </c>
      <c r="J2463" s="11" t="s">
        <v>337</v>
      </c>
      <c r="K2463" s="12">
        <v>1.0</v>
      </c>
      <c r="L2463" s="11" t="s">
        <v>337</v>
      </c>
      <c r="M2463" s="11" t="s">
        <v>35</v>
      </c>
      <c r="N2463" s="11" t="s">
        <v>36</v>
      </c>
      <c r="O2463" s="11"/>
    </row>
    <row r="2464" ht="12.75" hidden="1" customHeight="1">
      <c r="A2464" s="11" t="s">
        <v>15853</v>
      </c>
      <c r="B2464" s="11" t="s">
        <v>38</v>
      </c>
      <c r="C2464" s="11" t="s">
        <v>15854</v>
      </c>
      <c r="D2464" s="11" t="s">
        <v>3118</v>
      </c>
      <c r="E2464" s="11" t="s">
        <v>29</v>
      </c>
      <c r="F2464" s="11" t="s">
        <v>335</v>
      </c>
      <c r="G2464" s="11" t="s">
        <v>15857</v>
      </c>
      <c r="H2464" s="11"/>
      <c r="I2464" s="11" t="s">
        <v>32</v>
      </c>
      <c r="J2464" s="11" t="s">
        <v>337</v>
      </c>
      <c r="K2464" s="12">
        <v>1.0</v>
      </c>
      <c r="L2464" s="11" t="s">
        <v>337</v>
      </c>
      <c r="M2464" s="11" t="s">
        <v>35</v>
      </c>
      <c r="N2464" s="11" t="s">
        <v>36</v>
      </c>
      <c r="O2464" s="11"/>
    </row>
    <row r="2465" ht="12.75" hidden="1" customHeight="1">
      <c r="A2465" s="11" t="s">
        <v>15859</v>
      </c>
      <c r="B2465" s="11" t="s">
        <v>38</v>
      </c>
      <c r="C2465" s="11" t="s">
        <v>15861</v>
      </c>
      <c r="D2465" s="11" t="s">
        <v>3307</v>
      </c>
      <c r="E2465" s="11" t="s">
        <v>29</v>
      </c>
      <c r="F2465" s="11" t="s">
        <v>335</v>
      </c>
      <c r="G2465" s="11" t="s">
        <v>15862</v>
      </c>
      <c r="H2465" s="11"/>
      <c r="I2465" s="11" t="s">
        <v>32</v>
      </c>
      <c r="J2465" s="11" t="s">
        <v>337</v>
      </c>
      <c r="K2465" s="12">
        <v>1.0</v>
      </c>
      <c r="L2465" s="11" t="s">
        <v>337</v>
      </c>
      <c r="M2465" s="11" t="s">
        <v>35</v>
      </c>
      <c r="N2465" s="11" t="s">
        <v>36</v>
      </c>
      <c r="O2465" s="11"/>
    </row>
    <row r="2466" ht="12.75" hidden="1" customHeight="1">
      <c r="A2466" s="11" t="s">
        <v>15864</v>
      </c>
      <c r="B2466" s="11" t="s">
        <v>62</v>
      </c>
      <c r="C2466" s="11" t="s">
        <v>15867</v>
      </c>
      <c r="D2466" s="11" t="s">
        <v>15868</v>
      </c>
      <c r="E2466" s="11" t="s">
        <v>29</v>
      </c>
      <c r="F2466" s="11" t="s">
        <v>335</v>
      </c>
      <c r="G2466" s="11" t="s">
        <v>15869</v>
      </c>
      <c r="H2466" s="11"/>
      <c r="I2466" s="11" t="s">
        <v>32</v>
      </c>
      <c r="J2466" s="11" t="s">
        <v>337</v>
      </c>
      <c r="K2466" s="12">
        <v>2.0</v>
      </c>
      <c r="L2466" s="11" t="s">
        <v>14370</v>
      </c>
      <c r="M2466" s="11" t="s">
        <v>35</v>
      </c>
      <c r="N2466" s="11" t="s">
        <v>36</v>
      </c>
      <c r="O2466" s="11"/>
    </row>
    <row r="2467" ht="12.75" hidden="1" customHeight="1">
      <c r="A2467" s="11" t="s">
        <v>3155</v>
      </c>
      <c r="B2467" s="11" t="s">
        <v>62</v>
      </c>
      <c r="C2467" s="11" t="s">
        <v>15870</v>
      </c>
      <c r="D2467" s="11" t="s">
        <v>15871</v>
      </c>
      <c r="E2467" s="11" t="s">
        <v>29</v>
      </c>
      <c r="F2467" s="11" t="s">
        <v>335</v>
      </c>
      <c r="G2467" s="11" t="s">
        <v>15872</v>
      </c>
      <c r="H2467" s="11"/>
      <c r="I2467" s="11" t="s">
        <v>32</v>
      </c>
      <c r="J2467" s="11" t="s">
        <v>337</v>
      </c>
      <c r="K2467" s="12">
        <v>1.0</v>
      </c>
      <c r="L2467" s="11" t="s">
        <v>337</v>
      </c>
      <c r="M2467" s="11" t="s">
        <v>35</v>
      </c>
      <c r="N2467" s="11" t="s">
        <v>36</v>
      </c>
      <c r="O2467" s="11"/>
    </row>
    <row r="2468" ht="12.75" hidden="1" customHeight="1">
      <c r="A2468" s="11" t="s">
        <v>15876</v>
      </c>
      <c r="B2468" s="11" t="s">
        <v>38</v>
      </c>
      <c r="C2468" s="11" t="s">
        <v>15877</v>
      </c>
      <c r="D2468" s="11" t="s">
        <v>5723</v>
      </c>
      <c r="E2468" s="11" t="s">
        <v>29</v>
      </c>
      <c r="F2468" s="11" t="s">
        <v>335</v>
      </c>
      <c r="G2468" s="11" t="s">
        <v>15878</v>
      </c>
      <c r="H2468" s="11"/>
      <c r="I2468" s="11" t="s">
        <v>32</v>
      </c>
      <c r="J2468" s="11" t="s">
        <v>337</v>
      </c>
      <c r="K2468" s="12">
        <v>1.0</v>
      </c>
      <c r="L2468" s="11" t="s">
        <v>337</v>
      </c>
      <c r="M2468" s="11" t="s">
        <v>35</v>
      </c>
      <c r="N2468" s="11" t="s">
        <v>36</v>
      </c>
      <c r="O2468" s="11"/>
    </row>
    <row r="2469" ht="12.75" hidden="1" customHeight="1">
      <c r="A2469" s="11" t="s">
        <v>3188</v>
      </c>
      <c r="B2469" s="11" t="s">
        <v>38</v>
      </c>
      <c r="C2469" s="11" t="s">
        <v>15881</v>
      </c>
      <c r="D2469" s="11" t="s">
        <v>3585</v>
      </c>
      <c r="E2469" s="11" t="s">
        <v>29</v>
      </c>
      <c r="F2469" s="11" t="s">
        <v>335</v>
      </c>
      <c r="G2469" s="11" t="s">
        <v>15883</v>
      </c>
      <c r="H2469" s="11"/>
      <c r="I2469" s="11" t="s">
        <v>32</v>
      </c>
      <c r="J2469" s="11" t="s">
        <v>337</v>
      </c>
      <c r="K2469" s="12">
        <v>1.0</v>
      </c>
      <c r="L2469" s="11" t="s">
        <v>337</v>
      </c>
      <c r="M2469" s="11" t="s">
        <v>35</v>
      </c>
      <c r="N2469" s="11" t="s">
        <v>36</v>
      </c>
      <c r="O2469" s="11"/>
    </row>
    <row r="2470" ht="12.75" hidden="1" customHeight="1">
      <c r="A2470" s="11" t="s">
        <v>15885</v>
      </c>
      <c r="B2470" s="11" t="s">
        <v>38</v>
      </c>
      <c r="C2470" s="11" t="s">
        <v>15888</v>
      </c>
      <c r="D2470" s="11" t="s">
        <v>5756</v>
      </c>
      <c r="E2470" s="11" t="s">
        <v>29</v>
      </c>
      <c r="F2470" s="11" t="s">
        <v>335</v>
      </c>
      <c r="G2470" s="11" t="s">
        <v>15889</v>
      </c>
      <c r="H2470" s="11"/>
      <c r="I2470" s="11" t="s">
        <v>32</v>
      </c>
      <c r="J2470" s="11" t="s">
        <v>337</v>
      </c>
      <c r="K2470" s="12">
        <v>1.0</v>
      </c>
      <c r="L2470" s="11" t="s">
        <v>337</v>
      </c>
      <c r="M2470" s="11" t="s">
        <v>35</v>
      </c>
      <c r="N2470" s="11" t="s">
        <v>36</v>
      </c>
      <c r="O2470" s="11"/>
    </row>
    <row r="2471" ht="12.75" hidden="1" customHeight="1">
      <c r="A2471" s="11" t="s">
        <v>3233</v>
      </c>
      <c r="B2471" s="11" t="s">
        <v>38</v>
      </c>
      <c r="C2471" s="11" t="s">
        <v>15891</v>
      </c>
      <c r="D2471" s="11" t="s">
        <v>3282</v>
      </c>
      <c r="E2471" s="11" t="s">
        <v>29</v>
      </c>
      <c r="F2471" s="11" t="s">
        <v>335</v>
      </c>
      <c r="G2471" s="11" t="s">
        <v>15894</v>
      </c>
      <c r="H2471" s="11"/>
      <c r="I2471" s="11" t="s">
        <v>32</v>
      </c>
      <c r="J2471" s="11" t="s">
        <v>337</v>
      </c>
      <c r="K2471" s="12">
        <v>1.0</v>
      </c>
      <c r="L2471" s="11" t="s">
        <v>337</v>
      </c>
      <c r="M2471" s="11" t="s">
        <v>35</v>
      </c>
      <c r="N2471" s="11" t="s">
        <v>36</v>
      </c>
      <c r="O2471" s="11"/>
    </row>
    <row r="2472" ht="12.75" hidden="1" customHeight="1">
      <c r="A2472" s="11" t="s">
        <v>15896</v>
      </c>
      <c r="B2472" s="11" t="s">
        <v>38</v>
      </c>
      <c r="C2472" s="11" t="s">
        <v>15898</v>
      </c>
      <c r="D2472" s="11" t="s">
        <v>4289</v>
      </c>
      <c r="E2472" s="11" t="s">
        <v>29</v>
      </c>
      <c r="F2472" s="11" t="s">
        <v>335</v>
      </c>
      <c r="G2472" s="11" t="s">
        <v>15899</v>
      </c>
      <c r="H2472" s="11"/>
      <c r="I2472" s="11" t="s">
        <v>32</v>
      </c>
      <c r="J2472" s="11" t="s">
        <v>337</v>
      </c>
      <c r="K2472" s="12">
        <v>1.0</v>
      </c>
      <c r="L2472" s="11" t="s">
        <v>337</v>
      </c>
      <c r="M2472" s="11" t="s">
        <v>35</v>
      </c>
      <c r="N2472" s="11" t="s">
        <v>36</v>
      </c>
      <c r="O2472" s="11"/>
    </row>
    <row r="2473" ht="12.75" hidden="1" customHeight="1">
      <c r="A2473" s="11" t="s">
        <v>15903</v>
      </c>
      <c r="B2473" s="11" t="s">
        <v>38</v>
      </c>
      <c r="C2473" s="11" t="s">
        <v>15904</v>
      </c>
      <c r="D2473" s="11" t="s">
        <v>3348</v>
      </c>
      <c r="E2473" s="11" t="s">
        <v>29</v>
      </c>
      <c r="F2473" s="11" t="s">
        <v>335</v>
      </c>
      <c r="G2473" s="11" t="s">
        <v>15905</v>
      </c>
      <c r="H2473" s="11"/>
      <c r="I2473" s="11" t="s">
        <v>32</v>
      </c>
      <c r="J2473" s="11" t="s">
        <v>337</v>
      </c>
      <c r="K2473" s="12">
        <v>1.0</v>
      </c>
      <c r="L2473" s="11" t="s">
        <v>337</v>
      </c>
      <c r="M2473" s="11" t="s">
        <v>35</v>
      </c>
      <c r="N2473" s="11" t="s">
        <v>36</v>
      </c>
      <c r="O2473" s="11"/>
    </row>
    <row r="2474" ht="12.75" hidden="1" customHeight="1">
      <c r="A2474" s="11" t="s">
        <v>15908</v>
      </c>
      <c r="B2474" s="11" t="s">
        <v>26</v>
      </c>
      <c r="C2474" s="11" t="s">
        <v>15909</v>
      </c>
      <c r="D2474" s="11" t="s">
        <v>6019</v>
      </c>
      <c r="E2474" s="11" t="s">
        <v>29</v>
      </c>
      <c r="F2474" s="11" t="s">
        <v>335</v>
      </c>
      <c r="G2474" s="11" t="s">
        <v>15912</v>
      </c>
      <c r="H2474" s="11"/>
      <c r="I2474" s="11" t="s">
        <v>32</v>
      </c>
      <c r="J2474" s="11" t="s">
        <v>337</v>
      </c>
      <c r="K2474" s="12">
        <v>1.0</v>
      </c>
      <c r="L2474" s="11" t="s">
        <v>337</v>
      </c>
      <c r="M2474" s="11" t="s">
        <v>35</v>
      </c>
      <c r="N2474" s="11" t="s">
        <v>36</v>
      </c>
      <c r="O2474" s="11"/>
    </row>
    <row r="2475" ht="12.75" hidden="1" customHeight="1">
      <c r="A2475" s="11" t="s">
        <v>15913</v>
      </c>
      <c r="B2475" s="11" t="s">
        <v>38</v>
      </c>
      <c r="C2475" s="11" t="s">
        <v>15916</v>
      </c>
      <c r="D2475" s="11" t="s">
        <v>3873</v>
      </c>
      <c r="E2475" s="11" t="s">
        <v>29</v>
      </c>
      <c r="F2475" s="11" t="s">
        <v>335</v>
      </c>
      <c r="G2475" s="11" t="s">
        <v>15918</v>
      </c>
      <c r="H2475" s="11"/>
      <c r="I2475" s="11" t="s">
        <v>32</v>
      </c>
      <c r="J2475" s="11" t="s">
        <v>337</v>
      </c>
      <c r="K2475" s="12">
        <v>1.0</v>
      </c>
      <c r="L2475" s="11" t="s">
        <v>337</v>
      </c>
      <c r="M2475" s="11" t="s">
        <v>35</v>
      </c>
      <c r="N2475" s="11" t="s">
        <v>36</v>
      </c>
      <c r="O2475" s="11"/>
    </row>
    <row r="2476" ht="12.75" hidden="1" customHeight="1">
      <c r="A2476" s="11" t="s">
        <v>15919</v>
      </c>
      <c r="B2476" s="11" t="s">
        <v>38</v>
      </c>
      <c r="C2476" s="11" t="s">
        <v>15921</v>
      </c>
      <c r="D2476" s="11" t="s">
        <v>5695</v>
      </c>
      <c r="E2476" s="11" t="s">
        <v>29</v>
      </c>
      <c r="F2476" s="11" t="s">
        <v>335</v>
      </c>
      <c r="G2476" s="11" t="s">
        <v>15923</v>
      </c>
      <c r="H2476" s="11"/>
      <c r="I2476" s="11" t="s">
        <v>32</v>
      </c>
      <c r="J2476" s="11" t="s">
        <v>337</v>
      </c>
      <c r="K2476" s="12">
        <v>1.0</v>
      </c>
      <c r="L2476" s="11" t="s">
        <v>337</v>
      </c>
      <c r="M2476" s="11" t="s">
        <v>35</v>
      </c>
      <c r="N2476" s="11" t="s">
        <v>36</v>
      </c>
      <c r="O2476" s="11"/>
    </row>
    <row r="2477" ht="12.75" hidden="1" customHeight="1">
      <c r="A2477" s="11" t="s">
        <v>15924</v>
      </c>
      <c r="B2477" s="11" t="s">
        <v>38</v>
      </c>
      <c r="C2477" s="11" t="s">
        <v>15926</v>
      </c>
      <c r="D2477" s="11" t="s">
        <v>3543</v>
      </c>
      <c r="E2477" s="11" t="s">
        <v>29</v>
      </c>
      <c r="F2477" s="11" t="s">
        <v>335</v>
      </c>
      <c r="G2477" s="11" t="s">
        <v>14036</v>
      </c>
      <c r="H2477" s="11"/>
      <c r="I2477" s="11" t="s">
        <v>32</v>
      </c>
      <c r="J2477" s="11" t="s">
        <v>337</v>
      </c>
      <c r="K2477" s="12">
        <v>1.0</v>
      </c>
      <c r="L2477" s="11" t="s">
        <v>337</v>
      </c>
      <c r="M2477" s="11" t="s">
        <v>35</v>
      </c>
      <c r="N2477" s="11" t="s">
        <v>36</v>
      </c>
      <c r="O2477" s="11"/>
    </row>
    <row r="2478" ht="12.75" hidden="1" customHeight="1">
      <c r="A2478" s="11" t="s">
        <v>15928</v>
      </c>
      <c r="B2478" s="11" t="s">
        <v>38</v>
      </c>
      <c r="C2478" s="11" t="s">
        <v>15929</v>
      </c>
      <c r="D2478" s="11" t="s">
        <v>3519</v>
      </c>
      <c r="E2478" s="11" t="s">
        <v>29</v>
      </c>
      <c r="F2478" s="11" t="s">
        <v>335</v>
      </c>
      <c r="G2478" s="11" t="s">
        <v>15930</v>
      </c>
      <c r="H2478" s="11"/>
      <c r="I2478" s="11" t="s">
        <v>32</v>
      </c>
      <c r="J2478" s="11" t="s">
        <v>337</v>
      </c>
      <c r="K2478" s="12">
        <v>1.0</v>
      </c>
      <c r="L2478" s="11" t="s">
        <v>337</v>
      </c>
      <c r="M2478" s="11" t="s">
        <v>35</v>
      </c>
      <c r="N2478" s="11" t="s">
        <v>36</v>
      </c>
      <c r="O2478" s="11"/>
    </row>
    <row r="2479" ht="12.75" hidden="1" customHeight="1">
      <c r="A2479" s="11" t="s">
        <v>15933</v>
      </c>
      <c r="B2479" s="11" t="s">
        <v>38</v>
      </c>
      <c r="C2479" s="11" t="s">
        <v>15934</v>
      </c>
      <c r="D2479" s="11" t="s">
        <v>3692</v>
      </c>
      <c r="E2479" s="11" t="s">
        <v>29</v>
      </c>
      <c r="F2479" s="11" t="s">
        <v>335</v>
      </c>
      <c r="G2479" s="11" t="s">
        <v>11059</v>
      </c>
      <c r="H2479" s="11"/>
      <c r="I2479" s="11" t="s">
        <v>32</v>
      </c>
      <c r="J2479" s="11" t="s">
        <v>337</v>
      </c>
      <c r="K2479" s="12">
        <v>1.0</v>
      </c>
      <c r="L2479" s="11" t="s">
        <v>337</v>
      </c>
      <c r="M2479" s="11" t="s">
        <v>35</v>
      </c>
      <c r="N2479" s="11" t="s">
        <v>36</v>
      </c>
      <c r="O2479" s="11"/>
    </row>
    <row r="2480" ht="12.75" hidden="1" customHeight="1">
      <c r="A2480" s="11" t="s">
        <v>3602</v>
      </c>
      <c r="B2480" s="11" t="s">
        <v>38</v>
      </c>
      <c r="C2480" s="11" t="s">
        <v>15935</v>
      </c>
      <c r="D2480" s="11" t="s">
        <v>3615</v>
      </c>
      <c r="E2480" s="11" t="s">
        <v>29</v>
      </c>
      <c r="F2480" s="11" t="s">
        <v>335</v>
      </c>
      <c r="G2480" s="11" t="s">
        <v>15936</v>
      </c>
      <c r="H2480" s="11"/>
      <c r="I2480" s="11" t="s">
        <v>32</v>
      </c>
      <c r="J2480" s="11" t="s">
        <v>337</v>
      </c>
      <c r="K2480" s="12">
        <v>1.0</v>
      </c>
      <c r="L2480" s="11" t="s">
        <v>337</v>
      </c>
      <c r="M2480" s="11" t="s">
        <v>35</v>
      </c>
      <c r="N2480" s="11" t="s">
        <v>36</v>
      </c>
      <c r="O2480" s="11"/>
    </row>
    <row r="2481" ht="12.75" hidden="1" customHeight="1">
      <c r="A2481" s="11" t="s">
        <v>15938</v>
      </c>
      <c r="B2481" s="11" t="s">
        <v>38</v>
      </c>
      <c r="C2481" s="11" t="s">
        <v>15939</v>
      </c>
      <c r="D2481" s="11" t="s">
        <v>4203</v>
      </c>
      <c r="E2481" s="11" t="s">
        <v>29</v>
      </c>
      <c r="F2481" s="11" t="s">
        <v>335</v>
      </c>
      <c r="G2481" s="11" t="s">
        <v>15941</v>
      </c>
      <c r="H2481" s="11"/>
      <c r="I2481" s="11" t="s">
        <v>32</v>
      </c>
      <c r="J2481" s="11" t="s">
        <v>337</v>
      </c>
      <c r="K2481" s="12">
        <v>1.0</v>
      </c>
      <c r="L2481" s="11" t="s">
        <v>337</v>
      </c>
      <c r="M2481" s="11" t="s">
        <v>35</v>
      </c>
      <c r="N2481" s="11" t="s">
        <v>36</v>
      </c>
      <c r="O2481" s="11"/>
    </row>
    <row r="2482" ht="12.75" hidden="1" customHeight="1">
      <c r="A2482" s="11" t="s">
        <v>15942</v>
      </c>
      <c r="B2482" s="11" t="s">
        <v>26</v>
      </c>
      <c r="C2482" s="11" t="s">
        <v>15943</v>
      </c>
      <c r="D2482" s="11" t="s">
        <v>14063</v>
      </c>
      <c r="E2482" s="11" t="s">
        <v>29</v>
      </c>
      <c r="F2482" s="11" t="s">
        <v>335</v>
      </c>
      <c r="G2482" s="11" t="s">
        <v>15944</v>
      </c>
      <c r="H2482" s="11"/>
      <c r="I2482" s="11" t="s">
        <v>32</v>
      </c>
      <c r="J2482" s="11" t="s">
        <v>337</v>
      </c>
      <c r="K2482" s="12">
        <v>1.0</v>
      </c>
      <c r="L2482" s="11" t="s">
        <v>337</v>
      </c>
      <c r="M2482" s="11" t="s">
        <v>35</v>
      </c>
      <c r="N2482" s="11" t="s">
        <v>36</v>
      </c>
      <c r="O2482" s="11"/>
    </row>
    <row r="2483" ht="12.75" hidden="1" customHeight="1">
      <c r="A2483" s="11" t="s">
        <v>15946</v>
      </c>
      <c r="B2483" s="11" t="s">
        <v>26</v>
      </c>
      <c r="C2483" s="11" t="s">
        <v>15947</v>
      </c>
      <c r="D2483" s="11" t="s">
        <v>14057</v>
      </c>
      <c r="E2483" s="11" t="s">
        <v>29</v>
      </c>
      <c r="F2483" s="11" t="s">
        <v>335</v>
      </c>
      <c r="G2483" s="11" t="s">
        <v>15949</v>
      </c>
      <c r="H2483" s="11"/>
      <c r="I2483" s="11" t="s">
        <v>32</v>
      </c>
      <c r="J2483" s="11" t="s">
        <v>337</v>
      </c>
      <c r="K2483" s="12">
        <v>1.0</v>
      </c>
      <c r="L2483" s="11" t="s">
        <v>337</v>
      </c>
      <c r="M2483" s="11" t="s">
        <v>35</v>
      </c>
      <c r="N2483" s="11" t="s">
        <v>36</v>
      </c>
      <c r="O2483" s="11"/>
    </row>
    <row r="2484" ht="12.75" hidden="1" customHeight="1">
      <c r="A2484" s="11" t="s">
        <v>15950</v>
      </c>
      <c r="B2484" s="11" t="s">
        <v>38</v>
      </c>
      <c r="C2484" s="11" t="s">
        <v>15951</v>
      </c>
      <c r="D2484" s="11" t="s">
        <v>3764</v>
      </c>
      <c r="E2484" s="11" t="s">
        <v>29</v>
      </c>
      <c r="F2484" s="11" t="s">
        <v>335</v>
      </c>
      <c r="G2484" s="11" t="s">
        <v>15952</v>
      </c>
      <c r="H2484" s="11"/>
      <c r="I2484" s="11" t="s">
        <v>32</v>
      </c>
      <c r="J2484" s="11" t="s">
        <v>337</v>
      </c>
      <c r="K2484" s="12">
        <v>1.0</v>
      </c>
      <c r="L2484" s="11" t="s">
        <v>337</v>
      </c>
      <c r="M2484" s="11" t="s">
        <v>35</v>
      </c>
      <c r="N2484" s="11" t="s">
        <v>36</v>
      </c>
      <c r="O2484" s="11"/>
    </row>
    <row r="2485" ht="12.75" hidden="1" customHeight="1">
      <c r="A2485" s="11" t="s">
        <v>15954</v>
      </c>
      <c r="B2485" s="11" t="s">
        <v>38</v>
      </c>
      <c r="C2485" s="11" t="s">
        <v>15957</v>
      </c>
      <c r="D2485" s="11" t="s">
        <v>3770</v>
      </c>
      <c r="E2485" s="11" t="s">
        <v>29</v>
      </c>
      <c r="F2485" s="11" t="s">
        <v>335</v>
      </c>
      <c r="G2485" s="11" t="s">
        <v>15958</v>
      </c>
      <c r="H2485" s="11"/>
      <c r="I2485" s="11" t="s">
        <v>32</v>
      </c>
      <c r="J2485" s="11" t="s">
        <v>337</v>
      </c>
      <c r="K2485" s="12">
        <v>1.0</v>
      </c>
      <c r="L2485" s="11" t="s">
        <v>337</v>
      </c>
      <c r="M2485" s="11" t="s">
        <v>35</v>
      </c>
      <c r="N2485" s="11" t="s">
        <v>36</v>
      </c>
      <c r="O2485" s="11"/>
    </row>
    <row r="2486" ht="12.75" hidden="1" customHeight="1">
      <c r="A2486" s="11" t="s">
        <v>15959</v>
      </c>
      <c r="B2486" s="11" t="s">
        <v>38</v>
      </c>
      <c r="C2486" s="11" t="s">
        <v>15960</v>
      </c>
      <c r="D2486" s="11" t="s">
        <v>4436</v>
      </c>
      <c r="E2486" s="11" t="s">
        <v>29</v>
      </c>
      <c r="F2486" s="11" t="s">
        <v>335</v>
      </c>
      <c r="G2486" s="11" t="s">
        <v>15961</v>
      </c>
      <c r="H2486" s="11"/>
      <c r="I2486" s="11" t="s">
        <v>32</v>
      </c>
      <c r="J2486" s="11" t="s">
        <v>337</v>
      </c>
      <c r="K2486" s="12">
        <v>1.0</v>
      </c>
      <c r="L2486" s="11" t="s">
        <v>337</v>
      </c>
      <c r="M2486" s="11" t="s">
        <v>35</v>
      </c>
      <c r="N2486" s="11" t="s">
        <v>36</v>
      </c>
      <c r="O2486" s="11"/>
    </row>
    <row r="2487" ht="12.75" hidden="1" customHeight="1">
      <c r="A2487" s="11" t="s">
        <v>15962</v>
      </c>
      <c r="B2487" s="11" t="s">
        <v>38</v>
      </c>
      <c r="C2487" s="11" t="s">
        <v>15963</v>
      </c>
      <c r="D2487" s="11" t="s">
        <v>3961</v>
      </c>
      <c r="E2487" s="11" t="s">
        <v>29</v>
      </c>
      <c r="F2487" s="11" t="s">
        <v>335</v>
      </c>
      <c r="G2487" s="11" t="s">
        <v>15966</v>
      </c>
      <c r="H2487" s="11"/>
      <c r="I2487" s="11" t="s">
        <v>32</v>
      </c>
      <c r="J2487" s="11" t="s">
        <v>337</v>
      </c>
      <c r="K2487" s="12">
        <v>1.0</v>
      </c>
      <c r="L2487" s="11" t="s">
        <v>337</v>
      </c>
      <c r="M2487" s="11" t="s">
        <v>35</v>
      </c>
      <c r="N2487" s="11" t="s">
        <v>36</v>
      </c>
      <c r="O2487" s="11"/>
    </row>
    <row r="2488" ht="12.75" hidden="1" customHeight="1">
      <c r="A2488" s="11" t="s">
        <v>15968</v>
      </c>
      <c r="B2488" s="11" t="s">
        <v>38</v>
      </c>
      <c r="C2488" s="11" t="s">
        <v>15969</v>
      </c>
      <c r="D2488" s="11" t="s">
        <v>3897</v>
      </c>
      <c r="E2488" s="11" t="s">
        <v>29</v>
      </c>
      <c r="F2488" s="11" t="s">
        <v>335</v>
      </c>
      <c r="G2488" s="11" t="s">
        <v>15970</v>
      </c>
      <c r="H2488" s="11"/>
      <c r="I2488" s="11" t="s">
        <v>32</v>
      </c>
      <c r="J2488" s="11" t="s">
        <v>337</v>
      </c>
      <c r="K2488" s="12">
        <v>2.0</v>
      </c>
      <c r="L2488" s="11" t="s">
        <v>14370</v>
      </c>
      <c r="M2488" s="11" t="s">
        <v>35</v>
      </c>
      <c r="N2488" s="11" t="s">
        <v>36</v>
      </c>
      <c r="O2488" s="11"/>
    </row>
    <row r="2489" ht="12.75" hidden="1" customHeight="1">
      <c r="A2489" s="11" t="s">
        <v>15971</v>
      </c>
      <c r="B2489" s="11" t="s">
        <v>62</v>
      </c>
      <c r="C2489" s="11" t="s">
        <v>15972</v>
      </c>
      <c r="D2489" s="11" t="s">
        <v>15165</v>
      </c>
      <c r="E2489" s="11" t="s">
        <v>29</v>
      </c>
      <c r="F2489" s="11" t="s">
        <v>335</v>
      </c>
      <c r="G2489" s="11" t="s">
        <v>15974</v>
      </c>
      <c r="H2489" s="11"/>
      <c r="I2489" s="11" t="s">
        <v>32</v>
      </c>
      <c r="J2489" s="11" t="s">
        <v>337</v>
      </c>
      <c r="K2489" s="12">
        <v>1.0</v>
      </c>
      <c r="L2489" s="11" t="s">
        <v>337</v>
      </c>
      <c r="M2489" s="11" t="s">
        <v>35</v>
      </c>
      <c r="N2489" s="11" t="s">
        <v>36</v>
      </c>
      <c r="O2489" s="11"/>
    </row>
    <row r="2490" ht="12.75" hidden="1" customHeight="1">
      <c r="A2490" s="11" t="s">
        <v>15977</v>
      </c>
      <c r="B2490" s="11" t="s">
        <v>38</v>
      </c>
      <c r="C2490" s="11" t="s">
        <v>15978</v>
      </c>
      <c r="D2490" s="11" t="s">
        <v>3861</v>
      </c>
      <c r="E2490" s="11" t="s">
        <v>29</v>
      </c>
      <c r="F2490" s="11" t="s">
        <v>335</v>
      </c>
      <c r="G2490" s="11" t="s">
        <v>15979</v>
      </c>
      <c r="H2490" s="11"/>
      <c r="I2490" s="11" t="s">
        <v>32</v>
      </c>
      <c r="J2490" s="11" t="s">
        <v>337</v>
      </c>
      <c r="K2490" s="12">
        <v>2.0</v>
      </c>
      <c r="L2490" s="11" t="s">
        <v>14370</v>
      </c>
      <c r="M2490" s="11" t="s">
        <v>35</v>
      </c>
      <c r="N2490" s="11" t="s">
        <v>36</v>
      </c>
      <c r="O2490" s="11"/>
    </row>
    <row r="2491" ht="12.75" hidden="1" customHeight="1">
      <c r="A2491" s="11" t="s">
        <v>15980</v>
      </c>
      <c r="B2491" s="11" t="s">
        <v>38</v>
      </c>
      <c r="C2491" s="11" t="s">
        <v>15981</v>
      </c>
      <c r="D2491" s="11" t="s">
        <v>3850</v>
      </c>
      <c r="E2491" s="11" t="s">
        <v>29</v>
      </c>
      <c r="F2491" s="11" t="s">
        <v>335</v>
      </c>
      <c r="G2491" s="11" t="s">
        <v>15982</v>
      </c>
      <c r="H2491" s="11"/>
      <c r="I2491" s="11" t="s">
        <v>32</v>
      </c>
      <c r="J2491" s="11" t="s">
        <v>337</v>
      </c>
      <c r="K2491" s="12">
        <v>1.0</v>
      </c>
      <c r="L2491" s="11" t="s">
        <v>337</v>
      </c>
      <c r="M2491" s="11" t="s">
        <v>35</v>
      </c>
      <c r="N2491" s="11" t="s">
        <v>36</v>
      </c>
      <c r="O2491" s="11"/>
    </row>
    <row r="2492" ht="12.75" hidden="1" customHeight="1">
      <c r="A2492" s="11" t="s">
        <v>15983</v>
      </c>
      <c r="B2492" s="11" t="s">
        <v>38</v>
      </c>
      <c r="C2492" s="11" t="s">
        <v>15984</v>
      </c>
      <c r="D2492" s="11" t="s">
        <v>4056</v>
      </c>
      <c r="E2492" s="11" t="s">
        <v>29</v>
      </c>
      <c r="F2492" s="11" t="s">
        <v>335</v>
      </c>
      <c r="G2492" s="11" t="s">
        <v>15985</v>
      </c>
      <c r="H2492" s="11"/>
      <c r="I2492" s="11" t="s">
        <v>32</v>
      </c>
      <c r="J2492" s="11" t="s">
        <v>337</v>
      </c>
      <c r="K2492" s="12">
        <v>1.0</v>
      </c>
      <c r="L2492" s="11" t="s">
        <v>337</v>
      </c>
      <c r="M2492" s="11" t="s">
        <v>35</v>
      </c>
      <c r="N2492" s="11" t="s">
        <v>36</v>
      </c>
      <c r="O2492" s="11"/>
    </row>
    <row r="2493" ht="12.75" hidden="1" customHeight="1">
      <c r="A2493" s="11" t="s">
        <v>15986</v>
      </c>
      <c r="B2493" s="11" t="s">
        <v>26</v>
      </c>
      <c r="C2493" s="11" t="s">
        <v>15987</v>
      </c>
      <c r="D2493" s="11" t="s">
        <v>6360</v>
      </c>
      <c r="E2493" s="11" t="s">
        <v>29</v>
      </c>
      <c r="F2493" s="11" t="s">
        <v>335</v>
      </c>
      <c r="G2493" s="11" t="s">
        <v>15990</v>
      </c>
      <c r="H2493" s="11"/>
      <c r="I2493" s="11" t="s">
        <v>32</v>
      </c>
      <c r="J2493" s="11" t="s">
        <v>337</v>
      </c>
      <c r="K2493" s="12">
        <v>1.0</v>
      </c>
      <c r="L2493" s="11" t="s">
        <v>337</v>
      </c>
      <c r="M2493" s="11" t="s">
        <v>35</v>
      </c>
      <c r="N2493" s="11" t="s">
        <v>36</v>
      </c>
      <c r="O2493" s="11"/>
    </row>
    <row r="2494" ht="12.75" hidden="1" customHeight="1">
      <c r="A2494" s="11" t="s">
        <v>3898</v>
      </c>
      <c r="B2494" s="11" t="s">
        <v>38</v>
      </c>
      <c r="C2494" s="11" t="s">
        <v>15991</v>
      </c>
      <c r="D2494" s="11" t="s">
        <v>4352</v>
      </c>
      <c r="E2494" s="11" t="s">
        <v>29</v>
      </c>
      <c r="F2494" s="11" t="s">
        <v>335</v>
      </c>
      <c r="G2494" s="11" t="s">
        <v>15994</v>
      </c>
      <c r="H2494" s="11"/>
      <c r="I2494" s="11" t="s">
        <v>32</v>
      </c>
      <c r="J2494" s="11" t="s">
        <v>337</v>
      </c>
      <c r="K2494" s="12">
        <v>2.0</v>
      </c>
      <c r="L2494" s="11" t="s">
        <v>14370</v>
      </c>
      <c r="M2494" s="11" t="s">
        <v>35</v>
      </c>
      <c r="N2494" s="11" t="s">
        <v>36</v>
      </c>
      <c r="O2494" s="11"/>
    </row>
    <row r="2495" ht="12.75" hidden="1" customHeight="1">
      <c r="A2495" s="11" t="s">
        <v>15996</v>
      </c>
      <c r="B2495" s="11" t="s">
        <v>38</v>
      </c>
      <c r="C2495" s="11" t="s">
        <v>15997</v>
      </c>
      <c r="D2495" s="11" t="s">
        <v>3975</v>
      </c>
      <c r="E2495" s="11" t="s">
        <v>29</v>
      </c>
      <c r="F2495" s="11" t="s">
        <v>335</v>
      </c>
      <c r="G2495" s="11" t="s">
        <v>15998</v>
      </c>
      <c r="H2495" s="11"/>
      <c r="I2495" s="11" t="s">
        <v>32</v>
      </c>
      <c r="J2495" s="11" t="s">
        <v>337</v>
      </c>
      <c r="K2495" s="12">
        <v>1.0</v>
      </c>
      <c r="L2495" s="11" t="s">
        <v>337</v>
      </c>
      <c r="M2495" s="11" t="s">
        <v>35</v>
      </c>
      <c r="N2495" s="11" t="s">
        <v>36</v>
      </c>
      <c r="O2495" s="11"/>
    </row>
    <row r="2496" ht="12.75" hidden="1" customHeight="1">
      <c r="A2496" s="11" t="s">
        <v>16002</v>
      </c>
      <c r="B2496" s="11" t="s">
        <v>38</v>
      </c>
      <c r="C2496" s="11" t="s">
        <v>16003</v>
      </c>
      <c r="D2496" s="11" t="s">
        <v>5647</v>
      </c>
      <c r="E2496" s="11" t="s">
        <v>29</v>
      </c>
      <c r="F2496" s="11" t="s">
        <v>335</v>
      </c>
      <c r="G2496" s="11" t="s">
        <v>16004</v>
      </c>
      <c r="H2496" s="11"/>
      <c r="I2496" s="11" t="s">
        <v>32</v>
      </c>
      <c r="J2496" s="11" t="s">
        <v>337</v>
      </c>
      <c r="K2496" s="12">
        <v>2.0</v>
      </c>
      <c r="L2496" s="11" t="s">
        <v>14370</v>
      </c>
      <c r="M2496" s="11" t="s">
        <v>35</v>
      </c>
      <c r="N2496" s="11" t="s">
        <v>36</v>
      </c>
      <c r="O2496" s="11"/>
    </row>
    <row r="2497" ht="12.75" hidden="1" customHeight="1">
      <c r="A2497" s="11" t="s">
        <v>16005</v>
      </c>
      <c r="B2497" s="11" t="s">
        <v>38</v>
      </c>
      <c r="C2497" s="11" t="s">
        <v>16007</v>
      </c>
      <c r="D2497" s="11" t="s">
        <v>4210</v>
      </c>
      <c r="E2497" s="11" t="s">
        <v>29</v>
      </c>
      <c r="F2497" s="11" t="s">
        <v>335</v>
      </c>
      <c r="G2497" s="11" t="s">
        <v>16009</v>
      </c>
      <c r="H2497" s="11"/>
      <c r="I2497" s="11" t="s">
        <v>32</v>
      </c>
      <c r="J2497" s="11" t="s">
        <v>337</v>
      </c>
      <c r="K2497" s="12">
        <v>1.0</v>
      </c>
      <c r="L2497" s="11" t="s">
        <v>337</v>
      </c>
      <c r="M2497" s="11" t="s">
        <v>35</v>
      </c>
      <c r="N2497" s="11" t="s">
        <v>36</v>
      </c>
      <c r="O2497" s="11"/>
    </row>
    <row r="2498" ht="12.75" hidden="1" customHeight="1">
      <c r="A2498" s="11" t="s">
        <v>16010</v>
      </c>
      <c r="B2498" s="11" t="s">
        <v>38</v>
      </c>
      <c r="C2498" s="11" t="s">
        <v>16011</v>
      </c>
      <c r="D2498" s="11" t="s">
        <v>4767</v>
      </c>
      <c r="E2498" s="11" t="s">
        <v>29</v>
      </c>
      <c r="F2498" s="11" t="s">
        <v>335</v>
      </c>
      <c r="G2498" s="11" t="s">
        <v>16014</v>
      </c>
      <c r="H2498" s="11"/>
      <c r="I2498" s="11" t="s">
        <v>32</v>
      </c>
      <c r="J2498" s="11" t="s">
        <v>337</v>
      </c>
      <c r="K2498" s="12">
        <v>1.0</v>
      </c>
      <c r="L2498" s="11" t="s">
        <v>337</v>
      </c>
      <c r="M2498" s="11" t="s">
        <v>35</v>
      </c>
      <c r="N2498" s="11" t="s">
        <v>36</v>
      </c>
      <c r="O2498" s="11"/>
    </row>
    <row r="2499" ht="12.75" hidden="1" customHeight="1">
      <c r="A2499" s="11" t="s">
        <v>16016</v>
      </c>
      <c r="B2499" s="11" t="s">
        <v>38</v>
      </c>
      <c r="C2499" s="11" t="s">
        <v>16017</v>
      </c>
      <c r="D2499" s="11" t="s">
        <v>4133</v>
      </c>
      <c r="E2499" s="11" t="s">
        <v>29</v>
      </c>
      <c r="F2499" s="11" t="s">
        <v>335</v>
      </c>
      <c r="G2499" s="11" t="s">
        <v>15982</v>
      </c>
      <c r="H2499" s="11"/>
      <c r="I2499" s="11" t="s">
        <v>32</v>
      </c>
      <c r="J2499" s="11" t="s">
        <v>337</v>
      </c>
      <c r="K2499" s="12">
        <v>1.0</v>
      </c>
      <c r="L2499" s="11" t="s">
        <v>337</v>
      </c>
      <c r="M2499" s="11" t="s">
        <v>35</v>
      </c>
      <c r="N2499" s="11" t="s">
        <v>36</v>
      </c>
      <c r="O2499" s="11"/>
    </row>
    <row r="2500" ht="12.75" hidden="1" customHeight="1">
      <c r="A2500" s="11" t="s">
        <v>16021</v>
      </c>
      <c r="B2500" s="11" t="s">
        <v>38</v>
      </c>
      <c r="C2500" s="11" t="s">
        <v>16023</v>
      </c>
      <c r="D2500" s="11" t="s">
        <v>4476</v>
      </c>
      <c r="E2500" s="11" t="s">
        <v>29</v>
      </c>
      <c r="F2500" s="11" t="s">
        <v>335</v>
      </c>
      <c r="G2500" s="11" t="s">
        <v>16026</v>
      </c>
      <c r="H2500" s="11"/>
      <c r="I2500" s="11" t="s">
        <v>32</v>
      </c>
      <c r="J2500" s="11" t="s">
        <v>337</v>
      </c>
      <c r="K2500" s="12">
        <v>1.0</v>
      </c>
      <c r="L2500" s="11" t="s">
        <v>337</v>
      </c>
      <c r="M2500" s="11" t="s">
        <v>35</v>
      </c>
      <c r="N2500" s="11" t="s">
        <v>36</v>
      </c>
      <c r="O2500" s="11"/>
    </row>
    <row r="2501" ht="12.75" hidden="1" customHeight="1">
      <c r="A2501" s="11" t="s">
        <v>16027</v>
      </c>
      <c r="B2501" s="11" t="s">
        <v>38</v>
      </c>
      <c r="C2501" s="11" t="s">
        <v>16029</v>
      </c>
      <c r="D2501" s="11" t="s">
        <v>4186</v>
      </c>
      <c r="E2501" s="11" t="s">
        <v>29</v>
      </c>
      <c r="F2501" s="11" t="s">
        <v>335</v>
      </c>
      <c r="G2501" s="11" t="s">
        <v>16032</v>
      </c>
      <c r="H2501" s="11"/>
      <c r="I2501" s="11" t="s">
        <v>32</v>
      </c>
      <c r="J2501" s="11" t="s">
        <v>337</v>
      </c>
      <c r="K2501" s="12">
        <v>1.0</v>
      </c>
      <c r="L2501" s="11" t="s">
        <v>337</v>
      </c>
      <c r="M2501" s="11" t="s">
        <v>35</v>
      </c>
      <c r="N2501" s="11" t="s">
        <v>36</v>
      </c>
      <c r="O2501" s="11"/>
    </row>
    <row r="2502" ht="12.75" hidden="1" customHeight="1">
      <c r="A2502" s="11" t="s">
        <v>16035</v>
      </c>
      <c r="B2502" s="11" t="s">
        <v>38</v>
      </c>
      <c r="C2502" s="11" t="s">
        <v>16037</v>
      </c>
      <c r="D2502" s="11" t="s">
        <v>5297</v>
      </c>
      <c r="E2502" s="11" t="s">
        <v>29</v>
      </c>
      <c r="F2502" s="11" t="s">
        <v>335</v>
      </c>
      <c r="G2502" s="11" t="s">
        <v>16038</v>
      </c>
      <c r="H2502" s="11"/>
      <c r="I2502" s="11" t="s">
        <v>32</v>
      </c>
      <c r="J2502" s="11" t="s">
        <v>337</v>
      </c>
      <c r="K2502" s="12">
        <v>2.0</v>
      </c>
      <c r="L2502" s="11" t="s">
        <v>14370</v>
      </c>
      <c r="M2502" s="11" t="s">
        <v>35</v>
      </c>
      <c r="N2502" s="11" t="s">
        <v>36</v>
      </c>
      <c r="O2502" s="11"/>
    </row>
    <row r="2503" ht="12.75" hidden="1" customHeight="1">
      <c r="A2503" s="11" t="s">
        <v>16042</v>
      </c>
      <c r="B2503" s="11" t="s">
        <v>38</v>
      </c>
      <c r="C2503" s="11" t="s">
        <v>16043</v>
      </c>
      <c r="D2503" s="11" t="s">
        <v>4750</v>
      </c>
      <c r="E2503" s="11" t="s">
        <v>29</v>
      </c>
      <c r="F2503" s="11" t="s">
        <v>335</v>
      </c>
      <c r="G2503" s="11" t="s">
        <v>16044</v>
      </c>
      <c r="H2503" s="11"/>
      <c r="I2503" s="11" t="s">
        <v>32</v>
      </c>
      <c r="J2503" s="11" t="s">
        <v>337</v>
      </c>
      <c r="K2503" s="12">
        <v>1.0</v>
      </c>
      <c r="L2503" s="11" t="s">
        <v>337</v>
      </c>
      <c r="M2503" s="11" t="s">
        <v>35</v>
      </c>
      <c r="N2503" s="11" t="s">
        <v>36</v>
      </c>
      <c r="O2503" s="11"/>
    </row>
    <row r="2504" ht="12.75" hidden="1" customHeight="1">
      <c r="A2504" s="11" t="s">
        <v>16047</v>
      </c>
      <c r="B2504" s="11" t="s">
        <v>38</v>
      </c>
      <c r="C2504" s="11" t="s">
        <v>16048</v>
      </c>
      <c r="D2504" s="11" t="s">
        <v>4890</v>
      </c>
      <c r="E2504" s="11" t="s">
        <v>29</v>
      </c>
      <c r="F2504" s="11" t="s">
        <v>335</v>
      </c>
      <c r="G2504" s="11" t="s">
        <v>16049</v>
      </c>
      <c r="H2504" s="11"/>
      <c r="I2504" s="11" t="s">
        <v>32</v>
      </c>
      <c r="J2504" s="11" t="s">
        <v>337</v>
      </c>
      <c r="K2504" s="12">
        <v>1.0</v>
      </c>
      <c r="L2504" s="11" t="s">
        <v>337</v>
      </c>
      <c r="M2504" s="11" t="s">
        <v>35</v>
      </c>
      <c r="N2504" s="11" t="s">
        <v>36</v>
      </c>
      <c r="O2504" s="11"/>
    </row>
    <row r="2505" ht="12.75" hidden="1" customHeight="1">
      <c r="A2505" s="11" t="s">
        <v>16052</v>
      </c>
      <c r="B2505" s="11" t="s">
        <v>38</v>
      </c>
      <c r="C2505" s="11" t="s">
        <v>16053</v>
      </c>
      <c r="D2505" s="11" t="s">
        <v>4754</v>
      </c>
      <c r="E2505" s="11" t="s">
        <v>29</v>
      </c>
      <c r="F2505" s="11" t="s">
        <v>335</v>
      </c>
      <c r="G2505" s="11" t="s">
        <v>16054</v>
      </c>
      <c r="H2505" s="11"/>
      <c r="I2505" s="11" t="s">
        <v>32</v>
      </c>
      <c r="J2505" s="11" t="s">
        <v>337</v>
      </c>
      <c r="K2505" s="12">
        <v>1.0</v>
      </c>
      <c r="L2505" s="11" t="s">
        <v>337</v>
      </c>
      <c r="M2505" s="11" t="s">
        <v>35</v>
      </c>
      <c r="N2505" s="11" t="s">
        <v>36</v>
      </c>
      <c r="O2505" s="11"/>
    </row>
    <row r="2506" ht="12.75" hidden="1" customHeight="1">
      <c r="A2506" s="11" t="s">
        <v>16057</v>
      </c>
      <c r="B2506" s="11" t="s">
        <v>38</v>
      </c>
      <c r="C2506" s="11" t="s">
        <v>16058</v>
      </c>
      <c r="D2506" s="11" t="s">
        <v>4217</v>
      </c>
      <c r="E2506" s="11" t="s">
        <v>29</v>
      </c>
      <c r="F2506" s="11" t="s">
        <v>335</v>
      </c>
      <c r="G2506" s="11" t="s">
        <v>16060</v>
      </c>
      <c r="H2506" s="11"/>
      <c r="I2506" s="11" t="s">
        <v>32</v>
      </c>
      <c r="J2506" s="11" t="s">
        <v>337</v>
      </c>
      <c r="K2506" s="12">
        <v>1.0</v>
      </c>
      <c r="L2506" s="11" t="s">
        <v>337</v>
      </c>
      <c r="M2506" s="11" t="s">
        <v>35</v>
      </c>
      <c r="N2506" s="11" t="s">
        <v>36</v>
      </c>
      <c r="O2506" s="11"/>
    </row>
    <row r="2507" ht="12.75" hidden="1" customHeight="1">
      <c r="A2507" s="11" t="s">
        <v>16062</v>
      </c>
      <c r="B2507" s="11" t="s">
        <v>38</v>
      </c>
      <c r="C2507" s="11" t="s">
        <v>16063</v>
      </c>
      <c r="D2507" s="11" t="s">
        <v>5572</v>
      </c>
      <c r="E2507" s="11" t="s">
        <v>29</v>
      </c>
      <c r="F2507" s="11" t="s">
        <v>335</v>
      </c>
      <c r="G2507" s="11" t="s">
        <v>16064</v>
      </c>
      <c r="H2507" s="11"/>
      <c r="I2507" s="11" t="s">
        <v>32</v>
      </c>
      <c r="J2507" s="11" t="s">
        <v>337</v>
      </c>
      <c r="K2507" s="12">
        <v>2.0</v>
      </c>
      <c r="L2507" s="11" t="s">
        <v>14370</v>
      </c>
      <c r="M2507" s="11" t="s">
        <v>35</v>
      </c>
      <c r="N2507" s="11" t="s">
        <v>36</v>
      </c>
      <c r="O2507" s="11"/>
    </row>
    <row r="2508" ht="12.75" hidden="1" customHeight="1">
      <c r="A2508" s="11" t="s">
        <v>16067</v>
      </c>
      <c r="B2508" s="11" t="s">
        <v>38</v>
      </c>
      <c r="C2508" s="11" t="s">
        <v>16068</v>
      </c>
      <c r="D2508" s="11" t="s">
        <v>4556</v>
      </c>
      <c r="E2508" s="11" t="s">
        <v>29</v>
      </c>
      <c r="F2508" s="11" t="s">
        <v>335</v>
      </c>
      <c r="G2508" s="11" t="s">
        <v>16069</v>
      </c>
      <c r="H2508" s="11"/>
      <c r="I2508" s="11" t="s">
        <v>32</v>
      </c>
      <c r="J2508" s="11" t="s">
        <v>337</v>
      </c>
      <c r="K2508" s="12">
        <v>1.0</v>
      </c>
      <c r="L2508" s="11" t="s">
        <v>337</v>
      </c>
      <c r="M2508" s="11" t="s">
        <v>35</v>
      </c>
      <c r="N2508" s="11" t="s">
        <v>36</v>
      </c>
      <c r="O2508" s="11"/>
    </row>
    <row r="2509" ht="12.75" hidden="1" customHeight="1">
      <c r="A2509" s="11" t="s">
        <v>16072</v>
      </c>
      <c r="B2509" s="11" t="s">
        <v>38</v>
      </c>
      <c r="C2509" s="11" t="s">
        <v>16073</v>
      </c>
      <c r="D2509" s="11" t="s">
        <v>4903</v>
      </c>
      <c r="E2509" s="11" t="s">
        <v>29</v>
      </c>
      <c r="F2509" s="11" t="s">
        <v>335</v>
      </c>
      <c r="G2509" s="11" t="s">
        <v>16074</v>
      </c>
      <c r="H2509" s="11"/>
      <c r="I2509" s="11" t="s">
        <v>32</v>
      </c>
      <c r="J2509" s="11" t="s">
        <v>337</v>
      </c>
      <c r="K2509" s="12">
        <v>1.0</v>
      </c>
      <c r="L2509" s="11" t="s">
        <v>337</v>
      </c>
      <c r="M2509" s="11" t="s">
        <v>35</v>
      </c>
      <c r="N2509" s="11" t="s">
        <v>36</v>
      </c>
      <c r="O2509" s="11"/>
    </row>
    <row r="2510" ht="12.75" hidden="1" customHeight="1">
      <c r="A2510" s="11" t="s">
        <v>16077</v>
      </c>
      <c r="B2510" s="11" t="s">
        <v>26</v>
      </c>
      <c r="C2510" s="11" t="s">
        <v>16079</v>
      </c>
      <c r="D2510" s="11" t="s">
        <v>6761</v>
      </c>
      <c r="E2510" s="11" t="s">
        <v>29</v>
      </c>
      <c r="F2510" s="11" t="s">
        <v>335</v>
      </c>
      <c r="G2510" s="11" t="s">
        <v>16081</v>
      </c>
      <c r="H2510" s="11"/>
      <c r="I2510" s="11" t="s">
        <v>32</v>
      </c>
      <c r="J2510" s="11" t="s">
        <v>337</v>
      </c>
      <c r="K2510" s="12">
        <v>1.0</v>
      </c>
      <c r="L2510" s="11" t="s">
        <v>337</v>
      </c>
      <c r="M2510" s="11" t="s">
        <v>35</v>
      </c>
      <c r="N2510" s="11" t="s">
        <v>36</v>
      </c>
      <c r="O2510" s="11"/>
    </row>
    <row r="2511" ht="12.75" hidden="1" customHeight="1">
      <c r="A2511" s="11" t="s">
        <v>16084</v>
      </c>
      <c r="B2511" s="11" t="s">
        <v>26</v>
      </c>
      <c r="C2511" s="11" t="s">
        <v>16085</v>
      </c>
      <c r="D2511" s="11" t="s">
        <v>6969</v>
      </c>
      <c r="E2511" s="11" t="s">
        <v>29</v>
      </c>
      <c r="F2511" s="11" t="s">
        <v>335</v>
      </c>
      <c r="G2511" s="11" t="s">
        <v>16086</v>
      </c>
      <c r="H2511" s="11"/>
      <c r="I2511" s="11" t="s">
        <v>32</v>
      </c>
      <c r="J2511" s="11" t="s">
        <v>337</v>
      </c>
      <c r="K2511" s="12">
        <v>1.0</v>
      </c>
      <c r="L2511" s="11" t="s">
        <v>337</v>
      </c>
      <c r="M2511" s="11" t="s">
        <v>35</v>
      </c>
      <c r="N2511" s="11" t="s">
        <v>36</v>
      </c>
      <c r="O2511" s="11"/>
    </row>
    <row r="2512" ht="12.75" hidden="1" customHeight="1">
      <c r="A2512" s="11" t="s">
        <v>4354</v>
      </c>
      <c r="B2512" s="11" t="s">
        <v>38</v>
      </c>
      <c r="C2512" s="11" t="s">
        <v>16090</v>
      </c>
      <c r="D2512" s="11" t="s">
        <v>5146</v>
      </c>
      <c r="E2512" s="11" t="s">
        <v>29</v>
      </c>
      <c r="F2512" s="11" t="s">
        <v>335</v>
      </c>
      <c r="G2512" s="11" t="s">
        <v>16091</v>
      </c>
      <c r="H2512" s="11"/>
      <c r="I2512" s="11" t="s">
        <v>32</v>
      </c>
      <c r="J2512" s="11" t="s">
        <v>337</v>
      </c>
      <c r="K2512" s="12">
        <v>1.0</v>
      </c>
      <c r="L2512" s="11" t="s">
        <v>337</v>
      </c>
      <c r="M2512" s="11" t="s">
        <v>35</v>
      </c>
      <c r="N2512" s="11" t="s">
        <v>36</v>
      </c>
      <c r="O2512" s="11"/>
    </row>
    <row r="2513" ht="12.75" hidden="1" customHeight="1">
      <c r="A2513" s="11" t="s">
        <v>16092</v>
      </c>
      <c r="B2513" s="11" t="s">
        <v>38</v>
      </c>
      <c r="C2513" s="11" t="s">
        <v>16094</v>
      </c>
      <c r="D2513" s="11" t="s">
        <v>4532</v>
      </c>
      <c r="E2513" s="11" t="s">
        <v>29</v>
      </c>
      <c r="F2513" s="11" t="s">
        <v>335</v>
      </c>
      <c r="G2513" s="11" t="s">
        <v>16097</v>
      </c>
      <c r="H2513" s="11"/>
      <c r="I2513" s="11" t="s">
        <v>32</v>
      </c>
      <c r="J2513" s="11" t="s">
        <v>337</v>
      </c>
      <c r="K2513" s="12">
        <v>2.0</v>
      </c>
      <c r="L2513" s="11" t="s">
        <v>14370</v>
      </c>
      <c r="M2513" s="11" t="s">
        <v>35</v>
      </c>
      <c r="N2513" s="11" t="s">
        <v>36</v>
      </c>
      <c r="O2513" s="11"/>
    </row>
    <row r="2514" ht="12.75" hidden="1" customHeight="1">
      <c r="A2514" s="11" t="s">
        <v>16098</v>
      </c>
      <c r="B2514" s="11" t="s">
        <v>38</v>
      </c>
      <c r="C2514" s="11" t="s">
        <v>16099</v>
      </c>
      <c r="D2514" s="11" t="s">
        <v>4443</v>
      </c>
      <c r="E2514" s="11" t="s">
        <v>29</v>
      </c>
      <c r="F2514" s="11" t="s">
        <v>335</v>
      </c>
      <c r="G2514" s="11" t="s">
        <v>16100</v>
      </c>
      <c r="H2514" s="11"/>
      <c r="I2514" s="11" t="s">
        <v>32</v>
      </c>
      <c r="J2514" s="11" t="s">
        <v>337</v>
      </c>
      <c r="K2514" s="12">
        <v>1.0</v>
      </c>
      <c r="L2514" s="11" t="s">
        <v>337</v>
      </c>
      <c r="M2514" s="11" t="s">
        <v>35</v>
      </c>
      <c r="N2514" s="11" t="s">
        <v>36</v>
      </c>
      <c r="O2514" s="11"/>
    </row>
    <row r="2515" ht="12.75" hidden="1" customHeight="1">
      <c r="A2515" s="11" t="s">
        <v>16103</v>
      </c>
      <c r="B2515" s="11" t="s">
        <v>38</v>
      </c>
      <c r="C2515" s="11" t="s">
        <v>16104</v>
      </c>
      <c r="D2515" s="11" t="s">
        <v>5015</v>
      </c>
      <c r="E2515" s="11" t="s">
        <v>29</v>
      </c>
      <c r="F2515" s="11" t="s">
        <v>335</v>
      </c>
      <c r="G2515" s="11" t="s">
        <v>16105</v>
      </c>
      <c r="H2515" s="11"/>
      <c r="I2515" s="11" t="s">
        <v>32</v>
      </c>
      <c r="J2515" s="11" t="s">
        <v>337</v>
      </c>
      <c r="K2515" s="12">
        <v>1.0</v>
      </c>
      <c r="L2515" s="11" t="s">
        <v>337</v>
      </c>
      <c r="M2515" s="11" t="s">
        <v>35</v>
      </c>
      <c r="N2515" s="11" t="s">
        <v>36</v>
      </c>
      <c r="O2515" s="11"/>
    </row>
    <row r="2516" ht="12.75" hidden="1" customHeight="1">
      <c r="A2516" s="11" t="s">
        <v>16109</v>
      </c>
      <c r="B2516" s="11" t="s">
        <v>38</v>
      </c>
      <c r="C2516" s="11" t="s">
        <v>16110</v>
      </c>
      <c r="D2516" s="11" t="s">
        <v>4548</v>
      </c>
      <c r="E2516" s="11" t="s">
        <v>29</v>
      </c>
      <c r="F2516" s="11" t="s">
        <v>335</v>
      </c>
      <c r="G2516" s="11" t="s">
        <v>16111</v>
      </c>
      <c r="H2516" s="11"/>
      <c r="I2516" s="11" t="s">
        <v>32</v>
      </c>
      <c r="J2516" s="11" t="s">
        <v>337</v>
      </c>
      <c r="K2516" s="12">
        <v>1.0</v>
      </c>
      <c r="L2516" s="11" t="s">
        <v>337</v>
      </c>
      <c r="M2516" s="11" t="s">
        <v>35</v>
      </c>
      <c r="N2516" s="11" t="s">
        <v>36</v>
      </c>
      <c r="O2516" s="11"/>
    </row>
    <row r="2517" ht="12.75" hidden="1" customHeight="1">
      <c r="A2517" s="11" t="s">
        <v>16112</v>
      </c>
      <c r="B2517" s="11" t="s">
        <v>38</v>
      </c>
      <c r="C2517" s="11" t="s">
        <v>16113</v>
      </c>
      <c r="D2517" s="11" t="s">
        <v>4910</v>
      </c>
      <c r="E2517" s="11" t="s">
        <v>29</v>
      </c>
      <c r="F2517" s="11" t="s">
        <v>335</v>
      </c>
      <c r="G2517" s="11" t="s">
        <v>16114</v>
      </c>
      <c r="H2517" s="11"/>
      <c r="I2517" s="11" t="s">
        <v>32</v>
      </c>
      <c r="J2517" s="11" t="s">
        <v>337</v>
      </c>
      <c r="K2517" s="12">
        <v>1.0</v>
      </c>
      <c r="L2517" s="11" t="s">
        <v>337</v>
      </c>
      <c r="M2517" s="11" t="s">
        <v>35</v>
      </c>
      <c r="N2517" s="11" t="s">
        <v>36</v>
      </c>
      <c r="O2517" s="11"/>
    </row>
    <row r="2518" ht="12.75" hidden="1" customHeight="1">
      <c r="A2518" s="11" t="s">
        <v>16117</v>
      </c>
      <c r="B2518" s="11" t="s">
        <v>38</v>
      </c>
      <c r="C2518" s="11" t="s">
        <v>16118</v>
      </c>
      <c r="D2518" s="11" t="s">
        <v>4398</v>
      </c>
      <c r="E2518" s="11" t="s">
        <v>29</v>
      </c>
      <c r="F2518" s="11" t="s">
        <v>335</v>
      </c>
      <c r="G2518" s="11" t="s">
        <v>16119</v>
      </c>
      <c r="H2518" s="11"/>
      <c r="I2518" s="11" t="s">
        <v>32</v>
      </c>
      <c r="J2518" s="11" t="s">
        <v>337</v>
      </c>
      <c r="K2518" s="12">
        <v>1.0</v>
      </c>
      <c r="L2518" s="11" t="s">
        <v>337</v>
      </c>
      <c r="M2518" s="11" t="s">
        <v>35</v>
      </c>
      <c r="N2518" s="11" t="s">
        <v>36</v>
      </c>
      <c r="O2518" s="11"/>
    </row>
    <row r="2519" ht="12.75" hidden="1" customHeight="1">
      <c r="A2519" s="11" t="s">
        <v>16120</v>
      </c>
      <c r="B2519" s="11" t="s">
        <v>26</v>
      </c>
      <c r="C2519" s="11" t="s">
        <v>16121</v>
      </c>
      <c r="D2519" s="11" t="s">
        <v>11894</v>
      </c>
      <c r="E2519" s="11" t="s">
        <v>29</v>
      </c>
      <c r="F2519" s="11" t="s">
        <v>335</v>
      </c>
      <c r="G2519" s="11" t="s">
        <v>16123</v>
      </c>
      <c r="H2519" s="11"/>
      <c r="I2519" s="11" t="s">
        <v>32</v>
      </c>
      <c r="J2519" s="11" t="s">
        <v>337</v>
      </c>
      <c r="K2519" s="12">
        <v>1.0</v>
      </c>
      <c r="L2519" s="11" t="s">
        <v>337</v>
      </c>
      <c r="M2519" s="11" t="s">
        <v>35</v>
      </c>
      <c r="N2519" s="11" t="s">
        <v>36</v>
      </c>
      <c r="O2519" s="11"/>
    </row>
    <row r="2520" ht="12.75" hidden="1" customHeight="1">
      <c r="A2520" s="11" t="s">
        <v>16125</v>
      </c>
      <c r="B2520" s="11" t="s">
        <v>38</v>
      </c>
      <c r="C2520" s="11" t="s">
        <v>16126</v>
      </c>
      <c r="D2520" s="11" t="s">
        <v>4493</v>
      </c>
      <c r="E2520" s="11" t="s">
        <v>29</v>
      </c>
      <c r="F2520" s="11" t="s">
        <v>335</v>
      </c>
      <c r="G2520" s="11" t="s">
        <v>16127</v>
      </c>
      <c r="H2520" s="11"/>
      <c r="I2520" s="11" t="s">
        <v>32</v>
      </c>
      <c r="J2520" s="11" t="s">
        <v>337</v>
      </c>
      <c r="K2520" s="12">
        <v>1.0</v>
      </c>
      <c r="L2520" s="11" t="s">
        <v>337</v>
      </c>
      <c r="M2520" s="11" t="s">
        <v>35</v>
      </c>
      <c r="N2520" s="11" t="s">
        <v>36</v>
      </c>
      <c r="O2520" s="11"/>
    </row>
    <row r="2521" ht="12.75" hidden="1" customHeight="1">
      <c r="A2521" s="11" t="s">
        <v>16129</v>
      </c>
      <c r="B2521" s="11" t="s">
        <v>78</v>
      </c>
      <c r="C2521" s="11" t="s">
        <v>16131</v>
      </c>
      <c r="D2521" s="11" t="s">
        <v>16133</v>
      </c>
      <c r="E2521" s="11" t="s">
        <v>29</v>
      </c>
      <c r="F2521" s="11" t="s">
        <v>335</v>
      </c>
      <c r="G2521" s="11" t="s">
        <v>10381</v>
      </c>
      <c r="H2521" s="11"/>
      <c r="I2521" s="11" t="s">
        <v>32</v>
      </c>
      <c r="J2521" s="11" t="s">
        <v>337</v>
      </c>
      <c r="K2521" s="12">
        <v>1.0</v>
      </c>
      <c r="L2521" s="11" t="s">
        <v>337</v>
      </c>
      <c r="M2521" s="11" t="s">
        <v>35</v>
      </c>
      <c r="N2521" s="11" t="s">
        <v>36</v>
      </c>
      <c r="O2521" s="11"/>
    </row>
    <row r="2522" ht="12.75" hidden="1" customHeight="1">
      <c r="A2522" s="11" t="s">
        <v>16134</v>
      </c>
      <c r="B2522" s="11" t="s">
        <v>38</v>
      </c>
      <c r="C2522" s="11" t="s">
        <v>16135</v>
      </c>
      <c r="D2522" s="11" t="s">
        <v>4777</v>
      </c>
      <c r="E2522" s="11" t="s">
        <v>29</v>
      </c>
      <c r="F2522" s="11" t="s">
        <v>335</v>
      </c>
      <c r="G2522" s="11" t="s">
        <v>16136</v>
      </c>
      <c r="H2522" s="11"/>
      <c r="I2522" s="11" t="s">
        <v>32</v>
      </c>
      <c r="J2522" s="11" t="s">
        <v>337</v>
      </c>
      <c r="K2522" s="12">
        <v>1.0</v>
      </c>
      <c r="L2522" s="11" t="s">
        <v>337</v>
      </c>
      <c r="M2522" s="11" t="s">
        <v>35</v>
      </c>
      <c r="N2522" s="11" t="s">
        <v>36</v>
      </c>
      <c r="O2522" s="11"/>
    </row>
    <row r="2523" ht="12.75" hidden="1" customHeight="1">
      <c r="A2523" s="11" t="s">
        <v>16138</v>
      </c>
      <c r="B2523" s="11" t="s">
        <v>38</v>
      </c>
      <c r="C2523" s="11" t="s">
        <v>16140</v>
      </c>
      <c r="D2523" s="11" t="s">
        <v>5681</v>
      </c>
      <c r="E2523" s="11" t="s">
        <v>29</v>
      </c>
      <c r="F2523" s="11" t="s">
        <v>335</v>
      </c>
      <c r="G2523" s="11" t="s">
        <v>16141</v>
      </c>
      <c r="H2523" s="11"/>
      <c r="I2523" s="11" t="s">
        <v>32</v>
      </c>
      <c r="J2523" s="11" t="s">
        <v>337</v>
      </c>
      <c r="K2523" s="12">
        <v>1.0</v>
      </c>
      <c r="L2523" s="11" t="s">
        <v>337</v>
      </c>
      <c r="M2523" s="11" t="s">
        <v>35</v>
      </c>
      <c r="N2523" s="11" t="s">
        <v>36</v>
      </c>
      <c r="O2523" s="11"/>
    </row>
    <row r="2524" ht="12.75" hidden="1" customHeight="1">
      <c r="A2524" s="11" t="s">
        <v>16144</v>
      </c>
      <c r="B2524" s="11" t="s">
        <v>38</v>
      </c>
      <c r="C2524" s="11" t="s">
        <v>16145</v>
      </c>
      <c r="D2524" s="11" t="s">
        <v>4771</v>
      </c>
      <c r="E2524" s="11" t="s">
        <v>29</v>
      </c>
      <c r="F2524" s="11" t="s">
        <v>335</v>
      </c>
      <c r="G2524" s="11" t="s">
        <v>16146</v>
      </c>
      <c r="H2524" s="11"/>
      <c r="I2524" s="11" t="s">
        <v>32</v>
      </c>
      <c r="J2524" s="11" t="s">
        <v>337</v>
      </c>
      <c r="K2524" s="12">
        <v>1.0</v>
      </c>
      <c r="L2524" s="11" t="s">
        <v>337</v>
      </c>
      <c r="M2524" s="11" t="s">
        <v>35</v>
      </c>
      <c r="N2524" s="11" t="s">
        <v>36</v>
      </c>
      <c r="O2524" s="11"/>
    </row>
    <row r="2525" ht="12.75" hidden="1" customHeight="1">
      <c r="A2525" s="11" t="s">
        <v>16149</v>
      </c>
      <c r="B2525" s="11" t="s">
        <v>38</v>
      </c>
      <c r="C2525" s="11" t="s">
        <v>16150</v>
      </c>
      <c r="D2525" s="11" t="s">
        <v>4596</v>
      </c>
      <c r="E2525" s="11" t="s">
        <v>29</v>
      </c>
      <c r="F2525" s="11" t="s">
        <v>335</v>
      </c>
      <c r="G2525" s="11" t="s">
        <v>16151</v>
      </c>
      <c r="H2525" s="11"/>
      <c r="I2525" s="11" t="s">
        <v>32</v>
      </c>
      <c r="J2525" s="11" t="s">
        <v>337</v>
      </c>
      <c r="K2525" s="12">
        <v>2.0</v>
      </c>
      <c r="L2525" s="11" t="s">
        <v>14370</v>
      </c>
      <c r="M2525" s="11" t="s">
        <v>35</v>
      </c>
      <c r="N2525" s="11" t="s">
        <v>36</v>
      </c>
      <c r="O2525" s="11"/>
    </row>
    <row r="2526" ht="12.75" hidden="1" customHeight="1">
      <c r="A2526" s="11" t="s">
        <v>16154</v>
      </c>
      <c r="B2526" s="11" t="s">
        <v>62</v>
      </c>
      <c r="C2526" s="11" t="s">
        <v>16155</v>
      </c>
      <c r="D2526" s="11" t="s">
        <v>16156</v>
      </c>
      <c r="E2526" s="11" t="s">
        <v>29</v>
      </c>
      <c r="F2526" s="11" t="s">
        <v>335</v>
      </c>
      <c r="G2526" s="11" t="s">
        <v>16157</v>
      </c>
      <c r="H2526" s="11"/>
      <c r="I2526" s="11" t="s">
        <v>32</v>
      </c>
      <c r="J2526" s="11" t="s">
        <v>337</v>
      </c>
      <c r="K2526" s="12">
        <v>1.0</v>
      </c>
      <c r="L2526" s="11" t="s">
        <v>337</v>
      </c>
      <c r="M2526" s="11" t="s">
        <v>35</v>
      </c>
      <c r="N2526" s="11" t="s">
        <v>36</v>
      </c>
      <c r="O2526" s="11"/>
    </row>
    <row r="2527" ht="12.75" hidden="1" customHeight="1">
      <c r="A2527" s="11" t="s">
        <v>16161</v>
      </c>
      <c r="B2527" s="11" t="s">
        <v>38</v>
      </c>
      <c r="C2527" s="11" t="s">
        <v>16162</v>
      </c>
      <c r="D2527" s="11" t="s">
        <v>4619</v>
      </c>
      <c r="E2527" s="11" t="s">
        <v>29</v>
      </c>
      <c r="F2527" s="11" t="s">
        <v>335</v>
      </c>
      <c r="G2527" s="11" t="s">
        <v>13527</v>
      </c>
      <c r="H2527" s="11"/>
      <c r="I2527" s="11" t="s">
        <v>32</v>
      </c>
      <c r="J2527" s="11" t="s">
        <v>337</v>
      </c>
      <c r="K2527" s="12">
        <v>3.0</v>
      </c>
      <c r="L2527" s="11" t="s">
        <v>14403</v>
      </c>
      <c r="M2527" s="11" t="s">
        <v>35</v>
      </c>
      <c r="N2527" s="11" t="s">
        <v>36</v>
      </c>
      <c r="O2527" s="11"/>
    </row>
    <row r="2528" ht="12.75" hidden="1" customHeight="1">
      <c r="A2528" s="11" t="s">
        <v>16165</v>
      </c>
      <c r="B2528" s="11" t="s">
        <v>38</v>
      </c>
      <c r="C2528" s="11" t="s">
        <v>16166</v>
      </c>
      <c r="D2528" s="11" t="s">
        <v>5037</v>
      </c>
      <c r="E2528" s="11" t="s">
        <v>29</v>
      </c>
      <c r="F2528" s="11" t="s">
        <v>335</v>
      </c>
      <c r="G2528" s="11" t="s">
        <v>16167</v>
      </c>
      <c r="H2528" s="11"/>
      <c r="I2528" s="11" t="s">
        <v>32</v>
      </c>
      <c r="J2528" s="11" t="s">
        <v>337</v>
      </c>
      <c r="K2528" s="12">
        <v>1.0</v>
      </c>
      <c r="L2528" s="11" t="s">
        <v>337</v>
      </c>
      <c r="M2528" s="11" t="s">
        <v>35</v>
      </c>
      <c r="N2528" s="11" t="s">
        <v>36</v>
      </c>
      <c r="O2528" s="11"/>
    </row>
    <row r="2529" ht="12.75" hidden="1" customHeight="1">
      <c r="A2529" s="11" t="s">
        <v>16168</v>
      </c>
      <c r="B2529" s="11" t="s">
        <v>26</v>
      </c>
      <c r="C2529" s="11" t="s">
        <v>16170</v>
      </c>
      <c r="D2529" s="11" t="s">
        <v>11547</v>
      </c>
      <c r="E2529" s="11" t="s">
        <v>29</v>
      </c>
      <c r="F2529" s="11" t="s">
        <v>335</v>
      </c>
      <c r="G2529" s="11" t="s">
        <v>16172</v>
      </c>
      <c r="H2529" s="11"/>
      <c r="I2529" s="11" t="s">
        <v>32</v>
      </c>
      <c r="J2529" s="11" t="s">
        <v>337</v>
      </c>
      <c r="K2529" s="12">
        <v>2.0</v>
      </c>
      <c r="L2529" s="11" t="s">
        <v>14370</v>
      </c>
      <c r="M2529" s="11" t="s">
        <v>35</v>
      </c>
      <c r="N2529" s="11" t="s">
        <v>36</v>
      </c>
      <c r="O2529" s="11"/>
    </row>
    <row r="2530" ht="12.75" hidden="1" customHeight="1">
      <c r="A2530" s="11" t="s">
        <v>16173</v>
      </c>
      <c r="B2530" s="11" t="s">
        <v>26</v>
      </c>
      <c r="C2530" s="11" t="s">
        <v>16174</v>
      </c>
      <c r="D2530" s="11" t="s">
        <v>7417</v>
      </c>
      <c r="E2530" s="11" t="s">
        <v>29</v>
      </c>
      <c r="F2530" s="11" t="s">
        <v>335</v>
      </c>
      <c r="G2530" s="11" t="s">
        <v>16175</v>
      </c>
      <c r="H2530" s="11"/>
      <c r="I2530" s="11" t="s">
        <v>32</v>
      </c>
      <c r="J2530" s="11" t="s">
        <v>337</v>
      </c>
      <c r="K2530" s="12">
        <v>2.0</v>
      </c>
      <c r="L2530" s="11" t="s">
        <v>14370</v>
      </c>
      <c r="M2530" s="11" t="s">
        <v>35</v>
      </c>
      <c r="N2530" s="11" t="s">
        <v>36</v>
      </c>
      <c r="O2530" s="11"/>
    </row>
    <row r="2531" ht="12.75" hidden="1" customHeight="1">
      <c r="A2531" s="11" t="s">
        <v>16178</v>
      </c>
      <c r="B2531" s="11" t="s">
        <v>38</v>
      </c>
      <c r="C2531" s="11" t="s">
        <v>16179</v>
      </c>
      <c r="D2531" s="11" t="s">
        <v>4998</v>
      </c>
      <c r="E2531" s="11" t="s">
        <v>29</v>
      </c>
      <c r="F2531" s="11" t="s">
        <v>335</v>
      </c>
      <c r="G2531" s="11" t="s">
        <v>8141</v>
      </c>
      <c r="H2531" s="11"/>
      <c r="I2531" s="11" t="s">
        <v>32</v>
      </c>
      <c r="J2531" s="11" t="s">
        <v>337</v>
      </c>
      <c r="K2531" s="12">
        <v>1.0</v>
      </c>
      <c r="L2531" s="11" t="s">
        <v>337</v>
      </c>
      <c r="M2531" s="11" t="s">
        <v>35</v>
      </c>
      <c r="N2531" s="11" t="s">
        <v>36</v>
      </c>
      <c r="O2531" s="11"/>
    </row>
    <row r="2532" ht="12.75" hidden="1" customHeight="1">
      <c r="A2532" s="11" t="s">
        <v>16182</v>
      </c>
      <c r="B2532" s="11" t="s">
        <v>38</v>
      </c>
      <c r="C2532" s="11" t="s">
        <v>16183</v>
      </c>
      <c r="D2532" s="11" t="s">
        <v>5463</v>
      </c>
      <c r="E2532" s="11" t="s">
        <v>29</v>
      </c>
      <c r="F2532" s="11" t="s">
        <v>335</v>
      </c>
      <c r="G2532" s="11" t="s">
        <v>2430</v>
      </c>
      <c r="H2532" s="11"/>
      <c r="I2532" s="11" t="s">
        <v>32</v>
      </c>
      <c r="J2532" s="11" t="s">
        <v>337</v>
      </c>
      <c r="K2532" s="12">
        <v>2.0</v>
      </c>
      <c r="L2532" s="11" t="s">
        <v>14370</v>
      </c>
      <c r="M2532" s="11" t="s">
        <v>35</v>
      </c>
      <c r="N2532" s="11" t="s">
        <v>36</v>
      </c>
      <c r="O2532" s="11"/>
    </row>
    <row r="2533" ht="12.75" hidden="1" customHeight="1">
      <c r="A2533" s="11" t="s">
        <v>16186</v>
      </c>
      <c r="B2533" s="11" t="s">
        <v>26</v>
      </c>
      <c r="C2533" s="11" t="s">
        <v>16187</v>
      </c>
      <c r="D2533" s="11" t="s">
        <v>12631</v>
      </c>
      <c r="E2533" s="11" t="s">
        <v>29</v>
      </c>
      <c r="F2533" s="11" t="s">
        <v>335</v>
      </c>
      <c r="G2533" s="11" t="s">
        <v>16188</v>
      </c>
      <c r="H2533" s="11"/>
      <c r="I2533" s="11" t="s">
        <v>32</v>
      </c>
      <c r="J2533" s="11" t="s">
        <v>337</v>
      </c>
      <c r="K2533" s="12">
        <v>2.0</v>
      </c>
      <c r="L2533" s="11" t="s">
        <v>14370</v>
      </c>
      <c r="M2533" s="11" t="s">
        <v>35</v>
      </c>
      <c r="N2533" s="11" t="s">
        <v>36</v>
      </c>
      <c r="O2533" s="11"/>
    </row>
    <row r="2534" ht="12.75" hidden="1" customHeight="1">
      <c r="A2534" s="11" t="s">
        <v>16193</v>
      </c>
      <c r="B2534" s="11" t="s">
        <v>38</v>
      </c>
      <c r="C2534" s="11" t="s">
        <v>16195</v>
      </c>
      <c r="D2534" s="11" t="s">
        <v>16196</v>
      </c>
      <c r="E2534" s="11" t="s">
        <v>29</v>
      </c>
      <c r="F2534" s="11" t="s">
        <v>335</v>
      </c>
      <c r="G2534" s="11" t="s">
        <v>16197</v>
      </c>
      <c r="H2534" s="11"/>
      <c r="I2534" s="11" t="s">
        <v>32</v>
      </c>
      <c r="J2534" s="11" t="s">
        <v>337</v>
      </c>
      <c r="K2534" s="12">
        <v>1.0</v>
      </c>
      <c r="L2534" s="11" t="s">
        <v>337</v>
      </c>
      <c r="M2534" s="11" t="s">
        <v>35</v>
      </c>
      <c r="N2534" s="11" t="s">
        <v>36</v>
      </c>
      <c r="O2534" s="11"/>
    </row>
    <row r="2535" ht="12.75" hidden="1" customHeight="1">
      <c r="A2535" s="11" t="s">
        <v>16200</v>
      </c>
      <c r="B2535" s="11" t="s">
        <v>38</v>
      </c>
      <c r="C2535" s="11" t="s">
        <v>16201</v>
      </c>
      <c r="D2535" s="11" t="s">
        <v>5107</v>
      </c>
      <c r="E2535" s="11" t="s">
        <v>29</v>
      </c>
      <c r="F2535" s="11" t="s">
        <v>335</v>
      </c>
      <c r="G2535" s="11" t="s">
        <v>16204</v>
      </c>
      <c r="H2535" s="11"/>
      <c r="I2535" s="11" t="s">
        <v>32</v>
      </c>
      <c r="J2535" s="11" t="s">
        <v>337</v>
      </c>
      <c r="K2535" s="12">
        <v>1.0</v>
      </c>
      <c r="L2535" s="11" t="s">
        <v>337</v>
      </c>
      <c r="M2535" s="11" t="s">
        <v>35</v>
      </c>
      <c r="N2535" s="11" t="s">
        <v>36</v>
      </c>
      <c r="O2535" s="11"/>
    </row>
    <row r="2536" ht="12.75" hidden="1" customHeight="1">
      <c r="A2536" s="11" t="s">
        <v>16207</v>
      </c>
      <c r="B2536" s="11" t="s">
        <v>38</v>
      </c>
      <c r="C2536" s="11" t="s">
        <v>16208</v>
      </c>
      <c r="D2536" s="11" t="s">
        <v>4800</v>
      </c>
      <c r="E2536" s="11" t="s">
        <v>29</v>
      </c>
      <c r="F2536" s="11" t="s">
        <v>335</v>
      </c>
      <c r="G2536" s="11" t="s">
        <v>16209</v>
      </c>
      <c r="H2536" s="11"/>
      <c r="I2536" s="11" t="s">
        <v>32</v>
      </c>
      <c r="J2536" s="11" t="s">
        <v>337</v>
      </c>
      <c r="K2536" s="12">
        <v>1.0</v>
      </c>
      <c r="L2536" s="11" t="s">
        <v>337</v>
      </c>
      <c r="M2536" s="11" t="s">
        <v>35</v>
      </c>
      <c r="N2536" s="11" t="s">
        <v>36</v>
      </c>
      <c r="O2536" s="11"/>
    </row>
    <row r="2537" ht="12.75" hidden="1" customHeight="1">
      <c r="A2537" s="11" t="s">
        <v>16212</v>
      </c>
      <c r="B2537" s="11" t="s">
        <v>78</v>
      </c>
      <c r="C2537" s="11" t="s">
        <v>16213</v>
      </c>
      <c r="D2537" s="11" t="s">
        <v>16214</v>
      </c>
      <c r="E2537" s="11" t="s">
        <v>29</v>
      </c>
      <c r="F2537" s="11" t="s">
        <v>335</v>
      </c>
      <c r="G2537" s="11" t="s">
        <v>16215</v>
      </c>
      <c r="H2537" s="11"/>
      <c r="I2537" s="11" t="s">
        <v>32</v>
      </c>
      <c r="J2537" s="11" t="s">
        <v>337</v>
      </c>
      <c r="K2537" s="12">
        <v>2.0</v>
      </c>
      <c r="L2537" s="11" t="s">
        <v>14370</v>
      </c>
      <c r="M2537" s="11" t="s">
        <v>35</v>
      </c>
      <c r="N2537" s="11" t="s">
        <v>36</v>
      </c>
      <c r="O2537" s="11"/>
    </row>
    <row r="2538" ht="12.75" hidden="1" customHeight="1">
      <c r="A2538" s="11" t="s">
        <v>16217</v>
      </c>
      <c r="B2538" s="11" t="s">
        <v>38</v>
      </c>
      <c r="C2538" s="11" t="s">
        <v>16220</v>
      </c>
      <c r="D2538" s="11" t="s">
        <v>5709</v>
      </c>
      <c r="E2538" s="11" t="s">
        <v>29</v>
      </c>
      <c r="F2538" s="11" t="s">
        <v>335</v>
      </c>
      <c r="G2538" s="11" t="s">
        <v>9703</v>
      </c>
      <c r="H2538" s="11"/>
      <c r="I2538" s="11" t="s">
        <v>32</v>
      </c>
      <c r="J2538" s="11" t="s">
        <v>337</v>
      </c>
      <c r="K2538" s="12">
        <v>1.0</v>
      </c>
      <c r="L2538" s="11" t="s">
        <v>337</v>
      </c>
      <c r="M2538" s="11" t="s">
        <v>35</v>
      </c>
      <c r="N2538" s="11" t="s">
        <v>36</v>
      </c>
      <c r="O2538" s="11"/>
    </row>
    <row r="2539" ht="12.75" hidden="1" customHeight="1">
      <c r="A2539" s="11" t="s">
        <v>16222</v>
      </c>
      <c r="B2539" s="11" t="s">
        <v>38</v>
      </c>
      <c r="C2539" s="11" t="s">
        <v>16224</v>
      </c>
      <c r="D2539" s="11" t="s">
        <v>4794</v>
      </c>
      <c r="E2539" s="11" t="s">
        <v>29</v>
      </c>
      <c r="F2539" s="11" t="s">
        <v>335</v>
      </c>
      <c r="G2539" s="11" t="s">
        <v>16226</v>
      </c>
      <c r="H2539" s="11"/>
      <c r="I2539" s="11" t="s">
        <v>32</v>
      </c>
      <c r="J2539" s="11" t="s">
        <v>337</v>
      </c>
      <c r="K2539" s="12">
        <v>2.0</v>
      </c>
      <c r="L2539" s="11" t="s">
        <v>14370</v>
      </c>
      <c r="M2539" s="11" t="s">
        <v>35</v>
      </c>
      <c r="N2539" s="11" t="s">
        <v>36</v>
      </c>
      <c r="O2539" s="11"/>
    </row>
    <row r="2540" ht="12.75" hidden="1" customHeight="1">
      <c r="A2540" s="11" t="s">
        <v>16227</v>
      </c>
      <c r="B2540" s="11" t="s">
        <v>38</v>
      </c>
      <c r="C2540" s="11" t="s">
        <v>16228</v>
      </c>
      <c r="D2540" s="11" t="s">
        <v>4872</v>
      </c>
      <c r="E2540" s="11" t="s">
        <v>29</v>
      </c>
      <c r="F2540" s="11" t="s">
        <v>335</v>
      </c>
      <c r="G2540" s="11" t="s">
        <v>16229</v>
      </c>
      <c r="H2540" s="11"/>
      <c r="I2540" s="11" t="s">
        <v>32</v>
      </c>
      <c r="J2540" s="11" t="s">
        <v>337</v>
      </c>
      <c r="K2540" s="12">
        <v>1.0</v>
      </c>
      <c r="L2540" s="11" t="s">
        <v>337</v>
      </c>
      <c r="M2540" s="11" t="s">
        <v>35</v>
      </c>
      <c r="N2540" s="11" t="s">
        <v>36</v>
      </c>
      <c r="O2540" s="11"/>
    </row>
    <row r="2541" ht="12.75" hidden="1" customHeight="1">
      <c r="A2541" s="11" t="s">
        <v>16233</v>
      </c>
      <c r="B2541" s="11" t="s">
        <v>26</v>
      </c>
      <c r="C2541" s="11" t="s">
        <v>16235</v>
      </c>
      <c r="D2541" s="11" t="s">
        <v>9213</v>
      </c>
      <c r="E2541" s="11" t="s">
        <v>29</v>
      </c>
      <c r="F2541" s="11" t="s">
        <v>335</v>
      </c>
      <c r="G2541" s="11" t="s">
        <v>16238</v>
      </c>
      <c r="H2541" s="11"/>
      <c r="I2541" s="11" t="s">
        <v>32</v>
      </c>
      <c r="J2541" s="11" t="s">
        <v>337</v>
      </c>
      <c r="K2541" s="12">
        <v>1.0</v>
      </c>
      <c r="L2541" s="11" t="s">
        <v>337</v>
      </c>
      <c r="M2541" s="11" t="s">
        <v>35</v>
      </c>
      <c r="N2541" s="11" t="s">
        <v>36</v>
      </c>
      <c r="O2541" s="11"/>
    </row>
    <row r="2542" ht="12.75" hidden="1" customHeight="1">
      <c r="A2542" s="11" t="s">
        <v>16242</v>
      </c>
      <c r="B2542" s="11" t="s">
        <v>62</v>
      </c>
      <c r="C2542" s="11" t="s">
        <v>16243</v>
      </c>
      <c r="D2542" s="11" t="s">
        <v>16244</v>
      </c>
      <c r="E2542" s="11" t="s">
        <v>29</v>
      </c>
      <c r="F2542" s="11" t="s">
        <v>335</v>
      </c>
      <c r="G2542" s="11" t="s">
        <v>16246</v>
      </c>
      <c r="H2542" s="11"/>
      <c r="I2542" s="11" t="s">
        <v>32</v>
      </c>
      <c r="J2542" s="11" t="s">
        <v>337</v>
      </c>
      <c r="K2542" s="12">
        <v>2.0</v>
      </c>
      <c r="L2542" s="11" t="s">
        <v>14370</v>
      </c>
      <c r="M2542" s="11" t="s">
        <v>35</v>
      </c>
      <c r="N2542" s="11" t="s">
        <v>36</v>
      </c>
      <c r="O2542" s="11"/>
    </row>
    <row r="2543" ht="12.75" hidden="1" customHeight="1">
      <c r="A2543" s="11" t="s">
        <v>16248</v>
      </c>
      <c r="B2543" s="11" t="s">
        <v>26</v>
      </c>
      <c r="C2543" s="11" t="s">
        <v>16252</v>
      </c>
      <c r="D2543" s="11" t="s">
        <v>13419</v>
      </c>
      <c r="E2543" s="11" t="s">
        <v>29</v>
      </c>
      <c r="F2543" s="11" t="s">
        <v>335</v>
      </c>
      <c r="G2543" s="11" t="s">
        <v>16253</v>
      </c>
      <c r="H2543" s="11"/>
      <c r="I2543" s="11" t="s">
        <v>32</v>
      </c>
      <c r="J2543" s="11" t="s">
        <v>337</v>
      </c>
      <c r="K2543" s="12">
        <v>1.0</v>
      </c>
      <c r="L2543" s="11" t="s">
        <v>337</v>
      </c>
      <c r="M2543" s="11" t="s">
        <v>35</v>
      </c>
      <c r="N2543" s="11" t="s">
        <v>36</v>
      </c>
      <c r="O2543" s="11"/>
    </row>
    <row r="2544" ht="12.75" hidden="1" customHeight="1">
      <c r="A2544" s="11" t="s">
        <v>16257</v>
      </c>
      <c r="B2544" s="11" t="s">
        <v>38</v>
      </c>
      <c r="C2544" s="11" t="s">
        <v>16258</v>
      </c>
      <c r="D2544" s="11" t="s">
        <v>5768</v>
      </c>
      <c r="E2544" s="11" t="s">
        <v>29</v>
      </c>
      <c r="F2544" s="11" t="s">
        <v>335</v>
      </c>
      <c r="G2544" s="11" t="s">
        <v>16260</v>
      </c>
      <c r="H2544" s="11"/>
      <c r="I2544" s="11" t="s">
        <v>32</v>
      </c>
      <c r="J2544" s="11" t="s">
        <v>337</v>
      </c>
      <c r="K2544" s="12">
        <v>1.0</v>
      </c>
      <c r="L2544" s="11" t="s">
        <v>337</v>
      </c>
      <c r="M2544" s="11" t="s">
        <v>35</v>
      </c>
      <c r="N2544" s="11" t="s">
        <v>36</v>
      </c>
      <c r="O2544" s="11"/>
    </row>
    <row r="2545" ht="12.75" hidden="1" customHeight="1">
      <c r="A2545" s="11" t="s">
        <v>16263</v>
      </c>
      <c r="B2545" s="11" t="s">
        <v>38</v>
      </c>
      <c r="C2545" s="11" t="s">
        <v>16264</v>
      </c>
      <c r="D2545" s="11" t="s">
        <v>4879</v>
      </c>
      <c r="E2545" s="11" t="s">
        <v>29</v>
      </c>
      <c r="F2545" s="11" t="s">
        <v>335</v>
      </c>
      <c r="G2545" s="11" t="s">
        <v>16267</v>
      </c>
      <c r="H2545" s="11"/>
      <c r="I2545" s="11" t="s">
        <v>32</v>
      </c>
      <c r="J2545" s="11" t="s">
        <v>337</v>
      </c>
      <c r="K2545" s="12">
        <v>5.0</v>
      </c>
      <c r="L2545" s="11" t="s">
        <v>16269</v>
      </c>
      <c r="M2545" s="11" t="s">
        <v>35</v>
      </c>
      <c r="N2545" s="11" t="s">
        <v>36</v>
      </c>
      <c r="O2545" s="11"/>
    </row>
    <row r="2546" ht="12.75" hidden="1" customHeight="1">
      <c r="A2546" s="11" t="s">
        <v>16270</v>
      </c>
      <c r="B2546" s="11" t="s">
        <v>26</v>
      </c>
      <c r="C2546" s="11" t="s">
        <v>16271</v>
      </c>
      <c r="D2546" s="11" t="s">
        <v>9723</v>
      </c>
      <c r="E2546" s="11" t="s">
        <v>29</v>
      </c>
      <c r="F2546" s="11" t="s">
        <v>335</v>
      </c>
      <c r="G2546" s="11" t="s">
        <v>16272</v>
      </c>
      <c r="H2546" s="11"/>
      <c r="I2546" s="11" t="s">
        <v>32</v>
      </c>
      <c r="J2546" s="11" t="s">
        <v>337</v>
      </c>
      <c r="K2546" s="12">
        <v>2.0</v>
      </c>
      <c r="L2546" s="11" t="s">
        <v>14370</v>
      </c>
      <c r="M2546" s="11" t="s">
        <v>35</v>
      </c>
      <c r="N2546" s="11" t="s">
        <v>36</v>
      </c>
      <c r="O2546" s="11"/>
    </row>
    <row r="2547" ht="12.75" hidden="1" customHeight="1">
      <c r="A2547" s="11" t="s">
        <v>16275</v>
      </c>
      <c r="B2547" s="11" t="s">
        <v>38</v>
      </c>
      <c r="C2547" s="11" t="s">
        <v>16278</v>
      </c>
      <c r="D2547" s="11" t="s">
        <v>5305</v>
      </c>
      <c r="E2547" s="11" t="s">
        <v>29</v>
      </c>
      <c r="F2547" s="11" t="s">
        <v>335</v>
      </c>
      <c r="G2547" s="11" t="s">
        <v>16279</v>
      </c>
      <c r="H2547" s="11"/>
      <c r="I2547" s="11" t="s">
        <v>32</v>
      </c>
      <c r="J2547" s="11" t="s">
        <v>337</v>
      </c>
      <c r="K2547" s="12">
        <v>2.0</v>
      </c>
      <c r="L2547" s="11" t="s">
        <v>14370</v>
      </c>
      <c r="M2547" s="11" t="s">
        <v>35</v>
      </c>
      <c r="N2547" s="11" t="s">
        <v>36</v>
      </c>
      <c r="O2547" s="11"/>
    </row>
    <row r="2548" ht="12.75" hidden="1" customHeight="1">
      <c r="A2548" s="11" t="s">
        <v>4933</v>
      </c>
      <c r="B2548" s="11" t="s">
        <v>38</v>
      </c>
      <c r="C2548" s="11" t="s">
        <v>16285</v>
      </c>
      <c r="D2548" s="11" t="s">
        <v>5055</v>
      </c>
      <c r="E2548" s="11" t="s">
        <v>29</v>
      </c>
      <c r="F2548" s="11" t="s">
        <v>335</v>
      </c>
      <c r="G2548" s="11" t="s">
        <v>16287</v>
      </c>
      <c r="H2548" s="11"/>
      <c r="I2548" s="11" t="s">
        <v>32</v>
      </c>
      <c r="J2548" s="11" t="s">
        <v>337</v>
      </c>
      <c r="K2548" s="12">
        <v>1.0</v>
      </c>
      <c r="L2548" s="11" t="s">
        <v>337</v>
      </c>
      <c r="M2548" s="11" t="s">
        <v>35</v>
      </c>
      <c r="N2548" s="11" t="s">
        <v>36</v>
      </c>
      <c r="O2548" s="11"/>
    </row>
    <row r="2549" ht="12.75" hidden="1" customHeight="1">
      <c r="A2549" s="11" t="s">
        <v>16291</v>
      </c>
      <c r="B2549" s="11" t="s">
        <v>38</v>
      </c>
      <c r="C2549" s="11" t="s">
        <v>16292</v>
      </c>
      <c r="D2549" s="11" t="s">
        <v>5548</v>
      </c>
      <c r="E2549" s="11" t="s">
        <v>29</v>
      </c>
      <c r="F2549" s="11" t="s">
        <v>335</v>
      </c>
      <c r="G2549" s="11" t="s">
        <v>16296</v>
      </c>
      <c r="H2549" s="11"/>
      <c r="I2549" s="11" t="s">
        <v>32</v>
      </c>
      <c r="J2549" s="11" t="s">
        <v>337</v>
      </c>
      <c r="K2549" s="12">
        <v>2.0</v>
      </c>
      <c r="L2549" s="11" t="s">
        <v>14370</v>
      </c>
      <c r="M2549" s="11" t="s">
        <v>35</v>
      </c>
      <c r="N2549" s="11" t="s">
        <v>36</v>
      </c>
      <c r="O2549" s="11"/>
    </row>
    <row r="2550" ht="12.75" hidden="1" customHeight="1">
      <c r="A2550" s="11" t="s">
        <v>16300</v>
      </c>
      <c r="B2550" s="11" t="s">
        <v>38</v>
      </c>
      <c r="C2550" s="11" t="s">
        <v>16301</v>
      </c>
      <c r="D2550" s="11" t="s">
        <v>5062</v>
      </c>
      <c r="E2550" s="11" t="s">
        <v>29</v>
      </c>
      <c r="F2550" s="11" t="s">
        <v>335</v>
      </c>
      <c r="G2550" s="11" t="s">
        <v>16305</v>
      </c>
      <c r="H2550" s="11"/>
      <c r="I2550" s="11" t="s">
        <v>32</v>
      </c>
      <c r="J2550" s="11" t="s">
        <v>337</v>
      </c>
      <c r="K2550" s="12">
        <v>1.0</v>
      </c>
      <c r="L2550" s="11" t="s">
        <v>337</v>
      </c>
      <c r="M2550" s="11" t="s">
        <v>35</v>
      </c>
      <c r="N2550" s="11" t="s">
        <v>36</v>
      </c>
      <c r="O2550" s="11"/>
    </row>
    <row r="2551" ht="12.75" hidden="1" customHeight="1">
      <c r="A2551" s="11" t="s">
        <v>16308</v>
      </c>
      <c r="B2551" s="11" t="s">
        <v>38</v>
      </c>
      <c r="C2551" s="11" t="s">
        <v>16309</v>
      </c>
      <c r="D2551" s="11" t="s">
        <v>5129</v>
      </c>
      <c r="E2551" s="11" t="s">
        <v>29</v>
      </c>
      <c r="F2551" s="11" t="s">
        <v>335</v>
      </c>
      <c r="G2551" s="11" t="s">
        <v>16311</v>
      </c>
      <c r="H2551" s="11"/>
      <c r="I2551" s="11" t="s">
        <v>32</v>
      </c>
      <c r="J2551" s="11" t="s">
        <v>337</v>
      </c>
      <c r="K2551" s="12">
        <v>1.0</v>
      </c>
      <c r="L2551" s="11" t="s">
        <v>337</v>
      </c>
      <c r="M2551" s="11" t="s">
        <v>35</v>
      </c>
      <c r="N2551" s="11" t="s">
        <v>36</v>
      </c>
      <c r="O2551" s="11"/>
    </row>
    <row r="2552" ht="12.75" hidden="1" customHeight="1">
      <c r="A2552" s="11" t="s">
        <v>16313</v>
      </c>
      <c r="B2552" s="11" t="s">
        <v>38</v>
      </c>
      <c r="C2552" s="11" t="s">
        <v>16314</v>
      </c>
      <c r="D2552" s="11" t="s">
        <v>5171</v>
      </c>
      <c r="E2552" s="11" t="s">
        <v>29</v>
      </c>
      <c r="F2552" s="11" t="s">
        <v>335</v>
      </c>
      <c r="G2552" s="11" t="s">
        <v>16317</v>
      </c>
      <c r="H2552" s="11"/>
      <c r="I2552" s="11" t="s">
        <v>32</v>
      </c>
      <c r="J2552" s="11" t="s">
        <v>337</v>
      </c>
      <c r="K2552" s="12">
        <v>2.0</v>
      </c>
      <c r="L2552" s="11" t="s">
        <v>14370</v>
      </c>
      <c r="M2552" s="11" t="s">
        <v>35</v>
      </c>
      <c r="N2552" s="11" t="s">
        <v>36</v>
      </c>
      <c r="O2552" s="11"/>
    </row>
    <row r="2553" ht="12.75" hidden="1" customHeight="1">
      <c r="A2553" s="11" t="s">
        <v>16320</v>
      </c>
      <c r="B2553" s="11" t="s">
        <v>38</v>
      </c>
      <c r="C2553" s="11" t="s">
        <v>16321</v>
      </c>
      <c r="D2553" s="11" t="s">
        <v>5120</v>
      </c>
      <c r="E2553" s="11" t="s">
        <v>29</v>
      </c>
      <c r="F2553" s="11" t="s">
        <v>335</v>
      </c>
      <c r="G2553" s="11" t="s">
        <v>16325</v>
      </c>
      <c r="H2553" s="11"/>
      <c r="I2553" s="11" t="s">
        <v>32</v>
      </c>
      <c r="J2553" s="11" t="s">
        <v>337</v>
      </c>
      <c r="K2553" s="12">
        <v>1.0</v>
      </c>
      <c r="L2553" s="11" t="s">
        <v>337</v>
      </c>
      <c r="M2553" s="11" t="s">
        <v>35</v>
      </c>
      <c r="N2553" s="11" t="s">
        <v>36</v>
      </c>
      <c r="O2553" s="11"/>
    </row>
    <row r="2554" ht="12.75" hidden="1" customHeight="1">
      <c r="A2554" s="11" t="s">
        <v>16326</v>
      </c>
      <c r="B2554" s="11" t="s">
        <v>38</v>
      </c>
      <c r="C2554" s="11" t="s">
        <v>16327</v>
      </c>
      <c r="D2554" s="11" t="s">
        <v>5232</v>
      </c>
      <c r="E2554" s="11" t="s">
        <v>29</v>
      </c>
      <c r="F2554" s="11" t="s">
        <v>335</v>
      </c>
      <c r="G2554" s="11" t="s">
        <v>16330</v>
      </c>
      <c r="H2554" s="11"/>
      <c r="I2554" s="11" t="s">
        <v>32</v>
      </c>
      <c r="J2554" s="11" t="s">
        <v>337</v>
      </c>
      <c r="K2554" s="12">
        <v>1.0</v>
      </c>
      <c r="L2554" s="11" t="s">
        <v>337</v>
      </c>
      <c r="M2554" s="11" t="s">
        <v>35</v>
      </c>
      <c r="N2554" s="11" t="s">
        <v>36</v>
      </c>
      <c r="O2554" s="11"/>
    </row>
    <row r="2555" ht="12.75" hidden="1" customHeight="1">
      <c r="A2555" s="11" t="s">
        <v>16331</v>
      </c>
      <c r="B2555" s="11" t="s">
        <v>38</v>
      </c>
      <c r="C2555" s="11" t="s">
        <v>16332</v>
      </c>
      <c r="D2555" s="11" t="s">
        <v>5134</v>
      </c>
      <c r="E2555" s="11" t="s">
        <v>29</v>
      </c>
      <c r="F2555" s="11" t="s">
        <v>335</v>
      </c>
      <c r="G2555" s="11" t="s">
        <v>16334</v>
      </c>
      <c r="H2555" s="11"/>
      <c r="I2555" s="11" t="s">
        <v>32</v>
      </c>
      <c r="J2555" s="11" t="s">
        <v>337</v>
      </c>
      <c r="K2555" s="12">
        <v>1.0</v>
      </c>
      <c r="L2555" s="11" t="s">
        <v>337</v>
      </c>
      <c r="M2555" s="11" t="s">
        <v>35</v>
      </c>
      <c r="N2555" s="11" t="s">
        <v>36</v>
      </c>
      <c r="O2555" s="11"/>
    </row>
    <row r="2556" ht="12.75" hidden="1" customHeight="1">
      <c r="A2556" s="11" t="s">
        <v>16337</v>
      </c>
      <c r="B2556" s="11" t="s">
        <v>38</v>
      </c>
      <c r="C2556" s="11" t="s">
        <v>16338</v>
      </c>
      <c r="D2556" s="11" t="s">
        <v>5238</v>
      </c>
      <c r="E2556" s="11" t="s">
        <v>29</v>
      </c>
      <c r="F2556" s="11" t="s">
        <v>335</v>
      </c>
      <c r="G2556" s="11" t="s">
        <v>16339</v>
      </c>
      <c r="H2556" s="11"/>
      <c r="I2556" s="11" t="s">
        <v>32</v>
      </c>
      <c r="J2556" s="11" t="s">
        <v>337</v>
      </c>
      <c r="K2556" s="12">
        <v>1.0</v>
      </c>
      <c r="L2556" s="11" t="s">
        <v>337</v>
      </c>
      <c r="M2556" s="11" t="s">
        <v>35</v>
      </c>
      <c r="N2556" s="11" t="s">
        <v>36</v>
      </c>
      <c r="O2556" s="11"/>
    </row>
    <row r="2557" ht="12.75" hidden="1" customHeight="1">
      <c r="A2557" s="11" t="s">
        <v>16341</v>
      </c>
      <c r="B2557" s="11" t="s">
        <v>26</v>
      </c>
      <c r="C2557" s="11" t="s">
        <v>16343</v>
      </c>
      <c r="D2557" s="11" t="s">
        <v>9448</v>
      </c>
      <c r="E2557" s="11" t="s">
        <v>29</v>
      </c>
      <c r="F2557" s="11" t="s">
        <v>335</v>
      </c>
      <c r="G2557" s="11" t="s">
        <v>16345</v>
      </c>
      <c r="H2557" s="11"/>
      <c r="I2557" s="11" t="s">
        <v>32</v>
      </c>
      <c r="J2557" s="11" t="s">
        <v>337</v>
      </c>
      <c r="K2557" s="12">
        <v>1.0</v>
      </c>
      <c r="L2557" s="11" t="s">
        <v>337</v>
      </c>
      <c r="M2557" s="11" t="s">
        <v>35</v>
      </c>
      <c r="N2557" s="11" t="s">
        <v>36</v>
      </c>
      <c r="O2557" s="11"/>
    </row>
    <row r="2558" ht="12.75" hidden="1" customHeight="1">
      <c r="A2558" s="11" t="s">
        <v>16346</v>
      </c>
      <c r="B2558" s="11" t="s">
        <v>26</v>
      </c>
      <c r="C2558" s="11" t="s">
        <v>16348</v>
      </c>
      <c r="D2558" s="11" t="s">
        <v>8037</v>
      </c>
      <c r="E2558" s="11" t="s">
        <v>29</v>
      </c>
      <c r="F2558" s="11" t="s">
        <v>335</v>
      </c>
      <c r="G2558" s="11" t="s">
        <v>16351</v>
      </c>
      <c r="H2558" s="11"/>
      <c r="I2558" s="11" t="s">
        <v>32</v>
      </c>
      <c r="J2558" s="11" t="s">
        <v>337</v>
      </c>
      <c r="K2558" s="12">
        <v>1.0</v>
      </c>
      <c r="L2558" s="11" t="s">
        <v>337</v>
      </c>
      <c r="M2558" s="11" t="s">
        <v>35</v>
      </c>
      <c r="N2558" s="11" t="s">
        <v>36</v>
      </c>
      <c r="O2558" s="11"/>
    </row>
    <row r="2559" ht="12.75" hidden="1" customHeight="1">
      <c r="A2559" s="11" t="s">
        <v>16352</v>
      </c>
      <c r="B2559" s="11" t="s">
        <v>38</v>
      </c>
      <c r="C2559" s="11" t="s">
        <v>16353</v>
      </c>
      <c r="D2559" s="11" t="s">
        <v>5258</v>
      </c>
      <c r="E2559" s="11" t="s">
        <v>29</v>
      </c>
      <c r="F2559" s="11" t="s">
        <v>335</v>
      </c>
      <c r="G2559" s="11" t="s">
        <v>16357</v>
      </c>
      <c r="H2559" s="11"/>
      <c r="I2559" s="11" t="s">
        <v>32</v>
      </c>
      <c r="J2559" s="11" t="s">
        <v>337</v>
      </c>
      <c r="K2559" s="12">
        <v>1.0</v>
      </c>
      <c r="L2559" s="11" t="s">
        <v>337</v>
      </c>
      <c r="M2559" s="11" t="s">
        <v>35</v>
      </c>
      <c r="N2559" s="11" t="s">
        <v>36</v>
      </c>
      <c r="O2559" s="11"/>
    </row>
    <row r="2560" ht="12.75" hidden="1" customHeight="1">
      <c r="A2560" s="11" t="s">
        <v>16361</v>
      </c>
      <c r="B2560" s="11" t="s">
        <v>38</v>
      </c>
      <c r="C2560" s="11" t="s">
        <v>16362</v>
      </c>
      <c r="D2560" s="11" t="s">
        <v>5221</v>
      </c>
      <c r="E2560" s="11" t="s">
        <v>29</v>
      </c>
      <c r="F2560" s="11" t="s">
        <v>335</v>
      </c>
      <c r="G2560" s="11" t="s">
        <v>16363</v>
      </c>
      <c r="H2560" s="11"/>
      <c r="I2560" s="11" t="s">
        <v>32</v>
      </c>
      <c r="J2560" s="11" t="s">
        <v>337</v>
      </c>
      <c r="K2560" s="12">
        <v>1.0</v>
      </c>
      <c r="L2560" s="11" t="s">
        <v>337</v>
      </c>
      <c r="M2560" s="11" t="s">
        <v>35</v>
      </c>
      <c r="N2560" s="11" t="s">
        <v>36</v>
      </c>
      <c r="O2560" s="11"/>
    </row>
    <row r="2561" ht="12.75" hidden="1" customHeight="1">
      <c r="A2561" s="11" t="s">
        <v>16364</v>
      </c>
      <c r="B2561" s="11" t="s">
        <v>26</v>
      </c>
      <c r="C2561" s="11" t="s">
        <v>16365</v>
      </c>
      <c r="D2561" s="11" t="s">
        <v>9983</v>
      </c>
      <c r="E2561" s="11" t="s">
        <v>29</v>
      </c>
      <c r="F2561" s="11" t="s">
        <v>335</v>
      </c>
      <c r="G2561" s="11" t="s">
        <v>16366</v>
      </c>
      <c r="H2561" s="11"/>
      <c r="I2561" s="11" t="s">
        <v>32</v>
      </c>
      <c r="J2561" s="11" t="s">
        <v>337</v>
      </c>
      <c r="K2561" s="12">
        <v>2.0</v>
      </c>
      <c r="L2561" s="11" t="s">
        <v>14370</v>
      </c>
      <c r="M2561" s="11" t="s">
        <v>35</v>
      </c>
      <c r="N2561" s="11" t="s">
        <v>36</v>
      </c>
      <c r="O2561" s="11"/>
    </row>
    <row r="2562" ht="12.75" hidden="1" customHeight="1">
      <c r="A2562" s="11" t="s">
        <v>16369</v>
      </c>
      <c r="B2562" s="11" t="s">
        <v>26</v>
      </c>
      <c r="C2562" s="11" t="s">
        <v>16370</v>
      </c>
      <c r="D2562" s="11" t="s">
        <v>9454</v>
      </c>
      <c r="E2562" s="11" t="s">
        <v>29</v>
      </c>
      <c r="F2562" s="11" t="s">
        <v>335</v>
      </c>
      <c r="G2562" s="11" t="s">
        <v>16345</v>
      </c>
      <c r="H2562" s="11"/>
      <c r="I2562" s="11" t="s">
        <v>32</v>
      </c>
      <c r="J2562" s="11" t="s">
        <v>337</v>
      </c>
      <c r="K2562" s="12">
        <v>1.0</v>
      </c>
      <c r="L2562" s="11" t="s">
        <v>337</v>
      </c>
      <c r="M2562" s="11" t="s">
        <v>35</v>
      </c>
      <c r="N2562" s="11" t="s">
        <v>36</v>
      </c>
      <c r="O2562" s="11"/>
    </row>
    <row r="2563" ht="12.75" hidden="1" customHeight="1">
      <c r="A2563" s="11" t="s">
        <v>16375</v>
      </c>
      <c r="B2563" s="11" t="s">
        <v>38</v>
      </c>
      <c r="C2563" s="11" t="s">
        <v>16376</v>
      </c>
      <c r="D2563" s="11" t="s">
        <v>5282</v>
      </c>
      <c r="E2563" s="11" t="s">
        <v>29</v>
      </c>
      <c r="F2563" s="11" t="s">
        <v>335</v>
      </c>
      <c r="G2563" s="11" t="s">
        <v>16377</v>
      </c>
      <c r="H2563" s="11"/>
      <c r="I2563" s="11" t="s">
        <v>32</v>
      </c>
      <c r="J2563" s="11" t="s">
        <v>337</v>
      </c>
      <c r="K2563" s="12">
        <v>2.0</v>
      </c>
      <c r="L2563" s="11" t="s">
        <v>14370</v>
      </c>
      <c r="M2563" s="11" t="s">
        <v>35</v>
      </c>
      <c r="N2563" s="11" t="s">
        <v>36</v>
      </c>
      <c r="O2563" s="11"/>
    </row>
    <row r="2564" ht="12.75" hidden="1" customHeight="1">
      <c r="A2564" s="11" t="s">
        <v>16381</v>
      </c>
      <c r="B2564" s="11" t="s">
        <v>38</v>
      </c>
      <c r="C2564" s="11" t="s">
        <v>16382</v>
      </c>
      <c r="D2564" s="11" t="s">
        <v>5271</v>
      </c>
      <c r="E2564" s="11" t="s">
        <v>29</v>
      </c>
      <c r="F2564" s="11" t="s">
        <v>335</v>
      </c>
      <c r="G2564" s="11" t="s">
        <v>16383</v>
      </c>
      <c r="H2564" s="11"/>
      <c r="I2564" s="11" t="s">
        <v>32</v>
      </c>
      <c r="J2564" s="11" t="s">
        <v>337</v>
      </c>
      <c r="K2564" s="12">
        <v>1.0</v>
      </c>
      <c r="L2564" s="11" t="s">
        <v>337</v>
      </c>
      <c r="M2564" s="11" t="s">
        <v>35</v>
      </c>
      <c r="N2564" s="11" t="s">
        <v>36</v>
      </c>
      <c r="O2564" s="11"/>
    </row>
    <row r="2565" ht="12.75" hidden="1" customHeight="1">
      <c r="A2565" s="11" t="s">
        <v>16387</v>
      </c>
      <c r="B2565" s="11" t="s">
        <v>26</v>
      </c>
      <c r="C2565" s="11" t="s">
        <v>16388</v>
      </c>
      <c r="D2565" s="11" t="s">
        <v>12213</v>
      </c>
      <c r="E2565" s="11" t="s">
        <v>29</v>
      </c>
      <c r="F2565" s="11" t="s">
        <v>335</v>
      </c>
      <c r="G2565" s="11" t="s">
        <v>16389</v>
      </c>
      <c r="H2565" s="11"/>
      <c r="I2565" s="11" t="s">
        <v>32</v>
      </c>
      <c r="J2565" s="11" t="s">
        <v>337</v>
      </c>
      <c r="K2565" s="12">
        <v>2.0</v>
      </c>
      <c r="L2565" s="11" t="s">
        <v>14370</v>
      </c>
      <c r="M2565" s="11" t="s">
        <v>35</v>
      </c>
      <c r="N2565" s="11" t="s">
        <v>36</v>
      </c>
      <c r="O2565" s="11"/>
    </row>
    <row r="2566" ht="12.75" hidden="1" customHeight="1">
      <c r="A2566" s="11" t="s">
        <v>16390</v>
      </c>
      <c r="B2566" s="11" t="s">
        <v>26</v>
      </c>
      <c r="C2566" s="11" t="s">
        <v>16391</v>
      </c>
      <c r="D2566" s="11" t="s">
        <v>16392</v>
      </c>
      <c r="E2566" s="11" t="s">
        <v>29</v>
      </c>
      <c r="F2566" s="11" t="s">
        <v>335</v>
      </c>
      <c r="G2566" s="11" t="s">
        <v>16393</v>
      </c>
      <c r="H2566" s="11"/>
      <c r="I2566" s="11" t="s">
        <v>32</v>
      </c>
      <c r="J2566" s="11" t="s">
        <v>337</v>
      </c>
      <c r="K2566" s="12">
        <v>1.0</v>
      </c>
      <c r="L2566" s="11" t="s">
        <v>337</v>
      </c>
      <c r="M2566" s="11" t="s">
        <v>35</v>
      </c>
      <c r="N2566" s="11" t="s">
        <v>36</v>
      </c>
      <c r="O2566" s="11"/>
    </row>
    <row r="2567" ht="12.75" hidden="1" customHeight="1">
      <c r="A2567" s="11" t="s">
        <v>16397</v>
      </c>
      <c r="B2567" s="11" t="s">
        <v>38</v>
      </c>
      <c r="C2567" s="11" t="s">
        <v>16398</v>
      </c>
      <c r="D2567" s="11" t="s">
        <v>5432</v>
      </c>
      <c r="E2567" s="11" t="s">
        <v>29</v>
      </c>
      <c r="F2567" s="11" t="s">
        <v>335</v>
      </c>
      <c r="G2567" s="11" t="s">
        <v>16402</v>
      </c>
      <c r="H2567" s="11"/>
      <c r="I2567" s="11" t="s">
        <v>32</v>
      </c>
      <c r="J2567" s="11" t="s">
        <v>337</v>
      </c>
      <c r="K2567" s="12">
        <v>1.0</v>
      </c>
      <c r="L2567" s="11" t="s">
        <v>337</v>
      </c>
      <c r="M2567" s="11" t="s">
        <v>35</v>
      </c>
      <c r="N2567" s="11" t="s">
        <v>36</v>
      </c>
      <c r="O2567" s="11"/>
    </row>
    <row r="2568" ht="12.75" hidden="1" customHeight="1">
      <c r="A2568" s="11" t="s">
        <v>16406</v>
      </c>
      <c r="B2568" s="11" t="s">
        <v>38</v>
      </c>
      <c r="C2568" s="11" t="s">
        <v>16407</v>
      </c>
      <c r="D2568" s="11" t="s">
        <v>5342</v>
      </c>
      <c r="E2568" s="11" t="s">
        <v>29</v>
      </c>
      <c r="F2568" s="11" t="s">
        <v>335</v>
      </c>
      <c r="G2568" s="11" t="s">
        <v>16408</v>
      </c>
      <c r="H2568" s="11"/>
      <c r="I2568" s="11" t="s">
        <v>32</v>
      </c>
      <c r="J2568" s="11" t="s">
        <v>337</v>
      </c>
      <c r="K2568" s="12">
        <v>2.0</v>
      </c>
      <c r="L2568" s="11" t="s">
        <v>14370</v>
      </c>
      <c r="M2568" s="11" t="s">
        <v>35</v>
      </c>
      <c r="N2568" s="11" t="s">
        <v>36</v>
      </c>
      <c r="O2568" s="11"/>
    </row>
    <row r="2569" ht="12.75" hidden="1" customHeight="1">
      <c r="A2569" s="11" t="s">
        <v>16412</v>
      </c>
      <c r="B2569" s="11" t="s">
        <v>38</v>
      </c>
      <c r="C2569" s="11" t="s">
        <v>16413</v>
      </c>
      <c r="D2569" s="11" t="s">
        <v>5438</v>
      </c>
      <c r="E2569" s="11" t="s">
        <v>29</v>
      </c>
      <c r="F2569" s="11" t="s">
        <v>335</v>
      </c>
      <c r="G2569" s="11" t="s">
        <v>16414</v>
      </c>
      <c r="H2569" s="11"/>
      <c r="I2569" s="11" t="s">
        <v>32</v>
      </c>
      <c r="J2569" s="11" t="s">
        <v>337</v>
      </c>
      <c r="K2569" s="12">
        <v>1.0</v>
      </c>
      <c r="L2569" s="11" t="s">
        <v>337</v>
      </c>
      <c r="M2569" s="11" t="s">
        <v>35</v>
      </c>
      <c r="N2569" s="11" t="s">
        <v>36</v>
      </c>
      <c r="O2569" s="11"/>
    </row>
    <row r="2570" ht="12.75" hidden="1" customHeight="1">
      <c r="A2570" s="11" t="s">
        <v>16418</v>
      </c>
      <c r="B2570" s="11" t="s">
        <v>62</v>
      </c>
      <c r="C2570" s="11" t="s">
        <v>16419</v>
      </c>
      <c r="D2570" s="11" t="s">
        <v>16420</v>
      </c>
      <c r="E2570" s="11" t="s">
        <v>29</v>
      </c>
      <c r="F2570" s="11" t="s">
        <v>335</v>
      </c>
      <c r="G2570" s="11" t="s">
        <v>16421</v>
      </c>
      <c r="H2570" s="11"/>
      <c r="I2570" s="11" t="s">
        <v>32</v>
      </c>
      <c r="J2570" s="11" t="s">
        <v>337</v>
      </c>
      <c r="K2570" s="12">
        <v>1.0</v>
      </c>
      <c r="L2570" s="11" t="s">
        <v>337</v>
      </c>
      <c r="M2570" s="11" t="s">
        <v>35</v>
      </c>
      <c r="N2570" s="11" t="s">
        <v>36</v>
      </c>
      <c r="O2570" s="11"/>
    </row>
    <row r="2571" ht="12.75" hidden="1" customHeight="1">
      <c r="A2571" s="11" t="s">
        <v>16425</v>
      </c>
      <c r="B2571" s="11" t="s">
        <v>26</v>
      </c>
      <c r="C2571" s="11" t="s">
        <v>16426</v>
      </c>
      <c r="D2571" s="11" t="s">
        <v>14660</v>
      </c>
      <c r="E2571" s="11" t="s">
        <v>29</v>
      </c>
      <c r="F2571" s="11" t="s">
        <v>335</v>
      </c>
      <c r="G2571" s="11" t="s">
        <v>13628</v>
      </c>
      <c r="H2571" s="11"/>
      <c r="I2571" s="11" t="s">
        <v>32</v>
      </c>
      <c r="J2571" s="11" t="s">
        <v>337</v>
      </c>
      <c r="K2571" s="12">
        <v>1.0</v>
      </c>
      <c r="L2571" s="11" t="s">
        <v>337</v>
      </c>
      <c r="M2571" s="11" t="s">
        <v>35</v>
      </c>
      <c r="N2571" s="11" t="s">
        <v>36</v>
      </c>
      <c r="O2571" s="11"/>
    </row>
    <row r="2572" ht="12.75" hidden="1" customHeight="1">
      <c r="A2572" s="11" t="s">
        <v>16431</v>
      </c>
      <c r="B2572" s="11" t="s">
        <v>38</v>
      </c>
      <c r="C2572" s="11" t="s">
        <v>16433</v>
      </c>
      <c r="D2572" s="11" t="s">
        <v>5373</v>
      </c>
      <c r="E2572" s="11" t="s">
        <v>29</v>
      </c>
      <c r="F2572" s="11" t="s">
        <v>335</v>
      </c>
      <c r="G2572" s="11" t="s">
        <v>16434</v>
      </c>
      <c r="H2572" s="11"/>
      <c r="I2572" s="11" t="s">
        <v>32</v>
      </c>
      <c r="J2572" s="11" t="s">
        <v>337</v>
      </c>
      <c r="K2572" s="12">
        <v>1.0</v>
      </c>
      <c r="L2572" s="11" t="s">
        <v>337</v>
      </c>
      <c r="M2572" s="11" t="s">
        <v>35</v>
      </c>
      <c r="N2572" s="11" t="s">
        <v>36</v>
      </c>
      <c r="O2572" s="11"/>
    </row>
    <row r="2573" ht="12.75" hidden="1" customHeight="1">
      <c r="A2573" s="11" t="s">
        <v>16437</v>
      </c>
      <c r="B2573" s="11" t="s">
        <v>26</v>
      </c>
      <c r="C2573" s="11" t="s">
        <v>16438</v>
      </c>
      <c r="D2573" s="11" t="s">
        <v>8042</v>
      </c>
      <c r="E2573" s="11" t="s">
        <v>29</v>
      </c>
      <c r="F2573" s="11" t="s">
        <v>335</v>
      </c>
      <c r="G2573" s="11" t="s">
        <v>16442</v>
      </c>
      <c r="H2573" s="11"/>
      <c r="I2573" s="11" t="s">
        <v>32</v>
      </c>
      <c r="J2573" s="11" t="s">
        <v>337</v>
      </c>
      <c r="K2573" s="12">
        <v>1.0</v>
      </c>
      <c r="L2573" s="11" t="s">
        <v>337</v>
      </c>
      <c r="M2573" s="11" t="s">
        <v>35</v>
      </c>
      <c r="N2573" s="11" t="s">
        <v>36</v>
      </c>
      <c r="O2573" s="11"/>
    </row>
    <row r="2574" ht="12.75" hidden="1" customHeight="1">
      <c r="A2574" s="11" t="s">
        <v>16446</v>
      </c>
      <c r="B2574" s="11" t="s">
        <v>26</v>
      </c>
      <c r="C2574" s="11" t="s">
        <v>16447</v>
      </c>
      <c r="D2574" s="11" t="s">
        <v>14140</v>
      </c>
      <c r="E2574" s="11" t="s">
        <v>29</v>
      </c>
      <c r="F2574" s="11" t="s">
        <v>335</v>
      </c>
      <c r="G2574" s="11" t="s">
        <v>16451</v>
      </c>
      <c r="H2574" s="11"/>
      <c r="I2574" s="11" t="s">
        <v>32</v>
      </c>
      <c r="J2574" s="11" t="s">
        <v>337</v>
      </c>
      <c r="K2574" s="12">
        <v>1.0</v>
      </c>
      <c r="L2574" s="11" t="s">
        <v>337</v>
      </c>
      <c r="M2574" s="11" t="s">
        <v>35</v>
      </c>
      <c r="N2574" s="11" t="s">
        <v>36</v>
      </c>
      <c r="O2574" s="11"/>
    </row>
    <row r="2575" ht="12.75" hidden="1" customHeight="1">
      <c r="A2575" s="11" t="s">
        <v>16455</v>
      </c>
      <c r="B2575" s="11" t="s">
        <v>38</v>
      </c>
      <c r="C2575" s="11" t="s">
        <v>16456</v>
      </c>
      <c r="D2575" s="11" t="s">
        <v>5402</v>
      </c>
      <c r="E2575" s="11" t="s">
        <v>29</v>
      </c>
      <c r="F2575" s="11" t="s">
        <v>335</v>
      </c>
      <c r="G2575" s="11" t="s">
        <v>16457</v>
      </c>
      <c r="H2575" s="11"/>
      <c r="I2575" s="11" t="s">
        <v>32</v>
      </c>
      <c r="J2575" s="11" t="s">
        <v>337</v>
      </c>
      <c r="K2575" s="12">
        <v>1.0</v>
      </c>
      <c r="L2575" s="11" t="s">
        <v>337</v>
      </c>
      <c r="M2575" s="11" t="s">
        <v>35</v>
      </c>
      <c r="N2575" s="11" t="s">
        <v>36</v>
      </c>
      <c r="O2575" s="11"/>
    </row>
    <row r="2576" ht="12.75" hidden="1" customHeight="1">
      <c r="A2576" s="11" t="s">
        <v>16458</v>
      </c>
      <c r="B2576" s="11" t="s">
        <v>38</v>
      </c>
      <c r="C2576" s="11" t="s">
        <v>16461</v>
      </c>
      <c r="D2576" s="11" t="s">
        <v>5408</v>
      </c>
      <c r="E2576" s="11" t="s">
        <v>29</v>
      </c>
      <c r="F2576" s="11" t="s">
        <v>335</v>
      </c>
      <c r="G2576" s="11" t="s">
        <v>16463</v>
      </c>
      <c r="H2576" s="11"/>
      <c r="I2576" s="11" t="s">
        <v>32</v>
      </c>
      <c r="J2576" s="11" t="s">
        <v>337</v>
      </c>
      <c r="K2576" s="12">
        <v>1.0</v>
      </c>
      <c r="L2576" s="11" t="s">
        <v>337</v>
      </c>
      <c r="M2576" s="11" t="s">
        <v>35</v>
      </c>
      <c r="N2576" s="11" t="s">
        <v>36</v>
      </c>
      <c r="O2576" s="11"/>
    </row>
    <row r="2577" ht="12.75" hidden="1" customHeight="1">
      <c r="A2577" s="11" t="s">
        <v>16467</v>
      </c>
      <c r="B2577" s="11" t="s">
        <v>38</v>
      </c>
      <c r="C2577" s="11" t="s">
        <v>16468</v>
      </c>
      <c r="D2577" s="11" t="s">
        <v>5414</v>
      </c>
      <c r="E2577" s="11" t="s">
        <v>29</v>
      </c>
      <c r="F2577" s="11" t="s">
        <v>335</v>
      </c>
      <c r="G2577" s="11" t="s">
        <v>16469</v>
      </c>
      <c r="H2577" s="11"/>
      <c r="I2577" s="11" t="s">
        <v>32</v>
      </c>
      <c r="J2577" s="11" t="s">
        <v>337</v>
      </c>
      <c r="K2577" s="12">
        <v>1.0</v>
      </c>
      <c r="L2577" s="11" t="s">
        <v>337</v>
      </c>
      <c r="M2577" s="11" t="s">
        <v>35</v>
      </c>
      <c r="N2577" s="11" t="s">
        <v>36</v>
      </c>
      <c r="O2577" s="11"/>
    </row>
    <row r="2578" ht="12.75" hidden="1" customHeight="1">
      <c r="A2578" s="11" t="s">
        <v>16471</v>
      </c>
      <c r="B2578" s="11" t="s">
        <v>38</v>
      </c>
      <c r="C2578" s="11" t="s">
        <v>16472</v>
      </c>
      <c r="D2578" s="11" t="s">
        <v>5446</v>
      </c>
      <c r="E2578" s="11" t="s">
        <v>29</v>
      </c>
      <c r="F2578" s="11" t="s">
        <v>335</v>
      </c>
      <c r="G2578" s="11" t="s">
        <v>16474</v>
      </c>
      <c r="H2578" s="11"/>
      <c r="I2578" s="11" t="s">
        <v>32</v>
      </c>
      <c r="J2578" s="11" t="s">
        <v>337</v>
      </c>
      <c r="K2578" s="12">
        <v>2.0</v>
      </c>
      <c r="L2578" s="11" t="s">
        <v>14370</v>
      </c>
      <c r="M2578" s="11" t="s">
        <v>35</v>
      </c>
      <c r="N2578" s="11" t="s">
        <v>36</v>
      </c>
      <c r="O2578" s="11"/>
    </row>
    <row r="2579" ht="12.75" hidden="1" customHeight="1">
      <c r="A2579" s="11" t="s">
        <v>16475</v>
      </c>
      <c r="B2579" s="11" t="s">
        <v>62</v>
      </c>
      <c r="C2579" s="11" t="s">
        <v>16476</v>
      </c>
      <c r="D2579" s="11" t="s">
        <v>16477</v>
      </c>
      <c r="E2579" s="11" t="s">
        <v>29</v>
      </c>
      <c r="F2579" s="11" t="s">
        <v>335</v>
      </c>
      <c r="G2579" s="11" t="s">
        <v>16478</v>
      </c>
      <c r="H2579" s="11"/>
      <c r="I2579" s="11" t="s">
        <v>32</v>
      </c>
      <c r="J2579" s="11" t="s">
        <v>337</v>
      </c>
      <c r="K2579" s="12">
        <v>1.0</v>
      </c>
      <c r="L2579" s="11" t="s">
        <v>337</v>
      </c>
      <c r="M2579" s="11" t="s">
        <v>35</v>
      </c>
      <c r="N2579" s="11" t="s">
        <v>36</v>
      </c>
      <c r="O2579" s="11"/>
    </row>
    <row r="2580" ht="12.75" hidden="1" customHeight="1">
      <c r="A2580" s="11" t="s">
        <v>16481</v>
      </c>
      <c r="B2580" s="11" t="s">
        <v>38</v>
      </c>
      <c r="C2580" s="11" t="s">
        <v>16482</v>
      </c>
      <c r="D2580" s="11" t="s">
        <v>5518</v>
      </c>
      <c r="E2580" s="11" t="s">
        <v>29</v>
      </c>
      <c r="F2580" s="11" t="s">
        <v>335</v>
      </c>
      <c r="G2580" s="11" t="s">
        <v>16483</v>
      </c>
      <c r="H2580" s="11"/>
      <c r="I2580" s="11" t="s">
        <v>32</v>
      </c>
      <c r="J2580" s="11" t="s">
        <v>337</v>
      </c>
      <c r="K2580" s="12">
        <v>1.0</v>
      </c>
      <c r="L2580" s="11" t="s">
        <v>337</v>
      </c>
      <c r="M2580" s="11" t="s">
        <v>35</v>
      </c>
      <c r="N2580" s="11" t="s">
        <v>36</v>
      </c>
      <c r="O2580" s="11"/>
    </row>
    <row r="2581" ht="12.75" hidden="1" customHeight="1">
      <c r="A2581" s="11" t="s">
        <v>16486</v>
      </c>
      <c r="B2581" s="11" t="s">
        <v>62</v>
      </c>
      <c r="C2581" s="11" t="s">
        <v>16487</v>
      </c>
      <c r="D2581" s="11" t="s">
        <v>16488</v>
      </c>
      <c r="E2581" s="11" t="s">
        <v>29</v>
      </c>
      <c r="F2581" s="11" t="s">
        <v>335</v>
      </c>
      <c r="G2581" s="11" t="s">
        <v>16489</v>
      </c>
      <c r="H2581" s="11"/>
      <c r="I2581" s="11" t="s">
        <v>32</v>
      </c>
      <c r="J2581" s="11" t="s">
        <v>337</v>
      </c>
      <c r="K2581" s="12">
        <v>1.0</v>
      </c>
      <c r="L2581" s="11" t="s">
        <v>337</v>
      </c>
      <c r="M2581" s="11" t="s">
        <v>35</v>
      </c>
      <c r="N2581" s="11" t="s">
        <v>36</v>
      </c>
      <c r="O2581" s="11"/>
    </row>
    <row r="2582" ht="12.75" hidden="1" customHeight="1">
      <c r="A2582" s="11" t="s">
        <v>16491</v>
      </c>
      <c r="B2582" s="11" t="s">
        <v>38</v>
      </c>
      <c r="C2582" s="11" t="s">
        <v>16492</v>
      </c>
      <c r="D2582" s="11" t="s">
        <v>5525</v>
      </c>
      <c r="E2582" s="11" t="s">
        <v>29</v>
      </c>
      <c r="F2582" s="11" t="s">
        <v>335</v>
      </c>
      <c r="G2582" s="11" t="s">
        <v>16494</v>
      </c>
      <c r="H2582" s="11"/>
      <c r="I2582" s="11" t="s">
        <v>32</v>
      </c>
      <c r="J2582" s="11" t="s">
        <v>337</v>
      </c>
      <c r="K2582" s="12">
        <v>2.0</v>
      </c>
      <c r="L2582" s="11" t="s">
        <v>14370</v>
      </c>
      <c r="M2582" s="11" t="s">
        <v>35</v>
      </c>
      <c r="N2582" s="11" t="s">
        <v>36</v>
      </c>
      <c r="O2582" s="11"/>
    </row>
    <row r="2583" ht="12.75" hidden="1" customHeight="1">
      <c r="A2583" s="11" t="s">
        <v>16495</v>
      </c>
      <c r="B2583" s="11" t="s">
        <v>26</v>
      </c>
      <c r="C2583" s="11" t="s">
        <v>16496</v>
      </c>
      <c r="D2583" s="11" t="s">
        <v>11406</v>
      </c>
      <c r="E2583" s="11" t="s">
        <v>29</v>
      </c>
      <c r="F2583" s="11" t="s">
        <v>335</v>
      </c>
      <c r="G2583" s="11" t="s">
        <v>16497</v>
      </c>
      <c r="H2583" s="11"/>
      <c r="I2583" s="11" t="s">
        <v>32</v>
      </c>
      <c r="J2583" s="11" t="s">
        <v>337</v>
      </c>
      <c r="K2583" s="12">
        <v>1.0</v>
      </c>
      <c r="L2583" s="11" t="s">
        <v>337</v>
      </c>
      <c r="M2583" s="11" t="s">
        <v>35</v>
      </c>
      <c r="N2583" s="11" t="s">
        <v>36</v>
      </c>
      <c r="O2583" s="11"/>
    </row>
    <row r="2584" ht="12.75" hidden="1" customHeight="1">
      <c r="A2584" s="11" t="s">
        <v>16500</v>
      </c>
      <c r="B2584" s="11" t="s">
        <v>38</v>
      </c>
      <c r="C2584" s="11" t="s">
        <v>16501</v>
      </c>
      <c r="D2584" s="11" t="s">
        <v>5492</v>
      </c>
      <c r="E2584" s="11" t="s">
        <v>29</v>
      </c>
      <c r="F2584" s="11" t="s">
        <v>335</v>
      </c>
      <c r="G2584" s="11" t="s">
        <v>16504</v>
      </c>
      <c r="H2584" s="11"/>
      <c r="I2584" s="11" t="s">
        <v>32</v>
      </c>
      <c r="J2584" s="11" t="s">
        <v>337</v>
      </c>
      <c r="K2584" s="12">
        <v>1.0</v>
      </c>
      <c r="L2584" s="11" t="s">
        <v>337</v>
      </c>
      <c r="M2584" s="11" t="s">
        <v>35</v>
      </c>
      <c r="N2584" s="11" t="s">
        <v>36</v>
      </c>
      <c r="O2584" s="11"/>
    </row>
    <row r="2585" ht="12.75" hidden="1" customHeight="1">
      <c r="A2585" s="11" t="s">
        <v>16505</v>
      </c>
      <c r="B2585" s="11" t="s">
        <v>62</v>
      </c>
      <c r="C2585" s="11" t="s">
        <v>16506</v>
      </c>
      <c r="D2585" s="11" t="s">
        <v>16507</v>
      </c>
      <c r="E2585" s="11" t="s">
        <v>29</v>
      </c>
      <c r="F2585" s="11" t="s">
        <v>335</v>
      </c>
      <c r="G2585" s="11" t="s">
        <v>16508</v>
      </c>
      <c r="H2585" s="11"/>
      <c r="I2585" s="11" t="s">
        <v>32</v>
      </c>
      <c r="J2585" s="11" t="s">
        <v>337</v>
      </c>
      <c r="K2585" s="12">
        <v>2.0</v>
      </c>
      <c r="L2585" s="11" t="s">
        <v>14370</v>
      </c>
      <c r="M2585" s="11" t="s">
        <v>35</v>
      </c>
      <c r="N2585" s="11" t="s">
        <v>36</v>
      </c>
      <c r="O2585" s="11"/>
    </row>
    <row r="2586" ht="12.75" hidden="1" customHeight="1">
      <c r="A2586" s="11" t="s">
        <v>16511</v>
      </c>
      <c r="B2586" s="11" t="s">
        <v>38</v>
      </c>
      <c r="C2586" s="11" t="s">
        <v>16512</v>
      </c>
      <c r="D2586" s="11" t="s">
        <v>5557</v>
      </c>
      <c r="E2586" s="11" t="s">
        <v>29</v>
      </c>
      <c r="F2586" s="11" t="s">
        <v>335</v>
      </c>
      <c r="G2586" s="11" t="s">
        <v>16513</v>
      </c>
      <c r="H2586" s="11"/>
      <c r="I2586" s="11" t="s">
        <v>32</v>
      </c>
      <c r="J2586" s="11" t="s">
        <v>337</v>
      </c>
      <c r="K2586" s="12">
        <v>1.0</v>
      </c>
      <c r="L2586" s="11" t="s">
        <v>337</v>
      </c>
      <c r="M2586" s="11" t="s">
        <v>35</v>
      </c>
      <c r="N2586" s="11" t="s">
        <v>36</v>
      </c>
      <c r="O2586" s="11"/>
    </row>
    <row r="2587" ht="12.75" hidden="1" customHeight="1">
      <c r="A2587" s="11" t="s">
        <v>16517</v>
      </c>
      <c r="B2587" s="11" t="s">
        <v>26</v>
      </c>
      <c r="C2587" s="11" t="s">
        <v>16518</v>
      </c>
      <c r="D2587" s="11" t="s">
        <v>16519</v>
      </c>
      <c r="E2587" s="11" t="s">
        <v>29</v>
      </c>
      <c r="F2587" s="11" t="s">
        <v>335</v>
      </c>
      <c r="G2587" s="11" t="s">
        <v>16521</v>
      </c>
      <c r="H2587" s="11"/>
      <c r="I2587" s="11" t="s">
        <v>32</v>
      </c>
      <c r="J2587" s="11" t="s">
        <v>337</v>
      </c>
      <c r="K2587" s="12">
        <v>2.0</v>
      </c>
      <c r="L2587" s="11" t="s">
        <v>14370</v>
      </c>
      <c r="M2587" s="11" t="s">
        <v>35</v>
      </c>
      <c r="N2587" s="11" t="s">
        <v>36</v>
      </c>
      <c r="O2587" s="11"/>
    </row>
    <row r="2588" ht="12.75" hidden="1" customHeight="1">
      <c r="A2588" s="11" t="s">
        <v>16524</v>
      </c>
      <c r="B2588" s="11" t="s">
        <v>62</v>
      </c>
      <c r="C2588" s="11" t="s">
        <v>16525</v>
      </c>
      <c r="D2588" s="11" t="s">
        <v>16527</v>
      </c>
      <c r="E2588" s="11" t="s">
        <v>29</v>
      </c>
      <c r="F2588" s="11" t="s">
        <v>335</v>
      </c>
      <c r="G2588" s="11" t="s">
        <v>16530</v>
      </c>
      <c r="H2588" s="11"/>
      <c r="I2588" s="11" t="s">
        <v>32</v>
      </c>
      <c r="J2588" s="11" t="s">
        <v>337</v>
      </c>
      <c r="K2588" s="12">
        <v>2.0</v>
      </c>
      <c r="L2588" s="11" t="s">
        <v>14370</v>
      </c>
      <c r="M2588" s="11" t="s">
        <v>35</v>
      </c>
      <c r="N2588" s="11" t="s">
        <v>36</v>
      </c>
      <c r="O2588" s="11"/>
    </row>
    <row r="2589" ht="12.75" hidden="1" customHeight="1">
      <c r="A2589" s="11" t="s">
        <v>16531</v>
      </c>
      <c r="B2589" s="11" t="s">
        <v>38</v>
      </c>
      <c r="C2589" s="11" t="s">
        <v>16533</v>
      </c>
      <c r="D2589" s="11" t="s">
        <v>5674</v>
      </c>
      <c r="E2589" s="11" t="s">
        <v>29</v>
      </c>
      <c r="F2589" s="11" t="s">
        <v>335</v>
      </c>
      <c r="G2589" s="11" t="s">
        <v>16536</v>
      </c>
      <c r="H2589" s="11"/>
      <c r="I2589" s="11" t="s">
        <v>32</v>
      </c>
      <c r="J2589" s="11" t="s">
        <v>337</v>
      </c>
      <c r="K2589" s="12">
        <v>1.0</v>
      </c>
      <c r="L2589" s="11" t="s">
        <v>337</v>
      </c>
      <c r="M2589" s="11" t="s">
        <v>35</v>
      </c>
      <c r="N2589" s="11" t="s">
        <v>36</v>
      </c>
      <c r="O2589" s="11"/>
    </row>
    <row r="2590" ht="12.75" hidden="1" customHeight="1">
      <c r="A2590" s="11" t="s">
        <v>16537</v>
      </c>
      <c r="B2590" s="11" t="s">
        <v>38</v>
      </c>
      <c r="C2590" s="11" t="s">
        <v>16538</v>
      </c>
      <c r="D2590" s="11" t="s">
        <v>5601</v>
      </c>
      <c r="E2590" s="11" t="s">
        <v>29</v>
      </c>
      <c r="F2590" s="11" t="s">
        <v>335</v>
      </c>
      <c r="G2590" s="11" t="s">
        <v>16540</v>
      </c>
      <c r="H2590" s="11"/>
      <c r="I2590" s="11" t="s">
        <v>32</v>
      </c>
      <c r="J2590" s="11" t="s">
        <v>337</v>
      </c>
      <c r="K2590" s="12">
        <v>1.0</v>
      </c>
      <c r="L2590" s="11" t="s">
        <v>337</v>
      </c>
      <c r="M2590" s="11" t="s">
        <v>35</v>
      </c>
      <c r="N2590" s="11" t="s">
        <v>36</v>
      </c>
      <c r="O2590" s="11"/>
    </row>
    <row r="2591" ht="12.75" hidden="1" customHeight="1">
      <c r="A2591" s="11" t="s">
        <v>16543</v>
      </c>
      <c r="B2591" s="11" t="s">
        <v>38</v>
      </c>
      <c r="C2591" s="11" t="s">
        <v>16544</v>
      </c>
      <c r="D2591" s="11" t="s">
        <v>8375</v>
      </c>
      <c r="E2591" s="11" t="s">
        <v>29</v>
      </c>
      <c r="F2591" s="11" t="s">
        <v>335</v>
      </c>
      <c r="G2591" s="11" t="s">
        <v>16547</v>
      </c>
      <c r="H2591" s="11"/>
      <c r="I2591" s="11" t="s">
        <v>32</v>
      </c>
      <c r="J2591" s="11" t="s">
        <v>337</v>
      </c>
      <c r="K2591" s="12">
        <v>1.0</v>
      </c>
      <c r="L2591" s="11" t="s">
        <v>337</v>
      </c>
      <c r="M2591" s="11" t="s">
        <v>35</v>
      </c>
      <c r="N2591" s="11" t="s">
        <v>36</v>
      </c>
      <c r="O2591" s="11"/>
    </row>
    <row r="2592" ht="12.75" hidden="1" customHeight="1">
      <c r="A2592" s="11" t="s">
        <v>16551</v>
      </c>
      <c r="B2592" s="11" t="s">
        <v>38</v>
      </c>
      <c r="C2592" s="11" t="s">
        <v>16552</v>
      </c>
      <c r="D2592" s="11" t="s">
        <v>5688</v>
      </c>
      <c r="E2592" s="11" t="s">
        <v>29</v>
      </c>
      <c r="F2592" s="11" t="s">
        <v>335</v>
      </c>
      <c r="G2592" s="11" t="s">
        <v>16553</v>
      </c>
      <c r="H2592" s="11"/>
      <c r="I2592" s="11" t="s">
        <v>32</v>
      </c>
      <c r="J2592" s="11" t="s">
        <v>337</v>
      </c>
      <c r="K2592" s="12">
        <v>1.0</v>
      </c>
      <c r="L2592" s="11" t="s">
        <v>337</v>
      </c>
      <c r="M2592" s="11" t="s">
        <v>35</v>
      </c>
      <c r="N2592" s="11" t="s">
        <v>36</v>
      </c>
      <c r="O2592" s="11"/>
    </row>
    <row r="2593" ht="12.75" hidden="1" customHeight="1">
      <c r="A2593" s="11" t="s">
        <v>16554</v>
      </c>
      <c r="B2593" s="11" t="s">
        <v>38</v>
      </c>
      <c r="C2593" s="11" t="s">
        <v>16556</v>
      </c>
      <c r="D2593" s="11" t="s">
        <v>5667</v>
      </c>
      <c r="E2593" s="11" t="s">
        <v>29</v>
      </c>
      <c r="F2593" s="11" t="s">
        <v>335</v>
      </c>
      <c r="G2593" s="11" t="s">
        <v>16558</v>
      </c>
      <c r="H2593" s="11"/>
      <c r="I2593" s="11" t="s">
        <v>32</v>
      </c>
      <c r="J2593" s="11" t="s">
        <v>337</v>
      </c>
      <c r="K2593" s="12">
        <v>1.0</v>
      </c>
      <c r="L2593" s="11" t="s">
        <v>337</v>
      </c>
      <c r="M2593" s="11" t="s">
        <v>35</v>
      </c>
      <c r="N2593" s="11" t="s">
        <v>36</v>
      </c>
      <c r="O2593" s="11"/>
    </row>
    <row r="2594" ht="12.75" hidden="1" customHeight="1">
      <c r="A2594" s="11" t="s">
        <v>16561</v>
      </c>
      <c r="B2594" s="11" t="s">
        <v>62</v>
      </c>
      <c r="C2594" s="11" t="s">
        <v>16563</v>
      </c>
      <c r="D2594" s="11" t="s">
        <v>15715</v>
      </c>
      <c r="E2594" s="11" t="s">
        <v>29</v>
      </c>
      <c r="F2594" s="11" t="s">
        <v>335</v>
      </c>
      <c r="G2594" s="11" t="s">
        <v>16564</v>
      </c>
      <c r="H2594" s="11"/>
      <c r="I2594" s="11" t="s">
        <v>32</v>
      </c>
      <c r="J2594" s="11" t="s">
        <v>337</v>
      </c>
      <c r="K2594" s="12">
        <v>1.0</v>
      </c>
      <c r="L2594" s="11" t="s">
        <v>337</v>
      </c>
      <c r="M2594" s="11" t="s">
        <v>35</v>
      </c>
      <c r="N2594" s="11" t="s">
        <v>36</v>
      </c>
      <c r="O2594" s="11"/>
    </row>
    <row r="2595" ht="12.75" hidden="1" customHeight="1">
      <c r="A2595" s="11" t="s">
        <v>16565</v>
      </c>
      <c r="B2595" s="11" t="s">
        <v>38</v>
      </c>
      <c r="C2595" s="11" t="s">
        <v>16566</v>
      </c>
      <c r="D2595" s="11" t="s">
        <v>5702</v>
      </c>
      <c r="E2595" s="11" t="s">
        <v>29</v>
      </c>
      <c r="F2595" s="11" t="s">
        <v>335</v>
      </c>
      <c r="G2595" s="11" t="s">
        <v>16570</v>
      </c>
      <c r="H2595" s="11"/>
      <c r="I2595" s="11" t="s">
        <v>32</v>
      </c>
      <c r="J2595" s="11" t="s">
        <v>337</v>
      </c>
      <c r="K2595" s="12">
        <v>1.0</v>
      </c>
      <c r="L2595" s="11" t="s">
        <v>337</v>
      </c>
      <c r="M2595" s="11" t="s">
        <v>35</v>
      </c>
      <c r="N2595" s="11" t="s">
        <v>36</v>
      </c>
      <c r="O2595" s="11"/>
    </row>
    <row r="2596" ht="12.75" hidden="1" customHeight="1">
      <c r="A2596" s="11" t="s">
        <v>16572</v>
      </c>
      <c r="B2596" s="11" t="s">
        <v>26</v>
      </c>
      <c r="C2596" s="11" t="s">
        <v>16574</v>
      </c>
      <c r="D2596" s="11" t="s">
        <v>15010</v>
      </c>
      <c r="E2596" s="11" t="s">
        <v>29</v>
      </c>
      <c r="F2596" s="11" t="s">
        <v>335</v>
      </c>
      <c r="G2596" s="11" t="s">
        <v>16575</v>
      </c>
      <c r="H2596" s="11"/>
      <c r="I2596" s="11" t="s">
        <v>32</v>
      </c>
      <c r="J2596" s="11" t="s">
        <v>337</v>
      </c>
      <c r="K2596" s="12">
        <v>2.0</v>
      </c>
      <c r="L2596" s="11" t="s">
        <v>14370</v>
      </c>
      <c r="M2596" s="11" t="s">
        <v>35</v>
      </c>
      <c r="N2596" s="11" t="s">
        <v>36</v>
      </c>
      <c r="O2596" s="11"/>
    </row>
    <row r="2597" ht="12.75" hidden="1" customHeight="1">
      <c r="A2597" s="11" t="s">
        <v>16577</v>
      </c>
      <c r="B2597" s="11" t="s">
        <v>78</v>
      </c>
      <c r="C2597" s="11" t="s">
        <v>16579</v>
      </c>
      <c r="D2597" s="11" t="s">
        <v>12448</v>
      </c>
      <c r="E2597" s="11" t="s">
        <v>29</v>
      </c>
      <c r="F2597" s="11" t="s">
        <v>335</v>
      </c>
      <c r="G2597" s="11" t="s">
        <v>16580</v>
      </c>
      <c r="H2597" s="11"/>
      <c r="I2597" s="11" t="s">
        <v>32</v>
      </c>
      <c r="J2597" s="11" t="s">
        <v>337</v>
      </c>
      <c r="K2597" s="12">
        <v>1.0</v>
      </c>
      <c r="L2597" s="11" t="s">
        <v>337</v>
      </c>
      <c r="M2597" s="11" t="s">
        <v>35</v>
      </c>
      <c r="N2597" s="11" t="s">
        <v>36</v>
      </c>
      <c r="O2597" s="11"/>
    </row>
    <row r="2598" ht="12.75" hidden="1" customHeight="1">
      <c r="A2598" s="11" t="s">
        <v>16584</v>
      </c>
      <c r="B2598" s="11" t="s">
        <v>26</v>
      </c>
      <c r="C2598" s="11" t="s">
        <v>16585</v>
      </c>
      <c r="D2598" s="11" t="s">
        <v>14973</v>
      </c>
      <c r="E2598" s="11" t="s">
        <v>29</v>
      </c>
      <c r="F2598" s="11" t="s">
        <v>335</v>
      </c>
      <c r="G2598" s="11" t="s">
        <v>16586</v>
      </c>
      <c r="H2598" s="11"/>
      <c r="I2598" s="11" t="s">
        <v>32</v>
      </c>
      <c r="J2598" s="11" t="s">
        <v>337</v>
      </c>
      <c r="K2598" s="12">
        <v>2.0</v>
      </c>
      <c r="L2598" s="11" t="s">
        <v>14370</v>
      </c>
      <c r="M2598" s="11" t="s">
        <v>35</v>
      </c>
      <c r="N2598" s="11" t="s">
        <v>36</v>
      </c>
      <c r="O2598" s="11"/>
    </row>
    <row r="2599" ht="12.75" hidden="1" customHeight="1">
      <c r="A2599" s="11" t="s">
        <v>16589</v>
      </c>
      <c r="B2599" s="11" t="s">
        <v>26</v>
      </c>
      <c r="C2599" s="11" t="s">
        <v>16590</v>
      </c>
      <c r="D2599" s="11" t="s">
        <v>10433</v>
      </c>
      <c r="E2599" s="11" t="s">
        <v>29</v>
      </c>
      <c r="F2599" s="11" t="s">
        <v>335</v>
      </c>
      <c r="G2599" s="11" t="s">
        <v>16592</v>
      </c>
      <c r="H2599" s="11"/>
      <c r="I2599" s="11" t="s">
        <v>32</v>
      </c>
      <c r="J2599" s="11" t="s">
        <v>337</v>
      </c>
      <c r="K2599" s="12">
        <v>1.0</v>
      </c>
      <c r="L2599" s="11" t="s">
        <v>337</v>
      </c>
      <c r="M2599" s="11" t="s">
        <v>35</v>
      </c>
      <c r="N2599" s="11" t="s">
        <v>36</v>
      </c>
      <c r="O2599" s="11"/>
    </row>
    <row r="2600" ht="12.75" hidden="1" customHeight="1">
      <c r="A2600" s="11" t="s">
        <v>16594</v>
      </c>
      <c r="B2600" s="11" t="s">
        <v>26</v>
      </c>
      <c r="C2600" s="11" t="s">
        <v>16595</v>
      </c>
      <c r="D2600" s="11" t="s">
        <v>10442</v>
      </c>
      <c r="E2600" s="11" t="s">
        <v>29</v>
      </c>
      <c r="F2600" s="11" t="s">
        <v>335</v>
      </c>
      <c r="G2600" s="11" t="s">
        <v>16597</v>
      </c>
      <c r="H2600" s="11"/>
      <c r="I2600" s="11" t="s">
        <v>32</v>
      </c>
      <c r="J2600" s="11" t="s">
        <v>337</v>
      </c>
      <c r="K2600" s="12">
        <v>1.0</v>
      </c>
      <c r="L2600" s="11" t="s">
        <v>337</v>
      </c>
      <c r="M2600" s="11" t="s">
        <v>35</v>
      </c>
      <c r="N2600" s="11" t="s">
        <v>36</v>
      </c>
      <c r="O2600" s="11"/>
    </row>
    <row r="2601" ht="12.75" hidden="1" customHeight="1">
      <c r="A2601" s="11" t="s">
        <v>16599</v>
      </c>
      <c r="B2601" s="11" t="s">
        <v>26</v>
      </c>
      <c r="C2601" s="11" t="s">
        <v>16601</v>
      </c>
      <c r="D2601" s="11" t="s">
        <v>10003</v>
      </c>
      <c r="E2601" s="11" t="s">
        <v>29</v>
      </c>
      <c r="F2601" s="11" t="s">
        <v>335</v>
      </c>
      <c r="G2601" s="11" t="s">
        <v>16603</v>
      </c>
      <c r="H2601" s="11"/>
      <c r="I2601" s="11" t="s">
        <v>32</v>
      </c>
      <c r="J2601" s="11" t="s">
        <v>337</v>
      </c>
      <c r="K2601" s="12">
        <v>1.0</v>
      </c>
      <c r="L2601" s="11" t="s">
        <v>337</v>
      </c>
      <c r="M2601" s="11" t="s">
        <v>35</v>
      </c>
      <c r="N2601" s="11" t="s">
        <v>36</v>
      </c>
      <c r="O2601" s="11"/>
    </row>
    <row r="2602" ht="12.75" hidden="1" customHeight="1">
      <c r="A2602" s="11" t="s">
        <v>16605</v>
      </c>
      <c r="B2602" s="11" t="s">
        <v>26</v>
      </c>
      <c r="C2602" s="11" t="s">
        <v>16607</v>
      </c>
      <c r="D2602" s="11" t="s">
        <v>6422</v>
      </c>
      <c r="E2602" s="11" t="s">
        <v>29</v>
      </c>
      <c r="F2602" s="11" t="s">
        <v>335</v>
      </c>
      <c r="G2602" s="11" t="s">
        <v>16608</v>
      </c>
      <c r="H2602" s="11"/>
      <c r="I2602" s="11" t="s">
        <v>32</v>
      </c>
      <c r="J2602" s="11" t="s">
        <v>337</v>
      </c>
      <c r="K2602" s="12">
        <v>2.0</v>
      </c>
      <c r="L2602" s="11" t="s">
        <v>14370</v>
      </c>
      <c r="M2602" s="11" t="s">
        <v>35</v>
      </c>
      <c r="N2602" s="11" t="s">
        <v>36</v>
      </c>
      <c r="O2602" s="11"/>
    </row>
    <row r="2603" ht="12.75" hidden="1" customHeight="1">
      <c r="A2603" s="11" t="s">
        <v>16611</v>
      </c>
      <c r="B2603" s="11" t="s">
        <v>62</v>
      </c>
      <c r="C2603" s="11" t="s">
        <v>16612</v>
      </c>
      <c r="D2603" s="11" t="s">
        <v>16613</v>
      </c>
      <c r="E2603" s="11" t="s">
        <v>29</v>
      </c>
      <c r="F2603" s="11" t="s">
        <v>335</v>
      </c>
      <c r="G2603" s="11" t="s">
        <v>16614</v>
      </c>
      <c r="H2603" s="11"/>
      <c r="I2603" s="11" t="s">
        <v>32</v>
      </c>
      <c r="J2603" s="11" t="s">
        <v>337</v>
      </c>
      <c r="K2603" s="12">
        <v>1.0</v>
      </c>
      <c r="L2603" s="11" t="s">
        <v>337</v>
      </c>
      <c r="M2603" s="11" t="s">
        <v>35</v>
      </c>
      <c r="N2603" s="11" t="s">
        <v>36</v>
      </c>
      <c r="O2603" s="11"/>
    </row>
    <row r="2604" ht="12.75" hidden="1" customHeight="1">
      <c r="A2604" s="11" t="s">
        <v>16617</v>
      </c>
      <c r="B2604" s="11" t="s">
        <v>26</v>
      </c>
      <c r="C2604" s="11" t="s">
        <v>16618</v>
      </c>
      <c r="D2604" s="11" t="s">
        <v>11870</v>
      </c>
      <c r="E2604" s="11" t="s">
        <v>29</v>
      </c>
      <c r="F2604" s="11" t="s">
        <v>335</v>
      </c>
      <c r="G2604" s="11" t="s">
        <v>16619</v>
      </c>
      <c r="H2604" s="11"/>
      <c r="I2604" s="11" t="s">
        <v>32</v>
      </c>
      <c r="J2604" s="11" t="s">
        <v>337</v>
      </c>
      <c r="K2604" s="12">
        <v>1.0</v>
      </c>
      <c r="L2604" s="11" t="s">
        <v>337</v>
      </c>
      <c r="M2604" s="11" t="s">
        <v>35</v>
      </c>
      <c r="N2604" s="11" t="s">
        <v>36</v>
      </c>
      <c r="O2604" s="11"/>
    </row>
    <row r="2605" ht="12.75" hidden="1" customHeight="1">
      <c r="A2605" s="11" t="s">
        <v>16621</v>
      </c>
      <c r="B2605" s="11" t="s">
        <v>62</v>
      </c>
      <c r="C2605" s="11" t="s">
        <v>16622</v>
      </c>
      <c r="D2605" s="11" t="s">
        <v>16624</v>
      </c>
      <c r="E2605" s="11" t="s">
        <v>29</v>
      </c>
      <c r="F2605" s="11" t="s">
        <v>335</v>
      </c>
      <c r="G2605" s="11" t="s">
        <v>16614</v>
      </c>
      <c r="H2605" s="11"/>
      <c r="I2605" s="11" t="s">
        <v>32</v>
      </c>
      <c r="J2605" s="11" t="s">
        <v>337</v>
      </c>
      <c r="K2605" s="12">
        <v>1.0</v>
      </c>
      <c r="L2605" s="11" t="s">
        <v>337</v>
      </c>
      <c r="M2605" s="11" t="s">
        <v>35</v>
      </c>
      <c r="N2605" s="11" t="s">
        <v>36</v>
      </c>
      <c r="O2605" s="11"/>
    </row>
    <row r="2606" ht="12.75" hidden="1" customHeight="1">
      <c r="A2606" s="11" t="s">
        <v>16625</v>
      </c>
      <c r="B2606" s="11" t="s">
        <v>78</v>
      </c>
      <c r="C2606" s="11" t="s">
        <v>16626</v>
      </c>
      <c r="D2606" s="11" t="s">
        <v>16627</v>
      </c>
      <c r="E2606" s="11" t="s">
        <v>29</v>
      </c>
      <c r="F2606" s="11" t="s">
        <v>335</v>
      </c>
      <c r="G2606" s="11" t="s">
        <v>16628</v>
      </c>
      <c r="H2606" s="11"/>
      <c r="I2606" s="11" t="s">
        <v>32</v>
      </c>
      <c r="J2606" s="11" t="s">
        <v>337</v>
      </c>
      <c r="K2606" s="12">
        <v>2.0</v>
      </c>
      <c r="L2606" s="11" t="s">
        <v>14370</v>
      </c>
      <c r="M2606" s="11" t="s">
        <v>35</v>
      </c>
      <c r="N2606" s="11" t="s">
        <v>36</v>
      </c>
      <c r="O2606" s="11"/>
    </row>
    <row r="2607" ht="12.75" hidden="1" customHeight="1">
      <c r="A2607" s="11" t="s">
        <v>16630</v>
      </c>
      <c r="B2607" s="11" t="s">
        <v>62</v>
      </c>
      <c r="C2607" s="11" t="s">
        <v>16632</v>
      </c>
      <c r="D2607" s="11" t="s">
        <v>16633</v>
      </c>
      <c r="E2607" s="11" t="s">
        <v>29</v>
      </c>
      <c r="F2607" s="11" t="s">
        <v>335</v>
      </c>
      <c r="G2607" s="11" t="s">
        <v>16634</v>
      </c>
      <c r="H2607" s="11"/>
      <c r="I2607" s="11" t="s">
        <v>32</v>
      </c>
      <c r="J2607" s="11" t="s">
        <v>337</v>
      </c>
      <c r="K2607" s="12">
        <v>4.0</v>
      </c>
      <c r="L2607" s="11" t="s">
        <v>15199</v>
      </c>
      <c r="M2607" s="11" t="s">
        <v>35</v>
      </c>
      <c r="N2607" s="11" t="s">
        <v>36</v>
      </c>
      <c r="O2607" s="11"/>
    </row>
    <row r="2608" ht="12.75" hidden="1" customHeight="1">
      <c r="A2608" s="11" t="s">
        <v>16636</v>
      </c>
      <c r="B2608" s="11" t="s">
        <v>62</v>
      </c>
      <c r="C2608" s="11" t="s">
        <v>16638</v>
      </c>
      <c r="D2608" s="11" t="s">
        <v>15224</v>
      </c>
      <c r="E2608" s="11" t="s">
        <v>29</v>
      </c>
      <c r="F2608" s="11" t="s">
        <v>335</v>
      </c>
      <c r="G2608" s="11" t="s">
        <v>16639</v>
      </c>
      <c r="H2608" s="11"/>
      <c r="I2608" s="11" t="s">
        <v>32</v>
      </c>
      <c r="J2608" s="11" t="s">
        <v>337</v>
      </c>
      <c r="K2608" s="12">
        <v>2.0</v>
      </c>
      <c r="L2608" s="11" t="s">
        <v>14370</v>
      </c>
      <c r="M2608" s="11" t="s">
        <v>35</v>
      </c>
      <c r="N2608" s="11" t="s">
        <v>36</v>
      </c>
      <c r="O2608" s="11"/>
    </row>
    <row r="2609" ht="12.75" hidden="1" customHeight="1">
      <c r="A2609" s="11" t="s">
        <v>16643</v>
      </c>
      <c r="B2609" s="11" t="s">
        <v>78</v>
      </c>
      <c r="C2609" s="11" t="s">
        <v>16644</v>
      </c>
      <c r="D2609" s="11" t="s">
        <v>16645</v>
      </c>
      <c r="E2609" s="11" t="s">
        <v>29</v>
      </c>
      <c r="F2609" s="11" t="s">
        <v>335</v>
      </c>
      <c r="G2609" s="11" t="s">
        <v>16646</v>
      </c>
      <c r="H2609" s="11"/>
      <c r="I2609" s="11" t="s">
        <v>32</v>
      </c>
      <c r="J2609" s="11" t="s">
        <v>337</v>
      </c>
      <c r="K2609" s="12">
        <v>2.0</v>
      </c>
      <c r="L2609" s="11" t="s">
        <v>14370</v>
      </c>
      <c r="M2609" s="11" t="s">
        <v>35</v>
      </c>
      <c r="N2609" s="11" t="s">
        <v>36</v>
      </c>
      <c r="O2609" s="11"/>
    </row>
    <row r="2610" ht="12.75" hidden="1" customHeight="1">
      <c r="A2610" s="11" t="s">
        <v>16650</v>
      </c>
      <c r="B2610" s="11" t="s">
        <v>26</v>
      </c>
      <c r="C2610" s="11" t="s">
        <v>16651</v>
      </c>
      <c r="D2610" s="11" t="s">
        <v>16652</v>
      </c>
      <c r="E2610" s="11" t="s">
        <v>29</v>
      </c>
      <c r="F2610" s="11" t="s">
        <v>335</v>
      </c>
      <c r="G2610" s="11" t="s">
        <v>16653</v>
      </c>
      <c r="H2610" s="11"/>
      <c r="I2610" s="11" t="s">
        <v>32</v>
      </c>
      <c r="J2610" s="11" t="s">
        <v>337</v>
      </c>
      <c r="K2610" s="12">
        <v>1.0</v>
      </c>
      <c r="L2610" s="11" t="s">
        <v>337</v>
      </c>
      <c r="M2610" s="11" t="s">
        <v>35</v>
      </c>
      <c r="N2610" s="11" t="s">
        <v>36</v>
      </c>
      <c r="O2610" s="11"/>
    </row>
    <row r="2611" ht="12.75" hidden="1" customHeight="1">
      <c r="A2611" s="11" t="s">
        <v>16655</v>
      </c>
      <c r="B2611" s="11" t="s">
        <v>26</v>
      </c>
      <c r="C2611" s="11" t="s">
        <v>16657</v>
      </c>
      <c r="D2611" s="11" t="s">
        <v>12527</v>
      </c>
      <c r="E2611" s="11" t="s">
        <v>29</v>
      </c>
      <c r="F2611" s="11" t="s">
        <v>335</v>
      </c>
      <c r="G2611" s="11" t="s">
        <v>16658</v>
      </c>
      <c r="H2611" s="11"/>
      <c r="I2611" s="11" t="s">
        <v>32</v>
      </c>
      <c r="J2611" s="11" t="s">
        <v>337</v>
      </c>
      <c r="K2611" s="12">
        <v>1.0</v>
      </c>
      <c r="L2611" s="11" t="s">
        <v>337</v>
      </c>
      <c r="M2611" s="11" t="s">
        <v>35</v>
      </c>
      <c r="N2611" s="11" t="s">
        <v>36</v>
      </c>
      <c r="O2611" s="11"/>
    </row>
    <row r="2612" ht="12.75" hidden="1" customHeight="1">
      <c r="A2612" s="11" t="s">
        <v>16659</v>
      </c>
      <c r="B2612" s="11" t="s">
        <v>62</v>
      </c>
      <c r="C2612" s="11" t="s">
        <v>16660</v>
      </c>
      <c r="D2612" s="11" t="s">
        <v>16549</v>
      </c>
      <c r="E2612" s="11" t="s">
        <v>29</v>
      </c>
      <c r="F2612" s="11" t="s">
        <v>335</v>
      </c>
      <c r="G2612" s="11" t="s">
        <v>16661</v>
      </c>
      <c r="H2612" s="11"/>
      <c r="I2612" s="11" t="s">
        <v>32</v>
      </c>
      <c r="J2612" s="11" t="s">
        <v>337</v>
      </c>
      <c r="K2612" s="12">
        <v>2.0</v>
      </c>
      <c r="L2612" s="11" t="s">
        <v>14370</v>
      </c>
      <c r="M2612" s="11" t="s">
        <v>35</v>
      </c>
      <c r="N2612" s="11" t="s">
        <v>36</v>
      </c>
      <c r="O2612" s="11"/>
    </row>
    <row r="2613" ht="12.75" hidden="1" customHeight="1">
      <c r="A2613" s="11" t="s">
        <v>16664</v>
      </c>
      <c r="B2613" s="11" t="s">
        <v>26</v>
      </c>
      <c r="C2613" s="11" t="s">
        <v>16665</v>
      </c>
      <c r="D2613" s="11" t="s">
        <v>9752</v>
      </c>
      <c r="E2613" s="11" t="s">
        <v>29</v>
      </c>
      <c r="F2613" s="11" t="s">
        <v>335</v>
      </c>
      <c r="G2613" s="11" t="s">
        <v>16666</v>
      </c>
      <c r="H2613" s="11"/>
      <c r="I2613" s="11" t="s">
        <v>32</v>
      </c>
      <c r="J2613" s="11" t="s">
        <v>337</v>
      </c>
      <c r="K2613" s="12">
        <v>1.0</v>
      </c>
      <c r="L2613" s="11" t="s">
        <v>337</v>
      </c>
      <c r="M2613" s="11" t="s">
        <v>35</v>
      </c>
      <c r="N2613" s="11" t="s">
        <v>36</v>
      </c>
      <c r="O2613" s="11"/>
    </row>
    <row r="2614" ht="12.75" hidden="1" customHeight="1">
      <c r="A2614" s="11" t="s">
        <v>16667</v>
      </c>
      <c r="B2614" s="11" t="s">
        <v>62</v>
      </c>
      <c r="C2614" s="11" t="s">
        <v>16669</v>
      </c>
      <c r="D2614" s="11" t="s">
        <v>16671</v>
      </c>
      <c r="E2614" s="11" t="s">
        <v>29</v>
      </c>
      <c r="F2614" s="11" t="s">
        <v>335</v>
      </c>
      <c r="G2614" s="11" t="s">
        <v>16673</v>
      </c>
      <c r="H2614" s="11"/>
      <c r="I2614" s="11" t="s">
        <v>32</v>
      </c>
      <c r="J2614" s="11" t="s">
        <v>337</v>
      </c>
      <c r="K2614" s="12">
        <v>1.0</v>
      </c>
      <c r="L2614" s="11" t="s">
        <v>337</v>
      </c>
      <c r="M2614" s="11" t="s">
        <v>35</v>
      </c>
      <c r="N2614" s="11" t="s">
        <v>36</v>
      </c>
      <c r="O2614" s="11"/>
    </row>
    <row r="2615" ht="12.75" hidden="1" customHeight="1">
      <c r="A2615" s="11" t="s">
        <v>16674</v>
      </c>
      <c r="B2615" s="11" t="s">
        <v>62</v>
      </c>
      <c r="C2615" s="11" t="s">
        <v>16675</v>
      </c>
      <c r="D2615" s="11" t="s">
        <v>16676</v>
      </c>
      <c r="E2615" s="11" t="s">
        <v>29</v>
      </c>
      <c r="F2615" s="11" t="s">
        <v>335</v>
      </c>
      <c r="G2615" s="11" t="s">
        <v>16677</v>
      </c>
      <c r="H2615" s="11"/>
      <c r="I2615" s="11" t="s">
        <v>32</v>
      </c>
      <c r="J2615" s="11" t="s">
        <v>337</v>
      </c>
      <c r="K2615" s="12">
        <v>1.0</v>
      </c>
      <c r="L2615" s="11" t="s">
        <v>337</v>
      </c>
      <c r="M2615" s="11" t="s">
        <v>35</v>
      </c>
      <c r="N2615" s="11" t="s">
        <v>36</v>
      </c>
      <c r="O2615" s="11"/>
    </row>
    <row r="2616" ht="12.75" hidden="1" customHeight="1">
      <c r="A2616" s="11" t="s">
        <v>16680</v>
      </c>
      <c r="B2616" s="11" t="s">
        <v>26</v>
      </c>
      <c r="C2616" s="11" t="s">
        <v>16681</v>
      </c>
      <c r="D2616" s="11" t="s">
        <v>7898</v>
      </c>
      <c r="E2616" s="11" t="s">
        <v>29</v>
      </c>
      <c r="F2616" s="11" t="s">
        <v>335</v>
      </c>
      <c r="G2616" s="11" t="s">
        <v>16683</v>
      </c>
      <c r="H2616" s="11"/>
      <c r="I2616" s="11" t="s">
        <v>32</v>
      </c>
      <c r="J2616" s="11" t="s">
        <v>337</v>
      </c>
      <c r="K2616" s="12">
        <v>1.0</v>
      </c>
      <c r="L2616" s="11" t="s">
        <v>337</v>
      </c>
      <c r="M2616" s="11" t="s">
        <v>35</v>
      </c>
      <c r="N2616" s="11" t="s">
        <v>36</v>
      </c>
      <c r="O2616" s="11"/>
    </row>
    <row r="2617" ht="12.75" hidden="1" customHeight="1">
      <c r="A2617" s="11" t="s">
        <v>16685</v>
      </c>
      <c r="B2617" s="11" t="s">
        <v>26</v>
      </c>
      <c r="C2617" s="11" t="s">
        <v>16686</v>
      </c>
      <c r="D2617" s="11" t="s">
        <v>5986</v>
      </c>
      <c r="E2617" s="11" t="s">
        <v>29</v>
      </c>
      <c r="F2617" s="11" t="s">
        <v>335</v>
      </c>
      <c r="G2617" s="11" t="s">
        <v>16689</v>
      </c>
      <c r="H2617" s="11"/>
      <c r="I2617" s="11" t="s">
        <v>32</v>
      </c>
      <c r="J2617" s="11" t="s">
        <v>337</v>
      </c>
      <c r="K2617" s="12">
        <v>1.0</v>
      </c>
      <c r="L2617" s="11" t="s">
        <v>337</v>
      </c>
      <c r="M2617" s="11" t="s">
        <v>35</v>
      </c>
      <c r="N2617" s="11" t="s">
        <v>36</v>
      </c>
      <c r="O2617" s="11"/>
    </row>
    <row r="2618" ht="12.75" hidden="1" customHeight="1">
      <c r="A2618" s="11" t="s">
        <v>16692</v>
      </c>
      <c r="B2618" s="11" t="s">
        <v>62</v>
      </c>
      <c r="C2618" s="11" t="s">
        <v>16693</v>
      </c>
      <c r="D2618" s="11" t="s">
        <v>16694</v>
      </c>
      <c r="E2618" s="11" t="s">
        <v>29</v>
      </c>
      <c r="F2618" s="11" t="s">
        <v>335</v>
      </c>
      <c r="G2618" s="11" t="s">
        <v>16695</v>
      </c>
      <c r="H2618" s="11"/>
      <c r="I2618" s="11" t="s">
        <v>32</v>
      </c>
      <c r="J2618" s="11" t="s">
        <v>337</v>
      </c>
      <c r="K2618" s="12">
        <v>1.0</v>
      </c>
      <c r="L2618" s="11" t="s">
        <v>337</v>
      </c>
      <c r="M2618" s="11" t="s">
        <v>35</v>
      </c>
      <c r="N2618" s="11" t="s">
        <v>36</v>
      </c>
      <c r="O2618" s="11"/>
    </row>
    <row r="2619" ht="12.75" hidden="1" customHeight="1">
      <c r="A2619" s="11" t="s">
        <v>16699</v>
      </c>
      <c r="B2619" s="11" t="s">
        <v>62</v>
      </c>
      <c r="C2619" s="11" t="s">
        <v>16700</v>
      </c>
      <c r="D2619" s="11" t="s">
        <v>16701</v>
      </c>
      <c r="E2619" s="11" t="s">
        <v>29</v>
      </c>
      <c r="F2619" s="11" t="s">
        <v>335</v>
      </c>
      <c r="G2619" s="11" t="s">
        <v>16702</v>
      </c>
      <c r="H2619" s="11"/>
      <c r="I2619" s="11" t="s">
        <v>32</v>
      </c>
      <c r="J2619" s="11" t="s">
        <v>337</v>
      </c>
      <c r="K2619" s="12">
        <v>1.0</v>
      </c>
      <c r="L2619" s="11" t="s">
        <v>337</v>
      </c>
      <c r="M2619" s="11" t="s">
        <v>35</v>
      </c>
      <c r="N2619" s="11" t="s">
        <v>36</v>
      </c>
      <c r="O2619" s="11"/>
    </row>
    <row r="2620" ht="12.75" hidden="1" customHeight="1">
      <c r="A2620" s="11" t="s">
        <v>16706</v>
      </c>
      <c r="B2620" s="11" t="s">
        <v>62</v>
      </c>
      <c r="C2620" s="11" t="s">
        <v>16707</v>
      </c>
      <c r="D2620" s="11" t="s">
        <v>16708</v>
      </c>
      <c r="E2620" s="11" t="s">
        <v>29</v>
      </c>
      <c r="F2620" s="11" t="s">
        <v>335</v>
      </c>
      <c r="G2620" s="11" t="s">
        <v>16709</v>
      </c>
      <c r="H2620" s="11"/>
      <c r="I2620" s="11" t="s">
        <v>32</v>
      </c>
      <c r="J2620" s="11" t="s">
        <v>337</v>
      </c>
      <c r="K2620" s="12">
        <v>2.0</v>
      </c>
      <c r="L2620" s="11" t="s">
        <v>14370</v>
      </c>
      <c r="M2620" s="11" t="s">
        <v>35</v>
      </c>
      <c r="N2620" s="11" t="s">
        <v>36</v>
      </c>
      <c r="O2620" s="11"/>
    </row>
    <row r="2621" ht="12.75" hidden="1" customHeight="1">
      <c r="A2621" s="11" t="s">
        <v>16713</v>
      </c>
      <c r="B2621" s="11" t="s">
        <v>26</v>
      </c>
      <c r="C2621" s="11" t="s">
        <v>16714</v>
      </c>
      <c r="D2621" s="11" t="s">
        <v>12295</v>
      </c>
      <c r="E2621" s="11" t="s">
        <v>29</v>
      </c>
      <c r="F2621" s="11" t="s">
        <v>335</v>
      </c>
      <c r="G2621" s="11" t="s">
        <v>16716</v>
      </c>
      <c r="H2621" s="11"/>
      <c r="I2621" s="11" t="s">
        <v>32</v>
      </c>
      <c r="J2621" s="11" t="s">
        <v>337</v>
      </c>
      <c r="K2621" s="12">
        <v>2.0</v>
      </c>
      <c r="L2621" s="11" t="s">
        <v>14370</v>
      </c>
      <c r="M2621" s="11" t="s">
        <v>35</v>
      </c>
      <c r="N2621" s="11" t="s">
        <v>36</v>
      </c>
      <c r="O2621" s="11"/>
    </row>
    <row r="2622" ht="12.75" hidden="1" customHeight="1">
      <c r="A2622" s="11" t="s">
        <v>16719</v>
      </c>
      <c r="B2622" s="11" t="s">
        <v>62</v>
      </c>
      <c r="C2622" s="11" t="s">
        <v>16720</v>
      </c>
      <c r="D2622" s="11" t="s">
        <v>16722</v>
      </c>
      <c r="E2622" s="11" t="s">
        <v>29</v>
      </c>
      <c r="F2622" s="11" t="s">
        <v>335</v>
      </c>
      <c r="G2622" s="11" t="s">
        <v>16702</v>
      </c>
      <c r="H2622" s="11"/>
      <c r="I2622" s="11" t="s">
        <v>32</v>
      </c>
      <c r="J2622" s="11" t="s">
        <v>337</v>
      </c>
      <c r="K2622" s="12">
        <v>1.0</v>
      </c>
      <c r="L2622" s="11" t="s">
        <v>337</v>
      </c>
      <c r="M2622" s="11" t="s">
        <v>35</v>
      </c>
      <c r="N2622" s="11" t="s">
        <v>36</v>
      </c>
      <c r="O2622" s="11"/>
    </row>
    <row r="2623" ht="12.75" hidden="1" customHeight="1">
      <c r="A2623" s="11" t="s">
        <v>16726</v>
      </c>
      <c r="B2623" s="11" t="s">
        <v>26</v>
      </c>
      <c r="C2623" s="11" t="s">
        <v>16728</v>
      </c>
      <c r="D2623" s="11" t="s">
        <v>6233</v>
      </c>
      <c r="E2623" s="11" t="s">
        <v>29</v>
      </c>
      <c r="F2623" s="11" t="s">
        <v>335</v>
      </c>
      <c r="G2623" s="11" t="s">
        <v>16729</v>
      </c>
      <c r="H2623" s="11"/>
      <c r="I2623" s="11" t="s">
        <v>32</v>
      </c>
      <c r="J2623" s="11" t="s">
        <v>337</v>
      </c>
      <c r="K2623" s="12">
        <v>1.0</v>
      </c>
      <c r="L2623" s="11" t="s">
        <v>337</v>
      </c>
      <c r="M2623" s="11" t="s">
        <v>35</v>
      </c>
      <c r="N2623" s="11" t="s">
        <v>36</v>
      </c>
      <c r="O2623" s="11"/>
    </row>
    <row r="2624" ht="12.75" hidden="1" customHeight="1">
      <c r="A2624" s="11" t="s">
        <v>16731</v>
      </c>
      <c r="B2624" s="11" t="s">
        <v>62</v>
      </c>
      <c r="C2624" s="11" t="s">
        <v>16733</v>
      </c>
      <c r="D2624" s="11" t="s">
        <v>16734</v>
      </c>
      <c r="E2624" s="11" t="s">
        <v>29</v>
      </c>
      <c r="F2624" s="11" t="s">
        <v>335</v>
      </c>
      <c r="G2624" s="11" t="s">
        <v>16735</v>
      </c>
      <c r="H2624" s="11"/>
      <c r="I2624" s="11" t="s">
        <v>32</v>
      </c>
      <c r="J2624" s="11" t="s">
        <v>337</v>
      </c>
      <c r="K2624" s="12">
        <v>1.0</v>
      </c>
      <c r="L2624" s="11" t="s">
        <v>337</v>
      </c>
      <c r="M2624" s="11" t="s">
        <v>35</v>
      </c>
      <c r="N2624" s="11" t="s">
        <v>36</v>
      </c>
      <c r="O2624" s="11"/>
    </row>
    <row r="2625" ht="12.75" hidden="1" customHeight="1">
      <c r="A2625" s="11" t="s">
        <v>16738</v>
      </c>
      <c r="B2625" s="11" t="s">
        <v>62</v>
      </c>
      <c r="C2625" s="11" t="s">
        <v>16739</v>
      </c>
      <c r="D2625" s="11" t="s">
        <v>15195</v>
      </c>
      <c r="E2625" s="11" t="s">
        <v>29</v>
      </c>
      <c r="F2625" s="11" t="s">
        <v>335</v>
      </c>
      <c r="G2625" s="11" t="s">
        <v>16740</v>
      </c>
      <c r="H2625" s="11"/>
      <c r="I2625" s="11" t="s">
        <v>32</v>
      </c>
      <c r="J2625" s="11" t="s">
        <v>337</v>
      </c>
      <c r="K2625" s="12">
        <v>1.0</v>
      </c>
      <c r="L2625" s="11" t="s">
        <v>337</v>
      </c>
      <c r="M2625" s="11" t="s">
        <v>35</v>
      </c>
      <c r="N2625" s="11" t="s">
        <v>36</v>
      </c>
      <c r="O2625" s="11"/>
    </row>
    <row r="2626" ht="12.75" hidden="1" customHeight="1">
      <c r="A2626" s="11" t="s">
        <v>16742</v>
      </c>
      <c r="B2626" s="11" t="s">
        <v>62</v>
      </c>
      <c r="C2626" s="11" t="s">
        <v>16744</v>
      </c>
      <c r="D2626" s="11" t="s">
        <v>16000</v>
      </c>
      <c r="E2626" s="11" t="s">
        <v>29</v>
      </c>
      <c r="F2626" s="11" t="s">
        <v>335</v>
      </c>
      <c r="G2626" s="11" t="s">
        <v>16745</v>
      </c>
      <c r="H2626" s="11"/>
      <c r="I2626" s="11" t="s">
        <v>32</v>
      </c>
      <c r="J2626" s="11" t="s">
        <v>337</v>
      </c>
      <c r="K2626" s="12">
        <v>2.0</v>
      </c>
      <c r="L2626" s="11" t="s">
        <v>14370</v>
      </c>
      <c r="M2626" s="11" t="s">
        <v>35</v>
      </c>
      <c r="N2626" s="11" t="s">
        <v>36</v>
      </c>
      <c r="O2626" s="11"/>
    </row>
    <row r="2627" ht="12.75" hidden="1" customHeight="1">
      <c r="A2627" s="11" t="s">
        <v>16749</v>
      </c>
      <c r="B2627" s="11" t="s">
        <v>26</v>
      </c>
      <c r="C2627" s="11" t="s">
        <v>16750</v>
      </c>
      <c r="D2627" s="11" t="s">
        <v>8680</v>
      </c>
      <c r="E2627" s="11" t="s">
        <v>29</v>
      </c>
      <c r="F2627" s="11" t="s">
        <v>335</v>
      </c>
      <c r="G2627" s="11" t="s">
        <v>16751</v>
      </c>
      <c r="H2627" s="11"/>
      <c r="I2627" s="11" t="s">
        <v>32</v>
      </c>
      <c r="J2627" s="11" t="s">
        <v>337</v>
      </c>
      <c r="K2627" s="12">
        <v>1.0</v>
      </c>
      <c r="L2627" s="11" t="s">
        <v>337</v>
      </c>
      <c r="M2627" s="11" t="s">
        <v>35</v>
      </c>
      <c r="N2627" s="11" t="s">
        <v>36</v>
      </c>
      <c r="O2627" s="11"/>
    </row>
    <row r="2628" ht="12.75" hidden="1" customHeight="1">
      <c r="A2628" s="11" t="s">
        <v>16755</v>
      </c>
      <c r="B2628" s="11" t="s">
        <v>26</v>
      </c>
      <c r="C2628" s="11" t="s">
        <v>16756</v>
      </c>
      <c r="D2628" s="11" t="s">
        <v>8685</v>
      </c>
      <c r="E2628" s="11" t="s">
        <v>29</v>
      </c>
      <c r="F2628" s="11" t="s">
        <v>335</v>
      </c>
      <c r="G2628" s="11" t="s">
        <v>16757</v>
      </c>
      <c r="H2628" s="11"/>
      <c r="I2628" s="11" t="s">
        <v>32</v>
      </c>
      <c r="J2628" s="11" t="s">
        <v>337</v>
      </c>
      <c r="K2628" s="12">
        <v>1.0</v>
      </c>
      <c r="L2628" s="11" t="s">
        <v>337</v>
      </c>
      <c r="M2628" s="11" t="s">
        <v>35</v>
      </c>
      <c r="N2628" s="11" t="s">
        <v>36</v>
      </c>
      <c r="O2628" s="11"/>
    </row>
    <row r="2629" ht="12.75" hidden="1" customHeight="1">
      <c r="A2629" s="11" t="s">
        <v>16760</v>
      </c>
      <c r="B2629" s="11" t="s">
        <v>26</v>
      </c>
      <c r="C2629" s="11" t="s">
        <v>16761</v>
      </c>
      <c r="D2629" s="11" t="s">
        <v>8691</v>
      </c>
      <c r="E2629" s="11" t="s">
        <v>29</v>
      </c>
      <c r="F2629" s="11" t="s">
        <v>335</v>
      </c>
      <c r="G2629" s="11" t="s">
        <v>16762</v>
      </c>
      <c r="H2629" s="11"/>
      <c r="I2629" s="11" t="s">
        <v>32</v>
      </c>
      <c r="J2629" s="11" t="s">
        <v>337</v>
      </c>
      <c r="K2629" s="12">
        <v>1.0</v>
      </c>
      <c r="L2629" s="11" t="s">
        <v>337</v>
      </c>
      <c r="M2629" s="11" t="s">
        <v>35</v>
      </c>
      <c r="N2629" s="11" t="s">
        <v>36</v>
      </c>
      <c r="O2629" s="11"/>
    </row>
    <row r="2630" ht="12.75" hidden="1" customHeight="1">
      <c r="A2630" s="11" t="s">
        <v>16766</v>
      </c>
      <c r="B2630" s="11" t="s">
        <v>26</v>
      </c>
      <c r="C2630" s="11" t="s">
        <v>16767</v>
      </c>
      <c r="D2630" s="11" t="s">
        <v>10446</v>
      </c>
      <c r="E2630" s="11" t="s">
        <v>29</v>
      </c>
      <c r="F2630" s="11" t="s">
        <v>335</v>
      </c>
      <c r="G2630" s="11" t="s">
        <v>16768</v>
      </c>
      <c r="H2630" s="11"/>
      <c r="I2630" s="11" t="s">
        <v>32</v>
      </c>
      <c r="J2630" s="11" t="s">
        <v>337</v>
      </c>
      <c r="K2630" s="12">
        <v>2.0</v>
      </c>
      <c r="L2630" s="11" t="s">
        <v>14370</v>
      </c>
      <c r="M2630" s="11" t="s">
        <v>35</v>
      </c>
      <c r="N2630" s="11" t="s">
        <v>36</v>
      </c>
      <c r="O2630" s="11"/>
    </row>
    <row r="2631" ht="12.75" hidden="1" customHeight="1">
      <c r="A2631" s="11" t="s">
        <v>16772</v>
      </c>
      <c r="B2631" s="11" t="s">
        <v>26</v>
      </c>
      <c r="C2631" s="11" t="s">
        <v>16773</v>
      </c>
      <c r="D2631" s="11" t="s">
        <v>11880</v>
      </c>
      <c r="E2631" s="11" t="s">
        <v>29</v>
      </c>
      <c r="F2631" s="11" t="s">
        <v>335</v>
      </c>
      <c r="G2631" s="11" t="s">
        <v>16777</v>
      </c>
      <c r="H2631" s="11"/>
      <c r="I2631" s="11" t="s">
        <v>32</v>
      </c>
      <c r="J2631" s="11" t="s">
        <v>337</v>
      </c>
      <c r="K2631" s="12">
        <v>2.0</v>
      </c>
      <c r="L2631" s="11" t="s">
        <v>14370</v>
      </c>
      <c r="M2631" s="11" t="s">
        <v>35</v>
      </c>
      <c r="N2631" s="11" t="s">
        <v>36</v>
      </c>
      <c r="O2631" s="11"/>
    </row>
    <row r="2632" ht="12.75" hidden="1" customHeight="1">
      <c r="A2632" s="11" t="s">
        <v>16779</v>
      </c>
      <c r="B2632" s="11" t="s">
        <v>26</v>
      </c>
      <c r="C2632" s="11" t="s">
        <v>16782</v>
      </c>
      <c r="D2632" s="11" t="s">
        <v>14461</v>
      </c>
      <c r="E2632" s="11" t="s">
        <v>29</v>
      </c>
      <c r="F2632" s="11" t="s">
        <v>335</v>
      </c>
      <c r="G2632" s="11" t="s">
        <v>16783</v>
      </c>
      <c r="H2632" s="11"/>
      <c r="I2632" s="11" t="s">
        <v>32</v>
      </c>
      <c r="J2632" s="11" t="s">
        <v>337</v>
      </c>
      <c r="K2632" s="12">
        <v>1.0</v>
      </c>
      <c r="L2632" s="11" t="s">
        <v>337</v>
      </c>
      <c r="M2632" s="11" t="s">
        <v>35</v>
      </c>
      <c r="N2632" s="11" t="s">
        <v>36</v>
      </c>
      <c r="O2632" s="11"/>
    </row>
    <row r="2633" ht="12.75" hidden="1" customHeight="1">
      <c r="A2633" s="11" t="s">
        <v>16784</v>
      </c>
      <c r="B2633" s="11" t="s">
        <v>26</v>
      </c>
      <c r="C2633" s="11" t="s">
        <v>16785</v>
      </c>
      <c r="D2633" s="11" t="s">
        <v>11047</v>
      </c>
      <c r="E2633" s="11" t="s">
        <v>29</v>
      </c>
      <c r="F2633" s="11" t="s">
        <v>335</v>
      </c>
      <c r="G2633" s="11" t="s">
        <v>16788</v>
      </c>
      <c r="H2633" s="11"/>
      <c r="I2633" s="11" t="s">
        <v>32</v>
      </c>
      <c r="J2633" s="11" t="s">
        <v>337</v>
      </c>
      <c r="K2633" s="12">
        <v>2.0</v>
      </c>
      <c r="L2633" s="11" t="s">
        <v>14370</v>
      </c>
      <c r="M2633" s="11" t="s">
        <v>35</v>
      </c>
      <c r="N2633" s="11" t="s">
        <v>36</v>
      </c>
      <c r="O2633" s="11"/>
    </row>
    <row r="2634" ht="12.75" hidden="1" customHeight="1">
      <c r="A2634" s="11" t="s">
        <v>16790</v>
      </c>
      <c r="B2634" s="11" t="s">
        <v>26</v>
      </c>
      <c r="C2634" s="11" t="s">
        <v>16792</v>
      </c>
      <c r="D2634" s="11" t="s">
        <v>9799</v>
      </c>
      <c r="E2634" s="11" t="s">
        <v>29</v>
      </c>
      <c r="F2634" s="11" t="s">
        <v>335</v>
      </c>
      <c r="G2634" s="11" t="s">
        <v>16793</v>
      </c>
      <c r="H2634" s="11"/>
      <c r="I2634" s="11" t="s">
        <v>32</v>
      </c>
      <c r="J2634" s="11" t="s">
        <v>337</v>
      </c>
      <c r="K2634" s="12">
        <v>1.0</v>
      </c>
      <c r="L2634" s="11" t="s">
        <v>337</v>
      </c>
      <c r="M2634" s="11" t="s">
        <v>35</v>
      </c>
      <c r="N2634" s="11" t="s">
        <v>36</v>
      </c>
      <c r="O2634" s="11"/>
    </row>
    <row r="2635" ht="12.75" hidden="1" customHeight="1">
      <c r="A2635" s="11" t="s">
        <v>16798</v>
      </c>
      <c r="B2635" s="11" t="s">
        <v>26</v>
      </c>
      <c r="C2635" s="11" t="s">
        <v>16799</v>
      </c>
      <c r="D2635" s="11" t="s">
        <v>11013</v>
      </c>
      <c r="E2635" s="11" t="s">
        <v>29</v>
      </c>
      <c r="F2635" s="11" t="s">
        <v>335</v>
      </c>
      <c r="G2635" s="11" t="s">
        <v>16800</v>
      </c>
      <c r="H2635" s="11"/>
      <c r="I2635" s="11" t="s">
        <v>32</v>
      </c>
      <c r="J2635" s="11" t="s">
        <v>337</v>
      </c>
      <c r="K2635" s="12">
        <v>2.0</v>
      </c>
      <c r="L2635" s="11" t="s">
        <v>14370</v>
      </c>
      <c r="M2635" s="11" t="s">
        <v>35</v>
      </c>
      <c r="N2635" s="11" t="s">
        <v>36</v>
      </c>
      <c r="O2635" s="11"/>
    </row>
    <row r="2636" ht="12.75" hidden="1" customHeight="1">
      <c r="A2636" s="11" t="s">
        <v>16803</v>
      </c>
      <c r="B2636" s="11" t="s">
        <v>78</v>
      </c>
      <c r="C2636" s="11" t="s">
        <v>16804</v>
      </c>
      <c r="D2636" s="11" t="s">
        <v>16805</v>
      </c>
      <c r="E2636" s="11" t="s">
        <v>29</v>
      </c>
      <c r="F2636" s="11" t="s">
        <v>335</v>
      </c>
      <c r="G2636" s="11" t="s">
        <v>16808</v>
      </c>
      <c r="H2636" s="11"/>
      <c r="I2636" s="11" t="s">
        <v>32</v>
      </c>
      <c r="J2636" s="11" t="s">
        <v>337</v>
      </c>
      <c r="K2636" s="12">
        <v>1.0</v>
      </c>
      <c r="L2636" s="11" t="s">
        <v>337</v>
      </c>
      <c r="M2636" s="11" t="s">
        <v>35</v>
      </c>
      <c r="N2636" s="11" t="s">
        <v>36</v>
      </c>
      <c r="O2636" s="11"/>
    </row>
    <row r="2637" ht="12.75" hidden="1" customHeight="1">
      <c r="A2637" s="11" t="s">
        <v>16809</v>
      </c>
      <c r="B2637" s="11" t="s">
        <v>26</v>
      </c>
      <c r="C2637" s="11" t="s">
        <v>16810</v>
      </c>
      <c r="D2637" s="11" t="s">
        <v>14466</v>
      </c>
      <c r="E2637" s="11" t="s">
        <v>29</v>
      </c>
      <c r="F2637" s="11" t="s">
        <v>335</v>
      </c>
      <c r="G2637" s="11" t="s">
        <v>16811</v>
      </c>
      <c r="H2637" s="11"/>
      <c r="I2637" s="11" t="s">
        <v>32</v>
      </c>
      <c r="J2637" s="11" t="s">
        <v>337</v>
      </c>
      <c r="K2637" s="12">
        <v>1.0</v>
      </c>
      <c r="L2637" s="11" t="s">
        <v>337</v>
      </c>
      <c r="M2637" s="11" t="s">
        <v>35</v>
      </c>
      <c r="N2637" s="11" t="s">
        <v>36</v>
      </c>
      <c r="O2637" s="11"/>
    </row>
    <row r="2638" ht="12.75" hidden="1" customHeight="1">
      <c r="A2638" s="11" t="s">
        <v>16815</v>
      </c>
      <c r="B2638" s="11" t="s">
        <v>26</v>
      </c>
      <c r="C2638" s="11" t="s">
        <v>16816</v>
      </c>
      <c r="D2638" s="11" t="s">
        <v>6487</v>
      </c>
      <c r="E2638" s="11" t="s">
        <v>29</v>
      </c>
      <c r="F2638" s="11" t="s">
        <v>335</v>
      </c>
      <c r="G2638" s="11" t="s">
        <v>16817</v>
      </c>
      <c r="H2638" s="11"/>
      <c r="I2638" s="11" t="s">
        <v>32</v>
      </c>
      <c r="J2638" s="11" t="s">
        <v>337</v>
      </c>
      <c r="K2638" s="12">
        <v>1.0</v>
      </c>
      <c r="L2638" s="11" t="s">
        <v>337</v>
      </c>
      <c r="M2638" s="11" t="s">
        <v>35</v>
      </c>
      <c r="N2638" s="11" t="s">
        <v>36</v>
      </c>
      <c r="O2638" s="11"/>
    </row>
    <row r="2639" ht="12.75" hidden="1" customHeight="1">
      <c r="A2639" s="11" t="s">
        <v>16820</v>
      </c>
      <c r="B2639" s="11" t="s">
        <v>26</v>
      </c>
      <c r="C2639" s="11" t="s">
        <v>16821</v>
      </c>
      <c r="D2639" s="11" t="s">
        <v>5990</v>
      </c>
      <c r="E2639" s="11" t="s">
        <v>29</v>
      </c>
      <c r="F2639" s="11" t="s">
        <v>335</v>
      </c>
      <c r="G2639" s="11" t="s">
        <v>8170</v>
      </c>
      <c r="H2639" s="11"/>
      <c r="I2639" s="11" t="s">
        <v>32</v>
      </c>
      <c r="J2639" s="11" t="s">
        <v>337</v>
      </c>
      <c r="K2639" s="12">
        <v>1.0</v>
      </c>
      <c r="L2639" s="11" t="s">
        <v>337</v>
      </c>
      <c r="M2639" s="11" t="s">
        <v>35</v>
      </c>
      <c r="N2639" s="11" t="s">
        <v>36</v>
      </c>
      <c r="O2639" s="11"/>
    </row>
    <row r="2640" ht="12.75" hidden="1" customHeight="1">
      <c r="A2640" s="11" t="s">
        <v>16824</v>
      </c>
      <c r="B2640" s="11" t="s">
        <v>26</v>
      </c>
      <c r="C2640" s="11" t="s">
        <v>16825</v>
      </c>
      <c r="D2640" s="11" t="s">
        <v>8257</v>
      </c>
      <c r="E2640" s="11" t="s">
        <v>29</v>
      </c>
      <c r="F2640" s="11" t="s">
        <v>335</v>
      </c>
      <c r="G2640" s="11" t="s">
        <v>16828</v>
      </c>
      <c r="H2640" s="11"/>
      <c r="I2640" s="11" t="s">
        <v>32</v>
      </c>
      <c r="J2640" s="11" t="s">
        <v>337</v>
      </c>
      <c r="K2640" s="12">
        <v>1.0</v>
      </c>
      <c r="L2640" s="11" t="s">
        <v>337</v>
      </c>
      <c r="M2640" s="11" t="s">
        <v>35</v>
      </c>
      <c r="N2640" s="11" t="s">
        <v>36</v>
      </c>
      <c r="O2640" s="11"/>
    </row>
    <row r="2641" ht="12.75" hidden="1" customHeight="1">
      <c r="A2641" s="11" t="s">
        <v>16830</v>
      </c>
      <c r="B2641" s="11" t="s">
        <v>26</v>
      </c>
      <c r="C2641" s="11" t="s">
        <v>16831</v>
      </c>
      <c r="D2641" s="11" t="s">
        <v>12429</v>
      </c>
      <c r="E2641" s="11" t="s">
        <v>29</v>
      </c>
      <c r="F2641" s="11" t="s">
        <v>335</v>
      </c>
      <c r="G2641" s="11" t="s">
        <v>16832</v>
      </c>
      <c r="H2641" s="11"/>
      <c r="I2641" s="11" t="s">
        <v>32</v>
      </c>
      <c r="J2641" s="11" t="s">
        <v>337</v>
      </c>
      <c r="K2641" s="12">
        <v>3.0</v>
      </c>
      <c r="L2641" s="11" t="s">
        <v>14403</v>
      </c>
      <c r="M2641" s="11" t="s">
        <v>35</v>
      </c>
      <c r="N2641" s="11" t="s">
        <v>36</v>
      </c>
      <c r="O2641" s="11"/>
    </row>
    <row r="2642" ht="12.75" hidden="1" customHeight="1">
      <c r="A2642" s="11" t="s">
        <v>16836</v>
      </c>
      <c r="B2642" s="11" t="s">
        <v>26</v>
      </c>
      <c r="C2642" s="11" t="s">
        <v>16837</v>
      </c>
      <c r="D2642" s="11" t="s">
        <v>6269</v>
      </c>
      <c r="E2642" s="11" t="s">
        <v>29</v>
      </c>
      <c r="F2642" s="11" t="s">
        <v>335</v>
      </c>
      <c r="G2642" s="11" t="s">
        <v>14678</v>
      </c>
      <c r="H2642" s="11"/>
      <c r="I2642" s="11" t="s">
        <v>32</v>
      </c>
      <c r="J2642" s="11" t="s">
        <v>337</v>
      </c>
      <c r="K2642" s="12">
        <v>1.0</v>
      </c>
      <c r="L2642" s="11" t="s">
        <v>337</v>
      </c>
      <c r="M2642" s="11" t="s">
        <v>35</v>
      </c>
      <c r="N2642" s="11" t="s">
        <v>36</v>
      </c>
      <c r="O2642" s="11"/>
    </row>
    <row r="2643" ht="12.75" hidden="1" customHeight="1">
      <c r="A2643" s="11" t="s">
        <v>16836</v>
      </c>
      <c r="B2643" s="11" t="s">
        <v>62</v>
      </c>
      <c r="C2643" s="11" t="s">
        <v>16837</v>
      </c>
      <c r="D2643" s="11" t="s">
        <v>6265</v>
      </c>
      <c r="E2643" s="11" t="s">
        <v>29</v>
      </c>
      <c r="F2643" s="11" t="s">
        <v>335</v>
      </c>
      <c r="G2643" s="11" t="s">
        <v>14678</v>
      </c>
      <c r="H2643" s="11"/>
      <c r="I2643" s="11" t="s">
        <v>32</v>
      </c>
      <c r="J2643" s="11" t="s">
        <v>337</v>
      </c>
      <c r="K2643" s="12">
        <v>1.0</v>
      </c>
      <c r="L2643" s="11" t="s">
        <v>337</v>
      </c>
      <c r="M2643" s="11" t="s">
        <v>35</v>
      </c>
      <c r="N2643" s="11" t="s">
        <v>36</v>
      </c>
      <c r="O2643" s="11"/>
    </row>
    <row r="2644" ht="12.75" hidden="1" customHeight="1">
      <c r="A2644" s="11" t="s">
        <v>16844</v>
      </c>
      <c r="B2644" s="11" t="s">
        <v>26</v>
      </c>
      <c r="C2644" s="11" t="s">
        <v>16845</v>
      </c>
      <c r="D2644" s="11" t="s">
        <v>9757</v>
      </c>
      <c r="E2644" s="11" t="s">
        <v>29</v>
      </c>
      <c r="F2644" s="11" t="s">
        <v>335</v>
      </c>
      <c r="G2644" s="11" t="s">
        <v>16846</v>
      </c>
      <c r="H2644" s="11"/>
      <c r="I2644" s="11" t="s">
        <v>32</v>
      </c>
      <c r="J2644" s="11" t="s">
        <v>337</v>
      </c>
      <c r="K2644" s="12">
        <v>1.0</v>
      </c>
      <c r="L2644" s="11" t="s">
        <v>337</v>
      </c>
      <c r="M2644" s="11" t="s">
        <v>35</v>
      </c>
      <c r="N2644" s="11" t="s">
        <v>36</v>
      </c>
      <c r="O2644" s="11"/>
    </row>
    <row r="2645" ht="12.75" hidden="1" customHeight="1">
      <c r="A2645" s="11" t="s">
        <v>16847</v>
      </c>
      <c r="B2645" s="11" t="s">
        <v>62</v>
      </c>
      <c r="C2645" s="11" t="s">
        <v>16848</v>
      </c>
      <c r="D2645" s="11" t="s">
        <v>16849</v>
      </c>
      <c r="E2645" s="11" t="s">
        <v>29</v>
      </c>
      <c r="F2645" s="11" t="s">
        <v>335</v>
      </c>
      <c r="G2645" s="11" t="s">
        <v>16853</v>
      </c>
      <c r="H2645" s="11"/>
      <c r="I2645" s="11" t="s">
        <v>32</v>
      </c>
      <c r="J2645" s="11" t="s">
        <v>337</v>
      </c>
      <c r="K2645" s="12">
        <v>1.0</v>
      </c>
      <c r="L2645" s="11" t="s">
        <v>337</v>
      </c>
      <c r="M2645" s="11" t="s">
        <v>35</v>
      </c>
      <c r="N2645" s="11" t="s">
        <v>36</v>
      </c>
      <c r="O2645" s="11"/>
    </row>
    <row r="2646" ht="12.75" hidden="1" customHeight="1">
      <c r="A2646" s="11" t="s">
        <v>16854</v>
      </c>
      <c r="B2646" s="11" t="s">
        <v>26</v>
      </c>
      <c r="C2646" s="11" t="s">
        <v>16855</v>
      </c>
      <c r="D2646" s="11" t="s">
        <v>11376</v>
      </c>
      <c r="E2646" s="11" t="s">
        <v>29</v>
      </c>
      <c r="F2646" s="11" t="s">
        <v>335</v>
      </c>
      <c r="G2646" s="11" t="s">
        <v>16858</v>
      </c>
      <c r="H2646" s="11"/>
      <c r="I2646" s="11" t="s">
        <v>32</v>
      </c>
      <c r="J2646" s="11" t="s">
        <v>337</v>
      </c>
      <c r="K2646" s="12">
        <v>1.0</v>
      </c>
      <c r="L2646" s="11" t="s">
        <v>337</v>
      </c>
      <c r="M2646" s="11" t="s">
        <v>35</v>
      </c>
      <c r="N2646" s="11" t="s">
        <v>36</v>
      </c>
      <c r="O2646" s="11"/>
    </row>
    <row r="2647" ht="12.75" hidden="1" customHeight="1">
      <c r="A2647" s="11" t="s">
        <v>16859</v>
      </c>
      <c r="B2647" s="11" t="s">
        <v>26</v>
      </c>
      <c r="C2647" s="11" t="s">
        <v>16860</v>
      </c>
      <c r="D2647" s="11" t="s">
        <v>7553</v>
      </c>
      <c r="E2647" s="11" t="s">
        <v>29</v>
      </c>
      <c r="F2647" s="11" t="s">
        <v>335</v>
      </c>
      <c r="G2647" s="11" t="s">
        <v>16863</v>
      </c>
      <c r="H2647" s="11"/>
      <c r="I2647" s="11" t="s">
        <v>32</v>
      </c>
      <c r="J2647" s="11" t="s">
        <v>337</v>
      </c>
      <c r="K2647" s="12">
        <v>3.0</v>
      </c>
      <c r="L2647" s="11" t="s">
        <v>14403</v>
      </c>
      <c r="M2647" s="11" t="s">
        <v>35</v>
      </c>
      <c r="N2647" s="11" t="s">
        <v>36</v>
      </c>
      <c r="O2647" s="11"/>
    </row>
    <row r="2648" ht="12.75" hidden="1" customHeight="1">
      <c r="A2648" s="11" t="s">
        <v>16867</v>
      </c>
      <c r="B2648" s="11" t="s">
        <v>26</v>
      </c>
      <c r="C2648" s="11" t="s">
        <v>16868</v>
      </c>
      <c r="D2648" s="11" t="s">
        <v>8273</v>
      </c>
      <c r="E2648" s="11" t="s">
        <v>29</v>
      </c>
      <c r="F2648" s="11" t="s">
        <v>335</v>
      </c>
      <c r="G2648" s="11" t="s">
        <v>6966</v>
      </c>
      <c r="H2648" s="11"/>
      <c r="I2648" s="11" t="s">
        <v>32</v>
      </c>
      <c r="J2648" s="11" t="s">
        <v>337</v>
      </c>
      <c r="K2648" s="12">
        <v>1.0</v>
      </c>
      <c r="L2648" s="11" t="s">
        <v>337</v>
      </c>
      <c r="M2648" s="11" t="s">
        <v>35</v>
      </c>
      <c r="N2648" s="11" t="s">
        <v>36</v>
      </c>
      <c r="O2648" s="11"/>
    </row>
    <row r="2649" ht="12.75" hidden="1" customHeight="1">
      <c r="A2649" s="11" t="s">
        <v>16872</v>
      </c>
      <c r="B2649" s="11" t="s">
        <v>26</v>
      </c>
      <c r="C2649" s="11" t="s">
        <v>16873</v>
      </c>
      <c r="D2649" s="11" t="s">
        <v>10990</v>
      </c>
      <c r="E2649" s="11" t="s">
        <v>29</v>
      </c>
      <c r="F2649" s="11" t="s">
        <v>335</v>
      </c>
      <c r="G2649" s="11" t="s">
        <v>16874</v>
      </c>
      <c r="H2649" s="11"/>
      <c r="I2649" s="11" t="s">
        <v>32</v>
      </c>
      <c r="J2649" s="11" t="s">
        <v>337</v>
      </c>
      <c r="K2649" s="12">
        <v>1.0</v>
      </c>
      <c r="L2649" s="11" t="s">
        <v>337</v>
      </c>
      <c r="M2649" s="11" t="s">
        <v>35</v>
      </c>
      <c r="N2649" s="11" t="s">
        <v>36</v>
      </c>
      <c r="O2649" s="11"/>
    </row>
    <row r="2650" ht="12.75" hidden="1" customHeight="1">
      <c r="A2650" s="11" t="s">
        <v>16875</v>
      </c>
      <c r="B2650" s="11" t="s">
        <v>78</v>
      </c>
      <c r="C2650" s="11" t="s">
        <v>16876</v>
      </c>
      <c r="D2650" s="11" t="s">
        <v>16877</v>
      </c>
      <c r="E2650" s="11" t="s">
        <v>29</v>
      </c>
      <c r="F2650" s="11" t="s">
        <v>335</v>
      </c>
      <c r="G2650" s="11" t="s">
        <v>16880</v>
      </c>
      <c r="H2650" s="11"/>
      <c r="I2650" s="11" t="s">
        <v>32</v>
      </c>
      <c r="J2650" s="11" t="s">
        <v>337</v>
      </c>
      <c r="K2650" s="12">
        <v>2.0</v>
      </c>
      <c r="L2650" s="11" t="s">
        <v>14370</v>
      </c>
      <c r="M2650" s="11" t="s">
        <v>35</v>
      </c>
      <c r="N2650" s="11" t="s">
        <v>36</v>
      </c>
      <c r="O2650" s="11"/>
    </row>
    <row r="2651" ht="12.75" hidden="1" customHeight="1">
      <c r="A2651" s="11" t="s">
        <v>16881</v>
      </c>
      <c r="B2651" s="11" t="s">
        <v>78</v>
      </c>
      <c r="C2651" s="11" t="s">
        <v>16883</v>
      </c>
      <c r="D2651" s="11" t="s">
        <v>16885</v>
      </c>
      <c r="E2651" s="11" t="s">
        <v>29</v>
      </c>
      <c r="F2651" s="11" t="s">
        <v>335</v>
      </c>
      <c r="G2651" s="11" t="s">
        <v>16886</v>
      </c>
      <c r="H2651" s="11"/>
      <c r="I2651" s="11" t="s">
        <v>32</v>
      </c>
      <c r="J2651" s="11" t="s">
        <v>337</v>
      </c>
      <c r="K2651" s="12">
        <v>2.0</v>
      </c>
      <c r="L2651" s="11" t="s">
        <v>14370</v>
      </c>
      <c r="M2651" s="11" t="s">
        <v>35</v>
      </c>
      <c r="N2651" s="11" t="s">
        <v>36</v>
      </c>
      <c r="O2651" s="11"/>
    </row>
    <row r="2652" ht="12.75" hidden="1" customHeight="1">
      <c r="A2652" s="11" t="s">
        <v>16888</v>
      </c>
      <c r="B2652" s="11" t="s">
        <v>26</v>
      </c>
      <c r="C2652" s="11" t="s">
        <v>16890</v>
      </c>
      <c r="D2652" s="11" t="s">
        <v>7210</v>
      </c>
      <c r="E2652" s="11" t="s">
        <v>29</v>
      </c>
      <c r="F2652" s="11" t="s">
        <v>335</v>
      </c>
      <c r="G2652" s="11" t="s">
        <v>16891</v>
      </c>
      <c r="H2652" s="11"/>
      <c r="I2652" s="11" t="s">
        <v>32</v>
      </c>
      <c r="J2652" s="11" t="s">
        <v>337</v>
      </c>
      <c r="K2652" s="12">
        <v>1.0</v>
      </c>
      <c r="L2652" s="11" t="s">
        <v>337</v>
      </c>
      <c r="M2652" s="11" t="s">
        <v>35</v>
      </c>
      <c r="N2652" s="11" t="s">
        <v>36</v>
      </c>
      <c r="O2652" s="11"/>
    </row>
    <row r="2653" ht="12.75" hidden="1" customHeight="1">
      <c r="A2653" s="11" t="s">
        <v>16895</v>
      </c>
      <c r="B2653" s="11" t="s">
        <v>26</v>
      </c>
      <c r="C2653" s="11" t="s">
        <v>16896</v>
      </c>
      <c r="D2653" s="11" t="s">
        <v>9261</v>
      </c>
      <c r="E2653" s="11" t="s">
        <v>29</v>
      </c>
      <c r="F2653" s="11" t="s">
        <v>335</v>
      </c>
      <c r="G2653" s="11" t="s">
        <v>16897</v>
      </c>
      <c r="H2653" s="11"/>
      <c r="I2653" s="11" t="s">
        <v>32</v>
      </c>
      <c r="J2653" s="11" t="s">
        <v>337</v>
      </c>
      <c r="K2653" s="12">
        <v>2.0</v>
      </c>
      <c r="L2653" s="11" t="s">
        <v>14370</v>
      </c>
      <c r="M2653" s="11" t="s">
        <v>35</v>
      </c>
      <c r="N2653" s="11" t="s">
        <v>36</v>
      </c>
      <c r="O2653" s="11"/>
    </row>
    <row r="2654" ht="12.75" hidden="1" customHeight="1">
      <c r="A2654" s="11" t="s">
        <v>16898</v>
      </c>
      <c r="B2654" s="11" t="s">
        <v>26</v>
      </c>
      <c r="C2654" s="11" t="s">
        <v>16899</v>
      </c>
      <c r="D2654" s="11" t="s">
        <v>9546</v>
      </c>
      <c r="E2654" s="11" t="s">
        <v>29</v>
      </c>
      <c r="F2654" s="11" t="s">
        <v>335</v>
      </c>
      <c r="G2654" s="11" t="s">
        <v>16900</v>
      </c>
      <c r="H2654" s="11"/>
      <c r="I2654" s="11" t="s">
        <v>32</v>
      </c>
      <c r="J2654" s="11" t="s">
        <v>337</v>
      </c>
      <c r="K2654" s="12">
        <v>1.0</v>
      </c>
      <c r="L2654" s="11" t="s">
        <v>337</v>
      </c>
      <c r="M2654" s="11" t="s">
        <v>35</v>
      </c>
      <c r="N2654" s="11" t="s">
        <v>36</v>
      </c>
      <c r="O2654" s="11"/>
    </row>
    <row r="2655" ht="12.75" hidden="1" customHeight="1">
      <c r="A2655" s="11" t="s">
        <v>16903</v>
      </c>
      <c r="B2655" s="11" t="s">
        <v>26</v>
      </c>
      <c r="C2655" s="11" t="s">
        <v>16904</v>
      </c>
      <c r="D2655" s="11" t="s">
        <v>11107</v>
      </c>
      <c r="E2655" s="11" t="s">
        <v>29</v>
      </c>
      <c r="F2655" s="11" t="s">
        <v>335</v>
      </c>
      <c r="G2655" s="11" t="s">
        <v>16905</v>
      </c>
      <c r="H2655" s="11"/>
      <c r="I2655" s="11" t="s">
        <v>32</v>
      </c>
      <c r="J2655" s="11" t="s">
        <v>337</v>
      </c>
      <c r="K2655" s="12">
        <v>2.0</v>
      </c>
      <c r="L2655" s="11" t="s">
        <v>14370</v>
      </c>
      <c r="M2655" s="11" t="s">
        <v>35</v>
      </c>
      <c r="N2655" s="11" t="s">
        <v>36</v>
      </c>
      <c r="O2655" s="11"/>
    </row>
    <row r="2656" ht="12.75" hidden="1" customHeight="1">
      <c r="A2656" s="11" t="s">
        <v>16906</v>
      </c>
      <c r="B2656" s="11" t="s">
        <v>26</v>
      </c>
      <c r="C2656" s="11" t="s">
        <v>16908</v>
      </c>
      <c r="D2656" s="11" t="s">
        <v>8346</v>
      </c>
      <c r="E2656" s="11" t="s">
        <v>29</v>
      </c>
      <c r="F2656" s="11" t="s">
        <v>335</v>
      </c>
      <c r="G2656" s="11" t="s">
        <v>16910</v>
      </c>
      <c r="H2656" s="11"/>
      <c r="I2656" s="11" t="s">
        <v>32</v>
      </c>
      <c r="J2656" s="11" t="s">
        <v>337</v>
      </c>
      <c r="K2656" s="12">
        <v>1.0</v>
      </c>
      <c r="L2656" s="11" t="s">
        <v>337</v>
      </c>
      <c r="M2656" s="11" t="s">
        <v>35</v>
      </c>
      <c r="N2656" s="11" t="s">
        <v>36</v>
      </c>
      <c r="O2656" s="11"/>
    </row>
    <row r="2657" ht="12.75" hidden="1" customHeight="1">
      <c r="A2657" s="11" t="s">
        <v>16912</v>
      </c>
      <c r="B2657" s="11" t="s">
        <v>26</v>
      </c>
      <c r="C2657" s="11" t="s">
        <v>16914</v>
      </c>
      <c r="D2657" s="11" t="s">
        <v>14178</v>
      </c>
      <c r="E2657" s="11" t="s">
        <v>29</v>
      </c>
      <c r="F2657" s="11" t="s">
        <v>335</v>
      </c>
      <c r="G2657" s="11" t="s">
        <v>16915</v>
      </c>
      <c r="H2657" s="11"/>
      <c r="I2657" s="11" t="s">
        <v>32</v>
      </c>
      <c r="J2657" s="11" t="s">
        <v>337</v>
      </c>
      <c r="K2657" s="12">
        <v>2.0</v>
      </c>
      <c r="L2657" s="11" t="s">
        <v>14370</v>
      </c>
      <c r="M2657" s="11" t="s">
        <v>35</v>
      </c>
      <c r="N2657" s="11" t="s">
        <v>36</v>
      </c>
      <c r="O2657" s="11"/>
    </row>
    <row r="2658" ht="12.75" hidden="1" customHeight="1">
      <c r="A2658" s="11" t="s">
        <v>16918</v>
      </c>
      <c r="B2658" s="11" t="s">
        <v>26</v>
      </c>
      <c r="C2658" s="11" t="s">
        <v>16919</v>
      </c>
      <c r="D2658" s="11" t="s">
        <v>7596</v>
      </c>
      <c r="E2658" s="11" t="s">
        <v>29</v>
      </c>
      <c r="F2658" s="11" t="s">
        <v>335</v>
      </c>
      <c r="G2658" s="11" t="s">
        <v>16920</v>
      </c>
      <c r="H2658" s="11"/>
      <c r="I2658" s="11" t="s">
        <v>32</v>
      </c>
      <c r="J2658" s="11" t="s">
        <v>337</v>
      </c>
      <c r="K2658" s="12">
        <v>1.0</v>
      </c>
      <c r="L2658" s="11" t="s">
        <v>337</v>
      </c>
      <c r="M2658" s="11" t="s">
        <v>35</v>
      </c>
      <c r="N2658" s="11" t="s">
        <v>36</v>
      </c>
      <c r="O2658" s="11"/>
    </row>
    <row r="2659" ht="12.75" hidden="1" customHeight="1">
      <c r="A2659" s="11" t="s">
        <v>16923</v>
      </c>
      <c r="B2659" s="11" t="s">
        <v>26</v>
      </c>
      <c r="C2659" s="11" t="s">
        <v>16924</v>
      </c>
      <c r="D2659" s="11" t="s">
        <v>11227</v>
      </c>
      <c r="E2659" s="11" t="s">
        <v>29</v>
      </c>
      <c r="F2659" s="11" t="s">
        <v>335</v>
      </c>
      <c r="G2659" s="11" t="s">
        <v>16925</v>
      </c>
      <c r="H2659" s="11"/>
      <c r="I2659" s="11" t="s">
        <v>32</v>
      </c>
      <c r="J2659" s="11" t="s">
        <v>337</v>
      </c>
      <c r="K2659" s="12">
        <v>2.0</v>
      </c>
      <c r="L2659" s="11" t="s">
        <v>14370</v>
      </c>
      <c r="M2659" s="11" t="s">
        <v>35</v>
      </c>
      <c r="N2659" s="11" t="s">
        <v>36</v>
      </c>
      <c r="O2659" s="11"/>
    </row>
    <row r="2660" ht="12.75" hidden="1" customHeight="1">
      <c r="A2660" s="11" t="s">
        <v>16928</v>
      </c>
      <c r="B2660" s="11" t="s">
        <v>26</v>
      </c>
      <c r="C2660" s="11" t="s">
        <v>16929</v>
      </c>
      <c r="D2660" s="11" t="s">
        <v>12286</v>
      </c>
      <c r="E2660" s="11" t="s">
        <v>29</v>
      </c>
      <c r="F2660" s="11" t="s">
        <v>335</v>
      </c>
      <c r="G2660" s="11" t="s">
        <v>16930</v>
      </c>
      <c r="H2660" s="11"/>
      <c r="I2660" s="11" t="s">
        <v>32</v>
      </c>
      <c r="J2660" s="11" t="s">
        <v>337</v>
      </c>
      <c r="K2660" s="12">
        <v>1.0</v>
      </c>
      <c r="L2660" s="11" t="s">
        <v>337</v>
      </c>
      <c r="M2660" s="11" t="s">
        <v>35</v>
      </c>
      <c r="N2660" s="11" t="s">
        <v>36</v>
      </c>
      <c r="O2660" s="11"/>
    </row>
    <row r="2661" ht="12.75" hidden="1" customHeight="1">
      <c r="A2661" s="11" t="s">
        <v>16934</v>
      </c>
      <c r="B2661" s="11" t="s">
        <v>26</v>
      </c>
      <c r="C2661" s="11" t="s">
        <v>16935</v>
      </c>
      <c r="D2661" s="11" t="s">
        <v>10047</v>
      </c>
      <c r="E2661" s="11" t="s">
        <v>29</v>
      </c>
      <c r="F2661" s="11" t="s">
        <v>335</v>
      </c>
      <c r="G2661" s="11" t="s">
        <v>16937</v>
      </c>
      <c r="H2661" s="11"/>
      <c r="I2661" s="11" t="s">
        <v>32</v>
      </c>
      <c r="J2661" s="11" t="s">
        <v>337</v>
      </c>
      <c r="K2661" s="12">
        <v>2.0</v>
      </c>
      <c r="L2661" s="11" t="s">
        <v>14370</v>
      </c>
      <c r="M2661" s="11" t="s">
        <v>35</v>
      </c>
      <c r="N2661" s="11" t="s">
        <v>36</v>
      </c>
      <c r="O2661" s="11"/>
    </row>
    <row r="2662" ht="12.75" hidden="1" customHeight="1">
      <c r="A2662" s="11" t="s">
        <v>16941</v>
      </c>
      <c r="B2662" s="11" t="s">
        <v>26</v>
      </c>
      <c r="C2662" s="11" t="s">
        <v>16944</v>
      </c>
      <c r="D2662" s="11" t="s">
        <v>12625</v>
      </c>
      <c r="E2662" s="11" t="s">
        <v>29</v>
      </c>
      <c r="F2662" s="11" t="s">
        <v>335</v>
      </c>
      <c r="G2662" s="11" t="s">
        <v>16945</v>
      </c>
      <c r="H2662" s="11"/>
      <c r="I2662" s="11" t="s">
        <v>32</v>
      </c>
      <c r="J2662" s="11" t="s">
        <v>337</v>
      </c>
      <c r="K2662" s="12">
        <v>1.0</v>
      </c>
      <c r="L2662" s="11" t="s">
        <v>337</v>
      </c>
      <c r="M2662" s="11" t="s">
        <v>35</v>
      </c>
      <c r="N2662" s="11" t="s">
        <v>36</v>
      </c>
      <c r="O2662" s="11"/>
    </row>
    <row r="2663" ht="12.75" hidden="1" customHeight="1">
      <c r="A2663" s="11" t="s">
        <v>16948</v>
      </c>
      <c r="B2663" s="11" t="s">
        <v>26</v>
      </c>
      <c r="C2663" s="11" t="s">
        <v>16950</v>
      </c>
      <c r="D2663" s="11" t="s">
        <v>5899</v>
      </c>
      <c r="E2663" s="11" t="s">
        <v>29</v>
      </c>
      <c r="F2663" s="11" t="s">
        <v>335</v>
      </c>
      <c r="G2663" s="11" t="s">
        <v>13028</v>
      </c>
      <c r="H2663" s="11"/>
      <c r="I2663" s="11" t="s">
        <v>32</v>
      </c>
      <c r="J2663" s="11" t="s">
        <v>337</v>
      </c>
      <c r="K2663" s="12">
        <v>1.0</v>
      </c>
      <c r="L2663" s="11" t="s">
        <v>337</v>
      </c>
      <c r="M2663" s="11" t="s">
        <v>35</v>
      </c>
      <c r="N2663" s="11" t="s">
        <v>36</v>
      </c>
      <c r="O2663" s="11"/>
    </row>
    <row r="2664" ht="12.75" hidden="1" customHeight="1">
      <c r="A2664" s="11" t="s">
        <v>16952</v>
      </c>
      <c r="B2664" s="11" t="s">
        <v>26</v>
      </c>
      <c r="C2664" s="11" t="s">
        <v>16955</v>
      </c>
      <c r="D2664" s="11" t="s">
        <v>12082</v>
      </c>
      <c r="E2664" s="11" t="s">
        <v>29</v>
      </c>
      <c r="F2664" s="11" t="s">
        <v>335</v>
      </c>
      <c r="G2664" s="11" t="s">
        <v>13088</v>
      </c>
      <c r="H2664" s="11"/>
      <c r="I2664" s="11" t="s">
        <v>32</v>
      </c>
      <c r="J2664" s="11" t="s">
        <v>337</v>
      </c>
      <c r="K2664" s="12">
        <v>2.0</v>
      </c>
      <c r="L2664" s="11" t="s">
        <v>14370</v>
      </c>
      <c r="M2664" s="11" t="s">
        <v>35</v>
      </c>
      <c r="N2664" s="11" t="s">
        <v>36</v>
      </c>
      <c r="O2664" s="11"/>
    </row>
    <row r="2665" ht="12.75" hidden="1" customHeight="1">
      <c r="A2665" s="11" t="s">
        <v>16959</v>
      </c>
      <c r="B2665" s="11" t="s">
        <v>26</v>
      </c>
      <c r="C2665" s="11" t="s">
        <v>16960</v>
      </c>
      <c r="D2665" s="11" t="s">
        <v>6869</v>
      </c>
      <c r="E2665" s="11" t="s">
        <v>29</v>
      </c>
      <c r="F2665" s="11" t="s">
        <v>335</v>
      </c>
      <c r="G2665" s="11" t="s">
        <v>16961</v>
      </c>
      <c r="H2665" s="11"/>
      <c r="I2665" s="11" t="s">
        <v>32</v>
      </c>
      <c r="J2665" s="11" t="s">
        <v>337</v>
      </c>
      <c r="K2665" s="12">
        <v>1.0</v>
      </c>
      <c r="L2665" s="11" t="s">
        <v>337</v>
      </c>
      <c r="M2665" s="11" t="s">
        <v>35</v>
      </c>
      <c r="N2665" s="11" t="s">
        <v>36</v>
      </c>
      <c r="O2665" s="11"/>
    </row>
    <row r="2666" ht="12.75" hidden="1" customHeight="1">
      <c r="A2666" s="11" t="s">
        <v>16962</v>
      </c>
      <c r="B2666" s="11" t="s">
        <v>62</v>
      </c>
      <c r="C2666" s="11" t="s">
        <v>16963</v>
      </c>
      <c r="D2666" s="11" t="s">
        <v>16964</v>
      </c>
      <c r="E2666" s="11" t="s">
        <v>29</v>
      </c>
      <c r="F2666" s="11" t="s">
        <v>335</v>
      </c>
      <c r="G2666" s="11" t="s">
        <v>16967</v>
      </c>
      <c r="H2666" s="11"/>
      <c r="I2666" s="11" t="s">
        <v>32</v>
      </c>
      <c r="J2666" s="11" t="s">
        <v>337</v>
      </c>
      <c r="K2666" s="12">
        <v>2.0</v>
      </c>
      <c r="L2666" s="11" t="s">
        <v>14370</v>
      </c>
      <c r="M2666" s="11" t="s">
        <v>35</v>
      </c>
      <c r="N2666" s="11" t="s">
        <v>36</v>
      </c>
      <c r="O2666" s="11"/>
    </row>
    <row r="2667" ht="12.75" hidden="1" customHeight="1">
      <c r="A2667" s="11" t="s">
        <v>16968</v>
      </c>
      <c r="B2667" s="11" t="s">
        <v>26</v>
      </c>
      <c r="C2667" s="11" t="s">
        <v>16970</v>
      </c>
      <c r="D2667" s="11" t="s">
        <v>10870</v>
      </c>
      <c r="E2667" s="11" t="s">
        <v>29</v>
      </c>
      <c r="F2667" s="11" t="s">
        <v>335</v>
      </c>
      <c r="G2667" s="11" t="s">
        <v>16972</v>
      </c>
      <c r="H2667" s="11"/>
      <c r="I2667" s="11" t="s">
        <v>32</v>
      </c>
      <c r="J2667" s="11" t="s">
        <v>337</v>
      </c>
      <c r="K2667" s="12">
        <v>1.0</v>
      </c>
      <c r="L2667" s="11" t="s">
        <v>337</v>
      </c>
      <c r="M2667" s="11" t="s">
        <v>35</v>
      </c>
      <c r="N2667" s="11" t="s">
        <v>36</v>
      </c>
      <c r="O2667" s="11"/>
    </row>
    <row r="2668" ht="12.75" hidden="1" customHeight="1">
      <c r="A2668" s="11" t="s">
        <v>16974</v>
      </c>
      <c r="B2668" s="11" t="s">
        <v>62</v>
      </c>
      <c r="C2668" s="11" t="s">
        <v>16976</v>
      </c>
      <c r="D2668" s="11" t="s">
        <v>16977</v>
      </c>
      <c r="E2668" s="11" t="s">
        <v>29</v>
      </c>
      <c r="F2668" s="11" t="s">
        <v>335</v>
      </c>
      <c r="G2668" s="11" t="s">
        <v>16978</v>
      </c>
      <c r="H2668" s="11"/>
      <c r="I2668" s="11" t="s">
        <v>32</v>
      </c>
      <c r="J2668" s="11" t="s">
        <v>337</v>
      </c>
      <c r="K2668" s="12">
        <v>2.0</v>
      </c>
      <c r="L2668" s="11" t="s">
        <v>14370</v>
      </c>
      <c r="M2668" s="11" t="s">
        <v>35</v>
      </c>
      <c r="N2668" s="11" t="s">
        <v>36</v>
      </c>
      <c r="O2668" s="11"/>
    </row>
    <row r="2669" ht="12.75" hidden="1" customHeight="1">
      <c r="A2669" s="11" t="s">
        <v>16982</v>
      </c>
      <c r="B2669" s="11" t="s">
        <v>26</v>
      </c>
      <c r="C2669" s="11" t="s">
        <v>16983</v>
      </c>
      <c r="D2669" s="11" t="s">
        <v>10874</v>
      </c>
      <c r="E2669" s="11" t="s">
        <v>29</v>
      </c>
      <c r="F2669" s="11" t="s">
        <v>335</v>
      </c>
      <c r="G2669" s="11" t="s">
        <v>16984</v>
      </c>
      <c r="H2669" s="11"/>
      <c r="I2669" s="11" t="s">
        <v>32</v>
      </c>
      <c r="J2669" s="11" t="s">
        <v>337</v>
      </c>
      <c r="K2669" s="12">
        <v>1.0</v>
      </c>
      <c r="L2669" s="11" t="s">
        <v>337</v>
      </c>
      <c r="M2669" s="11" t="s">
        <v>35</v>
      </c>
      <c r="N2669" s="11" t="s">
        <v>36</v>
      </c>
      <c r="O2669" s="11"/>
    </row>
    <row r="2670" ht="12.75" hidden="1" customHeight="1">
      <c r="A2670" s="11" t="s">
        <v>16986</v>
      </c>
      <c r="B2670" s="11" t="s">
        <v>26</v>
      </c>
      <c r="C2670" s="11" t="s">
        <v>16989</v>
      </c>
      <c r="D2670" s="11" t="s">
        <v>7586</v>
      </c>
      <c r="E2670" s="11" t="s">
        <v>29</v>
      </c>
      <c r="F2670" s="11" t="s">
        <v>335</v>
      </c>
      <c r="G2670" s="11" t="s">
        <v>16920</v>
      </c>
      <c r="H2670" s="11"/>
      <c r="I2670" s="11" t="s">
        <v>32</v>
      </c>
      <c r="J2670" s="11" t="s">
        <v>337</v>
      </c>
      <c r="K2670" s="12">
        <v>1.0</v>
      </c>
      <c r="L2670" s="11" t="s">
        <v>337</v>
      </c>
      <c r="M2670" s="11" t="s">
        <v>35</v>
      </c>
      <c r="N2670" s="11" t="s">
        <v>36</v>
      </c>
      <c r="O2670" s="11"/>
    </row>
    <row r="2671" ht="12.75" hidden="1" customHeight="1">
      <c r="A2671" s="11" t="s">
        <v>16990</v>
      </c>
      <c r="B2671" s="11" t="s">
        <v>26</v>
      </c>
      <c r="C2671" s="11" t="s">
        <v>16991</v>
      </c>
      <c r="D2671" s="11" t="s">
        <v>8435</v>
      </c>
      <c r="E2671" s="11" t="s">
        <v>29</v>
      </c>
      <c r="F2671" s="11" t="s">
        <v>335</v>
      </c>
      <c r="G2671" s="11" t="s">
        <v>16993</v>
      </c>
      <c r="H2671" s="11"/>
      <c r="I2671" s="11" t="s">
        <v>32</v>
      </c>
      <c r="J2671" s="11" t="s">
        <v>337</v>
      </c>
      <c r="K2671" s="12">
        <v>2.0</v>
      </c>
      <c r="L2671" s="11" t="s">
        <v>14370</v>
      </c>
      <c r="M2671" s="11" t="s">
        <v>35</v>
      </c>
      <c r="N2671" s="11" t="s">
        <v>36</v>
      </c>
      <c r="O2671" s="11"/>
    </row>
    <row r="2672" ht="12.75" hidden="1" customHeight="1">
      <c r="A2672" s="11" t="s">
        <v>16996</v>
      </c>
      <c r="B2672" s="11" t="s">
        <v>62</v>
      </c>
      <c r="C2672" s="11" t="s">
        <v>16997</v>
      </c>
      <c r="D2672" s="11" t="s">
        <v>16998</v>
      </c>
      <c r="E2672" s="11" t="s">
        <v>29</v>
      </c>
      <c r="F2672" s="11" t="s">
        <v>335</v>
      </c>
      <c r="G2672" s="11" t="s">
        <v>16999</v>
      </c>
      <c r="H2672" s="11"/>
      <c r="I2672" s="11" t="s">
        <v>32</v>
      </c>
      <c r="J2672" s="11" t="s">
        <v>337</v>
      </c>
      <c r="K2672" s="12">
        <v>2.0</v>
      </c>
      <c r="L2672" s="11" t="s">
        <v>14370</v>
      </c>
      <c r="M2672" s="11" t="s">
        <v>35</v>
      </c>
      <c r="N2672" s="11" t="s">
        <v>36</v>
      </c>
      <c r="O2672" s="11"/>
    </row>
    <row r="2673" ht="12.75" hidden="1" customHeight="1">
      <c r="A2673" s="11" t="s">
        <v>17000</v>
      </c>
      <c r="B2673" s="11" t="s">
        <v>62</v>
      </c>
      <c r="C2673" s="11" t="s">
        <v>17003</v>
      </c>
      <c r="D2673" s="11" t="s">
        <v>16355</v>
      </c>
      <c r="E2673" s="11" t="s">
        <v>29</v>
      </c>
      <c r="F2673" s="11" t="s">
        <v>335</v>
      </c>
      <c r="G2673" s="11" t="s">
        <v>17005</v>
      </c>
      <c r="H2673" s="11"/>
      <c r="I2673" s="11" t="s">
        <v>32</v>
      </c>
      <c r="J2673" s="11" t="s">
        <v>337</v>
      </c>
      <c r="K2673" s="12">
        <v>1.0</v>
      </c>
      <c r="L2673" s="11" t="s">
        <v>337</v>
      </c>
      <c r="M2673" s="11" t="s">
        <v>35</v>
      </c>
      <c r="N2673" s="11" t="s">
        <v>36</v>
      </c>
      <c r="O2673" s="11"/>
    </row>
    <row r="2674" ht="12.75" hidden="1" customHeight="1">
      <c r="A2674" s="11" t="s">
        <v>17006</v>
      </c>
      <c r="B2674" s="11" t="s">
        <v>26</v>
      </c>
      <c r="C2674" s="11" t="s">
        <v>17008</v>
      </c>
      <c r="D2674" s="11" t="s">
        <v>7664</v>
      </c>
      <c r="E2674" s="11" t="s">
        <v>29</v>
      </c>
      <c r="F2674" s="11" t="s">
        <v>335</v>
      </c>
      <c r="G2674" s="11" t="s">
        <v>17010</v>
      </c>
      <c r="H2674" s="11"/>
      <c r="I2674" s="11" t="s">
        <v>32</v>
      </c>
      <c r="J2674" s="11" t="s">
        <v>337</v>
      </c>
      <c r="K2674" s="12">
        <v>2.0</v>
      </c>
      <c r="L2674" s="11" t="s">
        <v>14370</v>
      </c>
      <c r="M2674" s="11" t="s">
        <v>35</v>
      </c>
      <c r="N2674" s="11" t="s">
        <v>36</v>
      </c>
      <c r="O2674" s="11"/>
    </row>
    <row r="2675" ht="12.75" hidden="1" customHeight="1">
      <c r="A2675" s="11" t="s">
        <v>17012</v>
      </c>
      <c r="B2675" s="11" t="s">
        <v>26</v>
      </c>
      <c r="C2675" s="11" t="s">
        <v>17015</v>
      </c>
      <c r="D2675" s="11" t="s">
        <v>8282</v>
      </c>
      <c r="E2675" s="11" t="s">
        <v>29</v>
      </c>
      <c r="F2675" s="11" t="s">
        <v>335</v>
      </c>
      <c r="G2675" s="11" t="s">
        <v>17016</v>
      </c>
      <c r="H2675" s="11"/>
      <c r="I2675" s="11" t="s">
        <v>32</v>
      </c>
      <c r="J2675" s="11" t="s">
        <v>337</v>
      </c>
      <c r="K2675" s="12">
        <v>1.0</v>
      </c>
      <c r="L2675" s="11" t="s">
        <v>337</v>
      </c>
      <c r="M2675" s="11" t="s">
        <v>35</v>
      </c>
      <c r="N2675" s="11" t="s">
        <v>36</v>
      </c>
      <c r="O2675" s="11"/>
    </row>
    <row r="2676" ht="12.75" hidden="1" customHeight="1">
      <c r="A2676" s="11" t="s">
        <v>17017</v>
      </c>
      <c r="B2676" s="11" t="s">
        <v>26</v>
      </c>
      <c r="C2676" s="11" t="s">
        <v>17019</v>
      </c>
      <c r="D2676" s="11" t="s">
        <v>7295</v>
      </c>
      <c r="E2676" s="11" t="s">
        <v>29</v>
      </c>
      <c r="F2676" s="11" t="s">
        <v>335</v>
      </c>
      <c r="G2676" s="11" t="s">
        <v>17021</v>
      </c>
      <c r="H2676" s="11"/>
      <c r="I2676" s="11" t="s">
        <v>32</v>
      </c>
      <c r="J2676" s="11" t="s">
        <v>337</v>
      </c>
      <c r="K2676" s="12">
        <v>1.0</v>
      </c>
      <c r="L2676" s="11" t="s">
        <v>337</v>
      </c>
      <c r="M2676" s="11" t="s">
        <v>35</v>
      </c>
      <c r="N2676" s="11" t="s">
        <v>36</v>
      </c>
      <c r="O2676" s="11"/>
    </row>
    <row r="2677" ht="12.75" hidden="1" customHeight="1">
      <c r="A2677" s="11" t="s">
        <v>17022</v>
      </c>
      <c r="B2677" s="11" t="s">
        <v>26</v>
      </c>
      <c r="C2677" s="11" t="s">
        <v>17024</v>
      </c>
      <c r="D2677" s="11" t="s">
        <v>13350</v>
      </c>
      <c r="E2677" s="11" t="s">
        <v>29</v>
      </c>
      <c r="F2677" s="11" t="s">
        <v>335</v>
      </c>
      <c r="G2677" s="11" t="s">
        <v>17026</v>
      </c>
      <c r="H2677" s="11"/>
      <c r="I2677" s="11" t="s">
        <v>32</v>
      </c>
      <c r="J2677" s="11" t="s">
        <v>337</v>
      </c>
      <c r="K2677" s="12">
        <v>1.0</v>
      </c>
      <c r="L2677" s="11" t="s">
        <v>337</v>
      </c>
      <c r="M2677" s="11" t="s">
        <v>35</v>
      </c>
      <c r="N2677" s="11" t="s">
        <v>36</v>
      </c>
      <c r="O2677" s="11"/>
    </row>
    <row r="2678" ht="12.75" hidden="1" customHeight="1">
      <c r="A2678" s="11" t="s">
        <v>17029</v>
      </c>
      <c r="B2678" s="11" t="s">
        <v>26</v>
      </c>
      <c r="C2678" s="11" t="s">
        <v>17030</v>
      </c>
      <c r="D2678" s="11" t="s">
        <v>12128</v>
      </c>
      <c r="E2678" s="11" t="s">
        <v>29</v>
      </c>
      <c r="F2678" s="11" t="s">
        <v>335</v>
      </c>
      <c r="G2678" s="11" t="s">
        <v>17031</v>
      </c>
      <c r="H2678" s="11"/>
      <c r="I2678" s="11" t="s">
        <v>32</v>
      </c>
      <c r="J2678" s="11" t="s">
        <v>337</v>
      </c>
      <c r="K2678" s="12">
        <v>1.0</v>
      </c>
      <c r="L2678" s="11" t="s">
        <v>337</v>
      </c>
      <c r="M2678" s="11" t="s">
        <v>35</v>
      </c>
      <c r="N2678" s="11" t="s">
        <v>36</v>
      </c>
      <c r="O2678" s="11"/>
    </row>
    <row r="2679" ht="12.75" hidden="1" customHeight="1">
      <c r="A2679" s="11" t="s">
        <v>17035</v>
      </c>
      <c r="B2679" s="11" t="s">
        <v>62</v>
      </c>
      <c r="C2679" s="11" t="s">
        <v>17036</v>
      </c>
      <c r="D2679" s="11" t="s">
        <v>16938</v>
      </c>
      <c r="E2679" s="11" t="s">
        <v>29</v>
      </c>
      <c r="F2679" s="11" t="s">
        <v>335</v>
      </c>
      <c r="G2679" s="11" t="s">
        <v>17037</v>
      </c>
      <c r="H2679" s="11"/>
      <c r="I2679" s="11" t="s">
        <v>32</v>
      </c>
      <c r="J2679" s="11" t="s">
        <v>337</v>
      </c>
      <c r="K2679" s="12">
        <v>1.0</v>
      </c>
      <c r="L2679" s="11" t="s">
        <v>337</v>
      </c>
      <c r="M2679" s="11" t="s">
        <v>35</v>
      </c>
      <c r="N2679" s="11" t="s">
        <v>36</v>
      </c>
      <c r="O2679" s="11"/>
    </row>
    <row r="2680" ht="12.75" hidden="1" customHeight="1">
      <c r="A2680" s="11" t="s">
        <v>17041</v>
      </c>
      <c r="B2680" s="11" t="s">
        <v>26</v>
      </c>
      <c r="C2680" s="11" t="s">
        <v>17042</v>
      </c>
      <c r="D2680" s="11" t="s">
        <v>13130</v>
      </c>
      <c r="E2680" s="11" t="s">
        <v>29</v>
      </c>
      <c r="F2680" s="11" t="s">
        <v>335</v>
      </c>
      <c r="G2680" s="11" t="s">
        <v>17043</v>
      </c>
      <c r="H2680" s="11"/>
      <c r="I2680" s="11" t="s">
        <v>32</v>
      </c>
      <c r="J2680" s="11" t="s">
        <v>337</v>
      </c>
      <c r="K2680" s="12">
        <v>1.0</v>
      </c>
      <c r="L2680" s="11" t="s">
        <v>337</v>
      </c>
      <c r="M2680" s="11" t="s">
        <v>35</v>
      </c>
      <c r="N2680" s="11" t="s">
        <v>36</v>
      </c>
      <c r="O2680" s="11"/>
    </row>
    <row r="2681" ht="12.75" hidden="1" customHeight="1">
      <c r="A2681" s="11" t="s">
        <v>17047</v>
      </c>
      <c r="B2681" s="11" t="s">
        <v>26</v>
      </c>
      <c r="C2681" s="11" t="s">
        <v>17048</v>
      </c>
      <c r="D2681" s="11" t="s">
        <v>12267</v>
      </c>
      <c r="E2681" s="11" t="s">
        <v>29</v>
      </c>
      <c r="F2681" s="11" t="s">
        <v>335</v>
      </c>
      <c r="G2681" s="11" t="s">
        <v>17050</v>
      </c>
      <c r="H2681" s="11"/>
      <c r="I2681" s="11" t="s">
        <v>32</v>
      </c>
      <c r="J2681" s="11" t="s">
        <v>337</v>
      </c>
      <c r="K2681" s="12">
        <v>2.0</v>
      </c>
      <c r="L2681" s="11" t="s">
        <v>14370</v>
      </c>
      <c r="M2681" s="11" t="s">
        <v>35</v>
      </c>
      <c r="N2681" s="11" t="s">
        <v>36</v>
      </c>
      <c r="O2681" s="11"/>
    </row>
    <row r="2682" ht="12.75" hidden="1" customHeight="1">
      <c r="A2682" s="11" t="s">
        <v>17052</v>
      </c>
      <c r="B2682" s="11" t="s">
        <v>26</v>
      </c>
      <c r="C2682" s="11" t="s">
        <v>17054</v>
      </c>
      <c r="D2682" s="11" t="s">
        <v>12637</v>
      </c>
      <c r="E2682" s="11" t="s">
        <v>29</v>
      </c>
      <c r="F2682" s="11" t="s">
        <v>335</v>
      </c>
      <c r="G2682" s="11" t="s">
        <v>17056</v>
      </c>
      <c r="H2682" s="11"/>
      <c r="I2682" s="11" t="s">
        <v>32</v>
      </c>
      <c r="J2682" s="11" t="s">
        <v>337</v>
      </c>
      <c r="K2682" s="12">
        <v>1.0</v>
      </c>
      <c r="L2682" s="11" t="s">
        <v>337</v>
      </c>
      <c r="M2682" s="11" t="s">
        <v>35</v>
      </c>
      <c r="N2682" s="11" t="s">
        <v>36</v>
      </c>
      <c r="O2682" s="11"/>
    </row>
    <row r="2683" ht="12.75" hidden="1" customHeight="1">
      <c r="A2683" s="11" t="s">
        <v>17058</v>
      </c>
      <c r="B2683" s="11" t="s">
        <v>62</v>
      </c>
      <c r="C2683" s="11" t="s">
        <v>17061</v>
      </c>
      <c r="D2683" s="11" t="s">
        <v>17062</v>
      </c>
      <c r="E2683" s="11" t="s">
        <v>29</v>
      </c>
      <c r="F2683" s="11" t="s">
        <v>335</v>
      </c>
      <c r="G2683" s="11" t="s">
        <v>17063</v>
      </c>
      <c r="H2683" s="11"/>
      <c r="I2683" s="11" t="s">
        <v>32</v>
      </c>
      <c r="J2683" s="11" t="s">
        <v>337</v>
      </c>
      <c r="K2683" s="12">
        <v>1.0</v>
      </c>
      <c r="L2683" s="11" t="s">
        <v>337</v>
      </c>
      <c r="M2683" s="11" t="s">
        <v>35</v>
      </c>
      <c r="N2683" s="11" t="s">
        <v>36</v>
      </c>
      <c r="O2683" s="11"/>
    </row>
    <row r="2684" ht="12.75" hidden="1" customHeight="1">
      <c r="A2684" s="11" t="s">
        <v>17065</v>
      </c>
      <c r="B2684" s="11" t="s">
        <v>26</v>
      </c>
      <c r="C2684" s="11" t="s">
        <v>17067</v>
      </c>
      <c r="D2684" s="11" t="s">
        <v>7004</v>
      </c>
      <c r="E2684" s="11" t="s">
        <v>29</v>
      </c>
      <c r="F2684" s="11" t="s">
        <v>335</v>
      </c>
      <c r="G2684" s="11" t="s">
        <v>17068</v>
      </c>
      <c r="H2684" s="11"/>
      <c r="I2684" s="11" t="s">
        <v>32</v>
      </c>
      <c r="J2684" s="11" t="s">
        <v>337</v>
      </c>
      <c r="K2684" s="12">
        <v>1.0</v>
      </c>
      <c r="L2684" s="11" t="s">
        <v>337</v>
      </c>
      <c r="M2684" s="11" t="s">
        <v>35</v>
      </c>
      <c r="N2684" s="11" t="s">
        <v>36</v>
      </c>
      <c r="O2684" s="11"/>
    </row>
    <row r="2685" ht="12.75" hidden="1" customHeight="1">
      <c r="A2685" s="11" t="s">
        <v>17069</v>
      </c>
      <c r="B2685" s="11" t="s">
        <v>26</v>
      </c>
      <c r="C2685" s="11" t="s">
        <v>17071</v>
      </c>
      <c r="D2685" s="11" t="s">
        <v>7859</v>
      </c>
      <c r="E2685" s="11" t="s">
        <v>29</v>
      </c>
      <c r="F2685" s="11" t="s">
        <v>335</v>
      </c>
      <c r="G2685" s="11" t="s">
        <v>11957</v>
      </c>
      <c r="H2685" s="11"/>
      <c r="I2685" s="11" t="s">
        <v>32</v>
      </c>
      <c r="J2685" s="11" t="s">
        <v>337</v>
      </c>
      <c r="K2685" s="12">
        <v>1.0</v>
      </c>
      <c r="L2685" s="11" t="s">
        <v>337</v>
      </c>
      <c r="M2685" s="11" t="s">
        <v>35</v>
      </c>
      <c r="N2685" s="11" t="s">
        <v>36</v>
      </c>
      <c r="O2685" s="11"/>
    </row>
    <row r="2686" ht="12.75" hidden="1" customHeight="1">
      <c r="A2686" s="11" t="s">
        <v>17073</v>
      </c>
      <c r="B2686" s="11" t="s">
        <v>26</v>
      </c>
      <c r="C2686" s="11" t="s">
        <v>17074</v>
      </c>
      <c r="D2686" s="11" t="s">
        <v>11968</v>
      </c>
      <c r="E2686" s="11" t="s">
        <v>29</v>
      </c>
      <c r="F2686" s="11" t="s">
        <v>335</v>
      </c>
      <c r="G2686" s="11" t="s">
        <v>17075</v>
      </c>
      <c r="H2686" s="11"/>
      <c r="I2686" s="11" t="s">
        <v>32</v>
      </c>
      <c r="J2686" s="11" t="s">
        <v>337</v>
      </c>
      <c r="K2686" s="12">
        <v>1.0</v>
      </c>
      <c r="L2686" s="11" t="s">
        <v>337</v>
      </c>
      <c r="M2686" s="11" t="s">
        <v>35</v>
      </c>
      <c r="N2686" s="11" t="s">
        <v>36</v>
      </c>
      <c r="O2686" s="11"/>
    </row>
    <row r="2687" ht="12.75" hidden="1" customHeight="1">
      <c r="A2687" s="11" t="s">
        <v>17077</v>
      </c>
      <c r="B2687" s="11" t="s">
        <v>62</v>
      </c>
      <c r="C2687" s="11" t="s">
        <v>17079</v>
      </c>
      <c r="D2687" s="11" t="s">
        <v>17080</v>
      </c>
      <c r="E2687" s="11" t="s">
        <v>29</v>
      </c>
      <c r="F2687" s="11" t="s">
        <v>335</v>
      </c>
      <c r="G2687" s="11" t="s">
        <v>17081</v>
      </c>
      <c r="H2687" s="11"/>
      <c r="I2687" s="11" t="s">
        <v>32</v>
      </c>
      <c r="J2687" s="11" t="s">
        <v>337</v>
      </c>
      <c r="K2687" s="12">
        <v>2.0</v>
      </c>
      <c r="L2687" s="11" t="s">
        <v>14370</v>
      </c>
      <c r="M2687" s="11" t="s">
        <v>35</v>
      </c>
      <c r="N2687" s="11" t="s">
        <v>36</v>
      </c>
      <c r="O2687" s="11"/>
    </row>
    <row r="2688" ht="12.75" hidden="1" customHeight="1">
      <c r="A2688" s="11" t="s">
        <v>17084</v>
      </c>
      <c r="B2688" s="11" t="s">
        <v>78</v>
      </c>
      <c r="C2688" s="11" t="s">
        <v>17086</v>
      </c>
      <c r="D2688" s="11" t="s">
        <v>9249</v>
      </c>
      <c r="E2688" s="11" t="s">
        <v>29</v>
      </c>
      <c r="F2688" s="11" t="s">
        <v>335</v>
      </c>
      <c r="G2688" s="11" t="s">
        <v>17087</v>
      </c>
      <c r="H2688" s="11"/>
      <c r="I2688" s="11" t="s">
        <v>32</v>
      </c>
      <c r="J2688" s="11" t="s">
        <v>337</v>
      </c>
      <c r="K2688" s="12">
        <v>1.0</v>
      </c>
      <c r="L2688" s="11" t="s">
        <v>337</v>
      </c>
      <c r="M2688" s="11" t="s">
        <v>35</v>
      </c>
      <c r="N2688" s="11" t="s">
        <v>36</v>
      </c>
      <c r="O2688" s="11"/>
    </row>
    <row r="2689" ht="12.75" hidden="1" customHeight="1">
      <c r="A2689" s="11" t="s">
        <v>17090</v>
      </c>
      <c r="B2689" s="11" t="s">
        <v>26</v>
      </c>
      <c r="C2689" s="11" t="s">
        <v>17091</v>
      </c>
      <c r="D2689" s="11" t="s">
        <v>10363</v>
      </c>
      <c r="E2689" s="11" t="s">
        <v>29</v>
      </c>
      <c r="F2689" s="11" t="s">
        <v>335</v>
      </c>
      <c r="G2689" s="11" t="s">
        <v>17092</v>
      </c>
      <c r="H2689" s="11"/>
      <c r="I2689" s="11" t="s">
        <v>32</v>
      </c>
      <c r="J2689" s="11" t="s">
        <v>337</v>
      </c>
      <c r="K2689" s="12">
        <v>2.0</v>
      </c>
      <c r="L2689" s="11" t="s">
        <v>14370</v>
      </c>
      <c r="M2689" s="11" t="s">
        <v>35</v>
      </c>
      <c r="N2689" s="11" t="s">
        <v>36</v>
      </c>
      <c r="O2689" s="11"/>
    </row>
    <row r="2690" ht="12.75" hidden="1" customHeight="1">
      <c r="A2690" s="11" t="s">
        <v>17096</v>
      </c>
      <c r="B2690" s="11" t="s">
        <v>26</v>
      </c>
      <c r="C2690" s="11" t="s">
        <v>17097</v>
      </c>
      <c r="D2690" s="11" t="s">
        <v>7745</v>
      </c>
      <c r="E2690" s="11" t="s">
        <v>29</v>
      </c>
      <c r="F2690" s="11" t="s">
        <v>335</v>
      </c>
      <c r="G2690" s="11" t="s">
        <v>17098</v>
      </c>
      <c r="H2690" s="11"/>
      <c r="I2690" s="11" t="s">
        <v>32</v>
      </c>
      <c r="J2690" s="11" t="s">
        <v>337</v>
      </c>
      <c r="K2690" s="12">
        <v>1.0</v>
      </c>
      <c r="L2690" s="11" t="s">
        <v>337</v>
      </c>
      <c r="M2690" s="11" t="s">
        <v>35</v>
      </c>
      <c r="N2690" s="11" t="s">
        <v>36</v>
      </c>
      <c r="O2690" s="11"/>
    </row>
    <row r="2691" ht="12.75" hidden="1" customHeight="1">
      <c r="A2691" s="11" t="s">
        <v>17100</v>
      </c>
      <c r="B2691" s="11" t="s">
        <v>26</v>
      </c>
      <c r="C2691" s="11" t="s">
        <v>17102</v>
      </c>
      <c r="D2691" s="11" t="s">
        <v>10910</v>
      </c>
      <c r="E2691" s="11" t="s">
        <v>29</v>
      </c>
      <c r="F2691" s="11" t="s">
        <v>335</v>
      </c>
      <c r="G2691" s="11" t="s">
        <v>17103</v>
      </c>
      <c r="H2691" s="11"/>
      <c r="I2691" s="11" t="s">
        <v>32</v>
      </c>
      <c r="J2691" s="11" t="s">
        <v>337</v>
      </c>
      <c r="K2691" s="12">
        <v>1.0</v>
      </c>
      <c r="L2691" s="11" t="s">
        <v>337</v>
      </c>
      <c r="M2691" s="11" t="s">
        <v>35</v>
      </c>
      <c r="N2691" s="11" t="s">
        <v>36</v>
      </c>
      <c r="O2691" s="11"/>
    </row>
    <row r="2692" ht="12.75" hidden="1" customHeight="1">
      <c r="A2692" s="11" t="s">
        <v>17104</v>
      </c>
      <c r="B2692" s="11" t="s">
        <v>26</v>
      </c>
      <c r="C2692" s="11" t="s">
        <v>17105</v>
      </c>
      <c r="D2692" s="11" t="s">
        <v>10040</v>
      </c>
      <c r="E2692" s="11" t="s">
        <v>29</v>
      </c>
      <c r="F2692" s="11" t="s">
        <v>335</v>
      </c>
      <c r="G2692" s="11" t="s">
        <v>17106</v>
      </c>
      <c r="H2692" s="11"/>
      <c r="I2692" s="11" t="s">
        <v>32</v>
      </c>
      <c r="J2692" s="11" t="s">
        <v>337</v>
      </c>
      <c r="K2692" s="12">
        <v>1.0</v>
      </c>
      <c r="L2692" s="11" t="s">
        <v>337</v>
      </c>
      <c r="M2692" s="11" t="s">
        <v>35</v>
      </c>
      <c r="N2692" s="11" t="s">
        <v>36</v>
      </c>
      <c r="O2692" s="11"/>
    </row>
    <row r="2693" ht="12.75" hidden="1" customHeight="1">
      <c r="A2693" s="11" t="s">
        <v>17108</v>
      </c>
      <c r="B2693" s="11" t="s">
        <v>26</v>
      </c>
      <c r="C2693" s="11" t="s">
        <v>17110</v>
      </c>
      <c r="D2693" s="11" t="s">
        <v>8554</v>
      </c>
      <c r="E2693" s="11" t="s">
        <v>29</v>
      </c>
      <c r="F2693" s="11" t="s">
        <v>335</v>
      </c>
      <c r="G2693" s="11" t="s">
        <v>17111</v>
      </c>
      <c r="H2693" s="11"/>
      <c r="I2693" s="11" t="s">
        <v>32</v>
      </c>
      <c r="J2693" s="11" t="s">
        <v>337</v>
      </c>
      <c r="K2693" s="12">
        <v>1.0</v>
      </c>
      <c r="L2693" s="11" t="s">
        <v>337</v>
      </c>
      <c r="M2693" s="11" t="s">
        <v>35</v>
      </c>
      <c r="N2693" s="11" t="s">
        <v>36</v>
      </c>
      <c r="O2693" s="11"/>
    </row>
    <row r="2694" ht="12.75" hidden="1" customHeight="1">
      <c r="A2694" s="11" t="s">
        <v>17112</v>
      </c>
      <c r="B2694" s="11" t="s">
        <v>62</v>
      </c>
      <c r="C2694" s="11" t="s">
        <v>17113</v>
      </c>
      <c r="D2694" s="11" t="s">
        <v>17114</v>
      </c>
      <c r="E2694" s="11" t="s">
        <v>29</v>
      </c>
      <c r="F2694" s="11" t="s">
        <v>335</v>
      </c>
      <c r="G2694" s="11" t="s">
        <v>17115</v>
      </c>
      <c r="H2694" s="11"/>
      <c r="I2694" s="11" t="s">
        <v>32</v>
      </c>
      <c r="J2694" s="11" t="s">
        <v>337</v>
      </c>
      <c r="K2694" s="12">
        <v>2.0</v>
      </c>
      <c r="L2694" s="11" t="s">
        <v>14370</v>
      </c>
      <c r="M2694" s="11" t="s">
        <v>35</v>
      </c>
      <c r="N2694" s="11" t="s">
        <v>36</v>
      </c>
      <c r="O2694" s="11"/>
    </row>
    <row r="2695" ht="12.75" hidden="1" customHeight="1">
      <c r="A2695" s="11" t="s">
        <v>17116</v>
      </c>
      <c r="B2695" s="11" t="s">
        <v>26</v>
      </c>
      <c r="C2695" s="11" t="s">
        <v>17117</v>
      </c>
      <c r="D2695" s="11" t="s">
        <v>11582</v>
      </c>
      <c r="E2695" s="11" t="s">
        <v>29</v>
      </c>
      <c r="F2695" s="11" t="s">
        <v>335</v>
      </c>
      <c r="G2695" s="11" t="s">
        <v>17119</v>
      </c>
      <c r="H2695" s="11"/>
      <c r="I2695" s="11" t="s">
        <v>32</v>
      </c>
      <c r="J2695" s="11" t="s">
        <v>337</v>
      </c>
      <c r="K2695" s="12">
        <v>2.0</v>
      </c>
      <c r="L2695" s="11" t="s">
        <v>14370</v>
      </c>
      <c r="M2695" s="11" t="s">
        <v>35</v>
      </c>
      <c r="N2695" s="11" t="s">
        <v>36</v>
      </c>
      <c r="O2695" s="11"/>
    </row>
    <row r="2696" ht="12.75" hidden="1" customHeight="1">
      <c r="A2696" s="11" t="s">
        <v>17121</v>
      </c>
      <c r="B2696" s="11" t="s">
        <v>62</v>
      </c>
      <c r="C2696" s="11" t="s">
        <v>17122</v>
      </c>
      <c r="D2696" s="11" t="s">
        <v>15189</v>
      </c>
      <c r="E2696" s="11" t="s">
        <v>29</v>
      </c>
      <c r="F2696" s="11" t="s">
        <v>335</v>
      </c>
      <c r="G2696" s="11" t="s">
        <v>17124</v>
      </c>
      <c r="H2696" s="11"/>
      <c r="I2696" s="11" t="s">
        <v>32</v>
      </c>
      <c r="J2696" s="11" t="s">
        <v>337</v>
      </c>
      <c r="K2696" s="12">
        <v>1.0</v>
      </c>
      <c r="L2696" s="11" t="s">
        <v>337</v>
      </c>
      <c r="M2696" s="11" t="s">
        <v>35</v>
      </c>
      <c r="N2696" s="11" t="s">
        <v>36</v>
      </c>
      <c r="O2696" s="11"/>
    </row>
    <row r="2697" ht="12.75" hidden="1" customHeight="1">
      <c r="A2697" s="11" t="s">
        <v>17126</v>
      </c>
      <c r="B2697" s="11" t="s">
        <v>26</v>
      </c>
      <c r="C2697" s="11" t="s">
        <v>17127</v>
      </c>
      <c r="D2697" s="11" t="s">
        <v>10508</v>
      </c>
      <c r="E2697" s="11" t="s">
        <v>29</v>
      </c>
      <c r="F2697" s="11" t="s">
        <v>335</v>
      </c>
      <c r="G2697" s="11" t="s">
        <v>17131</v>
      </c>
      <c r="H2697" s="11"/>
      <c r="I2697" s="11" t="s">
        <v>32</v>
      </c>
      <c r="J2697" s="11" t="s">
        <v>337</v>
      </c>
      <c r="K2697" s="12">
        <v>1.0</v>
      </c>
      <c r="L2697" s="11" t="s">
        <v>337</v>
      </c>
      <c r="M2697" s="11" t="s">
        <v>35</v>
      </c>
      <c r="N2697" s="11" t="s">
        <v>36</v>
      </c>
      <c r="O2697" s="11"/>
    </row>
    <row r="2698" ht="12.75" hidden="1" customHeight="1">
      <c r="A2698" s="11" t="s">
        <v>17132</v>
      </c>
      <c r="B2698" s="11" t="s">
        <v>62</v>
      </c>
      <c r="C2698" s="11" t="s">
        <v>17133</v>
      </c>
      <c r="D2698" s="11" t="s">
        <v>15886</v>
      </c>
      <c r="E2698" s="11" t="s">
        <v>29</v>
      </c>
      <c r="F2698" s="11" t="s">
        <v>335</v>
      </c>
      <c r="G2698" s="11" t="s">
        <v>17136</v>
      </c>
      <c r="H2698" s="11"/>
      <c r="I2698" s="11" t="s">
        <v>32</v>
      </c>
      <c r="J2698" s="11" t="s">
        <v>337</v>
      </c>
      <c r="K2698" s="12">
        <v>1.0</v>
      </c>
      <c r="L2698" s="11" t="s">
        <v>337</v>
      </c>
      <c r="M2698" s="11" t="s">
        <v>35</v>
      </c>
      <c r="N2698" s="11" t="s">
        <v>36</v>
      </c>
      <c r="O2698" s="11"/>
    </row>
    <row r="2699" ht="12.75" hidden="1" customHeight="1">
      <c r="A2699" s="11" t="s">
        <v>17138</v>
      </c>
      <c r="B2699" s="11" t="s">
        <v>62</v>
      </c>
      <c r="C2699" s="11" t="s">
        <v>17141</v>
      </c>
      <c r="D2699" s="11" t="s">
        <v>17142</v>
      </c>
      <c r="E2699" s="11" t="s">
        <v>29</v>
      </c>
      <c r="F2699" s="11" t="s">
        <v>335</v>
      </c>
      <c r="G2699" s="11" t="s">
        <v>17143</v>
      </c>
      <c r="H2699" s="11"/>
      <c r="I2699" s="11" t="s">
        <v>32</v>
      </c>
      <c r="J2699" s="11" t="s">
        <v>337</v>
      </c>
      <c r="K2699" s="12">
        <v>2.0</v>
      </c>
      <c r="L2699" s="11" t="s">
        <v>14370</v>
      </c>
      <c r="M2699" s="11" t="s">
        <v>35</v>
      </c>
      <c r="N2699" s="11" t="s">
        <v>36</v>
      </c>
      <c r="O2699" s="11"/>
    </row>
    <row r="2700" ht="12.75" hidden="1" customHeight="1">
      <c r="A2700" s="11" t="s">
        <v>17145</v>
      </c>
      <c r="B2700" s="11" t="s">
        <v>26</v>
      </c>
      <c r="C2700" s="11" t="s">
        <v>17148</v>
      </c>
      <c r="D2700" s="11" t="s">
        <v>7405</v>
      </c>
      <c r="E2700" s="11" t="s">
        <v>29</v>
      </c>
      <c r="F2700" s="11" t="s">
        <v>335</v>
      </c>
      <c r="G2700" s="11" t="s">
        <v>17149</v>
      </c>
      <c r="H2700" s="11"/>
      <c r="I2700" s="11" t="s">
        <v>32</v>
      </c>
      <c r="J2700" s="11" t="s">
        <v>337</v>
      </c>
      <c r="K2700" s="12">
        <v>1.0</v>
      </c>
      <c r="L2700" s="11" t="s">
        <v>337</v>
      </c>
      <c r="M2700" s="11" t="s">
        <v>35</v>
      </c>
      <c r="N2700" s="11" t="s">
        <v>36</v>
      </c>
      <c r="O2700" s="11"/>
    </row>
    <row r="2701" ht="12.75" hidden="1" customHeight="1">
      <c r="A2701" s="11" t="s">
        <v>17152</v>
      </c>
      <c r="B2701" s="11" t="s">
        <v>26</v>
      </c>
      <c r="C2701" s="11" t="s">
        <v>17154</v>
      </c>
      <c r="D2701" s="11" t="s">
        <v>10515</v>
      </c>
      <c r="E2701" s="11" t="s">
        <v>29</v>
      </c>
      <c r="F2701" s="11" t="s">
        <v>335</v>
      </c>
      <c r="G2701" s="11" t="s">
        <v>17131</v>
      </c>
      <c r="H2701" s="11"/>
      <c r="I2701" s="11" t="s">
        <v>32</v>
      </c>
      <c r="J2701" s="11" t="s">
        <v>337</v>
      </c>
      <c r="K2701" s="12">
        <v>2.0</v>
      </c>
      <c r="L2701" s="11" t="s">
        <v>14370</v>
      </c>
      <c r="M2701" s="11" t="s">
        <v>35</v>
      </c>
      <c r="N2701" s="11" t="s">
        <v>36</v>
      </c>
      <c r="O2701" s="11"/>
    </row>
    <row r="2702" ht="12.75" hidden="1" customHeight="1">
      <c r="A2702" s="11" t="s">
        <v>17155</v>
      </c>
      <c r="B2702" s="11" t="s">
        <v>26</v>
      </c>
      <c r="C2702" s="11" t="s">
        <v>17156</v>
      </c>
      <c r="D2702" s="11" t="s">
        <v>8705</v>
      </c>
      <c r="E2702" s="11" t="s">
        <v>29</v>
      </c>
      <c r="F2702" s="11" t="s">
        <v>335</v>
      </c>
      <c r="G2702" s="11" t="s">
        <v>17159</v>
      </c>
      <c r="H2702" s="11"/>
      <c r="I2702" s="11" t="s">
        <v>32</v>
      </c>
      <c r="J2702" s="11" t="s">
        <v>337</v>
      </c>
      <c r="K2702" s="12">
        <v>2.0</v>
      </c>
      <c r="L2702" s="11" t="s">
        <v>14370</v>
      </c>
      <c r="M2702" s="11" t="s">
        <v>35</v>
      </c>
      <c r="N2702" s="11" t="s">
        <v>36</v>
      </c>
      <c r="O2702" s="11"/>
    </row>
    <row r="2703" ht="12.75" hidden="1" customHeight="1">
      <c r="A2703" s="11" t="s">
        <v>17161</v>
      </c>
      <c r="B2703" s="11" t="s">
        <v>26</v>
      </c>
      <c r="C2703" s="11" t="s">
        <v>17162</v>
      </c>
      <c r="D2703" s="11" t="s">
        <v>6170</v>
      </c>
      <c r="E2703" s="11" t="s">
        <v>29</v>
      </c>
      <c r="F2703" s="11" t="s">
        <v>335</v>
      </c>
      <c r="G2703" s="11" t="s">
        <v>17163</v>
      </c>
      <c r="H2703" s="11"/>
      <c r="I2703" s="11" t="s">
        <v>32</v>
      </c>
      <c r="J2703" s="11" t="s">
        <v>337</v>
      </c>
      <c r="K2703" s="12">
        <v>1.0</v>
      </c>
      <c r="L2703" s="11" t="s">
        <v>337</v>
      </c>
      <c r="M2703" s="11" t="s">
        <v>35</v>
      </c>
      <c r="N2703" s="11" t="s">
        <v>36</v>
      </c>
      <c r="O2703" s="11"/>
    </row>
    <row r="2704" ht="12.75" hidden="1" customHeight="1">
      <c r="A2704" s="11" t="s">
        <v>17166</v>
      </c>
      <c r="B2704" s="11" t="s">
        <v>26</v>
      </c>
      <c r="C2704" s="11" t="s">
        <v>17167</v>
      </c>
      <c r="D2704" s="11" t="s">
        <v>7049</v>
      </c>
      <c r="E2704" s="11" t="s">
        <v>29</v>
      </c>
      <c r="F2704" s="11" t="s">
        <v>335</v>
      </c>
      <c r="G2704" s="11" t="s">
        <v>17168</v>
      </c>
      <c r="H2704" s="11"/>
      <c r="I2704" s="11" t="s">
        <v>32</v>
      </c>
      <c r="J2704" s="11" t="s">
        <v>337</v>
      </c>
      <c r="K2704" s="12">
        <v>1.0</v>
      </c>
      <c r="L2704" s="11" t="s">
        <v>337</v>
      </c>
      <c r="M2704" s="11" t="s">
        <v>35</v>
      </c>
      <c r="N2704" s="11" t="s">
        <v>36</v>
      </c>
      <c r="O2704" s="11"/>
    </row>
    <row r="2705" ht="12.75" hidden="1" customHeight="1">
      <c r="A2705" s="11" t="s">
        <v>17170</v>
      </c>
      <c r="B2705" s="11" t="s">
        <v>26</v>
      </c>
      <c r="C2705" s="11" t="s">
        <v>17172</v>
      </c>
      <c r="D2705" s="11" t="s">
        <v>8455</v>
      </c>
      <c r="E2705" s="11" t="s">
        <v>29</v>
      </c>
      <c r="F2705" s="11" t="s">
        <v>335</v>
      </c>
      <c r="G2705" s="11" t="s">
        <v>17173</v>
      </c>
      <c r="H2705" s="11"/>
      <c r="I2705" s="11" t="s">
        <v>32</v>
      </c>
      <c r="J2705" s="11" t="s">
        <v>337</v>
      </c>
      <c r="K2705" s="12">
        <v>1.0</v>
      </c>
      <c r="L2705" s="11" t="s">
        <v>337</v>
      </c>
      <c r="M2705" s="11" t="s">
        <v>35</v>
      </c>
      <c r="N2705" s="11" t="s">
        <v>36</v>
      </c>
      <c r="O2705" s="11"/>
    </row>
    <row r="2706" ht="12.75" hidden="1" customHeight="1">
      <c r="A2706" s="11" t="s">
        <v>17174</v>
      </c>
      <c r="B2706" s="11" t="s">
        <v>26</v>
      </c>
      <c r="C2706" s="11" t="s">
        <v>17176</v>
      </c>
      <c r="D2706" s="11" t="s">
        <v>8633</v>
      </c>
      <c r="E2706" s="11" t="s">
        <v>29</v>
      </c>
      <c r="F2706" s="11" t="s">
        <v>335</v>
      </c>
      <c r="G2706" s="11" t="s">
        <v>17178</v>
      </c>
      <c r="H2706" s="11"/>
      <c r="I2706" s="11" t="s">
        <v>32</v>
      </c>
      <c r="J2706" s="11" t="s">
        <v>337</v>
      </c>
      <c r="K2706" s="12">
        <v>1.0</v>
      </c>
      <c r="L2706" s="11" t="s">
        <v>337</v>
      </c>
      <c r="M2706" s="11" t="s">
        <v>35</v>
      </c>
      <c r="N2706" s="11" t="s">
        <v>36</v>
      </c>
      <c r="O2706" s="11"/>
    </row>
    <row r="2707" ht="12.75" hidden="1" customHeight="1">
      <c r="A2707" s="11" t="s">
        <v>17179</v>
      </c>
      <c r="B2707" s="11" t="s">
        <v>62</v>
      </c>
      <c r="C2707" s="11" t="s">
        <v>17180</v>
      </c>
      <c r="D2707" s="11" t="s">
        <v>17181</v>
      </c>
      <c r="E2707" s="11" t="s">
        <v>29</v>
      </c>
      <c r="F2707" s="11" t="s">
        <v>335</v>
      </c>
      <c r="G2707" s="11" t="s">
        <v>17182</v>
      </c>
      <c r="H2707" s="11"/>
      <c r="I2707" s="11" t="s">
        <v>32</v>
      </c>
      <c r="J2707" s="11" t="s">
        <v>337</v>
      </c>
      <c r="K2707" s="12">
        <v>1.0</v>
      </c>
      <c r="L2707" s="11" t="s">
        <v>337</v>
      </c>
      <c r="M2707" s="11" t="s">
        <v>35</v>
      </c>
      <c r="N2707" s="11" t="s">
        <v>36</v>
      </c>
      <c r="O2707" s="11"/>
    </row>
    <row r="2708" ht="12.75" hidden="1" customHeight="1">
      <c r="A2708" s="11" t="s">
        <v>17186</v>
      </c>
      <c r="B2708" s="11" t="s">
        <v>26</v>
      </c>
      <c r="C2708" s="11" t="s">
        <v>17187</v>
      </c>
      <c r="D2708" s="11" t="s">
        <v>7257</v>
      </c>
      <c r="E2708" s="11" t="s">
        <v>29</v>
      </c>
      <c r="F2708" s="11" t="s">
        <v>335</v>
      </c>
      <c r="G2708" s="11" t="s">
        <v>17188</v>
      </c>
      <c r="H2708" s="11"/>
      <c r="I2708" s="11" t="s">
        <v>32</v>
      </c>
      <c r="J2708" s="11" t="s">
        <v>337</v>
      </c>
      <c r="K2708" s="12">
        <v>1.0</v>
      </c>
      <c r="L2708" s="11" t="s">
        <v>337</v>
      </c>
      <c r="M2708" s="11" t="s">
        <v>35</v>
      </c>
      <c r="N2708" s="11" t="s">
        <v>36</v>
      </c>
      <c r="O2708" s="11"/>
    </row>
    <row r="2709" ht="12.75" hidden="1" customHeight="1">
      <c r="A2709" s="11" t="s">
        <v>17192</v>
      </c>
      <c r="B2709" s="11" t="s">
        <v>26</v>
      </c>
      <c r="C2709" s="11" t="s">
        <v>17193</v>
      </c>
      <c r="D2709" s="11" t="s">
        <v>7012</v>
      </c>
      <c r="E2709" s="11" t="s">
        <v>29</v>
      </c>
      <c r="F2709" s="11" t="s">
        <v>335</v>
      </c>
      <c r="G2709" s="11" t="s">
        <v>17195</v>
      </c>
      <c r="H2709" s="11"/>
      <c r="I2709" s="11" t="s">
        <v>32</v>
      </c>
      <c r="J2709" s="11" t="s">
        <v>337</v>
      </c>
      <c r="K2709" s="12">
        <v>2.0</v>
      </c>
      <c r="L2709" s="11" t="s">
        <v>14370</v>
      </c>
      <c r="M2709" s="11" t="s">
        <v>35</v>
      </c>
      <c r="N2709" s="11" t="s">
        <v>36</v>
      </c>
      <c r="O2709" s="11"/>
    </row>
    <row r="2710" ht="12.75" hidden="1" customHeight="1">
      <c r="A2710" s="11" t="s">
        <v>17198</v>
      </c>
      <c r="B2710" s="11" t="s">
        <v>62</v>
      </c>
      <c r="C2710" s="11" t="s">
        <v>17199</v>
      </c>
      <c r="D2710" s="11" t="s">
        <v>16839</v>
      </c>
      <c r="E2710" s="11" t="s">
        <v>29</v>
      </c>
      <c r="F2710" s="11" t="s">
        <v>335</v>
      </c>
      <c r="G2710" s="11" t="s">
        <v>17200</v>
      </c>
      <c r="H2710" s="11"/>
      <c r="I2710" s="11" t="s">
        <v>32</v>
      </c>
      <c r="J2710" s="11" t="s">
        <v>337</v>
      </c>
      <c r="K2710" s="12">
        <v>2.0</v>
      </c>
      <c r="L2710" s="11" t="s">
        <v>14370</v>
      </c>
      <c r="M2710" s="11" t="s">
        <v>35</v>
      </c>
      <c r="N2710" s="11" t="s">
        <v>36</v>
      </c>
      <c r="O2710" s="11"/>
    </row>
    <row r="2711" ht="12.75" hidden="1" customHeight="1">
      <c r="A2711" s="11" t="s">
        <v>17201</v>
      </c>
      <c r="B2711" s="11" t="s">
        <v>26</v>
      </c>
      <c r="C2711" s="11" t="s">
        <v>17204</v>
      </c>
      <c r="D2711" s="11" t="s">
        <v>12507</v>
      </c>
      <c r="E2711" s="11" t="s">
        <v>29</v>
      </c>
      <c r="F2711" s="11" t="s">
        <v>335</v>
      </c>
      <c r="G2711" s="11" t="s">
        <v>17206</v>
      </c>
      <c r="H2711" s="11"/>
      <c r="I2711" s="11" t="s">
        <v>32</v>
      </c>
      <c r="J2711" s="11" t="s">
        <v>337</v>
      </c>
      <c r="K2711" s="12">
        <v>1.0</v>
      </c>
      <c r="L2711" s="11" t="s">
        <v>337</v>
      </c>
      <c r="M2711" s="11" t="s">
        <v>35</v>
      </c>
      <c r="N2711" s="11" t="s">
        <v>36</v>
      </c>
      <c r="O2711" s="11"/>
    </row>
    <row r="2712" ht="12.75" hidden="1" customHeight="1">
      <c r="A2712" s="11" t="s">
        <v>17209</v>
      </c>
      <c r="B2712" s="11" t="s">
        <v>62</v>
      </c>
      <c r="C2712" s="11" t="s">
        <v>17211</v>
      </c>
      <c r="D2712" s="11" t="s">
        <v>17212</v>
      </c>
      <c r="E2712" s="11" t="s">
        <v>29</v>
      </c>
      <c r="F2712" s="11" t="s">
        <v>335</v>
      </c>
      <c r="G2712" s="11" t="s">
        <v>17213</v>
      </c>
      <c r="H2712" s="11"/>
      <c r="I2712" s="11" t="s">
        <v>32</v>
      </c>
      <c r="J2712" s="11" t="s">
        <v>337</v>
      </c>
      <c r="K2712" s="12">
        <v>2.0</v>
      </c>
      <c r="L2712" s="11" t="s">
        <v>14370</v>
      </c>
      <c r="M2712" s="11" t="s">
        <v>35</v>
      </c>
      <c r="N2712" s="11" t="s">
        <v>36</v>
      </c>
      <c r="O2712" s="11"/>
    </row>
    <row r="2713" ht="12.75" hidden="1" customHeight="1">
      <c r="A2713" s="11" t="s">
        <v>17217</v>
      </c>
      <c r="B2713" s="11" t="s">
        <v>62</v>
      </c>
      <c r="C2713" s="11" t="s">
        <v>17218</v>
      </c>
      <c r="D2713" s="11" t="s">
        <v>15622</v>
      </c>
      <c r="E2713" s="11" t="s">
        <v>29</v>
      </c>
      <c r="F2713" s="11" t="s">
        <v>335</v>
      </c>
      <c r="G2713" s="11" t="s">
        <v>17219</v>
      </c>
      <c r="H2713" s="11"/>
      <c r="I2713" s="11" t="s">
        <v>32</v>
      </c>
      <c r="J2713" s="11" t="s">
        <v>337</v>
      </c>
      <c r="K2713" s="12">
        <v>1.0</v>
      </c>
      <c r="L2713" s="11" t="s">
        <v>337</v>
      </c>
      <c r="M2713" s="11" t="s">
        <v>35</v>
      </c>
      <c r="N2713" s="11" t="s">
        <v>36</v>
      </c>
      <c r="O2713" s="11"/>
    </row>
    <row r="2714" ht="12.75" hidden="1" customHeight="1">
      <c r="A2714" s="11" t="s">
        <v>17222</v>
      </c>
      <c r="B2714" s="11" t="s">
        <v>26</v>
      </c>
      <c r="C2714" s="11" t="s">
        <v>17223</v>
      </c>
      <c r="D2714" s="11" t="s">
        <v>10643</v>
      </c>
      <c r="E2714" s="11" t="s">
        <v>29</v>
      </c>
      <c r="F2714" s="11" t="s">
        <v>335</v>
      </c>
      <c r="G2714" s="11" t="s">
        <v>17224</v>
      </c>
      <c r="H2714" s="11"/>
      <c r="I2714" s="11" t="s">
        <v>32</v>
      </c>
      <c r="J2714" s="11" t="s">
        <v>337</v>
      </c>
      <c r="K2714" s="12">
        <v>1.0</v>
      </c>
      <c r="L2714" s="11" t="s">
        <v>337</v>
      </c>
      <c r="M2714" s="11" t="s">
        <v>35</v>
      </c>
      <c r="N2714" s="11" t="s">
        <v>36</v>
      </c>
      <c r="O2714" s="11"/>
    </row>
    <row r="2715" ht="12.75" hidden="1" customHeight="1">
      <c r="A2715" s="11" t="s">
        <v>17228</v>
      </c>
      <c r="B2715" s="11" t="s">
        <v>26</v>
      </c>
      <c r="C2715" s="11" t="s">
        <v>17229</v>
      </c>
      <c r="D2715" s="11" t="s">
        <v>10654</v>
      </c>
      <c r="E2715" s="11" t="s">
        <v>29</v>
      </c>
      <c r="F2715" s="11" t="s">
        <v>335</v>
      </c>
      <c r="G2715" s="11" t="s">
        <v>17230</v>
      </c>
      <c r="H2715" s="11"/>
      <c r="I2715" s="11" t="s">
        <v>32</v>
      </c>
      <c r="J2715" s="11" t="s">
        <v>337</v>
      </c>
      <c r="K2715" s="12">
        <v>1.0</v>
      </c>
      <c r="L2715" s="11" t="s">
        <v>337</v>
      </c>
      <c r="M2715" s="11" t="s">
        <v>35</v>
      </c>
      <c r="N2715" s="11" t="s">
        <v>36</v>
      </c>
      <c r="O2715" s="11"/>
    </row>
    <row r="2716" ht="12.75" hidden="1" customHeight="1">
      <c r="A2716" s="11" t="s">
        <v>17234</v>
      </c>
      <c r="B2716" s="11" t="s">
        <v>26</v>
      </c>
      <c r="C2716" s="11" t="s">
        <v>17235</v>
      </c>
      <c r="D2716" s="11" t="s">
        <v>6301</v>
      </c>
      <c r="E2716" s="11" t="s">
        <v>29</v>
      </c>
      <c r="F2716" s="11" t="s">
        <v>335</v>
      </c>
      <c r="G2716" s="11" t="s">
        <v>17237</v>
      </c>
      <c r="H2716" s="11"/>
      <c r="I2716" s="11" t="s">
        <v>32</v>
      </c>
      <c r="J2716" s="11" t="s">
        <v>337</v>
      </c>
      <c r="K2716" s="12">
        <v>1.0</v>
      </c>
      <c r="L2716" s="11" t="s">
        <v>337</v>
      </c>
      <c r="M2716" s="11" t="s">
        <v>35</v>
      </c>
      <c r="N2716" s="11" t="s">
        <v>36</v>
      </c>
      <c r="O2716" s="11"/>
    </row>
    <row r="2717" ht="12.75" hidden="1" customHeight="1">
      <c r="A2717" s="11" t="s">
        <v>17239</v>
      </c>
      <c r="B2717" s="11" t="s">
        <v>26</v>
      </c>
      <c r="C2717" s="11" t="s">
        <v>17240</v>
      </c>
      <c r="D2717" s="11" t="s">
        <v>11632</v>
      </c>
      <c r="E2717" s="11" t="s">
        <v>29</v>
      </c>
      <c r="F2717" s="11" t="s">
        <v>335</v>
      </c>
      <c r="G2717" s="11" t="s">
        <v>17241</v>
      </c>
      <c r="H2717" s="11"/>
      <c r="I2717" s="11" t="s">
        <v>32</v>
      </c>
      <c r="J2717" s="11" t="s">
        <v>337</v>
      </c>
      <c r="K2717" s="12">
        <v>2.0</v>
      </c>
      <c r="L2717" s="11" t="s">
        <v>14370</v>
      </c>
      <c r="M2717" s="11" t="s">
        <v>35</v>
      </c>
      <c r="N2717" s="11" t="s">
        <v>36</v>
      </c>
      <c r="O2717" s="11"/>
    </row>
    <row r="2718" ht="12.75" hidden="1" customHeight="1">
      <c r="A2718" s="11" t="s">
        <v>17248</v>
      </c>
      <c r="B2718" s="11" t="s">
        <v>26</v>
      </c>
      <c r="C2718" s="11" t="s">
        <v>17249</v>
      </c>
      <c r="D2718" s="11" t="s">
        <v>8797</v>
      </c>
      <c r="E2718" s="11" t="s">
        <v>29</v>
      </c>
      <c r="F2718" s="11" t="s">
        <v>335</v>
      </c>
      <c r="G2718" s="11" t="s">
        <v>12335</v>
      </c>
      <c r="H2718" s="11"/>
      <c r="I2718" s="11" t="s">
        <v>32</v>
      </c>
      <c r="J2718" s="11" t="s">
        <v>337</v>
      </c>
      <c r="K2718" s="12">
        <v>2.0</v>
      </c>
      <c r="L2718" s="11" t="s">
        <v>14370</v>
      </c>
      <c r="M2718" s="11" t="s">
        <v>35</v>
      </c>
      <c r="N2718" s="11" t="s">
        <v>36</v>
      </c>
      <c r="O2718" s="11"/>
    </row>
    <row r="2719" ht="12.75" hidden="1" customHeight="1">
      <c r="A2719" s="11" t="s">
        <v>17252</v>
      </c>
      <c r="B2719" s="11" t="s">
        <v>26</v>
      </c>
      <c r="C2719" s="11" t="s">
        <v>17253</v>
      </c>
      <c r="D2719" s="11" t="s">
        <v>9665</v>
      </c>
      <c r="E2719" s="11" t="s">
        <v>29</v>
      </c>
      <c r="F2719" s="11" t="s">
        <v>335</v>
      </c>
      <c r="G2719" s="11" t="s">
        <v>17254</v>
      </c>
      <c r="H2719" s="11"/>
      <c r="I2719" s="11" t="s">
        <v>32</v>
      </c>
      <c r="J2719" s="11" t="s">
        <v>337</v>
      </c>
      <c r="K2719" s="12">
        <v>1.0</v>
      </c>
      <c r="L2719" s="11" t="s">
        <v>337</v>
      </c>
      <c r="M2719" s="11" t="s">
        <v>35</v>
      </c>
      <c r="N2719" s="11" t="s">
        <v>36</v>
      </c>
      <c r="O2719" s="11"/>
    </row>
    <row r="2720" ht="12.75" hidden="1" customHeight="1">
      <c r="A2720" s="11" t="s">
        <v>17255</v>
      </c>
      <c r="B2720" s="11" t="s">
        <v>26</v>
      </c>
      <c r="C2720" s="11" t="s">
        <v>17257</v>
      </c>
      <c r="D2720" s="11" t="s">
        <v>13824</v>
      </c>
      <c r="E2720" s="11" t="s">
        <v>29</v>
      </c>
      <c r="F2720" s="11" t="s">
        <v>335</v>
      </c>
      <c r="G2720" s="11" t="s">
        <v>17259</v>
      </c>
      <c r="H2720" s="11"/>
      <c r="I2720" s="11" t="s">
        <v>32</v>
      </c>
      <c r="J2720" s="11" t="s">
        <v>337</v>
      </c>
      <c r="K2720" s="12">
        <v>2.0</v>
      </c>
      <c r="L2720" s="11" t="s">
        <v>14370</v>
      </c>
      <c r="M2720" s="11" t="s">
        <v>35</v>
      </c>
      <c r="N2720" s="11" t="s">
        <v>36</v>
      </c>
      <c r="O2720" s="11"/>
    </row>
    <row r="2721" ht="12.75" hidden="1" customHeight="1">
      <c r="A2721" s="11" t="s">
        <v>17260</v>
      </c>
      <c r="B2721" s="11" t="s">
        <v>26</v>
      </c>
      <c r="C2721" s="11" t="s">
        <v>17262</v>
      </c>
      <c r="D2721" s="11" t="s">
        <v>8777</v>
      </c>
      <c r="E2721" s="11" t="s">
        <v>29</v>
      </c>
      <c r="F2721" s="11" t="s">
        <v>335</v>
      </c>
      <c r="G2721" s="11" t="s">
        <v>17265</v>
      </c>
      <c r="H2721" s="11"/>
      <c r="I2721" s="11" t="s">
        <v>32</v>
      </c>
      <c r="J2721" s="11" t="s">
        <v>337</v>
      </c>
      <c r="K2721" s="12">
        <v>2.0</v>
      </c>
      <c r="L2721" s="11" t="s">
        <v>14370</v>
      </c>
      <c r="M2721" s="11" t="s">
        <v>35</v>
      </c>
      <c r="N2721" s="11" t="s">
        <v>36</v>
      </c>
      <c r="O2721" s="11"/>
    </row>
    <row r="2722" ht="12.75" hidden="1" customHeight="1">
      <c r="A2722" s="11" t="s">
        <v>17266</v>
      </c>
      <c r="B2722" s="11" t="s">
        <v>26</v>
      </c>
      <c r="C2722" s="11" t="s">
        <v>17267</v>
      </c>
      <c r="D2722" s="11" t="s">
        <v>8898</v>
      </c>
      <c r="E2722" s="11" t="s">
        <v>29</v>
      </c>
      <c r="F2722" s="11" t="s">
        <v>335</v>
      </c>
      <c r="G2722" s="11" t="s">
        <v>17268</v>
      </c>
      <c r="H2722" s="11"/>
      <c r="I2722" s="11" t="s">
        <v>32</v>
      </c>
      <c r="J2722" s="11" t="s">
        <v>337</v>
      </c>
      <c r="K2722" s="12">
        <v>1.0</v>
      </c>
      <c r="L2722" s="11" t="s">
        <v>337</v>
      </c>
      <c r="M2722" s="11" t="s">
        <v>35</v>
      </c>
      <c r="N2722" s="11" t="s">
        <v>36</v>
      </c>
      <c r="O2722" s="11"/>
    </row>
    <row r="2723" ht="12.75" hidden="1" customHeight="1">
      <c r="A2723" s="11" t="s">
        <v>17272</v>
      </c>
      <c r="B2723" s="11" t="s">
        <v>26</v>
      </c>
      <c r="C2723" s="11" t="s">
        <v>17273</v>
      </c>
      <c r="D2723" s="11" t="s">
        <v>7205</v>
      </c>
      <c r="E2723" s="11" t="s">
        <v>29</v>
      </c>
      <c r="F2723" s="11" t="s">
        <v>335</v>
      </c>
      <c r="G2723" s="11" t="s">
        <v>17274</v>
      </c>
      <c r="H2723" s="11"/>
      <c r="I2723" s="11" t="s">
        <v>32</v>
      </c>
      <c r="J2723" s="11" t="s">
        <v>337</v>
      </c>
      <c r="K2723" s="12">
        <v>1.0</v>
      </c>
      <c r="L2723" s="11" t="s">
        <v>337</v>
      </c>
      <c r="M2723" s="11" t="s">
        <v>35</v>
      </c>
      <c r="N2723" s="11" t="s">
        <v>36</v>
      </c>
      <c r="O2723" s="11"/>
    </row>
    <row r="2724" ht="12.75" hidden="1" customHeight="1">
      <c r="A2724" s="11" t="s">
        <v>17277</v>
      </c>
      <c r="B2724" s="11" t="s">
        <v>26</v>
      </c>
      <c r="C2724" s="11" t="s">
        <v>17278</v>
      </c>
      <c r="D2724" s="11" t="s">
        <v>7318</v>
      </c>
      <c r="E2724" s="11" t="s">
        <v>29</v>
      </c>
      <c r="F2724" s="11" t="s">
        <v>335</v>
      </c>
      <c r="G2724" s="11" t="s">
        <v>17279</v>
      </c>
      <c r="H2724" s="11"/>
      <c r="I2724" s="11" t="s">
        <v>32</v>
      </c>
      <c r="J2724" s="11" t="s">
        <v>337</v>
      </c>
      <c r="K2724" s="12">
        <v>1.0</v>
      </c>
      <c r="L2724" s="11" t="s">
        <v>337</v>
      </c>
      <c r="M2724" s="11" t="s">
        <v>35</v>
      </c>
      <c r="N2724" s="11" t="s">
        <v>36</v>
      </c>
      <c r="O2724" s="11"/>
    </row>
    <row r="2725" ht="12.75" hidden="1" customHeight="1">
      <c r="A2725" s="11" t="s">
        <v>17283</v>
      </c>
      <c r="B2725" s="11" t="s">
        <v>26</v>
      </c>
      <c r="C2725" s="11" t="s">
        <v>17284</v>
      </c>
      <c r="D2725" s="11" t="s">
        <v>7723</v>
      </c>
      <c r="E2725" s="11" t="s">
        <v>29</v>
      </c>
      <c r="F2725" s="11" t="s">
        <v>335</v>
      </c>
      <c r="G2725" s="11" t="s">
        <v>17288</v>
      </c>
      <c r="H2725" s="11"/>
      <c r="I2725" s="11" t="s">
        <v>32</v>
      </c>
      <c r="J2725" s="11" t="s">
        <v>337</v>
      </c>
      <c r="K2725" s="12">
        <v>2.0</v>
      </c>
      <c r="L2725" s="11" t="s">
        <v>14370</v>
      </c>
      <c r="M2725" s="11" t="s">
        <v>35</v>
      </c>
      <c r="N2725" s="11" t="s">
        <v>36</v>
      </c>
      <c r="O2725" s="11"/>
    </row>
    <row r="2726" ht="12.75" hidden="1" customHeight="1">
      <c r="A2726" s="11" t="s">
        <v>17289</v>
      </c>
      <c r="B2726" s="11" t="s">
        <v>26</v>
      </c>
      <c r="C2726" s="11" t="s">
        <v>17290</v>
      </c>
      <c r="D2726" s="11" t="s">
        <v>12855</v>
      </c>
      <c r="E2726" s="11" t="s">
        <v>29</v>
      </c>
      <c r="F2726" s="11" t="s">
        <v>335</v>
      </c>
      <c r="G2726" s="11" t="s">
        <v>17291</v>
      </c>
      <c r="H2726" s="11"/>
      <c r="I2726" s="11" t="s">
        <v>32</v>
      </c>
      <c r="J2726" s="11" t="s">
        <v>337</v>
      </c>
      <c r="K2726" s="12">
        <v>2.0</v>
      </c>
      <c r="L2726" s="11" t="s">
        <v>14370</v>
      </c>
      <c r="M2726" s="11" t="s">
        <v>35</v>
      </c>
      <c r="N2726" s="11" t="s">
        <v>36</v>
      </c>
      <c r="O2726" s="11"/>
    </row>
    <row r="2727" ht="12.75" hidden="1" customHeight="1">
      <c r="A2727" s="11" t="s">
        <v>17294</v>
      </c>
      <c r="B2727" s="11" t="s">
        <v>78</v>
      </c>
      <c r="C2727" s="11" t="s">
        <v>17295</v>
      </c>
      <c r="D2727" s="11" t="s">
        <v>17296</v>
      </c>
      <c r="E2727" s="11" t="s">
        <v>29</v>
      </c>
      <c r="F2727" s="11" t="s">
        <v>335</v>
      </c>
      <c r="G2727" s="11" t="s">
        <v>17298</v>
      </c>
      <c r="H2727" s="11"/>
      <c r="I2727" s="11" t="s">
        <v>32</v>
      </c>
      <c r="J2727" s="11" t="s">
        <v>337</v>
      </c>
      <c r="K2727" s="12">
        <v>1.0</v>
      </c>
      <c r="L2727" s="11" t="s">
        <v>337</v>
      </c>
      <c r="M2727" s="11" t="s">
        <v>35</v>
      </c>
      <c r="N2727" s="11" t="s">
        <v>36</v>
      </c>
      <c r="O2727" s="11"/>
    </row>
    <row r="2728" ht="12.75" hidden="1" customHeight="1">
      <c r="A2728" s="11" t="s">
        <v>17300</v>
      </c>
      <c r="B2728" s="11" t="s">
        <v>26</v>
      </c>
      <c r="C2728" s="11" t="s">
        <v>17301</v>
      </c>
      <c r="D2728" s="11" t="s">
        <v>8640</v>
      </c>
      <c r="E2728" s="11" t="s">
        <v>29</v>
      </c>
      <c r="F2728" s="11" t="s">
        <v>335</v>
      </c>
      <c r="G2728" s="11" t="s">
        <v>17304</v>
      </c>
      <c r="H2728" s="11"/>
      <c r="I2728" s="11" t="s">
        <v>32</v>
      </c>
      <c r="J2728" s="11" t="s">
        <v>337</v>
      </c>
      <c r="K2728" s="12">
        <v>1.0</v>
      </c>
      <c r="L2728" s="11" t="s">
        <v>337</v>
      </c>
      <c r="M2728" s="11" t="s">
        <v>35</v>
      </c>
      <c r="N2728" s="11" t="s">
        <v>36</v>
      </c>
      <c r="O2728" s="11"/>
    </row>
    <row r="2729" ht="12.75" hidden="1" customHeight="1">
      <c r="A2729" s="11" t="s">
        <v>17306</v>
      </c>
      <c r="B2729" s="11" t="s">
        <v>26</v>
      </c>
      <c r="C2729" s="11" t="s">
        <v>17307</v>
      </c>
      <c r="D2729" s="11" t="s">
        <v>6095</v>
      </c>
      <c r="E2729" s="11" t="s">
        <v>29</v>
      </c>
      <c r="F2729" s="11" t="s">
        <v>335</v>
      </c>
      <c r="G2729" s="11" t="s">
        <v>17310</v>
      </c>
      <c r="H2729" s="11"/>
      <c r="I2729" s="11" t="s">
        <v>32</v>
      </c>
      <c r="J2729" s="11" t="s">
        <v>337</v>
      </c>
      <c r="K2729" s="12">
        <v>1.0</v>
      </c>
      <c r="L2729" s="11" t="s">
        <v>337</v>
      </c>
      <c r="M2729" s="11" t="s">
        <v>35</v>
      </c>
      <c r="N2729" s="11" t="s">
        <v>36</v>
      </c>
      <c r="O2729" s="11"/>
    </row>
    <row r="2730" ht="12.75" hidden="1" customHeight="1">
      <c r="A2730" s="11" t="s">
        <v>17312</v>
      </c>
      <c r="B2730" s="11" t="s">
        <v>26</v>
      </c>
      <c r="C2730" s="11" t="s">
        <v>17313</v>
      </c>
      <c r="D2730" s="11" t="s">
        <v>6404</v>
      </c>
      <c r="E2730" s="11" t="s">
        <v>29</v>
      </c>
      <c r="F2730" s="11" t="s">
        <v>335</v>
      </c>
      <c r="G2730" s="11" t="s">
        <v>17316</v>
      </c>
      <c r="H2730" s="11"/>
      <c r="I2730" s="11" t="s">
        <v>32</v>
      </c>
      <c r="J2730" s="11" t="s">
        <v>337</v>
      </c>
      <c r="K2730" s="12">
        <v>1.0</v>
      </c>
      <c r="L2730" s="11" t="s">
        <v>337</v>
      </c>
      <c r="M2730" s="11" t="s">
        <v>35</v>
      </c>
      <c r="N2730" s="11" t="s">
        <v>36</v>
      </c>
      <c r="O2730" s="11"/>
    </row>
    <row r="2731" ht="12.75" hidden="1" customHeight="1">
      <c r="A2731" s="11" t="s">
        <v>17318</v>
      </c>
      <c r="B2731" s="11" t="s">
        <v>26</v>
      </c>
      <c r="C2731" s="11" t="s">
        <v>17320</v>
      </c>
      <c r="D2731" s="11" t="s">
        <v>8980</v>
      </c>
      <c r="E2731" s="11" t="s">
        <v>29</v>
      </c>
      <c r="F2731" s="11" t="s">
        <v>335</v>
      </c>
      <c r="G2731" s="11" t="s">
        <v>17321</v>
      </c>
      <c r="H2731" s="11"/>
      <c r="I2731" s="11" t="s">
        <v>32</v>
      </c>
      <c r="J2731" s="11" t="s">
        <v>337</v>
      </c>
      <c r="K2731" s="12">
        <v>2.0</v>
      </c>
      <c r="L2731" s="11" t="s">
        <v>14370</v>
      </c>
      <c r="M2731" s="11" t="s">
        <v>35</v>
      </c>
      <c r="N2731" s="11" t="s">
        <v>36</v>
      </c>
      <c r="O2731" s="11"/>
    </row>
    <row r="2732" ht="12.75" hidden="1" customHeight="1">
      <c r="A2732" s="11" t="s">
        <v>17323</v>
      </c>
      <c r="B2732" s="11" t="s">
        <v>26</v>
      </c>
      <c r="C2732" s="11" t="s">
        <v>17324</v>
      </c>
      <c r="D2732" s="11" t="s">
        <v>12591</v>
      </c>
      <c r="E2732" s="11" t="s">
        <v>29</v>
      </c>
      <c r="F2732" s="11" t="s">
        <v>335</v>
      </c>
      <c r="G2732" s="11" t="s">
        <v>17326</v>
      </c>
      <c r="H2732" s="11"/>
      <c r="I2732" s="11" t="s">
        <v>32</v>
      </c>
      <c r="J2732" s="11" t="s">
        <v>337</v>
      </c>
      <c r="K2732" s="12">
        <v>2.0</v>
      </c>
      <c r="L2732" s="11" t="s">
        <v>14370</v>
      </c>
      <c r="M2732" s="11" t="s">
        <v>35</v>
      </c>
      <c r="N2732" s="11" t="s">
        <v>36</v>
      </c>
      <c r="O2732" s="11"/>
    </row>
    <row r="2733" ht="12.75" hidden="1" customHeight="1">
      <c r="A2733" s="11" t="s">
        <v>17327</v>
      </c>
      <c r="B2733" s="11" t="s">
        <v>26</v>
      </c>
      <c r="C2733" s="11" t="s">
        <v>17329</v>
      </c>
      <c r="D2733" s="11" t="s">
        <v>6923</v>
      </c>
      <c r="E2733" s="11" t="s">
        <v>29</v>
      </c>
      <c r="F2733" s="11" t="s">
        <v>335</v>
      </c>
      <c r="G2733" s="11" t="s">
        <v>17331</v>
      </c>
      <c r="H2733" s="11"/>
      <c r="I2733" s="11" t="s">
        <v>32</v>
      </c>
      <c r="J2733" s="11" t="s">
        <v>337</v>
      </c>
      <c r="K2733" s="12">
        <v>1.0</v>
      </c>
      <c r="L2733" s="11" t="s">
        <v>337</v>
      </c>
      <c r="M2733" s="11" t="s">
        <v>35</v>
      </c>
      <c r="N2733" s="11" t="s">
        <v>36</v>
      </c>
      <c r="O2733" s="11"/>
    </row>
    <row r="2734" ht="12.75" hidden="1" customHeight="1">
      <c r="A2734" s="11" t="s">
        <v>17332</v>
      </c>
      <c r="B2734" s="11" t="s">
        <v>62</v>
      </c>
      <c r="C2734" s="11" t="s">
        <v>17334</v>
      </c>
      <c r="D2734" s="11" t="s">
        <v>15514</v>
      </c>
      <c r="E2734" s="11" t="s">
        <v>29</v>
      </c>
      <c r="F2734" s="11" t="s">
        <v>335</v>
      </c>
      <c r="G2734" s="11" t="s">
        <v>17336</v>
      </c>
      <c r="H2734" s="11"/>
      <c r="I2734" s="11" t="s">
        <v>32</v>
      </c>
      <c r="J2734" s="11" t="s">
        <v>337</v>
      </c>
      <c r="K2734" s="12">
        <v>1.0</v>
      </c>
      <c r="L2734" s="11" t="s">
        <v>337</v>
      </c>
      <c r="M2734" s="11" t="s">
        <v>35</v>
      </c>
      <c r="N2734" s="11" t="s">
        <v>36</v>
      </c>
      <c r="O2734" s="11"/>
    </row>
    <row r="2735" ht="12.75" hidden="1" customHeight="1">
      <c r="A2735" s="11" t="s">
        <v>17338</v>
      </c>
      <c r="B2735" s="11" t="s">
        <v>26</v>
      </c>
      <c r="C2735" s="11" t="s">
        <v>17339</v>
      </c>
      <c r="D2735" s="11" t="s">
        <v>10730</v>
      </c>
      <c r="E2735" s="11" t="s">
        <v>29</v>
      </c>
      <c r="F2735" s="11" t="s">
        <v>335</v>
      </c>
      <c r="G2735" s="11" t="s">
        <v>17341</v>
      </c>
      <c r="H2735" s="11"/>
      <c r="I2735" s="11" t="s">
        <v>32</v>
      </c>
      <c r="J2735" s="11" t="s">
        <v>337</v>
      </c>
      <c r="K2735" s="12">
        <v>2.0</v>
      </c>
      <c r="L2735" s="11" t="s">
        <v>14370</v>
      </c>
      <c r="M2735" s="11" t="s">
        <v>35</v>
      </c>
      <c r="N2735" s="11" t="s">
        <v>36</v>
      </c>
      <c r="O2735" s="11"/>
    </row>
    <row r="2736" ht="12.75" hidden="1" customHeight="1">
      <c r="A2736" s="11" t="s">
        <v>17344</v>
      </c>
      <c r="B2736" s="11" t="s">
        <v>26</v>
      </c>
      <c r="C2736" s="11" t="s">
        <v>17345</v>
      </c>
      <c r="D2736" s="11" t="s">
        <v>9669</v>
      </c>
      <c r="E2736" s="11" t="s">
        <v>29</v>
      </c>
      <c r="F2736" s="11" t="s">
        <v>335</v>
      </c>
      <c r="G2736" s="11" t="s">
        <v>17346</v>
      </c>
      <c r="H2736" s="11"/>
      <c r="I2736" s="11" t="s">
        <v>32</v>
      </c>
      <c r="J2736" s="11" t="s">
        <v>337</v>
      </c>
      <c r="K2736" s="12">
        <v>2.0</v>
      </c>
      <c r="L2736" s="11" t="s">
        <v>14370</v>
      </c>
      <c r="M2736" s="11" t="s">
        <v>35</v>
      </c>
      <c r="N2736" s="11" t="s">
        <v>36</v>
      </c>
      <c r="O2736" s="11"/>
    </row>
    <row r="2737" ht="12.75" hidden="1" customHeight="1">
      <c r="A2737" s="11" t="s">
        <v>17350</v>
      </c>
      <c r="B2737" s="11" t="s">
        <v>26</v>
      </c>
      <c r="C2737" s="11" t="s">
        <v>17351</v>
      </c>
      <c r="D2737" s="11" t="s">
        <v>11031</v>
      </c>
      <c r="E2737" s="11" t="s">
        <v>29</v>
      </c>
      <c r="F2737" s="11" t="s">
        <v>335</v>
      </c>
      <c r="G2737" s="11" t="s">
        <v>17352</v>
      </c>
      <c r="H2737" s="11"/>
      <c r="I2737" s="11" t="s">
        <v>32</v>
      </c>
      <c r="J2737" s="11" t="s">
        <v>337</v>
      </c>
      <c r="K2737" s="12">
        <v>2.0</v>
      </c>
      <c r="L2737" s="11" t="s">
        <v>14370</v>
      </c>
      <c r="M2737" s="11" t="s">
        <v>35</v>
      </c>
      <c r="N2737" s="11" t="s">
        <v>36</v>
      </c>
      <c r="O2737" s="11"/>
    </row>
    <row r="2738" ht="12.75" hidden="1" customHeight="1">
      <c r="A2738" s="11" t="s">
        <v>17353</v>
      </c>
      <c r="B2738" s="11" t="s">
        <v>26</v>
      </c>
      <c r="C2738" s="11" t="s">
        <v>17354</v>
      </c>
      <c r="D2738" s="11" t="s">
        <v>6853</v>
      </c>
      <c r="E2738" s="11" t="s">
        <v>29</v>
      </c>
      <c r="F2738" s="11" t="s">
        <v>335</v>
      </c>
      <c r="G2738" s="11" t="s">
        <v>17357</v>
      </c>
      <c r="H2738" s="11"/>
      <c r="I2738" s="11" t="s">
        <v>32</v>
      </c>
      <c r="J2738" s="11" t="s">
        <v>337</v>
      </c>
      <c r="K2738" s="12">
        <v>1.0</v>
      </c>
      <c r="L2738" s="11" t="s">
        <v>337</v>
      </c>
      <c r="M2738" s="11" t="s">
        <v>35</v>
      </c>
      <c r="N2738" s="11" t="s">
        <v>36</v>
      </c>
      <c r="O2738" s="11"/>
    </row>
    <row r="2739" ht="12.75" hidden="1" customHeight="1">
      <c r="A2739" s="11" t="s">
        <v>17359</v>
      </c>
      <c r="B2739" s="11" t="s">
        <v>26</v>
      </c>
      <c r="C2739" s="11" t="s">
        <v>17360</v>
      </c>
      <c r="D2739" s="11" t="s">
        <v>9064</v>
      </c>
      <c r="E2739" s="11" t="s">
        <v>29</v>
      </c>
      <c r="F2739" s="11" t="s">
        <v>335</v>
      </c>
      <c r="G2739" s="11" t="s">
        <v>17363</v>
      </c>
      <c r="H2739" s="11"/>
      <c r="I2739" s="11" t="s">
        <v>32</v>
      </c>
      <c r="J2739" s="11" t="s">
        <v>337</v>
      </c>
      <c r="K2739" s="12">
        <v>1.0</v>
      </c>
      <c r="L2739" s="11" t="s">
        <v>337</v>
      </c>
      <c r="M2739" s="11" t="s">
        <v>35</v>
      </c>
      <c r="N2739" s="11" t="s">
        <v>36</v>
      </c>
      <c r="O2739" s="11"/>
    </row>
    <row r="2740" ht="12.75" hidden="1" customHeight="1">
      <c r="A2740" s="11" t="s">
        <v>17365</v>
      </c>
      <c r="B2740" s="11" t="s">
        <v>26</v>
      </c>
      <c r="C2740" s="11" t="s">
        <v>17367</v>
      </c>
      <c r="D2740" s="11" t="s">
        <v>10856</v>
      </c>
      <c r="E2740" s="11" t="s">
        <v>29</v>
      </c>
      <c r="F2740" s="11" t="s">
        <v>335</v>
      </c>
      <c r="G2740" s="11" t="s">
        <v>17368</v>
      </c>
      <c r="H2740" s="11"/>
      <c r="I2740" s="11" t="s">
        <v>32</v>
      </c>
      <c r="J2740" s="11" t="s">
        <v>337</v>
      </c>
      <c r="K2740" s="12">
        <v>1.0</v>
      </c>
      <c r="L2740" s="11" t="s">
        <v>337</v>
      </c>
      <c r="M2740" s="11" t="s">
        <v>35</v>
      </c>
      <c r="N2740" s="11" t="s">
        <v>36</v>
      </c>
      <c r="O2740" s="11"/>
    </row>
    <row r="2741" ht="12.75" hidden="1" customHeight="1">
      <c r="A2741" s="11" t="s">
        <v>17369</v>
      </c>
      <c r="B2741" s="11" t="s">
        <v>26</v>
      </c>
      <c r="C2741" s="11" t="s">
        <v>17371</v>
      </c>
      <c r="D2741" s="11" t="s">
        <v>6775</v>
      </c>
      <c r="E2741" s="11" t="s">
        <v>29</v>
      </c>
      <c r="F2741" s="11" t="s">
        <v>335</v>
      </c>
      <c r="G2741" s="11" t="s">
        <v>17374</v>
      </c>
      <c r="H2741" s="11"/>
      <c r="I2741" s="11" t="s">
        <v>32</v>
      </c>
      <c r="J2741" s="11" t="s">
        <v>337</v>
      </c>
      <c r="K2741" s="12">
        <v>1.0</v>
      </c>
      <c r="L2741" s="11" t="s">
        <v>337</v>
      </c>
      <c r="M2741" s="11" t="s">
        <v>35</v>
      </c>
      <c r="N2741" s="11" t="s">
        <v>36</v>
      </c>
      <c r="O2741" s="11"/>
    </row>
    <row r="2742" ht="12.75" hidden="1" customHeight="1">
      <c r="A2742" s="11" t="s">
        <v>17375</v>
      </c>
      <c r="B2742" s="11" t="s">
        <v>26</v>
      </c>
      <c r="C2742" s="11" t="s">
        <v>17377</v>
      </c>
      <c r="D2742" s="11" t="s">
        <v>10240</v>
      </c>
      <c r="E2742" s="11" t="s">
        <v>29</v>
      </c>
      <c r="F2742" s="11" t="s">
        <v>335</v>
      </c>
      <c r="G2742" s="11" t="s">
        <v>17379</v>
      </c>
      <c r="H2742" s="11"/>
      <c r="I2742" s="11" t="s">
        <v>32</v>
      </c>
      <c r="J2742" s="11" t="s">
        <v>337</v>
      </c>
      <c r="K2742" s="12">
        <v>1.0</v>
      </c>
      <c r="L2742" s="11" t="s">
        <v>337</v>
      </c>
      <c r="M2742" s="11" t="s">
        <v>35</v>
      </c>
      <c r="N2742" s="11" t="s">
        <v>36</v>
      </c>
      <c r="O2742" s="11"/>
    </row>
    <row r="2743" ht="12.75" hidden="1" customHeight="1">
      <c r="A2743" s="11" t="s">
        <v>17381</v>
      </c>
      <c r="B2743" s="11" t="s">
        <v>26</v>
      </c>
      <c r="C2743" s="11" t="s">
        <v>17383</v>
      </c>
      <c r="D2743" s="11" t="s">
        <v>13434</v>
      </c>
      <c r="E2743" s="11" t="s">
        <v>29</v>
      </c>
      <c r="F2743" s="11" t="s">
        <v>335</v>
      </c>
      <c r="G2743" s="11" t="s">
        <v>17384</v>
      </c>
      <c r="H2743" s="11"/>
      <c r="I2743" s="11" t="s">
        <v>32</v>
      </c>
      <c r="J2743" s="11" t="s">
        <v>337</v>
      </c>
      <c r="K2743" s="12">
        <v>1.0</v>
      </c>
      <c r="L2743" s="11" t="s">
        <v>337</v>
      </c>
      <c r="M2743" s="11" t="s">
        <v>35</v>
      </c>
      <c r="N2743" s="11" t="s">
        <v>36</v>
      </c>
      <c r="O2743" s="11"/>
    </row>
    <row r="2744" ht="12.75" hidden="1" customHeight="1">
      <c r="A2744" s="11" t="s">
        <v>17387</v>
      </c>
      <c r="B2744" s="11" t="s">
        <v>62</v>
      </c>
      <c r="C2744" s="11" t="s">
        <v>17389</v>
      </c>
      <c r="D2744" s="11" t="s">
        <v>17390</v>
      </c>
      <c r="E2744" s="11" t="s">
        <v>29</v>
      </c>
      <c r="F2744" s="11" t="s">
        <v>335</v>
      </c>
      <c r="G2744" s="11" t="s">
        <v>17391</v>
      </c>
      <c r="H2744" s="11"/>
      <c r="I2744" s="11" t="s">
        <v>32</v>
      </c>
      <c r="J2744" s="11" t="s">
        <v>337</v>
      </c>
      <c r="K2744" s="12">
        <v>1.0</v>
      </c>
      <c r="L2744" s="11" t="s">
        <v>337</v>
      </c>
      <c r="M2744" s="11" t="s">
        <v>35</v>
      </c>
      <c r="N2744" s="11" t="s">
        <v>36</v>
      </c>
      <c r="O2744" s="11"/>
    </row>
    <row r="2745" ht="12.75" hidden="1" customHeight="1">
      <c r="A2745" s="11" t="s">
        <v>17392</v>
      </c>
      <c r="B2745" s="11" t="s">
        <v>26</v>
      </c>
      <c r="C2745" s="11" t="s">
        <v>17393</v>
      </c>
      <c r="D2745" s="11" t="s">
        <v>11417</v>
      </c>
      <c r="E2745" s="11" t="s">
        <v>29</v>
      </c>
      <c r="F2745" s="11" t="s">
        <v>335</v>
      </c>
      <c r="G2745" s="11" t="s">
        <v>17395</v>
      </c>
      <c r="H2745" s="11"/>
      <c r="I2745" s="11" t="s">
        <v>32</v>
      </c>
      <c r="J2745" s="11" t="s">
        <v>337</v>
      </c>
      <c r="K2745" s="12">
        <v>1.0</v>
      </c>
      <c r="L2745" s="11" t="s">
        <v>337</v>
      </c>
      <c r="M2745" s="11" t="s">
        <v>35</v>
      </c>
      <c r="N2745" s="11" t="s">
        <v>36</v>
      </c>
      <c r="O2745" s="11"/>
    </row>
    <row r="2746" ht="12.75" hidden="1" customHeight="1">
      <c r="A2746" s="11" t="s">
        <v>17398</v>
      </c>
      <c r="B2746" s="11" t="s">
        <v>26</v>
      </c>
      <c r="C2746" s="11" t="s">
        <v>17399</v>
      </c>
      <c r="D2746" s="11" t="s">
        <v>10025</v>
      </c>
      <c r="E2746" s="11" t="s">
        <v>29</v>
      </c>
      <c r="F2746" s="11" t="s">
        <v>335</v>
      </c>
      <c r="G2746" s="11" t="s">
        <v>17400</v>
      </c>
      <c r="H2746" s="11"/>
      <c r="I2746" s="11" t="s">
        <v>32</v>
      </c>
      <c r="J2746" s="11" t="s">
        <v>337</v>
      </c>
      <c r="K2746" s="12">
        <v>1.0</v>
      </c>
      <c r="L2746" s="11" t="s">
        <v>337</v>
      </c>
      <c r="M2746" s="11" t="s">
        <v>35</v>
      </c>
      <c r="N2746" s="11" t="s">
        <v>36</v>
      </c>
      <c r="O2746" s="11"/>
    </row>
    <row r="2747" ht="12.75" hidden="1" customHeight="1">
      <c r="A2747" s="11" t="s">
        <v>17402</v>
      </c>
      <c r="B2747" s="11" t="s">
        <v>26</v>
      </c>
      <c r="C2747" s="11" t="s">
        <v>17403</v>
      </c>
      <c r="D2747" s="11" t="s">
        <v>9559</v>
      </c>
      <c r="E2747" s="11" t="s">
        <v>29</v>
      </c>
      <c r="F2747" s="11" t="s">
        <v>335</v>
      </c>
      <c r="G2747" s="11" t="s">
        <v>17406</v>
      </c>
      <c r="H2747" s="11"/>
      <c r="I2747" s="11" t="s">
        <v>32</v>
      </c>
      <c r="J2747" s="11" t="s">
        <v>337</v>
      </c>
      <c r="K2747" s="12">
        <v>3.0</v>
      </c>
      <c r="L2747" s="11" t="s">
        <v>14403</v>
      </c>
      <c r="M2747" s="11" t="s">
        <v>35</v>
      </c>
      <c r="N2747" s="11" t="s">
        <v>36</v>
      </c>
      <c r="O2747" s="11"/>
    </row>
    <row r="2748" ht="12.75" hidden="1" customHeight="1">
      <c r="A2748" s="11" t="s">
        <v>17407</v>
      </c>
      <c r="B2748" s="11" t="s">
        <v>26</v>
      </c>
      <c r="C2748" s="11" t="s">
        <v>17408</v>
      </c>
      <c r="D2748" s="11" t="s">
        <v>10602</v>
      </c>
      <c r="E2748" s="11" t="s">
        <v>29</v>
      </c>
      <c r="F2748" s="11" t="s">
        <v>335</v>
      </c>
      <c r="G2748" s="11" t="s">
        <v>17409</v>
      </c>
      <c r="H2748" s="11"/>
      <c r="I2748" s="11" t="s">
        <v>32</v>
      </c>
      <c r="J2748" s="11" t="s">
        <v>337</v>
      </c>
      <c r="K2748" s="12">
        <v>2.0</v>
      </c>
      <c r="L2748" s="11" t="s">
        <v>14370</v>
      </c>
      <c r="M2748" s="11" t="s">
        <v>35</v>
      </c>
      <c r="N2748" s="11" t="s">
        <v>36</v>
      </c>
      <c r="O2748" s="11"/>
    </row>
    <row r="2749" ht="12.75" hidden="1" customHeight="1">
      <c r="A2749" s="11" t="s">
        <v>17411</v>
      </c>
      <c r="B2749" s="11" t="s">
        <v>26</v>
      </c>
      <c r="C2749" s="11" t="s">
        <v>17412</v>
      </c>
      <c r="D2749" s="11" t="s">
        <v>7390</v>
      </c>
      <c r="E2749" s="11" t="s">
        <v>29</v>
      </c>
      <c r="F2749" s="11" t="s">
        <v>335</v>
      </c>
      <c r="G2749" s="11" t="s">
        <v>14360</v>
      </c>
      <c r="H2749" s="11"/>
      <c r="I2749" s="11" t="s">
        <v>32</v>
      </c>
      <c r="J2749" s="11" t="s">
        <v>337</v>
      </c>
      <c r="K2749" s="12">
        <v>1.0</v>
      </c>
      <c r="L2749" s="11" t="s">
        <v>337</v>
      </c>
      <c r="M2749" s="11" t="s">
        <v>35</v>
      </c>
      <c r="N2749" s="11" t="s">
        <v>36</v>
      </c>
      <c r="O2749" s="11"/>
    </row>
    <row r="2750" ht="12.75" hidden="1" customHeight="1">
      <c r="A2750" s="11" t="s">
        <v>17414</v>
      </c>
      <c r="B2750" s="11" t="s">
        <v>26</v>
      </c>
      <c r="C2750" s="11" t="s">
        <v>17417</v>
      </c>
      <c r="D2750" s="11" t="s">
        <v>17419</v>
      </c>
      <c r="E2750" s="11" t="s">
        <v>29</v>
      </c>
      <c r="F2750" s="11" t="s">
        <v>335</v>
      </c>
      <c r="G2750" s="11" t="s">
        <v>17420</v>
      </c>
      <c r="H2750" s="11"/>
      <c r="I2750" s="11" t="s">
        <v>32</v>
      </c>
      <c r="J2750" s="11" t="s">
        <v>337</v>
      </c>
      <c r="K2750" s="12">
        <v>1.0</v>
      </c>
      <c r="L2750" s="11" t="s">
        <v>337</v>
      </c>
      <c r="M2750" s="11" t="s">
        <v>35</v>
      </c>
      <c r="N2750" s="11" t="s">
        <v>36</v>
      </c>
      <c r="O2750" s="11"/>
    </row>
    <row r="2751" ht="12.75" hidden="1" customHeight="1">
      <c r="A2751" s="11" t="s">
        <v>17423</v>
      </c>
      <c r="B2751" s="11" t="s">
        <v>26</v>
      </c>
      <c r="C2751" s="11" t="s">
        <v>17425</v>
      </c>
      <c r="D2751" s="11" t="s">
        <v>9097</v>
      </c>
      <c r="E2751" s="11" t="s">
        <v>29</v>
      </c>
      <c r="F2751" s="11" t="s">
        <v>335</v>
      </c>
      <c r="G2751" s="11" t="s">
        <v>17426</v>
      </c>
      <c r="H2751" s="11"/>
      <c r="I2751" s="11" t="s">
        <v>32</v>
      </c>
      <c r="J2751" s="11" t="s">
        <v>337</v>
      </c>
      <c r="K2751" s="12">
        <v>1.0</v>
      </c>
      <c r="L2751" s="11" t="s">
        <v>337</v>
      </c>
      <c r="M2751" s="11" t="s">
        <v>35</v>
      </c>
      <c r="N2751" s="11" t="s">
        <v>36</v>
      </c>
      <c r="O2751" s="11"/>
    </row>
    <row r="2752" ht="12.75" hidden="1" customHeight="1">
      <c r="A2752" s="11" t="s">
        <v>17429</v>
      </c>
      <c r="B2752" s="11" t="s">
        <v>26</v>
      </c>
      <c r="C2752" s="11" t="s">
        <v>17431</v>
      </c>
      <c r="D2752" s="11" t="s">
        <v>8628</v>
      </c>
      <c r="E2752" s="11" t="s">
        <v>29</v>
      </c>
      <c r="F2752" s="11" t="s">
        <v>335</v>
      </c>
      <c r="G2752" s="11" t="s">
        <v>17432</v>
      </c>
      <c r="H2752" s="11"/>
      <c r="I2752" s="11" t="s">
        <v>32</v>
      </c>
      <c r="J2752" s="11" t="s">
        <v>337</v>
      </c>
      <c r="K2752" s="12">
        <v>1.0</v>
      </c>
      <c r="L2752" s="11" t="s">
        <v>337</v>
      </c>
      <c r="M2752" s="11" t="s">
        <v>35</v>
      </c>
      <c r="N2752" s="11" t="s">
        <v>36</v>
      </c>
      <c r="O2752" s="11"/>
    </row>
    <row r="2753" ht="12.75" hidden="1" customHeight="1">
      <c r="A2753" s="11" t="s">
        <v>17434</v>
      </c>
      <c r="B2753" s="11" t="s">
        <v>26</v>
      </c>
      <c r="C2753" s="11" t="s">
        <v>17436</v>
      </c>
      <c r="D2753" s="11" t="s">
        <v>13863</v>
      </c>
      <c r="E2753" s="11" t="s">
        <v>29</v>
      </c>
      <c r="F2753" s="11" t="s">
        <v>335</v>
      </c>
      <c r="G2753" s="11" t="s">
        <v>17438</v>
      </c>
      <c r="H2753" s="11"/>
      <c r="I2753" s="11" t="s">
        <v>32</v>
      </c>
      <c r="J2753" s="11" t="s">
        <v>337</v>
      </c>
      <c r="K2753" s="12">
        <v>1.0</v>
      </c>
      <c r="L2753" s="11" t="s">
        <v>337</v>
      </c>
      <c r="M2753" s="11" t="s">
        <v>35</v>
      </c>
      <c r="N2753" s="11" t="s">
        <v>36</v>
      </c>
      <c r="O2753" s="11"/>
    </row>
    <row r="2754" ht="12.75" hidden="1" customHeight="1">
      <c r="A2754" s="11" t="s">
        <v>17439</v>
      </c>
      <c r="B2754" s="11" t="s">
        <v>26</v>
      </c>
      <c r="C2754" s="11" t="s">
        <v>17441</v>
      </c>
      <c r="D2754" s="11" t="s">
        <v>12278</v>
      </c>
      <c r="E2754" s="11" t="s">
        <v>29</v>
      </c>
      <c r="F2754" s="11" t="s">
        <v>335</v>
      </c>
      <c r="G2754" s="11" t="s">
        <v>17444</v>
      </c>
      <c r="H2754" s="11"/>
      <c r="I2754" s="11" t="s">
        <v>32</v>
      </c>
      <c r="J2754" s="11" t="s">
        <v>337</v>
      </c>
      <c r="K2754" s="12">
        <v>1.0</v>
      </c>
      <c r="L2754" s="11" t="s">
        <v>337</v>
      </c>
      <c r="M2754" s="11" t="s">
        <v>35</v>
      </c>
      <c r="N2754" s="11" t="s">
        <v>36</v>
      </c>
      <c r="O2754" s="11"/>
    </row>
    <row r="2755" ht="12.75" hidden="1" customHeight="1">
      <c r="A2755" s="11" t="s">
        <v>17446</v>
      </c>
      <c r="B2755" s="11" t="s">
        <v>26</v>
      </c>
      <c r="C2755" s="11" t="s">
        <v>17447</v>
      </c>
      <c r="D2755" s="11" t="s">
        <v>9104</v>
      </c>
      <c r="E2755" s="11" t="s">
        <v>29</v>
      </c>
      <c r="F2755" s="11" t="s">
        <v>335</v>
      </c>
      <c r="G2755" s="11" t="s">
        <v>4023</v>
      </c>
      <c r="H2755" s="11"/>
      <c r="I2755" s="11" t="s">
        <v>32</v>
      </c>
      <c r="J2755" s="11" t="s">
        <v>337</v>
      </c>
      <c r="K2755" s="12">
        <v>1.0</v>
      </c>
      <c r="L2755" s="11" t="s">
        <v>337</v>
      </c>
      <c r="M2755" s="11" t="s">
        <v>35</v>
      </c>
      <c r="N2755" s="11" t="s">
        <v>36</v>
      </c>
      <c r="O2755" s="11"/>
    </row>
    <row r="2756" ht="12.75" hidden="1" customHeight="1">
      <c r="A2756" s="11" t="s">
        <v>17451</v>
      </c>
      <c r="B2756" s="11" t="s">
        <v>62</v>
      </c>
      <c r="C2756" s="11" t="s">
        <v>17452</v>
      </c>
      <c r="D2756" s="11" t="s">
        <v>17453</v>
      </c>
      <c r="E2756" s="11" t="s">
        <v>29</v>
      </c>
      <c r="F2756" s="11" t="s">
        <v>335</v>
      </c>
      <c r="G2756" s="11" t="s">
        <v>17454</v>
      </c>
      <c r="H2756" s="11"/>
      <c r="I2756" s="11" t="s">
        <v>32</v>
      </c>
      <c r="J2756" s="11" t="s">
        <v>337</v>
      </c>
      <c r="K2756" s="12">
        <v>1.0</v>
      </c>
      <c r="L2756" s="11" t="s">
        <v>337</v>
      </c>
      <c r="M2756" s="11" t="s">
        <v>35</v>
      </c>
      <c r="N2756" s="11" t="s">
        <v>36</v>
      </c>
      <c r="O2756" s="11"/>
    </row>
    <row r="2757" ht="12.75" hidden="1" customHeight="1">
      <c r="A2757" s="11" t="s">
        <v>17458</v>
      </c>
      <c r="B2757" s="11" t="s">
        <v>26</v>
      </c>
      <c r="C2757" s="11" t="s">
        <v>17459</v>
      </c>
      <c r="D2757" s="11" t="s">
        <v>14848</v>
      </c>
      <c r="E2757" s="11" t="s">
        <v>29</v>
      </c>
      <c r="F2757" s="11" t="s">
        <v>335</v>
      </c>
      <c r="G2757" s="11" t="s">
        <v>17461</v>
      </c>
      <c r="H2757" s="11"/>
      <c r="I2757" s="11" t="s">
        <v>32</v>
      </c>
      <c r="J2757" s="11" t="s">
        <v>337</v>
      </c>
      <c r="K2757" s="12">
        <v>1.0</v>
      </c>
      <c r="L2757" s="11" t="s">
        <v>337</v>
      </c>
      <c r="M2757" s="11" t="s">
        <v>35</v>
      </c>
      <c r="N2757" s="11" t="s">
        <v>36</v>
      </c>
      <c r="O2757" s="11"/>
    </row>
    <row r="2758" ht="12.75" hidden="1" customHeight="1">
      <c r="A2758" s="11" t="s">
        <v>17463</v>
      </c>
      <c r="B2758" s="11" t="s">
        <v>62</v>
      </c>
      <c r="C2758" s="11" t="s">
        <v>17464</v>
      </c>
      <c r="D2758" s="11" t="s">
        <v>17465</v>
      </c>
      <c r="E2758" s="11" t="s">
        <v>29</v>
      </c>
      <c r="F2758" s="11" t="s">
        <v>335</v>
      </c>
      <c r="G2758" s="11" t="s">
        <v>17467</v>
      </c>
      <c r="H2758" s="11"/>
      <c r="I2758" s="11" t="s">
        <v>32</v>
      </c>
      <c r="J2758" s="11" t="s">
        <v>337</v>
      </c>
      <c r="K2758" s="12">
        <v>1.0</v>
      </c>
      <c r="L2758" s="11" t="s">
        <v>337</v>
      </c>
      <c r="M2758" s="11" t="s">
        <v>35</v>
      </c>
      <c r="N2758" s="11" t="s">
        <v>36</v>
      </c>
      <c r="O2758" s="11"/>
    </row>
    <row r="2759" ht="12.75" hidden="1" customHeight="1">
      <c r="A2759" s="11" t="s">
        <v>17470</v>
      </c>
      <c r="B2759" s="11" t="s">
        <v>26</v>
      </c>
      <c r="C2759" s="11" t="s">
        <v>17471</v>
      </c>
      <c r="D2759" s="11" t="s">
        <v>10062</v>
      </c>
      <c r="E2759" s="11" t="s">
        <v>29</v>
      </c>
      <c r="F2759" s="11" t="s">
        <v>335</v>
      </c>
      <c r="G2759" s="11" t="s">
        <v>17472</v>
      </c>
      <c r="H2759" s="11"/>
      <c r="I2759" s="11" t="s">
        <v>32</v>
      </c>
      <c r="J2759" s="11" t="s">
        <v>337</v>
      </c>
      <c r="K2759" s="12">
        <v>1.0</v>
      </c>
      <c r="L2759" s="11" t="s">
        <v>337</v>
      </c>
      <c r="M2759" s="11" t="s">
        <v>35</v>
      </c>
      <c r="N2759" s="11" t="s">
        <v>36</v>
      </c>
      <c r="O2759" s="11"/>
    </row>
    <row r="2760" ht="12.75" hidden="1" customHeight="1">
      <c r="A2760" s="11" t="s">
        <v>17476</v>
      </c>
      <c r="B2760" s="11" t="s">
        <v>26</v>
      </c>
      <c r="C2760" s="11" t="s">
        <v>17477</v>
      </c>
      <c r="D2760" s="11" t="s">
        <v>12955</v>
      </c>
      <c r="E2760" s="11" t="s">
        <v>29</v>
      </c>
      <c r="F2760" s="11" t="s">
        <v>335</v>
      </c>
      <c r="G2760" s="11" t="s">
        <v>17478</v>
      </c>
      <c r="H2760" s="11"/>
      <c r="I2760" s="11" t="s">
        <v>32</v>
      </c>
      <c r="J2760" s="11" t="s">
        <v>337</v>
      </c>
      <c r="K2760" s="12">
        <v>1.0</v>
      </c>
      <c r="L2760" s="11" t="s">
        <v>337</v>
      </c>
      <c r="M2760" s="11" t="s">
        <v>35</v>
      </c>
      <c r="N2760" s="11" t="s">
        <v>36</v>
      </c>
      <c r="O2760" s="11"/>
    </row>
    <row r="2761" ht="12.75" hidden="1" customHeight="1">
      <c r="A2761" s="11" t="s">
        <v>17479</v>
      </c>
      <c r="B2761" s="11" t="s">
        <v>26</v>
      </c>
      <c r="C2761" s="11" t="s">
        <v>17480</v>
      </c>
      <c r="D2761" s="11" t="s">
        <v>11181</v>
      </c>
      <c r="E2761" s="11" t="s">
        <v>29</v>
      </c>
      <c r="F2761" s="11" t="s">
        <v>335</v>
      </c>
      <c r="G2761" s="11" t="s">
        <v>17482</v>
      </c>
      <c r="H2761" s="11"/>
      <c r="I2761" s="11" t="s">
        <v>32</v>
      </c>
      <c r="J2761" s="11" t="s">
        <v>337</v>
      </c>
      <c r="K2761" s="12">
        <v>1.0</v>
      </c>
      <c r="L2761" s="11" t="s">
        <v>337</v>
      </c>
      <c r="M2761" s="11" t="s">
        <v>35</v>
      </c>
      <c r="N2761" s="11" t="s">
        <v>36</v>
      </c>
      <c r="O2761" s="11"/>
    </row>
    <row r="2762" ht="12.75" hidden="1" customHeight="1">
      <c r="A2762" s="11" t="s">
        <v>17484</v>
      </c>
      <c r="B2762" s="11" t="s">
        <v>26</v>
      </c>
      <c r="C2762" s="11" t="s">
        <v>17485</v>
      </c>
      <c r="D2762" s="11" t="s">
        <v>7509</v>
      </c>
      <c r="E2762" s="11" t="s">
        <v>29</v>
      </c>
      <c r="F2762" s="11" t="s">
        <v>335</v>
      </c>
      <c r="G2762" s="11" t="s">
        <v>17486</v>
      </c>
      <c r="H2762" s="11"/>
      <c r="I2762" s="11" t="s">
        <v>32</v>
      </c>
      <c r="J2762" s="11" t="s">
        <v>337</v>
      </c>
      <c r="K2762" s="12">
        <v>1.0</v>
      </c>
      <c r="L2762" s="11" t="s">
        <v>337</v>
      </c>
      <c r="M2762" s="11" t="s">
        <v>35</v>
      </c>
      <c r="N2762" s="11" t="s">
        <v>36</v>
      </c>
      <c r="O2762" s="11"/>
    </row>
    <row r="2763" ht="12.75" hidden="1" customHeight="1">
      <c r="A2763" s="11" t="s">
        <v>17490</v>
      </c>
      <c r="B2763" s="11" t="s">
        <v>26</v>
      </c>
      <c r="C2763" s="11" t="s">
        <v>17491</v>
      </c>
      <c r="D2763" s="11" t="s">
        <v>8581</v>
      </c>
      <c r="E2763" s="11" t="s">
        <v>29</v>
      </c>
      <c r="F2763" s="11" t="s">
        <v>335</v>
      </c>
      <c r="G2763" s="11" t="s">
        <v>17492</v>
      </c>
      <c r="H2763" s="11"/>
      <c r="I2763" s="11" t="s">
        <v>32</v>
      </c>
      <c r="J2763" s="11" t="s">
        <v>337</v>
      </c>
      <c r="K2763" s="12">
        <v>1.0</v>
      </c>
      <c r="L2763" s="11" t="s">
        <v>337</v>
      </c>
      <c r="M2763" s="11" t="s">
        <v>35</v>
      </c>
      <c r="N2763" s="11" t="s">
        <v>36</v>
      </c>
      <c r="O2763" s="11"/>
    </row>
    <row r="2764" ht="12.75" hidden="1" customHeight="1">
      <c r="A2764" s="11" t="s">
        <v>17493</v>
      </c>
      <c r="B2764" s="11" t="s">
        <v>26</v>
      </c>
      <c r="C2764" s="11" t="s">
        <v>17494</v>
      </c>
      <c r="D2764" s="11" t="s">
        <v>12572</v>
      </c>
      <c r="E2764" s="11" t="s">
        <v>29</v>
      </c>
      <c r="F2764" s="11" t="s">
        <v>335</v>
      </c>
      <c r="G2764" s="11" t="s">
        <v>17495</v>
      </c>
      <c r="H2764" s="11"/>
      <c r="I2764" s="11" t="s">
        <v>32</v>
      </c>
      <c r="J2764" s="11" t="s">
        <v>337</v>
      </c>
      <c r="K2764" s="12">
        <v>2.0</v>
      </c>
      <c r="L2764" s="11" t="s">
        <v>14370</v>
      </c>
      <c r="M2764" s="11" t="s">
        <v>35</v>
      </c>
      <c r="N2764" s="11" t="s">
        <v>36</v>
      </c>
      <c r="O2764" s="11"/>
    </row>
    <row r="2765" ht="12.75" hidden="1" customHeight="1">
      <c r="A2765" s="11" t="s">
        <v>17498</v>
      </c>
      <c r="B2765" s="11" t="s">
        <v>26</v>
      </c>
      <c r="C2765" s="11" t="s">
        <v>17500</v>
      </c>
      <c r="D2765" s="11" t="s">
        <v>13085</v>
      </c>
      <c r="E2765" s="11" t="s">
        <v>29</v>
      </c>
      <c r="F2765" s="11" t="s">
        <v>335</v>
      </c>
      <c r="G2765" s="11" t="s">
        <v>17501</v>
      </c>
      <c r="H2765" s="11"/>
      <c r="I2765" s="11" t="s">
        <v>32</v>
      </c>
      <c r="J2765" s="11" t="s">
        <v>337</v>
      </c>
      <c r="K2765" s="12">
        <v>1.0</v>
      </c>
      <c r="L2765" s="11" t="s">
        <v>337</v>
      </c>
      <c r="M2765" s="11" t="s">
        <v>35</v>
      </c>
      <c r="N2765" s="11" t="s">
        <v>36</v>
      </c>
      <c r="O2765" s="11"/>
    </row>
    <row r="2766" ht="12.75" hidden="1" customHeight="1">
      <c r="A2766" s="11" t="s">
        <v>17502</v>
      </c>
      <c r="B2766" s="11" t="s">
        <v>26</v>
      </c>
      <c r="C2766" s="11" t="s">
        <v>17503</v>
      </c>
      <c r="D2766" s="11" t="s">
        <v>6860</v>
      </c>
      <c r="E2766" s="11" t="s">
        <v>29</v>
      </c>
      <c r="F2766" s="11" t="s">
        <v>335</v>
      </c>
      <c r="G2766" s="11" t="s">
        <v>17505</v>
      </c>
      <c r="H2766" s="11"/>
      <c r="I2766" s="11" t="s">
        <v>32</v>
      </c>
      <c r="J2766" s="11" t="s">
        <v>337</v>
      </c>
      <c r="K2766" s="12">
        <v>2.0</v>
      </c>
      <c r="L2766" s="11" t="s">
        <v>14370</v>
      </c>
      <c r="M2766" s="11" t="s">
        <v>35</v>
      </c>
      <c r="N2766" s="11" t="s">
        <v>36</v>
      </c>
      <c r="O2766" s="11"/>
    </row>
    <row r="2767" ht="12.75" hidden="1" customHeight="1">
      <c r="A2767" s="11" t="s">
        <v>17508</v>
      </c>
      <c r="B2767" s="11" t="s">
        <v>26</v>
      </c>
      <c r="C2767" s="11" t="s">
        <v>17509</v>
      </c>
      <c r="D2767" s="11" t="s">
        <v>13846</v>
      </c>
      <c r="E2767" s="11" t="s">
        <v>29</v>
      </c>
      <c r="F2767" s="11" t="s">
        <v>335</v>
      </c>
      <c r="G2767" s="11" t="s">
        <v>17510</v>
      </c>
      <c r="H2767" s="11"/>
      <c r="I2767" s="11" t="s">
        <v>32</v>
      </c>
      <c r="J2767" s="11" t="s">
        <v>337</v>
      </c>
      <c r="K2767" s="12">
        <v>1.0</v>
      </c>
      <c r="L2767" s="11" t="s">
        <v>337</v>
      </c>
      <c r="M2767" s="11" t="s">
        <v>35</v>
      </c>
      <c r="N2767" s="11" t="s">
        <v>36</v>
      </c>
      <c r="O2767" s="11"/>
    </row>
    <row r="2768" ht="12.75" hidden="1" customHeight="1">
      <c r="A2768" s="11" t="s">
        <v>17511</v>
      </c>
      <c r="B2768" s="11" t="s">
        <v>26</v>
      </c>
      <c r="C2768" s="11" t="s">
        <v>17512</v>
      </c>
      <c r="D2768" s="11" t="s">
        <v>11187</v>
      </c>
      <c r="E2768" s="11" t="s">
        <v>29</v>
      </c>
      <c r="F2768" s="11" t="s">
        <v>335</v>
      </c>
      <c r="G2768" s="11" t="s">
        <v>17514</v>
      </c>
      <c r="H2768" s="11"/>
      <c r="I2768" s="11" t="s">
        <v>32</v>
      </c>
      <c r="J2768" s="11" t="s">
        <v>337</v>
      </c>
      <c r="K2768" s="12">
        <v>1.0</v>
      </c>
      <c r="L2768" s="11" t="s">
        <v>337</v>
      </c>
      <c r="M2768" s="11" t="s">
        <v>35</v>
      </c>
      <c r="N2768" s="11" t="s">
        <v>36</v>
      </c>
      <c r="O2768" s="11"/>
    </row>
    <row r="2769" ht="12.75" hidden="1" customHeight="1">
      <c r="A2769" s="11" t="s">
        <v>17516</v>
      </c>
      <c r="B2769" s="11" t="s">
        <v>26</v>
      </c>
      <c r="C2769" s="11" t="s">
        <v>17517</v>
      </c>
      <c r="D2769" s="11" t="s">
        <v>11616</v>
      </c>
      <c r="E2769" s="11" t="s">
        <v>29</v>
      </c>
      <c r="F2769" s="11" t="s">
        <v>335</v>
      </c>
      <c r="G2769" s="11" t="s">
        <v>17518</v>
      </c>
      <c r="H2769" s="11"/>
      <c r="I2769" s="11" t="s">
        <v>32</v>
      </c>
      <c r="J2769" s="11" t="s">
        <v>337</v>
      </c>
      <c r="K2769" s="12">
        <v>1.0</v>
      </c>
      <c r="L2769" s="11" t="s">
        <v>337</v>
      </c>
      <c r="M2769" s="11" t="s">
        <v>35</v>
      </c>
      <c r="N2769" s="11" t="s">
        <v>36</v>
      </c>
      <c r="O2769" s="11"/>
    </row>
    <row r="2770" ht="12.75" hidden="1" customHeight="1">
      <c r="A2770" s="11" t="s">
        <v>17521</v>
      </c>
      <c r="B2770" s="11" t="s">
        <v>26</v>
      </c>
      <c r="C2770" s="11" t="s">
        <v>17522</v>
      </c>
      <c r="D2770" s="11" t="s">
        <v>11662</v>
      </c>
      <c r="E2770" s="11" t="s">
        <v>29</v>
      </c>
      <c r="F2770" s="11" t="s">
        <v>335</v>
      </c>
      <c r="G2770" s="11" t="s">
        <v>17523</v>
      </c>
      <c r="H2770" s="11"/>
      <c r="I2770" s="11" t="s">
        <v>32</v>
      </c>
      <c r="J2770" s="11" t="s">
        <v>337</v>
      </c>
      <c r="K2770" s="12">
        <v>1.0</v>
      </c>
      <c r="L2770" s="11" t="s">
        <v>337</v>
      </c>
      <c r="M2770" s="11" t="s">
        <v>35</v>
      </c>
      <c r="N2770" s="11" t="s">
        <v>36</v>
      </c>
      <c r="O2770" s="11"/>
    </row>
    <row r="2771" ht="12.75" hidden="1" customHeight="1">
      <c r="A2771" s="11" t="s">
        <v>17524</v>
      </c>
      <c r="B2771" s="11" t="s">
        <v>26</v>
      </c>
      <c r="C2771" s="11" t="s">
        <v>17525</v>
      </c>
      <c r="D2771" s="11" t="s">
        <v>10556</v>
      </c>
      <c r="E2771" s="11" t="s">
        <v>29</v>
      </c>
      <c r="F2771" s="11" t="s">
        <v>335</v>
      </c>
      <c r="G2771" s="11" t="s">
        <v>17528</v>
      </c>
      <c r="H2771" s="11"/>
      <c r="I2771" s="11" t="s">
        <v>32</v>
      </c>
      <c r="J2771" s="11" t="s">
        <v>337</v>
      </c>
      <c r="K2771" s="12">
        <v>1.0</v>
      </c>
      <c r="L2771" s="11" t="s">
        <v>337</v>
      </c>
      <c r="M2771" s="11" t="s">
        <v>35</v>
      </c>
      <c r="N2771" s="11" t="s">
        <v>36</v>
      </c>
      <c r="O2771" s="11"/>
    </row>
    <row r="2772" ht="12.75" hidden="1" customHeight="1">
      <c r="A2772" s="11" t="s">
        <v>17529</v>
      </c>
      <c r="B2772" s="11" t="s">
        <v>26</v>
      </c>
      <c r="C2772" s="11" t="s">
        <v>17530</v>
      </c>
      <c r="D2772" s="11" t="s">
        <v>9422</v>
      </c>
      <c r="E2772" s="11" t="s">
        <v>29</v>
      </c>
      <c r="F2772" s="11" t="s">
        <v>335</v>
      </c>
      <c r="G2772" s="11" t="s">
        <v>17531</v>
      </c>
      <c r="H2772" s="11"/>
      <c r="I2772" s="11" t="s">
        <v>32</v>
      </c>
      <c r="J2772" s="11" t="s">
        <v>337</v>
      </c>
      <c r="K2772" s="12">
        <v>2.0</v>
      </c>
      <c r="L2772" s="11" t="s">
        <v>14370</v>
      </c>
      <c r="M2772" s="11" t="s">
        <v>35</v>
      </c>
      <c r="N2772" s="11" t="s">
        <v>36</v>
      </c>
      <c r="O2772" s="11"/>
    </row>
    <row r="2773" ht="12.75" hidden="1" customHeight="1">
      <c r="A2773" s="11" t="s">
        <v>17535</v>
      </c>
      <c r="B2773" s="11" t="s">
        <v>62</v>
      </c>
      <c r="C2773" s="11" t="s">
        <v>17536</v>
      </c>
      <c r="D2773" s="11" t="s">
        <v>13575</v>
      </c>
      <c r="E2773" s="11" t="s">
        <v>29</v>
      </c>
      <c r="F2773" s="11" t="s">
        <v>335</v>
      </c>
      <c r="G2773" s="11" t="s">
        <v>17537</v>
      </c>
      <c r="H2773" s="11"/>
      <c r="I2773" s="11" t="s">
        <v>32</v>
      </c>
      <c r="J2773" s="11" t="s">
        <v>337</v>
      </c>
      <c r="K2773" s="12">
        <v>1.0</v>
      </c>
      <c r="L2773" s="11" t="s">
        <v>337</v>
      </c>
      <c r="M2773" s="11" t="s">
        <v>35</v>
      </c>
      <c r="N2773" s="11" t="s">
        <v>36</v>
      </c>
      <c r="O2773" s="11"/>
    </row>
    <row r="2774" ht="12.75" hidden="1" customHeight="1">
      <c r="A2774" s="11" t="s">
        <v>17538</v>
      </c>
      <c r="B2774" s="11" t="s">
        <v>78</v>
      </c>
      <c r="C2774" s="11" t="s">
        <v>17539</v>
      </c>
      <c r="D2774" s="11" t="s">
        <v>17541</v>
      </c>
      <c r="E2774" s="11" t="s">
        <v>29</v>
      </c>
      <c r="F2774" s="11" t="s">
        <v>335</v>
      </c>
      <c r="G2774" s="11" t="s">
        <v>17544</v>
      </c>
      <c r="H2774" s="11"/>
      <c r="I2774" s="11" t="s">
        <v>32</v>
      </c>
      <c r="J2774" s="11" t="s">
        <v>337</v>
      </c>
      <c r="K2774" s="12">
        <v>1.0</v>
      </c>
      <c r="L2774" s="11" t="s">
        <v>337</v>
      </c>
      <c r="M2774" s="11" t="s">
        <v>35</v>
      </c>
      <c r="N2774" s="11" t="s">
        <v>36</v>
      </c>
      <c r="O2774" s="11"/>
    </row>
    <row r="2775" ht="12.75" hidden="1" customHeight="1">
      <c r="A2775" s="11" t="s">
        <v>17545</v>
      </c>
      <c r="B2775" s="11" t="s">
        <v>26</v>
      </c>
      <c r="C2775" s="11" t="s">
        <v>17546</v>
      </c>
      <c r="D2775" s="11" t="s">
        <v>9433</v>
      </c>
      <c r="E2775" s="11" t="s">
        <v>29</v>
      </c>
      <c r="F2775" s="11" t="s">
        <v>335</v>
      </c>
      <c r="G2775" s="11" t="s">
        <v>17547</v>
      </c>
      <c r="H2775" s="11"/>
      <c r="I2775" s="11" t="s">
        <v>32</v>
      </c>
      <c r="J2775" s="11" t="s">
        <v>337</v>
      </c>
      <c r="K2775" s="12">
        <v>1.0</v>
      </c>
      <c r="L2775" s="11" t="s">
        <v>337</v>
      </c>
      <c r="M2775" s="11" t="s">
        <v>35</v>
      </c>
      <c r="N2775" s="11" t="s">
        <v>36</v>
      </c>
      <c r="O2775" s="11"/>
    </row>
    <row r="2776" ht="12.75" hidden="1" customHeight="1">
      <c r="A2776" s="11" t="s">
        <v>17551</v>
      </c>
      <c r="B2776" s="11" t="s">
        <v>26</v>
      </c>
      <c r="C2776" s="11" t="s">
        <v>17552</v>
      </c>
      <c r="D2776" s="11" t="s">
        <v>11622</v>
      </c>
      <c r="E2776" s="11" t="s">
        <v>29</v>
      </c>
      <c r="F2776" s="11" t="s">
        <v>335</v>
      </c>
      <c r="G2776" s="11" t="s">
        <v>17553</v>
      </c>
      <c r="H2776" s="11"/>
      <c r="I2776" s="11" t="s">
        <v>32</v>
      </c>
      <c r="J2776" s="11" t="s">
        <v>337</v>
      </c>
      <c r="K2776" s="12">
        <v>3.0</v>
      </c>
      <c r="L2776" s="11" t="s">
        <v>14403</v>
      </c>
      <c r="M2776" s="11" t="s">
        <v>35</v>
      </c>
      <c r="N2776" s="11" t="s">
        <v>36</v>
      </c>
      <c r="O2776" s="11"/>
    </row>
    <row r="2777" ht="12.75" hidden="1" customHeight="1">
      <c r="A2777" s="11" t="s">
        <v>17557</v>
      </c>
      <c r="B2777" s="11" t="s">
        <v>78</v>
      </c>
      <c r="C2777" s="11" t="s">
        <v>17558</v>
      </c>
      <c r="D2777" s="11" t="s">
        <v>17559</v>
      </c>
      <c r="E2777" s="11" t="s">
        <v>29</v>
      </c>
      <c r="F2777" s="11" t="s">
        <v>335</v>
      </c>
      <c r="G2777" s="11" t="s">
        <v>17560</v>
      </c>
      <c r="H2777" s="11"/>
      <c r="I2777" s="11" t="s">
        <v>32</v>
      </c>
      <c r="J2777" s="11" t="s">
        <v>337</v>
      </c>
      <c r="K2777" s="12">
        <v>1.0</v>
      </c>
      <c r="L2777" s="11" t="s">
        <v>337</v>
      </c>
      <c r="M2777" s="11" t="s">
        <v>35</v>
      </c>
      <c r="N2777" s="11" t="s">
        <v>36</v>
      </c>
      <c r="O2777" s="11"/>
    </row>
    <row r="2778" ht="12.75" hidden="1" customHeight="1">
      <c r="A2778" s="11" t="s">
        <v>17561</v>
      </c>
      <c r="B2778" s="11" t="s">
        <v>78</v>
      </c>
      <c r="C2778" s="11" t="s">
        <v>17562</v>
      </c>
      <c r="D2778" s="11" t="s">
        <v>17563</v>
      </c>
      <c r="E2778" s="11" t="s">
        <v>29</v>
      </c>
      <c r="F2778" s="11" t="s">
        <v>335</v>
      </c>
      <c r="G2778" s="11" t="s">
        <v>17566</v>
      </c>
      <c r="H2778" s="11"/>
      <c r="I2778" s="11" t="s">
        <v>32</v>
      </c>
      <c r="J2778" s="11" t="s">
        <v>337</v>
      </c>
      <c r="K2778" s="12">
        <v>1.0</v>
      </c>
      <c r="L2778" s="11" t="s">
        <v>337</v>
      </c>
      <c r="M2778" s="11" t="s">
        <v>35</v>
      </c>
      <c r="N2778" s="11" t="s">
        <v>36</v>
      </c>
      <c r="O2778" s="11"/>
    </row>
    <row r="2779" ht="12.75" hidden="1" customHeight="1">
      <c r="A2779" s="11" t="s">
        <v>17568</v>
      </c>
      <c r="B2779" s="11" t="s">
        <v>26</v>
      </c>
      <c r="C2779" s="11" t="s">
        <v>17569</v>
      </c>
      <c r="D2779" s="11" t="s">
        <v>8931</v>
      </c>
      <c r="E2779" s="11" t="s">
        <v>29</v>
      </c>
      <c r="F2779" s="11" t="s">
        <v>335</v>
      </c>
      <c r="G2779" s="11" t="s">
        <v>17570</v>
      </c>
      <c r="H2779" s="11"/>
      <c r="I2779" s="11" t="s">
        <v>32</v>
      </c>
      <c r="J2779" s="11" t="s">
        <v>337</v>
      </c>
      <c r="K2779" s="12">
        <v>2.0</v>
      </c>
      <c r="L2779" s="11" t="s">
        <v>14370</v>
      </c>
      <c r="M2779" s="11" t="s">
        <v>35</v>
      </c>
      <c r="N2779" s="11" t="s">
        <v>36</v>
      </c>
      <c r="O2779" s="11"/>
    </row>
    <row r="2780" ht="12.75" hidden="1" customHeight="1">
      <c r="A2780" s="11" t="s">
        <v>17574</v>
      </c>
      <c r="B2780" s="11" t="s">
        <v>26</v>
      </c>
      <c r="C2780" s="11" t="s">
        <v>17575</v>
      </c>
      <c r="D2780" s="11" t="s">
        <v>10054</v>
      </c>
      <c r="E2780" s="11" t="s">
        <v>29</v>
      </c>
      <c r="F2780" s="11" t="s">
        <v>335</v>
      </c>
      <c r="G2780" s="11" t="s">
        <v>17576</v>
      </c>
      <c r="H2780" s="11"/>
      <c r="I2780" s="11" t="s">
        <v>32</v>
      </c>
      <c r="J2780" s="11" t="s">
        <v>337</v>
      </c>
      <c r="K2780" s="12">
        <v>2.0</v>
      </c>
      <c r="L2780" s="11" t="s">
        <v>14370</v>
      </c>
      <c r="M2780" s="11" t="s">
        <v>35</v>
      </c>
      <c r="N2780" s="11" t="s">
        <v>36</v>
      </c>
      <c r="O2780" s="11"/>
    </row>
    <row r="2781" ht="12.75" hidden="1" customHeight="1">
      <c r="A2781" s="11" t="s">
        <v>17577</v>
      </c>
      <c r="B2781" s="11" t="s">
        <v>26</v>
      </c>
      <c r="C2781" s="11" t="s">
        <v>17578</v>
      </c>
      <c r="D2781" s="11" t="s">
        <v>11121</v>
      </c>
      <c r="E2781" s="11" t="s">
        <v>29</v>
      </c>
      <c r="F2781" s="11" t="s">
        <v>335</v>
      </c>
      <c r="G2781" s="11" t="s">
        <v>17581</v>
      </c>
      <c r="H2781" s="11"/>
      <c r="I2781" s="11" t="s">
        <v>32</v>
      </c>
      <c r="J2781" s="11" t="s">
        <v>337</v>
      </c>
      <c r="K2781" s="12">
        <v>2.0</v>
      </c>
      <c r="L2781" s="11" t="s">
        <v>14370</v>
      </c>
      <c r="M2781" s="11" t="s">
        <v>35</v>
      </c>
      <c r="N2781" s="11" t="s">
        <v>36</v>
      </c>
      <c r="O2781" s="11"/>
    </row>
    <row r="2782" ht="12.75" hidden="1" customHeight="1">
      <c r="A2782" s="11" t="s">
        <v>17583</v>
      </c>
      <c r="B2782" s="11" t="s">
        <v>26</v>
      </c>
      <c r="C2782" s="11" t="s">
        <v>17584</v>
      </c>
      <c r="D2782" s="11" t="s">
        <v>14907</v>
      </c>
      <c r="E2782" s="11" t="s">
        <v>29</v>
      </c>
      <c r="F2782" s="11" t="s">
        <v>335</v>
      </c>
      <c r="G2782" s="11" t="s">
        <v>17585</v>
      </c>
      <c r="H2782" s="11"/>
      <c r="I2782" s="11" t="s">
        <v>32</v>
      </c>
      <c r="J2782" s="11" t="s">
        <v>337</v>
      </c>
      <c r="K2782" s="12">
        <v>2.0</v>
      </c>
      <c r="L2782" s="11" t="s">
        <v>14370</v>
      </c>
      <c r="M2782" s="11" t="s">
        <v>35</v>
      </c>
      <c r="N2782" s="11" t="s">
        <v>36</v>
      </c>
      <c r="O2782" s="11"/>
    </row>
    <row r="2783" ht="12.75" hidden="1" customHeight="1">
      <c r="A2783" s="11" t="s">
        <v>17589</v>
      </c>
      <c r="B2783" s="11" t="s">
        <v>26</v>
      </c>
      <c r="C2783" s="11" t="s">
        <v>17590</v>
      </c>
      <c r="D2783" s="11" t="s">
        <v>10977</v>
      </c>
      <c r="E2783" s="11" t="s">
        <v>29</v>
      </c>
      <c r="F2783" s="11" t="s">
        <v>335</v>
      </c>
      <c r="G2783" s="11" t="s">
        <v>8847</v>
      </c>
      <c r="H2783" s="11"/>
      <c r="I2783" s="11" t="s">
        <v>32</v>
      </c>
      <c r="J2783" s="11" t="s">
        <v>337</v>
      </c>
      <c r="K2783" s="12">
        <v>1.0</v>
      </c>
      <c r="L2783" s="11" t="s">
        <v>337</v>
      </c>
      <c r="M2783" s="11" t="s">
        <v>35</v>
      </c>
      <c r="N2783" s="11" t="s">
        <v>36</v>
      </c>
      <c r="O2783" s="11"/>
    </row>
    <row r="2784" ht="12.75" hidden="1" customHeight="1">
      <c r="A2784" s="11" t="s">
        <v>17592</v>
      </c>
      <c r="B2784" s="11" t="s">
        <v>62</v>
      </c>
      <c r="C2784" s="11" t="s">
        <v>17593</v>
      </c>
      <c r="D2784" s="11" t="s">
        <v>17594</v>
      </c>
      <c r="E2784" s="11" t="s">
        <v>29</v>
      </c>
      <c r="F2784" s="11" t="s">
        <v>335</v>
      </c>
      <c r="G2784" s="11" t="s">
        <v>17596</v>
      </c>
      <c r="H2784" s="11"/>
      <c r="I2784" s="11" t="s">
        <v>32</v>
      </c>
      <c r="J2784" s="11" t="s">
        <v>337</v>
      </c>
      <c r="K2784" s="12">
        <v>2.0</v>
      </c>
      <c r="L2784" s="11" t="s">
        <v>14370</v>
      </c>
      <c r="M2784" s="11" t="s">
        <v>35</v>
      </c>
      <c r="N2784" s="11" t="s">
        <v>36</v>
      </c>
      <c r="O2784" s="11"/>
    </row>
    <row r="2785" ht="12.75" hidden="1" customHeight="1">
      <c r="A2785" s="11" t="s">
        <v>17597</v>
      </c>
      <c r="B2785" s="11" t="s">
        <v>26</v>
      </c>
      <c r="C2785" s="11" t="s">
        <v>17598</v>
      </c>
      <c r="D2785" s="11" t="s">
        <v>11402</v>
      </c>
      <c r="E2785" s="11" t="s">
        <v>29</v>
      </c>
      <c r="F2785" s="11" t="s">
        <v>335</v>
      </c>
      <c r="G2785" s="11" t="s">
        <v>17601</v>
      </c>
      <c r="H2785" s="11"/>
      <c r="I2785" s="11" t="s">
        <v>32</v>
      </c>
      <c r="J2785" s="11" t="s">
        <v>337</v>
      </c>
      <c r="K2785" s="12">
        <v>2.0</v>
      </c>
      <c r="L2785" s="11" t="s">
        <v>14370</v>
      </c>
      <c r="M2785" s="11" t="s">
        <v>35</v>
      </c>
      <c r="N2785" s="11" t="s">
        <v>36</v>
      </c>
      <c r="O2785" s="11"/>
    </row>
    <row r="2786" ht="12.75" hidden="1" customHeight="1">
      <c r="A2786" s="11" t="s">
        <v>17602</v>
      </c>
      <c r="B2786" s="11" t="s">
        <v>26</v>
      </c>
      <c r="C2786" s="11" t="s">
        <v>17603</v>
      </c>
      <c r="D2786" s="11" t="s">
        <v>12887</v>
      </c>
      <c r="E2786" s="11" t="s">
        <v>29</v>
      </c>
      <c r="F2786" s="11" t="s">
        <v>335</v>
      </c>
      <c r="G2786" s="11" t="s">
        <v>17607</v>
      </c>
      <c r="H2786" s="11"/>
      <c r="I2786" s="11" t="s">
        <v>32</v>
      </c>
      <c r="J2786" s="11" t="s">
        <v>337</v>
      </c>
      <c r="K2786" s="12">
        <v>1.0</v>
      </c>
      <c r="L2786" s="11" t="s">
        <v>337</v>
      </c>
      <c r="M2786" s="11" t="s">
        <v>35</v>
      </c>
      <c r="N2786" s="11" t="s">
        <v>36</v>
      </c>
      <c r="O2786" s="11"/>
    </row>
    <row r="2787" ht="12.75" hidden="1" customHeight="1">
      <c r="A2787" s="11" t="s">
        <v>17608</v>
      </c>
      <c r="B2787" s="11" t="s">
        <v>26</v>
      </c>
      <c r="C2787" s="11" t="s">
        <v>17609</v>
      </c>
      <c r="D2787" s="11" t="s">
        <v>6652</v>
      </c>
      <c r="E2787" s="11" t="s">
        <v>29</v>
      </c>
      <c r="F2787" s="11" t="s">
        <v>335</v>
      </c>
      <c r="G2787" s="11" t="s">
        <v>17610</v>
      </c>
      <c r="H2787" s="11"/>
      <c r="I2787" s="11" t="s">
        <v>32</v>
      </c>
      <c r="J2787" s="11" t="s">
        <v>337</v>
      </c>
      <c r="K2787" s="12">
        <v>1.0</v>
      </c>
      <c r="L2787" s="11" t="s">
        <v>337</v>
      </c>
      <c r="M2787" s="11" t="s">
        <v>35</v>
      </c>
      <c r="N2787" s="11" t="s">
        <v>36</v>
      </c>
      <c r="O2787" s="11"/>
    </row>
    <row r="2788" ht="12.75" hidden="1" customHeight="1">
      <c r="A2788" s="11" t="s">
        <v>17614</v>
      </c>
      <c r="B2788" s="11" t="s">
        <v>26</v>
      </c>
      <c r="C2788" s="11" t="s">
        <v>17615</v>
      </c>
      <c r="D2788" s="11" t="s">
        <v>6645</v>
      </c>
      <c r="E2788" s="11" t="s">
        <v>29</v>
      </c>
      <c r="F2788" s="11" t="s">
        <v>335</v>
      </c>
      <c r="G2788" s="11" t="s">
        <v>17619</v>
      </c>
      <c r="H2788" s="11"/>
      <c r="I2788" s="11" t="s">
        <v>32</v>
      </c>
      <c r="J2788" s="11" t="s">
        <v>337</v>
      </c>
      <c r="K2788" s="12">
        <v>1.0</v>
      </c>
      <c r="L2788" s="11" t="s">
        <v>337</v>
      </c>
      <c r="M2788" s="11" t="s">
        <v>35</v>
      </c>
      <c r="N2788" s="11" t="s">
        <v>36</v>
      </c>
      <c r="O2788" s="11"/>
    </row>
    <row r="2789" ht="12.75" hidden="1" customHeight="1">
      <c r="A2789" s="11" t="s">
        <v>17620</v>
      </c>
      <c r="B2789" s="11" t="s">
        <v>26</v>
      </c>
      <c r="C2789" s="11" t="s">
        <v>17621</v>
      </c>
      <c r="D2789" s="11" t="s">
        <v>10158</v>
      </c>
      <c r="E2789" s="11" t="s">
        <v>29</v>
      </c>
      <c r="F2789" s="11" t="s">
        <v>335</v>
      </c>
      <c r="G2789" s="11" t="s">
        <v>17622</v>
      </c>
      <c r="H2789" s="11"/>
      <c r="I2789" s="11" t="s">
        <v>32</v>
      </c>
      <c r="J2789" s="11" t="s">
        <v>337</v>
      </c>
      <c r="K2789" s="12">
        <v>1.0</v>
      </c>
      <c r="L2789" s="11" t="s">
        <v>337</v>
      </c>
      <c r="M2789" s="11" t="s">
        <v>35</v>
      </c>
      <c r="N2789" s="11" t="s">
        <v>36</v>
      </c>
      <c r="O2789" s="11"/>
    </row>
    <row r="2790" ht="12.75" hidden="1" customHeight="1">
      <c r="A2790" s="11" t="s">
        <v>17626</v>
      </c>
      <c r="B2790" s="11" t="s">
        <v>26</v>
      </c>
      <c r="C2790" s="11" t="s">
        <v>17627</v>
      </c>
      <c r="D2790" s="11" t="s">
        <v>6227</v>
      </c>
      <c r="E2790" s="11" t="s">
        <v>29</v>
      </c>
      <c r="F2790" s="11" t="s">
        <v>335</v>
      </c>
      <c r="G2790" s="11" t="s">
        <v>17628</v>
      </c>
      <c r="H2790" s="11"/>
      <c r="I2790" s="11" t="s">
        <v>32</v>
      </c>
      <c r="J2790" s="11" t="s">
        <v>337</v>
      </c>
      <c r="K2790" s="12">
        <v>1.0</v>
      </c>
      <c r="L2790" s="11" t="s">
        <v>337</v>
      </c>
      <c r="M2790" s="11" t="s">
        <v>35</v>
      </c>
      <c r="N2790" s="11" t="s">
        <v>36</v>
      </c>
      <c r="O2790" s="11"/>
    </row>
    <row r="2791" ht="12.75" hidden="1" customHeight="1">
      <c r="A2791" s="11" t="s">
        <v>17632</v>
      </c>
      <c r="B2791" s="11" t="s">
        <v>62</v>
      </c>
      <c r="C2791" s="11" t="s">
        <v>17633</v>
      </c>
      <c r="D2791" s="11" t="s">
        <v>6223</v>
      </c>
      <c r="E2791" s="11" t="s">
        <v>29</v>
      </c>
      <c r="F2791" s="11" t="s">
        <v>335</v>
      </c>
      <c r="G2791" s="11" t="s">
        <v>17634</v>
      </c>
      <c r="H2791" s="11"/>
      <c r="I2791" s="11" t="s">
        <v>32</v>
      </c>
      <c r="J2791" s="11" t="s">
        <v>337</v>
      </c>
      <c r="K2791" s="12">
        <v>1.0</v>
      </c>
      <c r="L2791" s="11" t="s">
        <v>337</v>
      </c>
      <c r="M2791" s="11" t="s">
        <v>35</v>
      </c>
      <c r="N2791" s="11" t="s">
        <v>36</v>
      </c>
      <c r="O2791" s="11"/>
    </row>
    <row r="2792" ht="12.75" hidden="1" customHeight="1">
      <c r="A2792" s="11" t="s">
        <v>17635</v>
      </c>
      <c r="B2792" s="11" t="s">
        <v>26</v>
      </c>
      <c r="C2792" s="11" t="s">
        <v>17637</v>
      </c>
      <c r="D2792" s="11" t="s">
        <v>14984</v>
      </c>
      <c r="E2792" s="11" t="s">
        <v>29</v>
      </c>
      <c r="F2792" s="11" t="s">
        <v>335</v>
      </c>
      <c r="G2792" s="11" t="s">
        <v>17639</v>
      </c>
      <c r="H2792" s="11"/>
      <c r="I2792" s="11" t="s">
        <v>32</v>
      </c>
      <c r="J2792" s="11" t="s">
        <v>337</v>
      </c>
      <c r="K2792" s="12">
        <v>1.0</v>
      </c>
      <c r="L2792" s="11" t="s">
        <v>337</v>
      </c>
      <c r="M2792" s="11" t="s">
        <v>35</v>
      </c>
      <c r="N2792" s="11" t="s">
        <v>36</v>
      </c>
      <c r="O2792" s="11"/>
    </row>
    <row r="2793" ht="12.75" hidden="1" customHeight="1">
      <c r="A2793" s="11" t="s">
        <v>17640</v>
      </c>
      <c r="B2793" s="11" t="s">
        <v>26</v>
      </c>
      <c r="C2793" s="11" t="s">
        <v>17643</v>
      </c>
      <c r="D2793" s="11" t="s">
        <v>12965</v>
      </c>
      <c r="E2793" s="11" t="s">
        <v>29</v>
      </c>
      <c r="F2793" s="11" t="s">
        <v>335</v>
      </c>
      <c r="G2793" s="11" t="s">
        <v>17645</v>
      </c>
      <c r="H2793" s="11"/>
      <c r="I2793" s="11" t="s">
        <v>32</v>
      </c>
      <c r="J2793" s="11" t="s">
        <v>337</v>
      </c>
      <c r="K2793" s="12">
        <v>1.0</v>
      </c>
      <c r="L2793" s="11" t="s">
        <v>337</v>
      </c>
      <c r="M2793" s="11" t="s">
        <v>35</v>
      </c>
      <c r="N2793" s="11" t="s">
        <v>36</v>
      </c>
      <c r="O2793" s="11"/>
    </row>
    <row r="2794" ht="12.75" hidden="1" customHeight="1">
      <c r="A2794" s="11" t="s">
        <v>17647</v>
      </c>
      <c r="B2794" s="11" t="s">
        <v>78</v>
      </c>
      <c r="C2794" s="11" t="s">
        <v>17649</v>
      </c>
      <c r="D2794" s="11" t="s">
        <v>17650</v>
      </c>
      <c r="E2794" s="11" t="s">
        <v>29</v>
      </c>
      <c r="F2794" s="11" t="s">
        <v>335</v>
      </c>
      <c r="G2794" s="11" t="s">
        <v>17651</v>
      </c>
      <c r="H2794" s="11"/>
      <c r="I2794" s="11" t="s">
        <v>32</v>
      </c>
      <c r="J2794" s="11" t="s">
        <v>337</v>
      </c>
      <c r="K2794" s="12">
        <v>1.0</v>
      </c>
      <c r="L2794" s="11" t="s">
        <v>337</v>
      </c>
      <c r="M2794" s="11" t="s">
        <v>35</v>
      </c>
      <c r="N2794" s="11" t="s">
        <v>36</v>
      </c>
      <c r="O2794" s="11"/>
    </row>
    <row r="2795" ht="12.75" hidden="1" customHeight="1">
      <c r="A2795" s="11" t="s">
        <v>17657</v>
      </c>
      <c r="B2795" s="11" t="s">
        <v>26</v>
      </c>
      <c r="C2795" s="11" t="s">
        <v>17658</v>
      </c>
      <c r="D2795" s="11" t="s">
        <v>17659</v>
      </c>
      <c r="E2795" s="11" t="s">
        <v>29</v>
      </c>
      <c r="F2795" s="11" t="s">
        <v>335</v>
      </c>
      <c r="G2795" s="11" t="s">
        <v>17660</v>
      </c>
      <c r="H2795" s="11"/>
      <c r="I2795" s="11" t="s">
        <v>32</v>
      </c>
      <c r="J2795" s="11" t="s">
        <v>337</v>
      </c>
      <c r="K2795" s="12">
        <v>1.0</v>
      </c>
      <c r="L2795" s="11" t="s">
        <v>337</v>
      </c>
      <c r="M2795" s="11" t="s">
        <v>35</v>
      </c>
      <c r="N2795" s="11" t="s">
        <v>36</v>
      </c>
      <c r="O2795" s="11"/>
    </row>
    <row r="2796" ht="12.75" hidden="1" customHeight="1">
      <c r="A2796" s="11" t="s">
        <v>17661</v>
      </c>
      <c r="B2796" s="11" t="s">
        <v>78</v>
      </c>
      <c r="C2796" s="11" t="s">
        <v>17662</v>
      </c>
      <c r="D2796" s="11" t="s">
        <v>17663</v>
      </c>
      <c r="E2796" s="11" t="s">
        <v>29</v>
      </c>
      <c r="F2796" s="11" t="s">
        <v>335</v>
      </c>
      <c r="G2796" s="11" t="s">
        <v>17664</v>
      </c>
      <c r="H2796" s="11"/>
      <c r="I2796" s="11" t="s">
        <v>32</v>
      </c>
      <c r="J2796" s="11" t="s">
        <v>337</v>
      </c>
      <c r="K2796" s="12">
        <v>1.0</v>
      </c>
      <c r="L2796" s="11" t="s">
        <v>337</v>
      </c>
      <c r="M2796" s="11" t="s">
        <v>35</v>
      </c>
      <c r="N2796" s="11" t="s">
        <v>36</v>
      </c>
      <c r="O2796" s="11"/>
    </row>
    <row r="2797" ht="12.75" hidden="1" customHeight="1">
      <c r="A2797" s="11" t="s">
        <v>17665</v>
      </c>
      <c r="B2797" s="11" t="s">
        <v>26</v>
      </c>
      <c r="C2797" s="11" t="s">
        <v>17666</v>
      </c>
      <c r="D2797" s="11" t="s">
        <v>8298</v>
      </c>
      <c r="E2797" s="11" t="s">
        <v>29</v>
      </c>
      <c r="F2797" s="11" t="s">
        <v>335</v>
      </c>
      <c r="G2797" s="11" t="s">
        <v>17668</v>
      </c>
      <c r="H2797" s="11"/>
      <c r="I2797" s="11" t="s">
        <v>32</v>
      </c>
      <c r="J2797" s="11" t="s">
        <v>337</v>
      </c>
      <c r="K2797" s="12">
        <v>1.0</v>
      </c>
      <c r="L2797" s="11" t="s">
        <v>337</v>
      </c>
      <c r="M2797" s="11" t="s">
        <v>35</v>
      </c>
      <c r="N2797" s="11" t="s">
        <v>36</v>
      </c>
      <c r="O2797" s="11"/>
    </row>
    <row r="2798" ht="12.75" hidden="1" customHeight="1">
      <c r="A2798" s="11" t="s">
        <v>17671</v>
      </c>
      <c r="B2798" s="11" t="s">
        <v>62</v>
      </c>
      <c r="C2798" s="11" t="s">
        <v>17672</v>
      </c>
      <c r="D2798" s="11" t="s">
        <v>17673</v>
      </c>
      <c r="E2798" s="11" t="s">
        <v>29</v>
      </c>
      <c r="F2798" s="11" t="s">
        <v>335</v>
      </c>
      <c r="G2798" s="11" t="s">
        <v>15163</v>
      </c>
      <c r="H2798" s="11"/>
      <c r="I2798" s="11" t="s">
        <v>32</v>
      </c>
      <c r="J2798" s="11" t="s">
        <v>337</v>
      </c>
      <c r="K2798" s="12">
        <v>2.0</v>
      </c>
      <c r="L2798" s="11" t="s">
        <v>14370</v>
      </c>
      <c r="M2798" s="11" t="s">
        <v>35</v>
      </c>
      <c r="N2798" s="11" t="s">
        <v>36</v>
      </c>
      <c r="O2798" s="11"/>
    </row>
    <row r="2799" ht="12.75" hidden="1" customHeight="1">
      <c r="A2799" s="11" t="s">
        <v>17677</v>
      </c>
      <c r="B2799" s="11" t="s">
        <v>26</v>
      </c>
      <c r="C2799" s="11" t="s">
        <v>17678</v>
      </c>
      <c r="D2799" s="11" t="s">
        <v>8611</v>
      </c>
      <c r="E2799" s="11" t="s">
        <v>29</v>
      </c>
      <c r="F2799" s="11" t="s">
        <v>335</v>
      </c>
      <c r="G2799" s="11" t="s">
        <v>17679</v>
      </c>
      <c r="H2799" s="11"/>
      <c r="I2799" s="11" t="s">
        <v>32</v>
      </c>
      <c r="J2799" s="11" t="s">
        <v>337</v>
      </c>
      <c r="K2799" s="12">
        <v>2.0</v>
      </c>
      <c r="L2799" s="11" t="s">
        <v>14370</v>
      </c>
      <c r="M2799" s="11" t="s">
        <v>35</v>
      </c>
      <c r="N2799" s="11" t="s">
        <v>36</v>
      </c>
      <c r="O2799" s="11"/>
    </row>
    <row r="2800" ht="12.75" hidden="1" customHeight="1">
      <c r="A2800" s="11" t="s">
        <v>17682</v>
      </c>
      <c r="B2800" s="11" t="s">
        <v>62</v>
      </c>
      <c r="C2800" s="11" t="s">
        <v>17683</v>
      </c>
      <c r="D2800" s="11" t="s">
        <v>17684</v>
      </c>
      <c r="E2800" s="11" t="s">
        <v>29</v>
      </c>
      <c r="F2800" s="11" t="s">
        <v>335</v>
      </c>
      <c r="G2800" s="11" t="s">
        <v>17685</v>
      </c>
      <c r="H2800" s="11"/>
      <c r="I2800" s="11" t="s">
        <v>32</v>
      </c>
      <c r="J2800" s="11" t="s">
        <v>337</v>
      </c>
      <c r="K2800" s="12">
        <v>3.0</v>
      </c>
      <c r="L2800" s="11" t="s">
        <v>14403</v>
      </c>
      <c r="M2800" s="11" t="s">
        <v>35</v>
      </c>
      <c r="N2800" s="11" t="s">
        <v>36</v>
      </c>
      <c r="O2800" s="11"/>
    </row>
    <row r="2801" ht="12.75" hidden="1" customHeight="1">
      <c r="A2801" s="11" t="s">
        <v>17688</v>
      </c>
      <c r="B2801" s="11" t="s">
        <v>26</v>
      </c>
      <c r="C2801" s="11" t="s">
        <v>17689</v>
      </c>
      <c r="D2801" s="11" t="s">
        <v>12479</v>
      </c>
      <c r="E2801" s="11" t="s">
        <v>29</v>
      </c>
      <c r="F2801" s="11" t="s">
        <v>335</v>
      </c>
      <c r="G2801" s="11" t="s">
        <v>17690</v>
      </c>
      <c r="H2801" s="11"/>
      <c r="I2801" s="11" t="s">
        <v>32</v>
      </c>
      <c r="J2801" s="11" t="s">
        <v>337</v>
      </c>
      <c r="K2801" s="12">
        <v>1.0</v>
      </c>
      <c r="L2801" s="11" t="s">
        <v>337</v>
      </c>
      <c r="M2801" s="11" t="s">
        <v>35</v>
      </c>
      <c r="N2801" s="11" t="s">
        <v>36</v>
      </c>
      <c r="O2801" s="11"/>
    </row>
    <row r="2802" ht="12.75" hidden="1" customHeight="1">
      <c r="A2802" s="11" t="s">
        <v>17692</v>
      </c>
      <c r="B2802" s="11" t="s">
        <v>26</v>
      </c>
      <c r="C2802" s="11" t="s">
        <v>17694</v>
      </c>
      <c r="D2802" s="11" t="s">
        <v>7809</v>
      </c>
      <c r="E2802" s="11" t="s">
        <v>29</v>
      </c>
      <c r="F2802" s="11" t="s">
        <v>335</v>
      </c>
      <c r="G2802" s="11" t="s">
        <v>17695</v>
      </c>
      <c r="H2802" s="11"/>
      <c r="I2802" s="11" t="s">
        <v>32</v>
      </c>
      <c r="J2802" s="11" t="s">
        <v>337</v>
      </c>
      <c r="K2802" s="12">
        <v>2.0</v>
      </c>
      <c r="L2802" s="11" t="s">
        <v>14370</v>
      </c>
      <c r="M2802" s="11" t="s">
        <v>35</v>
      </c>
      <c r="N2802" s="11" t="s">
        <v>36</v>
      </c>
      <c r="O2802" s="11"/>
    </row>
    <row r="2803" ht="12.75" hidden="1" customHeight="1">
      <c r="A2803" s="11" t="s">
        <v>17696</v>
      </c>
      <c r="B2803" s="11" t="s">
        <v>26</v>
      </c>
      <c r="C2803" s="11" t="s">
        <v>17697</v>
      </c>
      <c r="D2803" s="11" t="s">
        <v>5824</v>
      </c>
      <c r="E2803" s="11" t="s">
        <v>29</v>
      </c>
      <c r="F2803" s="11" t="s">
        <v>335</v>
      </c>
      <c r="G2803" s="11" t="s">
        <v>17699</v>
      </c>
      <c r="H2803" s="11"/>
      <c r="I2803" s="11" t="s">
        <v>32</v>
      </c>
      <c r="J2803" s="11" t="s">
        <v>337</v>
      </c>
      <c r="K2803" s="12">
        <v>1.0</v>
      </c>
      <c r="L2803" s="11" t="s">
        <v>337</v>
      </c>
      <c r="M2803" s="11" t="s">
        <v>35</v>
      </c>
      <c r="N2803" s="11" t="s">
        <v>36</v>
      </c>
      <c r="O2803" s="11"/>
    </row>
    <row r="2804" ht="12.75" hidden="1" customHeight="1">
      <c r="A2804" s="11" t="s">
        <v>17701</v>
      </c>
      <c r="B2804" s="11" t="s">
        <v>62</v>
      </c>
      <c r="C2804" s="11" t="s">
        <v>17702</v>
      </c>
      <c r="D2804" s="11" t="s">
        <v>17703</v>
      </c>
      <c r="E2804" s="11" t="s">
        <v>29</v>
      </c>
      <c r="F2804" s="11" t="s">
        <v>335</v>
      </c>
      <c r="G2804" s="11" t="s">
        <v>17704</v>
      </c>
      <c r="H2804" s="11"/>
      <c r="I2804" s="11" t="s">
        <v>32</v>
      </c>
      <c r="J2804" s="11" t="s">
        <v>337</v>
      </c>
      <c r="K2804" s="12">
        <v>1.0</v>
      </c>
      <c r="L2804" s="11" t="s">
        <v>337</v>
      </c>
      <c r="M2804" s="11" t="s">
        <v>35</v>
      </c>
      <c r="N2804" s="11" t="s">
        <v>36</v>
      </c>
      <c r="O2804" s="11"/>
    </row>
    <row r="2805" ht="12.75" hidden="1" customHeight="1">
      <c r="A2805" s="11" t="s">
        <v>17707</v>
      </c>
      <c r="B2805" s="11" t="s">
        <v>26</v>
      </c>
      <c r="C2805" s="11" t="s">
        <v>17708</v>
      </c>
      <c r="D2805" s="11" t="s">
        <v>14122</v>
      </c>
      <c r="E2805" s="11" t="s">
        <v>29</v>
      </c>
      <c r="F2805" s="11" t="s">
        <v>335</v>
      </c>
      <c r="G2805" s="11" t="s">
        <v>17709</v>
      </c>
      <c r="H2805" s="11"/>
      <c r="I2805" s="11" t="s">
        <v>32</v>
      </c>
      <c r="J2805" s="11" t="s">
        <v>337</v>
      </c>
      <c r="K2805" s="12">
        <v>1.0</v>
      </c>
      <c r="L2805" s="11" t="s">
        <v>337</v>
      </c>
      <c r="M2805" s="11" t="s">
        <v>35</v>
      </c>
      <c r="N2805" s="11" t="s">
        <v>36</v>
      </c>
      <c r="O2805" s="11"/>
    </row>
    <row r="2806" ht="12.75" hidden="1" customHeight="1">
      <c r="A2806" s="11" t="s">
        <v>17710</v>
      </c>
      <c r="B2806" s="11" t="s">
        <v>26</v>
      </c>
      <c r="C2806" s="11" t="s">
        <v>17712</v>
      </c>
      <c r="D2806" s="11" t="s">
        <v>8352</v>
      </c>
      <c r="E2806" s="11" t="s">
        <v>29</v>
      </c>
      <c r="F2806" s="11" t="s">
        <v>335</v>
      </c>
      <c r="G2806" s="11" t="s">
        <v>17714</v>
      </c>
      <c r="H2806" s="11"/>
      <c r="I2806" s="11" t="s">
        <v>32</v>
      </c>
      <c r="J2806" s="11" t="s">
        <v>337</v>
      </c>
      <c r="K2806" s="12">
        <v>2.0</v>
      </c>
      <c r="L2806" s="11" t="s">
        <v>14370</v>
      </c>
      <c r="M2806" s="11" t="s">
        <v>35</v>
      </c>
      <c r="N2806" s="11" t="s">
        <v>36</v>
      </c>
      <c r="O2806" s="11"/>
    </row>
    <row r="2807" ht="12.75" hidden="1" customHeight="1">
      <c r="A2807" s="11" t="s">
        <v>17715</v>
      </c>
      <c r="B2807" s="11" t="s">
        <v>26</v>
      </c>
      <c r="C2807" s="11" t="s">
        <v>17716</v>
      </c>
      <c r="D2807" s="11" t="s">
        <v>5868</v>
      </c>
      <c r="E2807" s="11" t="s">
        <v>29</v>
      </c>
      <c r="F2807" s="11" t="s">
        <v>335</v>
      </c>
      <c r="G2807" s="11" t="s">
        <v>17717</v>
      </c>
      <c r="H2807" s="11"/>
      <c r="I2807" s="11" t="s">
        <v>32</v>
      </c>
      <c r="J2807" s="11" t="s">
        <v>337</v>
      </c>
      <c r="K2807" s="12">
        <v>1.0</v>
      </c>
      <c r="L2807" s="11" t="s">
        <v>337</v>
      </c>
      <c r="M2807" s="11" t="s">
        <v>35</v>
      </c>
      <c r="N2807" s="11" t="s">
        <v>36</v>
      </c>
      <c r="O2807" s="11"/>
    </row>
    <row r="2808" ht="12.75" hidden="1" customHeight="1">
      <c r="A2808" s="11" t="s">
        <v>17721</v>
      </c>
      <c r="B2808" s="11" t="s">
        <v>78</v>
      </c>
      <c r="C2808" s="11" t="s">
        <v>17722</v>
      </c>
      <c r="D2808" s="11" t="s">
        <v>17723</v>
      </c>
      <c r="E2808" s="11" t="s">
        <v>29</v>
      </c>
      <c r="F2808" s="11" t="s">
        <v>335</v>
      </c>
      <c r="G2808" s="11" t="s">
        <v>17724</v>
      </c>
      <c r="H2808" s="11"/>
      <c r="I2808" s="11" t="s">
        <v>32</v>
      </c>
      <c r="J2808" s="11" t="s">
        <v>337</v>
      </c>
      <c r="K2808" s="12">
        <v>1.0</v>
      </c>
      <c r="L2808" s="11" t="s">
        <v>337</v>
      </c>
      <c r="M2808" s="11" t="s">
        <v>35</v>
      </c>
      <c r="N2808" s="11" t="s">
        <v>36</v>
      </c>
      <c r="O2808" s="11"/>
    </row>
    <row r="2809" ht="12.75" hidden="1" customHeight="1">
      <c r="A2809" s="11" t="s">
        <v>17726</v>
      </c>
      <c r="B2809" s="11" t="s">
        <v>26</v>
      </c>
      <c r="C2809" s="11" t="s">
        <v>17728</v>
      </c>
      <c r="D2809" s="11" t="s">
        <v>6275</v>
      </c>
      <c r="E2809" s="11" t="s">
        <v>29</v>
      </c>
      <c r="F2809" s="11" t="s">
        <v>335</v>
      </c>
      <c r="G2809" s="11" t="s">
        <v>17729</v>
      </c>
      <c r="H2809" s="11"/>
      <c r="I2809" s="11" t="s">
        <v>32</v>
      </c>
      <c r="J2809" s="11" t="s">
        <v>337</v>
      </c>
      <c r="K2809" s="12">
        <v>1.0</v>
      </c>
      <c r="L2809" s="11" t="s">
        <v>337</v>
      </c>
      <c r="M2809" s="11" t="s">
        <v>35</v>
      </c>
      <c r="N2809" s="11" t="s">
        <v>36</v>
      </c>
      <c r="O2809" s="11"/>
    </row>
    <row r="2810" ht="12.75" hidden="1" customHeight="1">
      <c r="A2810" s="11" t="s">
        <v>17733</v>
      </c>
      <c r="B2810" s="11" t="s">
        <v>26</v>
      </c>
      <c r="C2810" s="11" t="s">
        <v>17736</v>
      </c>
      <c r="D2810" s="11" t="s">
        <v>5872</v>
      </c>
      <c r="E2810" s="11" t="s">
        <v>29</v>
      </c>
      <c r="F2810" s="11" t="s">
        <v>335</v>
      </c>
      <c r="G2810" s="11" t="s">
        <v>17738</v>
      </c>
      <c r="H2810" s="11"/>
      <c r="I2810" s="11" t="s">
        <v>32</v>
      </c>
      <c r="J2810" s="11" t="s">
        <v>337</v>
      </c>
      <c r="K2810" s="12">
        <v>1.0</v>
      </c>
      <c r="L2810" s="11" t="s">
        <v>337</v>
      </c>
      <c r="M2810" s="11" t="s">
        <v>35</v>
      </c>
      <c r="N2810" s="11" t="s">
        <v>36</v>
      </c>
      <c r="O2810" s="11"/>
    </row>
    <row r="2811" ht="12.75" hidden="1" customHeight="1">
      <c r="A2811" s="11" t="s">
        <v>17739</v>
      </c>
      <c r="B2811" s="11" t="s">
        <v>26</v>
      </c>
      <c r="C2811" s="11" t="s">
        <v>17741</v>
      </c>
      <c r="D2811" s="11" t="s">
        <v>6563</v>
      </c>
      <c r="E2811" s="11" t="s">
        <v>29</v>
      </c>
      <c r="F2811" s="11" t="s">
        <v>335</v>
      </c>
      <c r="G2811" s="11" t="s">
        <v>7655</v>
      </c>
      <c r="H2811" s="11"/>
      <c r="I2811" s="11" t="s">
        <v>32</v>
      </c>
      <c r="J2811" s="11" t="s">
        <v>337</v>
      </c>
      <c r="K2811" s="12">
        <v>1.0</v>
      </c>
      <c r="L2811" s="11" t="s">
        <v>337</v>
      </c>
      <c r="M2811" s="11" t="s">
        <v>35</v>
      </c>
      <c r="N2811" s="11" t="s">
        <v>36</v>
      </c>
      <c r="O2811" s="11"/>
    </row>
    <row r="2812" ht="12.75" hidden="1" customHeight="1">
      <c r="A2812" s="11" t="s">
        <v>17743</v>
      </c>
      <c r="B2812" s="11" t="s">
        <v>26</v>
      </c>
      <c r="C2812" s="11" t="s">
        <v>17744</v>
      </c>
      <c r="D2812" s="11" t="s">
        <v>6113</v>
      </c>
      <c r="E2812" s="11" t="s">
        <v>29</v>
      </c>
      <c r="F2812" s="11" t="s">
        <v>335</v>
      </c>
      <c r="G2812" s="11" t="s">
        <v>14475</v>
      </c>
      <c r="H2812" s="11"/>
      <c r="I2812" s="11" t="s">
        <v>32</v>
      </c>
      <c r="J2812" s="11" t="s">
        <v>337</v>
      </c>
      <c r="K2812" s="12">
        <v>1.0</v>
      </c>
      <c r="L2812" s="11" t="s">
        <v>337</v>
      </c>
      <c r="M2812" s="11" t="s">
        <v>35</v>
      </c>
      <c r="N2812" s="11" t="s">
        <v>36</v>
      </c>
      <c r="O2812" s="11"/>
    </row>
    <row r="2813" ht="12.75" hidden="1" customHeight="1">
      <c r="A2813" s="11" t="s">
        <v>17745</v>
      </c>
      <c r="B2813" s="11" t="s">
        <v>26</v>
      </c>
      <c r="C2813" s="11" t="s">
        <v>17746</v>
      </c>
      <c r="D2813" s="11" t="s">
        <v>6580</v>
      </c>
      <c r="E2813" s="11" t="s">
        <v>29</v>
      </c>
      <c r="F2813" s="11" t="s">
        <v>335</v>
      </c>
      <c r="G2813" s="11" t="s">
        <v>17749</v>
      </c>
      <c r="H2813" s="11"/>
      <c r="I2813" s="11" t="s">
        <v>32</v>
      </c>
      <c r="J2813" s="11" t="s">
        <v>337</v>
      </c>
      <c r="K2813" s="12">
        <v>1.0</v>
      </c>
      <c r="L2813" s="11" t="s">
        <v>337</v>
      </c>
      <c r="M2813" s="11" t="s">
        <v>35</v>
      </c>
      <c r="N2813" s="11" t="s">
        <v>36</v>
      </c>
      <c r="O2813" s="11"/>
    </row>
    <row r="2814" ht="12.75" hidden="1" customHeight="1">
      <c r="A2814" s="11" t="s">
        <v>17751</v>
      </c>
      <c r="B2814" s="11" t="s">
        <v>26</v>
      </c>
      <c r="C2814" s="11" t="s">
        <v>17752</v>
      </c>
      <c r="D2814" s="11" t="s">
        <v>6535</v>
      </c>
      <c r="E2814" s="11" t="s">
        <v>29</v>
      </c>
      <c r="F2814" s="11" t="s">
        <v>335</v>
      </c>
      <c r="G2814" s="11" t="s">
        <v>17753</v>
      </c>
      <c r="H2814" s="11"/>
      <c r="I2814" s="11" t="s">
        <v>32</v>
      </c>
      <c r="J2814" s="11" t="s">
        <v>337</v>
      </c>
      <c r="K2814" s="12">
        <v>1.0</v>
      </c>
      <c r="L2814" s="11" t="s">
        <v>337</v>
      </c>
      <c r="M2814" s="11" t="s">
        <v>35</v>
      </c>
      <c r="N2814" s="11" t="s">
        <v>36</v>
      </c>
      <c r="O2814" s="11"/>
    </row>
    <row r="2815" ht="12.75" hidden="1" customHeight="1">
      <c r="A2815" s="11" t="s">
        <v>17757</v>
      </c>
      <c r="B2815" s="11" t="s">
        <v>26</v>
      </c>
      <c r="C2815" s="11" t="s">
        <v>17758</v>
      </c>
      <c r="D2815" s="11" t="s">
        <v>14817</v>
      </c>
      <c r="E2815" s="11" t="s">
        <v>29</v>
      </c>
      <c r="F2815" s="11" t="s">
        <v>335</v>
      </c>
      <c r="G2815" s="11" t="s">
        <v>17759</v>
      </c>
      <c r="H2815" s="11"/>
      <c r="I2815" s="11" t="s">
        <v>32</v>
      </c>
      <c r="J2815" s="11" t="s">
        <v>337</v>
      </c>
      <c r="K2815" s="12">
        <v>1.0</v>
      </c>
      <c r="L2815" s="11" t="s">
        <v>337</v>
      </c>
      <c r="M2815" s="11" t="s">
        <v>35</v>
      </c>
      <c r="N2815" s="11" t="s">
        <v>36</v>
      </c>
      <c r="O2815" s="11"/>
    </row>
    <row r="2816" ht="12.75" hidden="1" customHeight="1">
      <c r="A2816" s="11" t="s">
        <v>17761</v>
      </c>
      <c r="B2816" s="11" t="s">
        <v>62</v>
      </c>
      <c r="C2816" s="11" t="s">
        <v>17763</v>
      </c>
      <c r="D2816" s="11" t="s">
        <v>17765</v>
      </c>
      <c r="E2816" s="11" t="s">
        <v>29</v>
      </c>
      <c r="F2816" s="11" t="s">
        <v>335</v>
      </c>
      <c r="G2816" s="11" t="s">
        <v>17766</v>
      </c>
      <c r="H2816" s="11"/>
      <c r="I2816" s="11" t="s">
        <v>32</v>
      </c>
      <c r="J2816" s="11" t="s">
        <v>337</v>
      </c>
      <c r="K2816" s="12">
        <v>1.0</v>
      </c>
      <c r="L2816" s="11" t="s">
        <v>337</v>
      </c>
      <c r="M2816" s="11" t="s">
        <v>35</v>
      </c>
      <c r="N2816" s="11" t="s">
        <v>36</v>
      </c>
      <c r="O2816" s="11"/>
    </row>
    <row r="2817" ht="12.75" hidden="1" customHeight="1">
      <c r="A2817" s="11" t="s">
        <v>17767</v>
      </c>
      <c r="B2817" s="11" t="s">
        <v>26</v>
      </c>
      <c r="C2817" s="11" t="s">
        <v>17768</v>
      </c>
      <c r="D2817" s="11" t="s">
        <v>7429</v>
      </c>
      <c r="E2817" s="11" t="s">
        <v>29</v>
      </c>
      <c r="F2817" s="11" t="s">
        <v>335</v>
      </c>
      <c r="G2817" s="11" t="s">
        <v>17769</v>
      </c>
      <c r="H2817" s="11"/>
      <c r="I2817" s="11" t="s">
        <v>32</v>
      </c>
      <c r="J2817" s="11" t="s">
        <v>337</v>
      </c>
      <c r="K2817" s="12">
        <v>2.0</v>
      </c>
      <c r="L2817" s="11" t="s">
        <v>14370</v>
      </c>
      <c r="M2817" s="11" t="s">
        <v>35</v>
      </c>
      <c r="N2817" s="11" t="s">
        <v>36</v>
      </c>
      <c r="O2817" s="11"/>
    </row>
    <row r="2818" ht="12.75" hidden="1" customHeight="1">
      <c r="A2818" s="11" t="s">
        <v>17773</v>
      </c>
      <c r="B2818" s="11" t="s">
        <v>26</v>
      </c>
      <c r="C2818" s="11" t="s">
        <v>17774</v>
      </c>
      <c r="D2818" s="11" t="s">
        <v>7993</v>
      </c>
      <c r="E2818" s="11" t="s">
        <v>29</v>
      </c>
      <c r="F2818" s="11" t="s">
        <v>335</v>
      </c>
      <c r="G2818" s="11" t="s">
        <v>17775</v>
      </c>
      <c r="H2818" s="11"/>
      <c r="I2818" s="11" t="s">
        <v>32</v>
      </c>
      <c r="J2818" s="11" t="s">
        <v>337</v>
      </c>
      <c r="K2818" s="12">
        <v>2.0</v>
      </c>
      <c r="L2818" s="11" t="s">
        <v>14370</v>
      </c>
      <c r="M2818" s="11" t="s">
        <v>35</v>
      </c>
      <c r="N2818" s="11" t="s">
        <v>36</v>
      </c>
      <c r="O2818" s="11"/>
    </row>
    <row r="2819" ht="12.75" hidden="1" customHeight="1">
      <c r="A2819" s="11" t="s">
        <v>17779</v>
      </c>
      <c r="B2819" s="11" t="s">
        <v>26</v>
      </c>
      <c r="C2819" s="11" t="s">
        <v>17780</v>
      </c>
      <c r="D2819" s="11" t="s">
        <v>6941</v>
      </c>
      <c r="E2819" s="11" t="s">
        <v>29</v>
      </c>
      <c r="F2819" s="11" t="s">
        <v>335</v>
      </c>
      <c r="G2819" s="11" t="s">
        <v>17781</v>
      </c>
      <c r="H2819" s="11"/>
      <c r="I2819" s="11" t="s">
        <v>32</v>
      </c>
      <c r="J2819" s="11" t="s">
        <v>337</v>
      </c>
      <c r="K2819" s="12">
        <v>1.0</v>
      </c>
      <c r="L2819" s="11" t="s">
        <v>337</v>
      </c>
      <c r="M2819" s="11" t="s">
        <v>35</v>
      </c>
      <c r="N2819" s="11" t="s">
        <v>36</v>
      </c>
      <c r="O2819" s="11"/>
    </row>
    <row r="2820" ht="12.75" hidden="1" customHeight="1">
      <c r="A2820" s="11" t="s">
        <v>17784</v>
      </c>
      <c r="B2820" s="11" t="s">
        <v>26</v>
      </c>
      <c r="C2820" s="11" t="s">
        <v>17785</v>
      </c>
      <c r="D2820" s="11" t="s">
        <v>6635</v>
      </c>
      <c r="E2820" s="11" t="s">
        <v>29</v>
      </c>
      <c r="F2820" s="11" t="s">
        <v>335</v>
      </c>
      <c r="G2820" s="11" t="s">
        <v>17786</v>
      </c>
      <c r="H2820" s="11"/>
      <c r="I2820" s="11" t="s">
        <v>32</v>
      </c>
      <c r="J2820" s="11" t="s">
        <v>337</v>
      </c>
      <c r="K2820" s="12">
        <v>2.0</v>
      </c>
      <c r="L2820" s="11" t="s">
        <v>14370</v>
      </c>
      <c r="M2820" s="11" t="s">
        <v>35</v>
      </c>
      <c r="N2820" s="11" t="s">
        <v>36</v>
      </c>
      <c r="O2820" s="11"/>
    </row>
    <row r="2821" ht="12.75" hidden="1" customHeight="1">
      <c r="A2821" s="11" t="s">
        <v>17789</v>
      </c>
      <c r="B2821" s="11" t="s">
        <v>26</v>
      </c>
      <c r="C2821" s="11" t="s">
        <v>17790</v>
      </c>
      <c r="D2821" s="11" t="s">
        <v>6573</v>
      </c>
      <c r="E2821" s="11" t="s">
        <v>29</v>
      </c>
      <c r="F2821" s="11" t="s">
        <v>335</v>
      </c>
      <c r="G2821" s="11" t="s">
        <v>7668</v>
      </c>
      <c r="H2821" s="11"/>
      <c r="I2821" s="11" t="s">
        <v>32</v>
      </c>
      <c r="J2821" s="11" t="s">
        <v>337</v>
      </c>
      <c r="K2821" s="12">
        <v>1.0</v>
      </c>
      <c r="L2821" s="11" t="s">
        <v>337</v>
      </c>
      <c r="M2821" s="11" t="s">
        <v>35</v>
      </c>
      <c r="N2821" s="11" t="s">
        <v>36</v>
      </c>
      <c r="O2821" s="11"/>
    </row>
    <row r="2822" ht="12.75" hidden="1" customHeight="1">
      <c r="A2822" s="11" t="s">
        <v>17791</v>
      </c>
      <c r="B2822" s="11" t="s">
        <v>26</v>
      </c>
      <c r="C2822" s="11" t="s">
        <v>17793</v>
      </c>
      <c r="D2822" s="11" t="s">
        <v>6558</v>
      </c>
      <c r="E2822" s="11" t="s">
        <v>29</v>
      </c>
      <c r="F2822" s="11" t="s">
        <v>335</v>
      </c>
      <c r="G2822" s="11" t="s">
        <v>17795</v>
      </c>
      <c r="H2822" s="11"/>
      <c r="I2822" s="11" t="s">
        <v>32</v>
      </c>
      <c r="J2822" s="11" t="s">
        <v>337</v>
      </c>
      <c r="K2822" s="12">
        <v>1.0</v>
      </c>
      <c r="L2822" s="11" t="s">
        <v>337</v>
      </c>
      <c r="M2822" s="11" t="s">
        <v>35</v>
      </c>
      <c r="N2822" s="11" t="s">
        <v>36</v>
      </c>
      <c r="O2822" s="11"/>
    </row>
    <row r="2823" ht="12.75" hidden="1" customHeight="1">
      <c r="A2823" s="11" t="s">
        <v>17797</v>
      </c>
      <c r="B2823" s="11" t="s">
        <v>26</v>
      </c>
      <c r="C2823" s="11" t="s">
        <v>17798</v>
      </c>
      <c r="D2823" s="11" t="s">
        <v>6176</v>
      </c>
      <c r="E2823" s="11" t="s">
        <v>29</v>
      </c>
      <c r="F2823" s="11" t="s">
        <v>335</v>
      </c>
      <c r="G2823" s="11" t="s">
        <v>17799</v>
      </c>
      <c r="H2823" s="11"/>
      <c r="I2823" s="11" t="s">
        <v>32</v>
      </c>
      <c r="J2823" s="11" t="s">
        <v>337</v>
      </c>
      <c r="K2823" s="12">
        <v>2.0</v>
      </c>
      <c r="L2823" s="11" t="s">
        <v>14370</v>
      </c>
      <c r="M2823" s="11" t="s">
        <v>35</v>
      </c>
      <c r="N2823" s="11" t="s">
        <v>36</v>
      </c>
      <c r="O2823" s="11"/>
    </row>
    <row r="2824" ht="12.75" hidden="1" customHeight="1">
      <c r="A2824" s="11" t="s">
        <v>17803</v>
      </c>
      <c r="B2824" s="11" t="s">
        <v>26</v>
      </c>
      <c r="C2824" s="11" t="s">
        <v>17804</v>
      </c>
      <c r="D2824" s="11" t="s">
        <v>6509</v>
      </c>
      <c r="E2824" s="11" t="s">
        <v>29</v>
      </c>
      <c r="F2824" s="11" t="s">
        <v>335</v>
      </c>
      <c r="G2824" s="11" t="s">
        <v>17805</v>
      </c>
      <c r="H2824" s="11"/>
      <c r="I2824" s="11" t="s">
        <v>32</v>
      </c>
      <c r="J2824" s="11" t="s">
        <v>337</v>
      </c>
      <c r="K2824" s="12">
        <v>1.0</v>
      </c>
      <c r="L2824" s="11" t="s">
        <v>337</v>
      </c>
      <c r="M2824" s="11" t="s">
        <v>35</v>
      </c>
      <c r="N2824" s="11" t="s">
        <v>36</v>
      </c>
      <c r="O2824" s="11"/>
    </row>
    <row r="2825" ht="12.75" hidden="1" customHeight="1">
      <c r="A2825" s="11" t="s">
        <v>17809</v>
      </c>
      <c r="B2825" s="11" t="s">
        <v>26</v>
      </c>
      <c r="C2825" s="11" t="s">
        <v>17810</v>
      </c>
      <c r="D2825" s="11" t="s">
        <v>11432</v>
      </c>
      <c r="E2825" s="11" t="s">
        <v>29</v>
      </c>
      <c r="F2825" s="11" t="s">
        <v>335</v>
      </c>
      <c r="G2825" s="11" t="s">
        <v>17811</v>
      </c>
      <c r="H2825" s="11"/>
      <c r="I2825" s="11" t="s">
        <v>32</v>
      </c>
      <c r="J2825" s="11" t="s">
        <v>337</v>
      </c>
      <c r="K2825" s="12">
        <v>1.0</v>
      </c>
      <c r="L2825" s="11" t="s">
        <v>337</v>
      </c>
      <c r="M2825" s="11" t="s">
        <v>35</v>
      </c>
      <c r="N2825" s="11" t="s">
        <v>36</v>
      </c>
      <c r="O2825" s="11"/>
    </row>
    <row r="2826" ht="12.75" hidden="1" customHeight="1">
      <c r="A2826" s="11" t="s">
        <v>17812</v>
      </c>
      <c r="B2826" s="11" t="s">
        <v>26</v>
      </c>
      <c r="C2826" s="11" t="s">
        <v>17813</v>
      </c>
      <c r="D2826" s="11" t="s">
        <v>6703</v>
      </c>
      <c r="E2826" s="11" t="s">
        <v>29</v>
      </c>
      <c r="F2826" s="11" t="s">
        <v>335</v>
      </c>
      <c r="G2826" s="11" t="s">
        <v>17816</v>
      </c>
      <c r="H2826" s="11"/>
      <c r="I2826" s="11" t="s">
        <v>32</v>
      </c>
      <c r="J2826" s="11" t="s">
        <v>337</v>
      </c>
      <c r="K2826" s="12">
        <v>1.0</v>
      </c>
      <c r="L2826" s="11" t="s">
        <v>337</v>
      </c>
      <c r="M2826" s="11" t="s">
        <v>35</v>
      </c>
      <c r="N2826" s="11" t="s">
        <v>36</v>
      </c>
      <c r="O2826" s="11"/>
    </row>
    <row r="2827" ht="12.75" hidden="1" customHeight="1">
      <c r="A2827" s="11" t="s">
        <v>17818</v>
      </c>
      <c r="B2827" s="11" t="s">
        <v>26</v>
      </c>
      <c r="C2827" s="11" t="s">
        <v>17819</v>
      </c>
      <c r="D2827" s="11" t="s">
        <v>6554</v>
      </c>
      <c r="E2827" s="11" t="s">
        <v>29</v>
      </c>
      <c r="F2827" s="11" t="s">
        <v>335</v>
      </c>
      <c r="G2827" s="11" t="s">
        <v>17820</v>
      </c>
      <c r="H2827" s="11"/>
      <c r="I2827" s="11" t="s">
        <v>32</v>
      </c>
      <c r="J2827" s="11" t="s">
        <v>337</v>
      </c>
      <c r="K2827" s="12">
        <v>1.0</v>
      </c>
      <c r="L2827" s="11" t="s">
        <v>337</v>
      </c>
      <c r="M2827" s="11" t="s">
        <v>35</v>
      </c>
      <c r="N2827" s="11" t="s">
        <v>36</v>
      </c>
      <c r="O2827" s="11"/>
    </row>
    <row r="2828" ht="12.75" hidden="1" customHeight="1">
      <c r="A2828" s="11" t="s">
        <v>17821</v>
      </c>
      <c r="B2828" s="11" t="s">
        <v>26</v>
      </c>
      <c r="C2828" s="11" t="s">
        <v>17822</v>
      </c>
      <c r="D2828" s="11" t="s">
        <v>8292</v>
      </c>
      <c r="E2828" s="11" t="s">
        <v>29</v>
      </c>
      <c r="F2828" s="11" t="s">
        <v>335</v>
      </c>
      <c r="G2828" s="11" t="s">
        <v>17823</v>
      </c>
      <c r="H2828" s="11"/>
      <c r="I2828" s="11" t="s">
        <v>32</v>
      </c>
      <c r="J2828" s="11" t="s">
        <v>337</v>
      </c>
      <c r="K2828" s="12">
        <v>2.0</v>
      </c>
      <c r="L2828" s="11" t="s">
        <v>14370</v>
      </c>
      <c r="M2828" s="11" t="s">
        <v>35</v>
      </c>
      <c r="N2828" s="11" t="s">
        <v>36</v>
      </c>
      <c r="O2828" s="11"/>
    </row>
    <row r="2829" ht="12.75" hidden="1" customHeight="1">
      <c r="A2829" s="11" t="s">
        <v>17827</v>
      </c>
      <c r="B2829" s="11" t="s">
        <v>26</v>
      </c>
      <c r="C2829" s="11" t="s">
        <v>17828</v>
      </c>
      <c r="D2829" s="11" t="s">
        <v>7641</v>
      </c>
      <c r="E2829" s="11" t="s">
        <v>29</v>
      </c>
      <c r="F2829" s="11" t="s">
        <v>335</v>
      </c>
      <c r="G2829" s="11" t="s">
        <v>17829</v>
      </c>
      <c r="H2829" s="11"/>
      <c r="I2829" s="11" t="s">
        <v>32</v>
      </c>
      <c r="J2829" s="11" t="s">
        <v>337</v>
      </c>
      <c r="K2829" s="12">
        <v>3.0</v>
      </c>
      <c r="L2829" s="11" t="s">
        <v>14403</v>
      </c>
      <c r="M2829" s="11" t="s">
        <v>35</v>
      </c>
      <c r="N2829" s="11" t="s">
        <v>36</v>
      </c>
      <c r="O2829" s="11"/>
    </row>
    <row r="2830" ht="12.75" hidden="1" customHeight="1">
      <c r="A2830" s="11" t="s">
        <v>17832</v>
      </c>
      <c r="B2830" s="11" t="s">
        <v>26</v>
      </c>
      <c r="C2830" s="11" t="s">
        <v>17833</v>
      </c>
      <c r="D2830" s="11" t="s">
        <v>7055</v>
      </c>
      <c r="E2830" s="11" t="s">
        <v>29</v>
      </c>
      <c r="F2830" s="11" t="s">
        <v>335</v>
      </c>
      <c r="G2830" s="11" t="s">
        <v>17834</v>
      </c>
      <c r="H2830" s="11"/>
      <c r="I2830" s="11" t="s">
        <v>32</v>
      </c>
      <c r="J2830" s="11" t="s">
        <v>337</v>
      </c>
      <c r="K2830" s="12">
        <v>1.0</v>
      </c>
      <c r="L2830" s="11" t="s">
        <v>337</v>
      </c>
      <c r="M2830" s="11" t="s">
        <v>35</v>
      </c>
      <c r="N2830" s="11" t="s">
        <v>36</v>
      </c>
      <c r="O2830" s="11"/>
    </row>
    <row r="2831" ht="12.75" hidden="1" customHeight="1">
      <c r="A2831" s="11" t="s">
        <v>17838</v>
      </c>
      <c r="B2831" s="11" t="s">
        <v>62</v>
      </c>
      <c r="C2831" s="11" t="s">
        <v>17839</v>
      </c>
      <c r="D2831" s="11" t="s">
        <v>17840</v>
      </c>
      <c r="E2831" s="11" t="s">
        <v>29</v>
      </c>
      <c r="F2831" s="11" t="s">
        <v>335</v>
      </c>
      <c r="G2831" s="11" t="s">
        <v>17841</v>
      </c>
      <c r="H2831" s="11"/>
      <c r="I2831" s="11" t="s">
        <v>32</v>
      </c>
      <c r="J2831" s="11" t="s">
        <v>337</v>
      </c>
      <c r="K2831" s="12">
        <v>1.0</v>
      </c>
      <c r="L2831" s="11" t="s">
        <v>337</v>
      </c>
      <c r="M2831" s="11" t="s">
        <v>35</v>
      </c>
      <c r="N2831" s="11" t="s">
        <v>36</v>
      </c>
      <c r="O2831" s="11"/>
    </row>
    <row r="2832" ht="12.75" hidden="1" customHeight="1">
      <c r="A2832" s="11" t="s">
        <v>17845</v>
      </c>
      <c r="B2832" s="11" t="s">
        <v>26</v>
      </c>
      <c r="C2832" s="11" t="s">
        <v>17846</v>
      </c>
      <c r="D2832" s="11" t="s">
        <v>6965</v>
      </c>
      <c r="E2832" s="11" t="s">
        <v>29</v>
      </c>
      <c r="F2832" s="11" t="s">
        <v>335</v>
      </c>
      <c r="G2832" s="11" t="s">
        <v>17847</v>
      </c>
      <c r="H2832" s="11"/>
      <c r="I2832" s="11" t="s">
        <v>32</v>
      </c>
      <c r="J2832" s="11" t="s">
        <v>337</v>
      </c>
      <c r="K2832" s="12">
        <v>1.0</v>
      </c>
      <c r="L2832" s="11" t="s">
        <v>337</v>
      </c>
      <c r="M2832" s="11" t="s">
        <v>35</v>
      </c>
      <c r="N2832" s="11" t="s">
        <v>36</v>
      </c>
      <c r="O2832" s="11"/>
    </row>
    <row r="2833" ht="12.75" hidden="1" customHeight="1">
      <c r="A2833" s="11" t="s">
        <v>17848</v>
      </c>
      <c r="B2833" s="11" t="s">
        <v>26</v>
      </c>
      <c r="C2833" s="11" t="s">
        <v>17849</v>
      </c>
      <c r="D2833" s="11" t="s">
        <v>7466</v>
      </c>
      <c r="E2833" s="11" t="s">
        <v>29</v>
      </c>
      <c r="F2833" s="11" t="s">
        <v>335</v>
      </c>
      <c r="G2833" s="11" t="s">
        <v>17852</v>
      </c>
      <c r="H2833" s="11"/>
      <c r="I2833" s="11" t="s">
        <v>32</v>
      </c>
      <c r="J2833" s="11" t="s">
        <v>337</v>
      </c>
      <c r="K2833" s="12">
        <v>1.0</v>
      </c>
      <c r="L2833" s="11" t="s">
        <v>337</v>
      </c>
      <c r="M2833" s="11" t="s">
        <v>35</v>
      </c>
      <c r="N2833" s="11" t="s">
        <v>36</v>
      </c>
      <c r="O2833" s="11"/>
    </row>
    <row r="2834" ht="12.75" hidden="1" customHeight="1">
      <c r="A2834" s="11" t="s">
        <v>17854</v>
      </c>
      <c r="B2834" s="11" t="s">
        <v>26</v>
      </c>
      <c r="C2834" s="11" t="s">
        <v>17855</v>
      </c>
      <c r="D2834" s="11" t="s">
        <v>5843</v>
      </c>
      <c r="E2834" s="11" t="s">
        <v>29</v>
      </c>
      <c r="F2834" s="11" t="s">
        <v>335</v>
      </c>
      <c r="G2834" s="11" t="s">
        <v>17856</v>
      </c>
      <c r="H2834" s="11"/>
      <c r="I2834" s="11" t="s">
        <v>32</v>
      </c>
      <c r="J2834" s="11" t="s">
        <v>337</v>
      </c>
      <c r="K2834" s="12">
        <v>1.0</v>
      </c>
      <c r="L2834" s="11" t="s">
        <v>337</v>
      </c>
      <c r="M2834" s="11" t="s">
        <v>35</v>
      </c>
      <c r="N2834" s="11" t="s">
        <v>36</v>
      </c>
      <c r="O2834" s="11"/>
    </row>
    <row r="2835" ht="12.75" hidden="1" customHeight="1">
      <c r="A2835" s="11" t="s">
        <v>17859</v>
      </c>
      <c r="B2835" s="11" t="s">
        <v>26</v>
      </c>
      <c r="C2835" s="11" t="s">
        <v>17860</v>
      </c>
      <c r="D2835" s="11" t="s">
        <v>7380</v>
      </c>
      <c r="E2835" s="11" t="s">
        <v>29</v>
      </c>
      <c r="F2835" s="11" t="s">
        <v>335</v>
      </c>
      <c r="G2835" s="11" t="s">
        <v>17862</v>
      </c>
      <c r="H2835" s="11"/>
      <c r="I2835" s="11" t="s">
        <v>32</v>
      </c>
      <c r="J2835" s="11" t="s">
        <v>337</v>
      </c>
      <c r="K2835" s="12">
        <v>2.0</v>
      </c>
      <c r="L2835" s="11" t="s">
        <v>14370</v>
      </c>
      <c r="M2835" s="11" t="s">
        <v>35</v>
      </c>
      <c r="N2835" s="11" t="s">
        <v>36</v>
      </c>
      <c r="O2835" s="11"/>
    </row>
    <row r="2836" ht="12.75" hidden="1" customHeight="1">
      <c r="A2836" s="11" t="s">
        <v>17864</v>
      </c>
      <c r="B2836" s="11" t="s">
        <v>26</v>
      </c>
      <c r="C2836" s="11" t="s">
        <v>17865</v>
      </c>
      <c r="D2836" s="11" t="s">
        <v>5934</v>
      </c>
      <c r="E2836" s="11" t="s">
        <v>29</v>
      </c>
      <c r="F2836" s="11" t="s">
        <v>335</v>
      </c>
      <c r="G2836" s="11" t="s">
        <v>17866</v>
      </c>
      <c r="H2836" s="11"/>
      <c r="I2836" s="11" t="s">
        <v>32</v>
      </c>
      <c r="J2836" s="11" t="s">
        <v>337</v>
      </c>
      <c r="K2836" s="12">
        <v>1.0</v>
      </c>
      <c r="L2836" s="11" t="s">
        <v>337</v>
      </c>
      <c r="M2836" s="11" t="s">
        <v>35</v>
      </c>
      <c r="N2836" s="11" t="s">
        <v>36</v>
      </c>
      <c r="O2836" s="11"/>
    </row>
    <row r="2837" ht="12.75" hidden="1" customHeight="1">
      <c r="A2837" s="11" t="s">
        <v>17867</v>
      </c>
      <c r="B2837" s="11" t="s">
        <v>26</v>
      </c>
      <c r="C2837" s="11" t="s">
        <v>17868</v>
      </c>
      <c r="D2837" s="11" t="s">
        <v>6313</v>
      </c>
      <c r="E2837" s="11" t="s">
        <v>29</v>
      </c>
      <c r="F2837" s="11" t="s">
        <v>335</v>
      </c>
      <c r="G2837" s="11" t="s">
        <v>17871</v>
      </c>
      <c r="H2837" s="11"/>
      <c r="I2837" s="11" t="s">
        <v>32</v>
      </c>
      <c r="J2837" s="11" t="s">
        <v>337</v>
      </c>
      <c r="K2837" s="12">
        <v>2.0</v>
      </c>
      <c r="L2837" s="11" t="s">
        <v>14370</v>
      </c>
      <c r="M2837" s="11" t="s">
        <v>35</v>
      </c>
      <c r="N2837" s="11" t="s">
        <v>36</v>
      </c>
      <c r="O2837" s="11"/>
    </row>
    <row r="2838" ht="12.75" hidden="1" customHeight="1">
      <c r="A2838" s="11" t="s">
        <v>17874</v>
      </c>
      <c r="B2838" s="11" t="s">
        <v>26</v>
      </c>
      <c r="C2838" s="11" t="s">
        <v>17875</v>
      </c>
      <c r="D2838" s="11" t="s">
        <v>8378</v>
      </c>
      <c r="E2838" s="11" t="s">
        <v>29</v>
      </c>
      <c r="F2838" s="11" t="s">
        <v>335</v>
      </c>
      <c r="G2838" s="11" t="s">
        <v>17876</v>
      </c>
      <c r="H2838" s="11"/>
      <c r="I2838" s="11" t="s">
        <v>32</v>
      </c>
      <c r="J2838" s="11" t="s">
        <v>337</v>
      </c>
      <c r="K2838" s="12">
        <v>1.0</v>
      </c>
      <c r="L2838" s="11" t="s">
        <v>337</v>
      </c>
      <c r="M2838" s="11" t="s">
        <v>35</v>
      </c>
      <c r="N2838" s="11" t="s">
        <v>36</v>
      </c>
      <c r="O2838" s="11"/>
    </row>
    <row r="2839" ht="12.75" hidden="1" customHeight="1">
      <c r="A2839" s="11" t="s">
        <v>17880</v>
      </c>
      <c r="B2839" s="11" t="s">
        <v>26</v>
      </c>
      <c r="C2839" s="11" t="s">
        <v>17881</v>
      </c>
      <c r="D2839" s="11" t="s">
        <v>8385</v>
      </c>
      <c r="E2839" s="11" t="s">
        <v>29</v>
      </c>
      <c r="F2839" s="11" t="s">
        <v>335</v>
      </c>
      <c r="G2839" s="11" t="s">
        <v>17882</v>
      </c>
      <c r="H2839" s="11"/>
      <c r="I2839" s="11" t="s">
        <v>32</v>
      </c>
      <c r="J2839" s="11" t="s">
        <v>337</v>
      </c>
      <c r="K2839" s="12">
        <v>1.0</v>
      </c>
      <c r="L2839" s="11" t="s">
        <v>337</v>
      </c>
      <c r="M2839" s="11" t="s">
        <v>35</v>
      </c>
      <c r="N2839" s="11" t="s">
        <v>36</v>
      </c>
      <c r="O2839" s="11"/>
    </row>
    <row r="2840" ht="12.75" hidden="1" customHeight="1">
      <c r="A2840" s="11" t="s">
        <v>17883</v>
      </c>
      <c r="B2840" s="11" t="s">
        <v>26</v>
      </c>
      <c r="C2840" s="11" t="s">
        <v>17884</v>
      </c>
      <c r="D2840" s="11" t="s">
        <v>6074</v>
      </c>
      <c r="E2840" s="11" t="s">
        <v>29</v>
      </c>
      <c r="F2840" s="11" t="s">
        <v>335</v>
      </c>
      <c r="G2840" s="11" t="s">
        <v>17887</v>
      </c>
      <c r="H2840" s="11"/>
      <c r="I2840" s="11" t="s">
        <v>32</v>
      </c>
      <c r="J2840" s="11" t="s">
        <v>337</v>
      </c>
      <c r="K2840" s="12">
        <v>1.0</v>
      </c>
      <c r="L2840" s="11" t="s">
        <v>337</v>
      </c>
      <c r="M2840" s="11" t="s">
        <v>35</v>
      </c>
      <c r="N2840" s="11" t="s">
        <v>36</v>
      </c>
      <c r="O2840" s="11"/>
    </row>
    <row r="2841" ht="12.75" hidden="1" customHeight="1">
      <c r="A2841" s="11" t="s">
        <v>17889</v>
      </c>
      <c r="B2841" s="11" t="s">
        <v>62</v>
      </c>
      <c r="C2841" s="11" t="s">
        <v>17890</v>
      </c>
      <c r="D2841" s="11" t="s">
        <v>17891</v>
      </c>
      <c r="E2841" s="11" t="s">
        <v>29</v>
      </c>
      <c r="F2841" s="11" t="s">
        <v>335</v>
      </c>
      <c r="G2841" s="11" t="s">
        <v>17892</v>
      </c>
      <c r="H2841" s="11"/>
      <c r="I2841" s="11" t="s">
        <v>32</v>
      </c>
      <c r="J2841" s="11" t="s">
        <v>337</v>
      </c>
      <c r="K2841" s="12">
        <v>2.0</v>
      </c>
      <c r="L2841" s="11" t="s">
        <v>14370</v>
      </c>
      <c r="M2841" s="11" t="s">
        <v>35</v>
      </c>
      <c r="N2841" s="11" t="s">
        <v>36</v>
      </c>
      <c r="O2841" s="11"/>
    </row>
    <row r="2842" ht="12.75" hidden="1" customHeight="1">
      <c r="A2842" s="11" t="s">
        <v>17895</v>
      </c>
      <c r="B2842" s="11" t="s">
        <v>62</v>
      </c>
      <c r="C2842" s="11" t="s">
        <v>17896</v>
      </c>
      <c r="D2842" s="11" t="s">
        <v>17897</v>
      </c>
      <c r="E2842" s="11" t="s">
        <v>29</v>
      </c>
      <c r="F2842" s="11" t="s">
        <v>335</v>
      </c>
      <c r="G2842" s="11" t="s">
        <v>17898</v>
      </c>
      <c r="H2842" s="11"/>
      <c r="I2842" s="11" t="s">
        <v>32</v>
      </c>
      <c r="J2842" s="11" t="s">
        <v>337</v>
      </c>
      <c r="K2842" s="12">
        <v>2.0</v>
      </c>
      <c r="L2842" s="11" t="s">
        <v>14370</v>
      </c>
      <c r="M2842" s="11" t="s">
        <v>35</v>
      </c>
      <c r="N2842" s="11" t="s">
        <v>36</v>
      </c>
      <c r="O2842" s="11"/>
    </row>
    <row r="2843" ht="12.75" hidden="1" customHeight="1">
      <c r="A2843" s="11" t="s">
        <v>17901</v>
      </c>
      <c r="B2843" s="11" t="s">
        <v>78</v>
      </c>
      <c r="C2843" s="11" t="s">
        <v>17902</v>
      </c>
      <c r="D2843" s="11" t="s">
        <v>6782</v>
      </c>
      <c r="E2843" s="11" t="s">
        <v>29</v>
      </c>
      <c r="F2843" s="11" t="s">
        <v>335</v>
      </c>
      <c r="G2843" s="11" t="s">
        <v>17903</v>
      </c>
      <c r="H2843" s="11"/>
      <c r="I2843" s="11" t="s">
        <v>32</v>
      </c>
      <c r="J2843" s="11" t="s">
        <v>337</v>
      </c>
      <c r="K2843" s="12">
        <v>1.0</v>
      </c>
      <c r="L2843" s="11" t="s">
        <v>337</v>
      </c>
      <c r="M2843" s="11" t="s">
        <v>35</v>
      </c>
      <c r="N2843" s="11" t="s">
        <v>36</v>
      </c>
      <c r="O2843" s="11"/>
    </row>
    <row r="2844" ht="12.75" hidden="1" customHeight="1">
      <c r="A2844" s="11" t="s">
        <v>17907</v>
      </c>
      <c r="B2844" s="11" t="s">
        <v>26</v>
      </c>
      <c r="C2844" s="11" t="s">
        <v>17908</v>
      </c>
      <c r="D2844" s="11" t="s">
        <v>7576</v>
      </c>
      <c r="E2844" s="11" t="s">
        <v>29</v>
      </c>
      <c r="F2844" s="11" t="s">
        <v>335</v>
      </c>
      <c r="G2844" s="11" t="s">
        <v>17910</v>
      </c>
      <c r="H2844" s="11"/>
      <c r="I2844" s="11" t="s">
        <v>32</v>
      </c>
      <c r="J2844" s="11" t="s">
        <v>337</v>
      </c>
      <c r="K2844" s="12">
        <v>2.0</v>
      </c>
      <c r="L2844" s="11" t="s">
        <v>14370</v>
      </c>
      <c r="M2844" s="11" t="s">
        <v>35</v>
      </c>
      <c r="N2844" s="11" t="s">
        <v>36</v>
      </c>
      <c r="O2844" s="11"/>
    </row>
    <row r="2845" ht="12.75" hidden="1" customHeight="1">
      <c r="A2845" s="11" t="s">
        <v>17913</v>
      </c>
      <c r="B2845" s="11" t="s">
        <v>26</v>
      </c>
      <c r="C2845" s="11" t="s">
        <v>17914</v>
      </c>
      <c r="D2845" s="11" t="s">
        <v>6401</v>
      </c>
      <c r="E2845" s="11" t="s">
        <v>29</v>
      </c>
      <c r="F2845" s="11" t="s">
        <v>335</v>
      </c>
      <c r="G2845" s="11" t="s">
        <v>17918</v>
      </c>
      <c r="H2845" s="11"/>
      <c r="I2845" s="11" t="s">
        <v>32</v>
      </c>
      <c r="J2845" s="11" t="s">
        <v>337</v>
      </c>
      <c r="K2845" s="12">
        <v>1.0</v>
      </c>
      <c r="L2845" s="11" t="s">
        <v>337</v>
      </c>
      <c r="M2845" s="11" t="s">
        <v>35</v>
      </c>
      <c r="N2845" s="11" t="s">
        <v>36</v>
      </c>
      <c r="O2845" s="11"/>
    </row>
    <row r="2846" ht="12.75" hidden="1" customHeight="1">
      <c r="A2846" s="11" t="s">
        <v>17919</v>
      </c>
      <c r="B2846" s="11" t="s">
        <v>62</v>
      </c>
      <c r="C2846" s="11" t="s">
        <v>17922</v>
      </c>
      <c r="D2846" s="11" t="s">
        <v>17924</v>
      </c>
      <c r="E2846" s="11" t="s">
        <v>29</v>
      </c>
      <c r="F2846" s="11" t="s">
        <v>335</v>
      </c>
      <c r="G2846" s="11" t="s">
        <v>11284</v>
      </c>
      <c r="H2846" s="11"/>
      <c r="I2846" s="11" t="s">
        <v>32</v>
      </c>
      <c r="J2846" s="11" t="s">
        <v>337</v>
      </c>
      <c r="K2846" s="12">
        <v>2.0</v>
      </c>
      <c r="L2846" s="11" t="s">
        <v>14370</v>
      </c>
      <c r="M2846" s="11" t="s">
        <v>35</v>
      </c>
      <c r="N2846" s="11" t="s">
        <v>36</v>
      </c>
      <c r="O2846" s="11"/>
    </row>
    <row r="2847" ht="12.75" hidden="1" customHeight="1">
      <c r="A2847" s="11" t="s">
        <v>17926</v>
      </c>
      <c r="B2847" s="11" t="s">
        <v>26</v>
      </c>
      <c r="C2847" s="11" t="s">
        <v>17928</v>
      </c>
      <c r="D2847" s="11" t="s">
        <v>6284</v>
      </c>
      <c r="E2847" s="11" t="s">
        <v>29</v>
      </c>
      <c r="F2847" s="11" t="s">
        <v>335</v>
      </c>
      <c r="G2847" s="11" t="s">
        <v>17930</v>
      </c>
      <c r="H2847" s="11"/>
      <c r="I2847" s="11" t="s">
        <v>32</v>
      </c>
      <c r="J2847" s="11" t="s">
        <v>337</v>
      </c>
      <c r="K2847" s="12">
        <v>1.0</v>
      </c>
      <c r="L2847" s="11" t="s">
        <v>337</v>
      </c>
      <c r="M2847" s="11" t="s">
        <v>35</v>
      </c>
      <c r="N2847" s="11" t="s">
        <v>36</v>
      </c>
      <c r="O2847" s="11"/>
    </row>
    <row r="2848" ht="12.75" hidden="1" customHeight="1">
      <c r="A2848" s="11" t="s">
        <v>17931</v>
      </c>
      <c r="B2848" s="11" t="s">
        <v>26</v>
      </c>
      <c r="C2848" s="11" t="s">
        <v>17932</v>
      </c>
      <c r="D2848" s="11" t="s">
        <v>13623</v>
      </c>
      <c r="E2848" s="11" t="s">
        <v>29</v>
      </c>
      <c r="F2848" s="11" t="s">
        <v>335</v>
      </c>
      <c r="G2848" s="11" t="s">
        <v>17933</v>
      </c>
      <c r="H2848" s="11"/>
      <c r="I2848" s="11" t="s">
        <v>32</v>
      </c>
      <c r="J2848" s="11" t="s">
        <v>337</v>
      </c>
      <c r="K2848" s="12">
        <v>2.0</v>
      </c>
      <c r="L2848" s="11" t="s">
        <v>14370</v>
      </c>
      <c r="M2848" s="11" t="s">
        <v>35</v>
      </c>
      <c r="N2848" s="11" t="s">
        <v>36</v>
      </c>
      <c r="O2848" s="11"/>
    </row>
    <row r="2849" ht="12.75" hidden="1" customHeight="1">
      <c r="A2849" s="11" t="s">
        <v>17937</v>
      </c>
      <c r="B2849" s="11" t="s">
        <v>26</v>
      </c>
      <c r="C2849" s="11" t="s">
        <v>17938</v>
      </c>
      <c r="D2849" s="11" t="s">
        <v>6186</v>
      </c>
      <c r="E2849" s="11" t="s">
        <v>29</v>
      </c>
      <c r="F2849" s="11" t="s">
        <v>335</v>
      </c>
      <c r="G2849" s="11" t="s">
        <v>17939</v>
      </c>
      <c r="H2849" s="11"/>
      <c r="I2849" s="11" t="s">
        <v>32</v>
      </c>
      <c r="J2849" s="11" t="s">
        <v>337</v>
      </c>
      <c r="K2849" s="12">
        <v>1.0</v>
      </c>
      <c r="L2849" s="11" t="s">
        <v>337</v>
      </c>
      <c r="M2849" s="11" t="s">
        <v>35</v>
      </c>
      <c r="N2849" s="11" t="s">
        <v>36</v>
      </c>
      <c r="O2849" s="11"/>
    </row>
    <row r="2850" ht="12.75" hidden="1" customHeight="1">
      <c r="A2850" s="11" t="s">
        <v>17943</v>
      </c>
      <c r="B2850" s="11" t="s">
        <v>26</v>
      </c>
      <c r="C2850" s="11" t="s">
        <v>17944</v>
      </c>
      <c r="D2850" s="11" t="s">
        <v>14618</v>
      </c>
      <c r="E2850" s="11" t="s">
        <v>29</v>
      </c>
      <c r="F2850" s="11" t="s">
        <v>335</v>
      </c>
      <c r="G2850" s="11" t="s">
        <v>17945</v>
      </c>
      <c r="H2850" s="11"/>
      <c r="I2850" s="11" t="s">
        <v>32</v>
      </c>
      <c r="J2850" s="11" t="s">
        <v>337</v>
      </c>
      <c r="K2850" s="12">
        <v>1.0</v>
      </c>
      <c r="L2850" s="11" t="s">
        <v>337</v>
      </c>
      <c r="M2850" s="11" t="s">
        <v>35</v>
      </c>
      <c r="N2850" s="11" t="s">
        <v>36</v>
      </c>
      <c r="O2850" s="11"/>
    </row>
    <row r="2851" ht="12.75" hidden="1" customHeight="1">
      <c r="A2851" s="11" t="s">
        <v>17943</v>
      </c>
      <c r="B2851" s="11" t="s">
        <v>26</v>
      </c>
      <c r="C2851" s="11" t="s">
        <v>17949</v>
      </c>
      <c r="D2851" s="11" t="s">
        <v>6196</v>
      </c>
      <c r="E2851" s="11" t="s">
        <v>29</v>
      </c>
      <c r="F2851" s="11" t="s">
        <v>335</v>
      </c>
      <c r="G2851" s="11" t="s">
        <v>17950</v>
      </c>
      <c r="H2851" s="11"/>
      <c r="I2851" s="11" t="s">
        <v>32</v>
      </c>
      <c r="J2851" s="11" t="s">
        <v>337</v>
      </c>
      <c r="K2851" s="12">
        <v>1.0</v>
      </c>
      <c r="L2851" s="11" t="s">
        <v>337</v>
      </c>
      <c r="M2851" s="11" t="s">
        <v>35</v>
      </c>
      <c r="N2851" s="11" t="s">
        <v>36</v>
      </c>
      <c r="O2851" s="11"/>
    </row>
    <row r="2852" ht="12.75" hidden="1" customHeight="1">
      <c r="A2852" s="11" t="s">
        <v>17954</v>
      </c>
      <c r="B2852" s="11" t="s">
        <v>26</v>
      </c>
      <c r="C2852" s="11" t="s">
        <v>17955</v>
      </c>
      <c r="D2852" s="11" t="s">
        <v>7445</v>
      </c>
      <c r="E2852" s="11" t="s">
        <v>29</v>
      </c>
      <c r="F2852" s="11" t="s">
        <v>335</v>
      </c>
      <c r="G2852" s="11" t="s">
        <v>17956</v>
      </c>
      <c r="H2852" s="11"/>
      <c r="I2852" s="11" t="s">
        <v>32</v>
      </c>
      <c r="J2852" s="11" t="s">
        <v>337</v>
      </c>
      <c r="K2852" s="12">
        <v>1.0</v>
      </c>
      <c r="L2852" s="11" t="s">
        <v>337</v>
      </c>
      <c r="M2852" s="11" t="s">
        <v>35</v>
      </c>
      <c r="N2852" s="11" t="s">
        <v>36</v>
      </c>
      <c r="O2852" s="11"/>
    </row>
    <row r="2853" ht="12.75" hidden="1" customHeight="1">
      <c r="A2853" s="11" t="s">
        <v>17959</v>
      </c>
      <c r="B2853" s="11" t="s">
        <v>26</v>
      </c>
      <c r="C2853" s="11" t="s">
        <v>17960</v>
      </c>
      <c r="D2853" s="11" t="s">
        <v>6280</v>
      </c>
      <c r="E2853" s="11" t="s">
        <v>29</v>
      </c>
      <c r="F2853" s="11" t="s">
        <v>335</v>
      </c>
      <c r="G2853" s="11" t="s">
        <v>17961</v>
      </c>
      <c r="H2853" s="11"/>
      <c r="I2853" s="11" t="s">
        <v>32</v>
      </c>
      <c r="J2853" s="11" t="s">
        <v>337</v>
      </c>
      <c r="K2853" s="12">
        <v>1.0</v>
      </c>
      <c r="L2853" s="11" t="s">
        <v>337</v>
      </c>
      <c r="M2853" s="11" t="s">
        <v>35</v>
      </c>
      <c r="N2853" s="11" t="s">
        <v>36</v>
      </c>
      <c r="O2853" s="11"/>
    </row>
    <row r="2854" ht="12.75" hidden="1" customHeight="1">
      <c r="A2854" s="11" t="s">
        <v>17964</v>
      </c>
      <c r="B2854" s="11" t="s">
        <v>26</v>
      </c>
      <c r="C2854" s="11" t="s">
        <v>17965</v>
      </c>
      <c r="D2854" s="11" t="s">
        <v>6200</v>
      </c>
      <c r="E2854" s="11" t="s">
        <v>29</v>
      </c>
      <c r="F2854" s="11" t="s">
        <v>335</v>
      </c>
      <c r="G2854" s="11" t="s">
        <v>17966</v>
      </c>
      <c r="H2854" s="11"/>
      <c r="I2854" s="11" t="s">
        <v>32</v>
      </c>
      <c r="J2854" s="11" t="s">
        <v>337</v>
      </c>
      <c r="K2854" s="12">
        <v>1.0</v>
      </c>
      <c r="L2854" s="11" t="s">
        <v>337</v>
      </c>
      <c r="M2854" s="11" t="s">
        <v>35</v>
      </c>
      <c r="N2854" s="11" t="s">
        <v>36</v>
      </c>
      <c r="O2854" s="11"/>
    </row>
    <row r="2855" ht="12.75" hidden="1" customHeight="1">
      <c r="A2855" s="11" t="s">
        <v>17970</v>
      </c>
      <c r="B2855" s="11" t="s">
        <v>26</v>
      </c>
      <c r="C2855" s="11" t="s">
        <v>17971</v>
      </c>
      <c r="D2855" s="11" t="s">
        <v>6908</v>
      </c>
      <c r="E2855" s="11" t="s">
        <v>29</v>
      </c>
      <c r="F2855" s="11" t="s">
        <v>335</v>
      </c>
      <c r="G2855" s="11" t="s">
        <v>17972</v>
      </c>
      <c r="H2855" s="11"/>
      <c r="I2855" s="11" t="s">
        <v>32</v>
      </c>
      <c r="J2855" s="11" t="s">
        <v>337</v>
      </c>
      <c r="K2855" s="12">
        <v>1.0</v>
      </c>
      <c r="L2855" s="11" t="s">
        <v>337</v>
      </c>
      <c r="M2855" s="11" t="s">
        <v>35</v>
      </c>
      <c r="N2855" s="11" t="s">
        <v>36</v>
      </c>
      <c r="O2855" s="11"/>
    </row>
    <row r="2856" ht="12.75" hidden="1" customHeight="1">
      <c r="A2856" s="11" t="s">
        <v>17976</v>
      </c>
      <c r="B2856" s="11" t="s">
        <v>26</v>
      </c>
      <c r="C2856" s="11" t="s">
        <v>17977</v>
      </c>
      <c r="D2856" s="11" t="s">
        <v>6449</v>
      </c>
      <c r="E2856" s="11" t="s">
        <v>29</v>
      </c>
      <c r="F2856" s="11" t="s">
        <v>335</v>
      </c>
      <c r="G2856" s="11" t="s">
        <v>17978</v>
      </c>
      <c r="H2856" s="11"/>
      <c r="I2856" s="11" t="s">
        <v>32</v>
      </c>
      <c r="J2856" s="11" t="s">
        <v>337</v>
      </c>
      <c r="K2856" s="12">
        <v>1.0</v>
      </c>
      <c r="L2856" s="11" t="s">
        <v>337</v>
      </c>
      <c r="M2856" s="11" t="s">
        <v>35</v>
      </c>
      <c r="N2856" s="11" t="s">
        <v>36</v>
      </c>
      <c r="O2856" s="11"/>
    </row>
    <row r="2857" ht="12.75" hidden="1" customHeight="1">
      <c r="A2857" s="11" t="s">
        <v>17981</v>
      </c>
      <c r="B2857" s="11" t="s">
        <v>26</v>
      </c>
      <c r="C2857" s="11" t="s">
        <v>17982</v>
      </c>
      <c r="D2857" s="11" t="s">
        <v>5923</v>
      </c>
      <c r="E2857" s="11" t="s">
        <v>29</v>
      </c>
      <c r="F2857" s="11" t="s">
        <v>335</v>
      </c>
      <c r="G2857" s="11" t="s">
        <v>17983</v>
      </c>
      <c r="H2857" s="11"/>
      <c r="I2857" s="11" t="s">
        <v>32</v>
      </c>
      <c r="J2857" s="11" t="s">
        <v>337</v>
      </c>
      <c r="K2857" s="12">
        <v>1.0</v>
      </c>
      <c r="L2857" s="11" t="s">
        <v>337</v>
      </c>
      <c r="M2857" s="11" t="s">
        <v>35</v>
      </c>
      <c r="N2857" s="11" t="s">
        <v>36</v>
      </c>
      <c r="O2857" s="11"/>
    </row>
    <row r="2858" ht="12.75" hidden="1" customHeight="1">
      <c r="A2858" s="11" t="s">
        <v>17987</v>
      </c>
      <c r="B2858" s="11" t="s">
        <v>26</v>
      </c>
      <c r="C2858" s="11" t="s">
        <v>17988</v>
      </c>
      <c r="D2858" s="11" t="s">
        <v>8199</v>
      </c>
      <c r="E2858" s="11" t="s">
        <v>29</v>
      </c>
      <c r="F2858" s="11" t="s">
        <v>335</v>
      </c>
      <c r="G2858" s="11" t="s">
        <v>17989</v>
      </c>
      <c r="H2858" s="11"/>
      <c r="I2858" s="11" t="s">
        <v>32</v>
      </c>
      <c r="J2858" s="11" t="s">
        <v>337</v>
      </c>
      <c r="K2858" s="12">
        <v>1.0</v>
      </c>
      <c r="L2858" s="11" t="s">
        <v>337</v>
      </c>
      <c r="M2858" s="11" t="s">
        <v>35</v>
      </c>
      <c r="N2858" s="11" t="s">
        <v>36</v>
      </c>
      <c r="O2858" s="11"/>
    </row>
    <row r="2859" ht="12.75" hidden="1" customHeight="1">
      <c r="A2859" s="11" t="s">
        <v>17992</v>
      </c>
      <c r="B2859" s="11" t="s">
        <v>26</v>
      </c>
      <c r="C2859" s="11" t="s">
        <v>17993</v>
      </c>
      <c r="D2859" s="11" t="s">
        <v>6748</v>
      </c>
      <c r="E2859" s="11" t="s">
        <v>29</v>
      </c>
      <c r="F2859" s="11" t="s">
        <v>335</v>
      </c>
      <c r="G2859" s="11" t="s">
        <v>17994</v>
      </c>
      <c r="H2859" s="11"/>
      <c r="I2859" s="11" t="s">
        <v>32</v>
      </c>
      <c r="J2859" s="11" t="s">
        <v>337</v>
      </c>
      <c r="K2859" s="12">
        <v>1.0</v>
      </c>
      <c r="L2859" s="11" t="s">
        <v>337</v>
      </c>
      <c r="M2859" s="11" t="s">
        <v>35</v>
      </c>
      <c r="N2859" s="11" t="s">
        <v>36</v>
      </c>
      <c r="O2859" s="11"/>
    </row>
    <row r="2860" ht="12.75" hidden="1" customHeight="1">
      <c r="A2860" s="11" t="s">
        <v>17997</v>
      </c>
      <c r="B2860" s="11" t="s">
        <v>26</v>
      </c>
      <c r="C2860" s="11" t="s">
        <v>17998</v>
      </c>
      <c r="D2860" s="11" t="s">
        <v>7059</v>
      </c>
      <c r="E2860" s="11" t="s">
        <v>29</v>
      </c>
      <c r="F2860" s="11" t="s">
        <v>335</v>
      </c>
      <c r="G2860" s="11" t="s">
        <v>17999</v>
      </c>
      <c r="H2860" s="11"/>
      <c r="I2860" s="11" t="s">
        <v>32</v>
      </c>
      <c r="J2860" s="11" t="s">
        <v>337</v>
      </c>
      <c r="K2860" s="12">
        <v>1.0</v>
      </c>
      <c r="L2860" s="11" t="s">
        <v>337</v>
      </c>
      <c r="M2860" s="11" t="s">
        <v>35</v>
      </c>
      <c r="N2860" s="11" t="s">
        <v>36</v>
      </c>
      <c r="O2860" s="11"/>
    </row>
    <row r="2861" ht="12.75" hidden="1" customHeight="1">
      <c r="A2861" s="11" t="s">
        <v>18003</v>
      </c>
      <c r="B2861" s="11" t="s">
        <v>26</v>
      </c>
      <c r="C2861" s="11" t="s">
        <v>18004</v>
      </c>
      <c r="D2861" s="11" t="s">
        <v>5941</v>
      </c>
      <c r="E2861" s="11" t="s">
        <v>29</v>
      </c>
      <c r="F2861" s="11" t="s">
        <v>335</v>
      </c>
      <c r="G2861" s="11" t="s">
        <v>18008</v>
      </c>
      <c r="H2861" s="11"/>
      <c r="I2861" s="11" t="s">
        <v>32</v>
      </c>
      <c r="J2861" s="11" t="s">
        <v>337</v>
      </c>
      <c r="K2861" s="12">
        <v>1.0</v>
      </c>
      <c r="L2861" s="11" t="s">
        <v>337</v>
      </c>
      <c r="M2861" s="11" t="s">
        <v>35</v>
      </c>
      <c r="N2861" s="11" t="s">
        <v>36</v>
      </c>
      <c r="O2861" s="11"/>
    </row>
    <row r="2862" ht="12.75" hidden="1" customHeight="1">
      <c r="A2862" s="11" t="s">
        <v>18003</v>
      </c>
      <c r="B2862" s="11" t="s">
        <v>62</v>
      </c>
      <c r="C2862" s="11" t="s">
        <v>18009</v>
      </c>
      <c r="D2862" s="11" t="s">
        <v>15254</v>
      </c>
      <c r="E2862" s="11" t="s">
        <v>29</v>
      </c>
      <c r="F2862" s="11" t="s">
        <v>335</v>
      </c>
      <c r="G2862" s="11" t="s">
        <v>18010</v>
      </c>
      <c r="H2862" s="11"/>
      <c r="I2862" s="11" t="s">
        <v>32</v>
      </c>
      <c r="J2862" s="11" t="s">
        <v>337</v>
      </c>
      <c r="K2862" s="12">
        <v>2.0</v>
      </c>
      <c r="L2862" s="11" t="s">
        <v>14370</v>
      </c>
      <c r="M2862" s="11" t="s">
        <v>35</v>
      </c>
      <c r="N2862" s="11" t="s">
        <v>36</v>
      </c>
      <c r="O2862" s="11"/>
    </row>
    <row r="2863" ht="12.75" hidden="1" customHeight="1">
      <c r="A2863" s="11" t="s">
        <v>18014</v>
      </c>
      <c r="B2863" s="11" t="s">
        <v>26</v>
      </c>
      <c r="C2863" s="11" t="s">
        <v>18015</v>
      </c>
      <c r="D2863" s="11" t="s">
        <v>5953</v>
      </c>
      <c r="E2863" s="11" t="s">
        <v>29</v>
      </c>
      <c r="F2863" s="11" t="s">
        <v>335</v>
      </c>
      <c r="G2863" s="11" t="s">
        <v>18016</v>
      </c>
      <c r="H2863" s="11"/>
      <c r="I2863" s="11" t="s">
        <v>32</v>
      </c>
      <c r="J2863" s="11" t="s">
        <v>337</v>
      </c>
      <c r="K2863" s="12">
        <v>1.0</v>
      </c>
      <c r="L2863" s="11" t="s">
        <v>337</v>
      </c>
      <c r="M2863" s="11" t="s">
        <v>35</v>
      </c>
      <c r="N2863" s="11" t="s">
        <v>36</v>
      </c>
      <c r="O2863" s="11"/>
    </row>
    <row r="2864" ht="12.75" hidden="1" customHeight="1">
      <c r="A2864" s="11" t="s">
        <v>18017</v>
      </c>
      <c r="B2864" s="11" t="s">
        <v>26</v>
      </c>
      <c r="C2864" s="11" t="s">
        <v>18019</v>
      </c>
      <c r="D2864" s="11" t="s">
        <v>7775</v>
      </c>
      <c r="E2864" s="11" t="s">
        <v>29</v>
      </c>
      <c r="F2864" s="11" t="s">
        <v>335</v>
      </c>
      <c r="G2864" s="11" t="s">
        <v>18022</v>
      </c>
      <c r="H2864" s="11"/>
      <c r="I2864" s="11" t="s">
        <v>32</v>
      </c>
      <c r="J2864" s="11" t="s">
        <v>337</v>
      </c>
      <c r="K2864" s="12">
        <v>2.0</v>
      </c>
      <c r="L2864" s="11" t="s">
        <v>14370</v>
      </c>
      <c r="M2864" s="11" t="s">
        <v>35</v>
      </c>
      <c r="N2864" s="11" t="s">
        <v>36</v>
      </c>
      <c r="O2864" s="11"/>
    </row>
    <row r="2865" ht="12.75" hidden="1" customHeight="1">
      <c r="A2865" s="11" t="s">
        <v>18023</v>
      </c>
      <c r="B2865" s="11" t="s">
        <v>62</v>
      </c>
      <c r="C2865" s="11" t="s">
        <v>18024</v>
      </c>
      <c r="D2865" s="11" t="s">
        <v>18025</v>
      </c>
      <c r="E2865" s="11" t="s">
        <v>29</v>
      </c>
      <c r="F2865" s="11" t="s">
        <v>335</v>
      </c>
      <c r="G2865" s="11" t="s">
        <v>18027</v>
      </c>
      <c r="H2865" s="11"/>
      <c r="I2865" s="11" t="s">
        <v>32</v>
      </c>
      <c r="J2865" s="11" t="s">
        <v>337</v>
      </c>
      <c r="K2865" s="12">
        <v>1.0</v>
      </c>
      <c r="L2865" s="11" t="s">
        <v>337</v>
      </c>
      <c r="M2865" s="11" t="s">
        <v>35</v>
      </c>
      <c r="N2865" s="11" t="s">
        <v>36</v>
      </c>
      <c r="O2865" s="11"/>
    </row>
    <row r="2866" ht="12.75" hidden="1" customHeight="1">
      <c r="A2866" s="11" t="s">
        <v>18030</v>
      </c>
      <c r="B2866" s="11" t="s">
        <v>26</v>
      </c>
      <c r="C2866" s="11" t="s">
        <v>18031</v>
      </c>
      <c r="D2866" s="11" t="s">
        <v>6060</v>
      </c>
      <c r="E2866" s="11" t="s">
        <v>29</v>
      </c>
      <c r="F2866" s="11" t="s">
        <v>335</v>
      </c>
      <c r="G2866" s="11" t="s">
        <v>18032</v>
      </c>
      <c r="H2866" s="11"/>
      <c r="I2866" s="11" t="s">
        <v>32</v>
      </c>
      <c r="J2866" s="11" t="s">
        <v>337</v>
      </c>
      <c r="K2866" s="12">
        <v>2.0</v>
      </c>
      <c r="L2866" s="11" t="s">
        <v>14370</v>
      </c>
      <c r="M2866" s="11" t="s">
        <v>35</v>
      </c>
      <c r="N2866" s="11" t="s">
        <v>36</v>
      </c>
      <c r="O2866" s="11"/>
    </row>
    <row r="2867" ht="12.75" hidden="1" customHeight="1">
      <c r="A2867" s="11" t="s">
        <v>18035</v>
      </c>
      <c r="B2867" s="11" t="s">
        <v>26</v>
      </c>
      <c r="C2867" s="11" t="s">
        <v>18036</v>
      </c>
      <c r="D2867" s="11" t="s">
        <v>9910</v>
      </c>
      <c r="E2867" s="11" t="s">
        <v>29</v>
      </c>
      <c r="F2867" s="11" t="s">
        <v>335</v>
      </c>
      <c r="G2867" s="11" t="s">
        <v>18037</v>
      </c>
      <c r="H2867" s="11"/>
      <c r="I2867" s="11" t="s">
        <v>32</v>
      </c>
      <c r="J2867" s="11" t="s">
        <v>337</v>
      </c>
      <c r="K2867" s="12">
        <v>1.0</v>
      </c>
      <c r="L2867" s="11" t="s">
        <v>337</v>
      </c>
      <c r="M2867" s="11" t="s">
        <v>35</v>
      </c>
      <c r="N2867" s="11" t="s">
        <v>36</v>
      </c>
      <c r="O2867" s="11"/>
    </row>
    <row r="2868" ht="12.75" hidden="1" customHeight="1">
      <c r="A2868" s="11" t="s">
        <v>18041</v>
      </c>
      <c r="B2868" s="11" t="s">
        <v>26</v>
      </c>
      <c r="C2868" s="11" t="s">
        <v>18042</v>
      </c>
      <c r="D2868" s="11" t="s">
        <v>9929</v>
      </c>
      <c r="E2868" s="11" t="s">
        <v>29</v>
      </c>
      <c r="F2868" s="11" t="s">
        <v>335</v>
      </c>
      <c r="G2868" s="11" t="s">
        <v>18027</v>
      </c>
      <c r="H2868" s="11"/>
      <c r="I2868" s="11" t="s">
        <v>32</v>
      </c>
      <c r="J2868" s="11" t="s">
        <v>337</v>
      </c>
      <c r="K2868" s="12">
        <v>1.0</v>
      </c>
      <c r="L2868" s="11" t="s">
        <v>337</v>
      </c>
      <c r="M2868" s="11" t="s">
        <v>35</v>
      </c>
      <c r="N2868" s="11" t="s">
        <v>36</v>
      </c>
      <c r="O2868" s="11"/>
    </row>
    <row r="2869" ht="12.75" hidden="1" customHeight="1">
      <c r="A2869" s="11" t="s">
        <v>18045</v>
      </c>
      <c r="B2869" s="11" t="s">
        <v>26</v>
      </c>
      <c r="C2869" s="11" t="s">
        <v>18047</v>
      </c>
      <c r="D2869" s="11" t="s">
        <v>6135</v>
      </c>
      <c r="E2869" s="11" t="s">
        <v>29</v>
      </c>
      <c r="F2869" s="11" t="s">
        <v>335</v>
      </c>
      <c r="G2869" s="11" t="s">
        <v>18048</v>
      </c>
      <c r="H2869" s="11"/>
      <c r="I2869" s="11" t="s">
        <v>32</v>
      </c>
      <c r="J2869" s="11" t="s">
        <v>337</v>
      </c>
      <c r="K2869" s="12">
        <v>1.0</v>
      </c>
      <c r="L2869" s="11" t="s">
        <v>337</v>
      </c>
      <c r="M2869" s="11" t="s">
        <v>35</v>
      </c>
      <c r="N2869" s="11" t="s">
        <v>36</v>
      </c>
      <c r="O2869" s="11"/>
    </row>
    <row r="2870" ht="12.75" hidden="1" customHeight="1">
      <c r="A2870" s="11" t="s">
        <v>18049</v>
      </c>
      <c r="B2870" s="11" t="s">
        <v>26</v>
      </c>
      <c r="C2870" s="11" t="s">
        <v>18051</v>
      </c>
      <c r="D2870" s="11" t="s">
        <v>7751</v>
      </c>
      <c r="E2870" s="11" t="s">
        <v>29</v>
      </c>
      <c r="F2870" s="11" t="s">
        <v>335</v>
      </c>
      <c r="G2870" s="11" t="s">
        <v>18053</v>
      </c>
      <c r="H2870" s="11"/>
      <c r="I2870" s="11" t="s">
        <v>32</v>
      </c>
      <c r="J2870" s="11" t="s">
        <v>337</v>
      </c>
      <c r="K2870" s="12">
        <v>1.0</v>
      </c>
      <c r="L2870" s="11" t="s">
        <v>337</v>
      </c>
      <c r="M2870" s="11" t="s">
        <v>35</v>
      </c>
      <c r="N2870" s="11" t="s">
        <v>36</v>
      </c>
      <c r="O2870" s="11"/>
    </row>
    <row r="2871" ht="12.75" hidden="1" customHeight="1">
      <c r="A2871" s="11" t="s">
        <v>18054</v>
      </c>
      <c r="B2871" s="11" t="s">
        <v>26</v>
      </c>
      <c r="C2871" s="11" t="s">
        <v>18055</v>
      </c>
      <c r="D2871" s="11" t="s">
        <v>6467</v>
      </c>
      <c r="E2871" s="11" t="s">
        <v>29</v>
      </c>
      <c r="F2871" s="11" t="s">
        <v>335</v>
      </c>
      <c r="G2871" s="11" t="s">
        <v>18059</v>
      </c>
      <c r="H2871" s="11"/>
      <c r="I2871" s="11" t="s">
        <v>32</v>
      </c>
      <c r="J2871" s="11" t="s">
        <v>337</v>
      </c>
      <c r="K2871" s="12">
        <v>1.0</v>
      </c>
      <c r="L2871" s="11" t="s">
        <v>337</v>
      </c>
      <c r="M2871" s="11" t="s">
        <v>35</v>
      </c>
      <c r="N2871" s="11" t="s">
        <v>36</v>
      </c>
      <c r="O2871" s="11"/>
    </row>
    <row r="2872" ht="12.75" hidden="1" customHeight="1">
      <c r="A2872" s="11" t="s">
        <v>18060</v>
      </c>
      <c r="B2872" s="11" t="s">
        <v>26</v>
      </c>
      <c r="C2872" s="11" t="s">
        <v>18062</v>
      </c>
      <c r="D2872" s="11" t="s">
        <v>7220</v>
      </c>
      <c r="E2872" s="11" t="s">
        <v>29</v>
      </c>
      <c r="F2872" s="11" t="s">
        <v>335</v>
      </c>
      <c r="G2872" s="11" t="s">
        <v>18065</v>
      </c>
      <c r="H2872" s="11"/>
      <c r="I2872" s="11" t="s">
        <v>32</v>
      </c>
      <c r="J2872" s="11" t="s">
        <v>337</v>
      </c>
      <c r="K2872" s="12">
        <v>1.0</v>
      </c>
      <c r="L2872" s="11" t="s">
        <v>337</v>
      </c>
      <c r="M2872" s="11" t="s">
        <v>35</v>
      </c>
      <c r="N2872" s="11" t="s">
        <v>36</v>
      </c>
      <c r="O2872" s="11"/>
    </row>
    <row r="2873" ht="12.75" hidden="1" customHeight="1">
      <c r="A2873" s="11" t="s">
        <v>18067</v>
      </c>
      <c r="B2873" s="11" t="s">
        <v>26</v>
      </c>
      <c r="C2873" s="11" t="s">
        <v>18069</v>
      </c>
      <c r="D2873" s="11" t="s">
        <v>6307</v>
      </c>
      <c r="E2873" s="11" t="s">
        <v>29</v>
      </c>
      <c r="F2873" s="11" t="s">
        <v>335</v>
      </c>
      <c r="G2873" s="11" t="s">
        <v>18070</v>
      </c>
      <c r="H2873" s="11"/>
      <c r="I2873" s="11" t="s">
        <v>32</v>
      </c>
      <c r="J2873" s="11" t="s">
        <v>337</v>
      </c>
      <c r="K2873" s="12">
        <v>2.0</v>
      </c>
      <c r="L2873" s="11" t="s">
        <v>14370</v>
      </c>
      <c r="M2873" s="11" t="s">
        <v>35</v>
      </c>
      <c r="N2873" s="11" t="s">
        <v>36</v>
      </c>
      <c r="O2873" s="11"/>
    </row>
    <row r="2874" ht="12.75" hidden="1" customHeight="1">
      <c r="A2874" s="11" t="s">
        <v>18074</v>
      </c>
      <c r="B2874" s="11" t="s">
        <v>26</v>
      </c>
      <c r="C2874" s="11" t="s">
        <v>18075</v>
      </c>
      <c r="D2874" s="11" t="s">
        <v>6101</v>
      </c>
      <c r="E2874" s="11" t="s">
        <v>29</v>
      </c>
      <c r="F2874" s="11" t="s">
        <v>335</v>
      </c>
      <c r="G2874" s="11" t="s">
        <v>18076</v>
      </c>
      <c r="H2874" s="11"/>
      <c r="I2874" s="11" t="s">
        <v>32</v>
      </c>
      <c r="J2874" s="11" t="s">
        <v>337</v>
      </c>
      <c r="K2874" s="12">
        <v>2.0</v>
      </c>
      <c r="L2874" s="11" t="s">
        <v>14370</v>
      </c>
      <c r="M2874" s="11" t="s">
        <v>35</v>
      </c>
      <c r="N2874" s="11" t="s">
        <v>36</v>
      </c>
      <c r="O2874" s="11"/>
    </row>
    <row r="2875" ht="12.75" hidden="1" customHeight="1">
      <c r="A2875" s="11" t="s">
        <v>18080</v>
      </c>
      <c r="B2875" s="11" t="s">
        <v>26</v>
      </c>
      <c r="C2875" s="11" t="s">
        <v>18081</v>
      </c>
      <c r="D2875" s="11" t="s">
        <v>8005</v>
      </c>
      <c r="E2875" s="11" t="s">
        <v>29</v>
      </c>
      <c r="F2875" s="11" t="s">
        <v>335</v>
      </c>
      <c r="G2875" s="11" t="s">
        <v>18082</v>
      </c>
      <c r="H2875" s="11"/>
      <c r="I2875" s="11" t="s">
        <v>32</v>
      </c>
      <c r="J2875" s="11" t="s">
        <v>337</v>
      </c>
      <c r="K2875" s="12">
        <v>2.0</v>
      </c>
      <c r="L2875" s="11" t="s">
        <v>14370</v>
      </c>
      <c r="M2875" s="11" t="s">
        <v>35</v>
      </c>
      <c r="N2875" s="11" t="s">
        <v>36</v>
      </c>
      <c r="O2875" s="11"/>
    </row>
    <row r="2876" ht="12.75" hidden="1" customHeight="1">
      <c r="A2876" s="11" t="s">
        <v>18083</v>
      </c>
      <c r="B2876" s="11" t="s">
        <v>26</v>
      </c>
      <c r="C2876" s="11" t="s">
        <v>18084</v>
      </c>
      <c r="D2876" s="11" t="s">
        <v>7657</v>
      </c>
      <c r="E2876" s="11" t="s">
        <v>29</v>
      </c>
      <c r="F2876" s="11" t="s">
        <v>335</v>
      </c>
      <c r="G2876" s="11" t="s">
        <v>18085</v>
      </c>
      <c r="H2876" s="11"/>
      <c r="I2876" s="11" t="s">
        <v>32</v>
      </c>
      <c r="J2876" s="11" t="s">
        <v>337</v>
      </c>
      <c r="K2876" s="12">
        <v>1.0</v>
      </c>
      <c r="L2876" s="11" t="s">
        <v>337</v>
      </c>
      <c r="M2876" s="11" t="s">
        <v>35</v>
      </c>
      <c r="N2876" s="11" t="s">
        <v>36</v>
      </c>
      <c r="O2876" s="11"/>
    </row>
    <row r="2877" ht="12.75" hidden="1" customHeight="1">
      <c r="A2877" s="11" t="s">
        <v>18086</v>
      </c>
      <c r="B2877" s="11" t="s">
        <v>26</v>
      </c>
      <c r="C2877" s="11" t="s">
        <v>18087</v>
      </c>
      <c r="D2877" s="11" t="s">
        <v>6354</v>
      </c>
      <c r="E2877" s="11" t="s">
        <v>29</v>
      </c>
      <c r="F2877" s="11" t="s">
        <v>335</v>
      </c>
      <c r="G2877" s="11" t="s">
        <v>18088</v>
      </c>
      <c r="H2877" s="11"/>
      <c r="I2877" s="11" t="s">
        <v>32</v>
      </c>
      <c r="J2877" s="11" t="s">
        <v>337</v>
      </c>
      <c r="K2877" s="12">
        <v>1.0</v>
      </c>
      <c r="L2877" s="11" t="s">
        <v>337</v>
      </c>
      <c r="M2877" s="11" t="s">
        <v>35</v>
      </c>
      <c r="N2877" s="11" t="s">
        <v>36</v>
      </c>
      <c r="O2877" s="11"/>
    </row>
    <row r="2878" ht="12.75" hidden="1" customHeight="1">
      <c r="A2878" s="11" t="s">
        <v>18090</v>
      </c>
      <c r="B2878" s="11" t="s">
        <v>78</v>
      </c>
      <c r="C2878" s="11" t="s">
        <v>18091</v>
      </c>
      <c r="D2878" s="11" t="s">
        <v>18092</v>
      </c>
      <c r="E2878" s="11" t="s">
        <v>29</v>
      </c>
      <c r="F2878" s="11" t="s">
        <v>335</v>
      </c>
      <c r="G2878" s="11" t="s">
        <v>18094</v>
      </c>
      <c r="H2878" s="11"/>
      <c r="I2878" s="11" t="s">
        <v>32</v>
      </c>
      <c r="J2878" s="11" t="s">
        <v>337</v>
      </c>
      <c r="K2878" s="12">
        <v>2.0</v>
      </c>
      <c r="L2878" s="11" t="s">
        <v>14370</v>
      </c>
      <c r="M2878" s="11" t="s">
        <v>35</v>
      </c>
      <c r="N2878" s="11" t="s">
        <v>36</v>
      </c>
      <c r="O2878" s="11"/>
    </row>
    <row r="2879" ht="12.75" hidden="1" customHeight="1">
      <c r="A2879" s="11" t="s">
        <v>18095</v>
      </c>
      <c r="B2879" s="11" t="s">
        <v>26</v>
      </c>
      <c r="C2879" s="11" t="s">
        <v>18096</v>
      </c>
      <c r="D2879" s="11" t="s">
        <v>9922</v>
      </c>
      <c r="E2879" s="11" t="s">
        <v>29</v>
      </c>
      <c r="F2879" s="11" t="s">
        <v>335</v>
      </c>
      <c r="G2879" s="11" t="s">
        <v>18097</v>
      </c>
      <c r="H2879" s="11"/>
      <c r="I2879" s="11" t="s">
        <v>32</v>
      </c>
      <c r="J2879" s="11" t="s">
        <v>337</v>
      </c>
      <c r="K2879" s="12">
        <v>1.0</v>
      </c>
      <c r="L2879" s="11" t="s">
        <v>337</v>
      </c>
      <c r="M2879" s="11" t="s">
        <v>35</v>
      </c>
      <c r="N2879" s="11" t="s">
        <v>36</v>
      </c>
      <c r="O2879" s="11"/>
    </row>
    <row r="2880" ht="12.75" hidden="1" customHeight="1">
      <c r="A2880" s="11" t="s">
        <v>18100</v>
      </c>
      <c r="B2880" s="11" t="s">
        <v>26</v>
      </c>
      <c r="C2880" s="11" t="s">
        <v>18101</v>
      </c>
      <c r="D2880" s="11" t="s">
        <v>8190</v>
      </c>
      <c r="E2880" s="11" t="s">
        <v>29</v>
      </c>
      <c r="F2880" s="11" t="s">
        <v>335</v>
      </c>
      <c r="G2880" s="11" t="s">
        <v>18103</v>
      </c>
      <c r="H2880" s="11"/>
      <c r="I2880" s="11" t="s">
        <v>32</v>
      </c>
      <c r="J2880" s="11" t="s">
        <v>337</v>
      </c>
      <c r="K2880" s="12">
        <v>1.0</v>
      </c>
      <c r="L2880" s="11" t="s">
        <v>337</v>
      </c>
      <c r="M2880" s="11" t="s">
        <v>35</v>
      </c>
      <c r="N2880" s="11" t="s">
        <v>36</v>
      </c>
      <c r="O2880" s="11"/>
    </row>
    <row r="2881" ht="12.75" hidden="1" customHeight="1">
      <c r="A2881" s="11" t="s">
        <v>18104</v>
      </c>
      <c r="B2881" s="11" t="s">
        <v>26</v>
      </c>
      <c r="C2881" s="11" t="s">
        <v>18105</v>
      </c>
      <c r="D2881" s="11" t="s">
        <v>7805</v>
      </c>
      <c r="E2881" s="11" t="s">
        <v>29</v>
      </c>
      <c r="F2881" s="11" t="s">
        <v>335</v>
      </c>
      <c r="G2881" s="11" t="s">
        <v>18106</v>
      </c>
      <c r="H2881" s="11"/>
      <c r="I2881" s="11" t="s">
        <v>32</v>
      </c>
      <c r="J2881" s="11" t="s">
        <v>337</v>
      </c>
      <c r="K2881" s="12">
        <v>1.0</v>
      </c>
      <c r="L2881" s="11" t="s">
        <v>337</v>
      </c>
      <c r="M2881" s="11" t="s">
        <v>35</v>
      </c>
      <c r="N2881" s="11" t="s">
        <v>36</v>
      </c>
      <c r="O2881" s="11"/>
    </row>
    <row r="2882" ht="12.75" hidden="1" customHeight="1">
      <c r="A2882" s="11" t="s">
        <v>18110</v>
      </c>
      <c r="B2882" s="11" t="s">
        <v>26</v>
      </c>
      <c r="C2882" s="11" t="s">
        <v>18111</v>
      </c>
      <c r="D2882" s="11" t="s">
        <v>8987</v>
      </c>
      <c r="E2882" s="11" t="s">
        <v>29</v>
      </c>
      <c r="F2882" s="11" t="s">
        <v>335</v>
      </c>
      <c r="G2882" s="11" t="s">
        <v>18112</v>
      </c>
      <c r="H2882" s="11"/>
      <c r="I2882" s="11" t="s">
        <v>32</v>
      </c>
      <c r="J2882" s="11" t="s">
        <v>337</v>
      </c>
      <c r="K2882" s="12">
        <v>2.0</v>
      </c>
      <c r="L2882" s="11" t="s">
        <v>14370</v>
      </c>
      <c r="M2882" s="11" t="s">
        <v>35</v>
      </c>
      <c r="N2882" s="11" t="s">
        <v>36</v>
      </c>
      <c r="O2882" s="11"/>
    </row>
    <row r="2883" ht="12.75" hidden="1" customHeight="1">
      <c r="A2883" s="11" t="s">
        <v>18113</v>
      </c>
      <c r="B2883" s="11" t="s">
        <v>26</v>
      </c>
      <c r="C2883" s="11" t="s">
        <v>18115</v>
      </c>
      <c r="D2883" s="11" t="s">
        <v>7086</v>
      </c>
      <c r="E2883" s="11" t="s">
        <v>29</v>
      </c>
      <c r="F2883" s="11" t="s">
        <v>335</v>
      </c>
      <c r="G2883" s="11" t="s">
        <v>18118</v>
      </c>
      <c r="H2883" s="11"/>
      <c r="I2883" s="11" t="s">
        <v>32</v>
      </c>
      <c r="J2883" s="11" t="s">
        <v>337</v>
      </c>
      <c r="K2883" s="12">
        <v>2.0</v>
      </c>
      <c r="L2883" s="11" t="s">
        <v>14370</v>
      </c>
      <c r="M2883" s="11" t="s">
        <v>35</v>
      </c>
      <c r="N2883" s="11" t="s">
        <v>36</v>
      </c>
      <c r="O2883" s="11"/>
    </row>
    <row r="2884" ht="12.75" hidden="1" customHeight="1">
      <c r="A2884" s="11" t="s">
        <v>18119</v>
      </c>
      <c r="B2884" s="11" t="s">
        <v>26</v>
      </c>
      <c r="C2884" s="11" t="s">
        <v>18120</v>
      </c>
      <c r="D2884" s="11" t="s">
        <v>8128</v>
      </c>
      <c r="E2884" s="11" t="s">
        <v>29</v>
      </c>
      <c r="F2884" s="11" t="s">
        <v>335</v>
      </c>
      <c r="G2884" s="11" t="s">
        <v>18121</v>
      </c>
      <c r="H2884" s="11"/>
      <c r="I2884" s="11" t="s">
        <v>32</v>
      </c>
      <c r="J2884" s="11" t="s">
        <v>337</v>
      </c>
      <c r="K2884" s="12">
        <v>1.0</v>
      </c>
      <c r="L2884" s="11" t="s">
        <v>337</v>
      </c>
      <c r="M2884" s="11" t="s">
        <v>35</v>
      </c>
      <c r="N2884" s="11" t="s">
        <v>36</v>
      </c>
      <c r="O2884" s="11"/>
    </row>
    <row r="2885" ht="12.75" hidden="1" customHeight="1">
      <c r="A2885" s="11" t="s">
        <v>18124</v>
      </c>
      <c r="B2885" s="11" t="s">
        <v>26</v>
      </c>
      <c r="C2885" s="11" t="s">
        <v>18125</v>
      </c>
      <c r="D2885" s="11" t="s">
        <v>7437</v>
      </c>
      <c r="E2885" s="11" t="s">
        <v>29</v>
      </c>
      <c r="F2885" s="11" t="s">
        <v>335</v>
      </c>
      <c r="G2885" s="11" t="s">
        <v>18126</v>
      </c>
      <c r="H2885" s="11"/>
      <c r="I2885" s="11" t="s">
        <v>32</v>
      </c>
      <c r="J2885" s="11" t="s">
        <v>337</v>
      </c>
      <c r="K2885" s="12">
        <v>1.0</v>
      </c>
      <c r="L2885" s="11" t="s">
        <v>337</v>
      </c>
      <c r="M2885" s="11" t="s">
        <v>35</v>
      </c>
      <c r="N2885" s="11" t="s">
        <v>36</v>
      </c>
      <c r="O2885" s="11"/>
    </row>
    <row r="2886" ht="12.75" hidden="1" customHeight="1">
      <c r="A2886" s="11" t="s">
        <v>18128</v>
      </c>
      <c r="B2886" s="11" t="s">
        <v>26</v>
      </c>
      <c r="C2886" s="11" t="s">
        <v>18130</v>
      </c>
      <c r="D2886" s="11" t="s">
        <v>9916</v>
      </c>
      <c r="E2886" s="11" t="s">
        <v>29</v>
      </c>
      <c r="F2886" s="11" t="s">
        <v>335</v>
      </c>
      <c r="G2886" s="11" t="s">
        <v>18131</v>
      </c>
      <c r="H2886" s="11"/>
      <c r="I2886" s="11" t="s">
        <v>32</v>
      </c>
      <c r="J2886" s="11" t="s">
        <v>337</v>
      </c>
      <c r="K2886" s="12">
        <v>1.0</v>
      </c>
      <c r="L2886" s="11" t="s">
        <v>337</v>
      </c>
      <c r="M2886" s="11" t="s">
        <v>35</v>
      </c>
      <c r="N2886" s="11" t="s">
        <v>36</v>
      </c>
      <c r="O2886" s="11"/>
    </row>
    <row r="2887" ht="12.75" hidden="1" customHeight="1">
      <c r="A2887" s="11" t="s">
        <v>6228</v>
      </c>
      <c r="B2887" s="11" t="s">
        <v>26</v>
      </c>
      <c r="C2887" s="11" t="s">
        <v>18134</v>
      </c>
      <c r="D2887" s="11" t="s">
        <v>6437</v>
      </c>
      <c r="E2887" s="11" t="s">
        <v>29</v>
      </c>
      <c r="F2887" s="11" t="s">
        <v>335</v>
      </c>
      <c r="G2887" s="11" t="s">
        <v>18135</v>
      </c>
      <c r="H2887" s="11"/>
      <c r="I2887" s="11" t="s">
        <v>32</v>
      </c>
      <c r="J2887" s="11" t="s">
        <v>337</v>
      </c>
      <c r="K2887" s="12">
        <v>2.0</v>
      </c>
      <c r="L2887" s="11" t="s">
        <v>14370</v>
      </c>
      <c r="M2887" s="11" t="s">
        <v>35</v>
      </c>
      <c r="N2887" s="11" t="s">
        <v>36</v>
      </c>
      <c r="O2887" s="11"/>
    </row>
    <row r="2888" ht="12.75" hidden="1" customHeight="1">
      <c r="A2888" s="11" t="s">
        <v>18139</v>
      </c>
      <c r="B2888" s="11" t="s">
        <v>26</v>
      </c>
      <c r="C2888" s="11" t="s">
        <v>18140</v>
      </c>
      <c r="D2888" s="11" t="s">
        <v>7118</v>
      </c>
      <c r="E2888" s="11" t="s">
        <v>29</v>
      </c>
      <c r="F2888" s="11" t="s">
        <v>335</v>
      </c>
      <c r="G2888" s="11" t="s">
        <v>3583</v>
      </c>
      <c r="H2888" s="11"/>
      <c r="I2888" s="11" t="s">
        <v>32</v>
      </c>
      <c r="J2888" s="11" t="s">
        <v>337</v>
      </c>
      <c r="K2888" s="12">
        <v>1.0</v>
      </c>
      <c r="L2888" s="11" t="s">
        <v>337</v>
      </c>
      <c r="M2888" s="11" t="s">
        <v>35</v>
      </c>
      <c r="N2888" s="11" t="s">
        <v>36</v>
      </c>
      <c r="O2888" s="11"/>
    </row>
    <row r="2889" ht="12.75" hidden="1" customHeight="1">
      <c r="A2889" s="11" t="s">
        <v>18144</v>
      </c>
      <c r="B2889" s="11" t="s">
        <v>26</v>
      </c>
      <c r="C2889" s="11" t="s">
        <v>18145</v>
      </c>
      <c r="D2889" s="11" t="s">
        <v>8077</v>
      </c>
      <c r="E2889" s="11" t="s">
        <v>29</v>
      </c>
      <c r="F2889" s="11" t="s">
        <v>335</v>
      </c>
      <c r="G2889" s="11" t="s">
        <v>18146</v>
      </c>
      <c r="H2889" s="11"/>
      <c r="I2889" s="11" t="s">
        <v>32</v>
      </c>
      <c r="J2889" s="11" t="s">
        <v>337</v>
      </c>
      <c r="K2889" s="12">
        <v>1.0</v>
      </c>
      <c r="L2889" s="11" t="s">
        <v>337</v>
      </c>
      <c r="M2889" s="11" t="s">
        <v>35</v>
      </c>
      <c r="N2889" s="11" t="s">
        <v>36</v>
      </c>
      <c r="O2889" s="11"/>
    </row>
    <row r="2890" ht="12.75" hidden="1" customHeight="1">
      <c r="A2890" s="11" t="s">
        <v>18149</v>
      </c>
      <c r="B2890" s="11" t="s">
        <v>26</v>
      </c>
      <c r="C2890" s="11" t="s">
        <v>18150</v>
      </c>
      <c r="D2890" s="11" t="s">
        <v>6709</v>
      </c>
      <c r="E2890" s="11" t="s">
        <v>29</v>
      </c>
      <c r="F2890" s="11" t="s">
        <v>335</v>
      </c>
      <c r="G2890" s="11" t="s">
        <v>18152</v>
      </c>
      <c r="H2890" s="11"/>
      <c r="I2890" s="11" t="s">
        <v>32</v>
      </c>
      <c r="J2890" s="11" t="s">
        <v>337</v>
      </c>
      <c r="K2890" s="12">
        <v>1.0</v>
      </c>
      <c r="L2890" s="11" t="s">
        <v>337</v>
      </c>
      <c r="M2890" s="11" t="s">
        <v>35</v>
      </c>
      <c r="N2890" s="11" t="s">
        <v>36</v>
      </c>
      <c r="O2890" s="11"/>
    </row>
    <row r="2891" ht="12.75" hidden="1" customHeight="1">
      <c r="A2891" s="11" t="s">
        <v>18153</v>
      </c>
      <c r="B2891" s="11" t="s">
        <v>26</v>
      </c>
      <c r="C2891" s="11" t="s">
        <v>18154</v>
      </c>
      <c r="D2891" s="11" t="s">
        <v>11521</v>
      </c>
      <c r="E2891" s="11" t="s">
        <v>29</v>
      </c>
      <c r="F2891" s="11" t="s">
        <v>335</v>
      </c>
      <c r="G2891" s="11" t="s">
        <v>18155</v>
      </c>
      <c r="H2891" s="11"/>
      <c r="I2891" s="11" t="s">
        <v>32</v>
      </c>
      <c r="J2891" s="11" t="s">
        <v>337</v>
      </c>
      <c r="K2891" s="12">
        <v>3.0</v>
      </c>
      <c r="L2891" s="11" t="s">
        <v>14403</v>
      </c>
      <c r="M2891" s="11" t="s">
        <v>35</v>
      </c>
      <c r="N2891" s="11" t="s">
        <v>36</v>
      </c>
      <c r="O2891" s="11"/>
    </row>
    <row r="2892" ht="12.75" hidden="1" customHeight="1">
      <c r="A2892" s="11" t="s">
        <v>18156</v>
      </c>
      <c r="B2892" s="11" t="s">
        <v>26</v>
      </c>
      <c r="C2892" s="11" t="s">
        <v>18157</v>
      </c>
      <c r="D2892" s="11" t="s">
        <v>6457</v>
      </c>
      <c r="E2892" s="11" t="s">
        <v>29</v>
      </c>
      <c r="F2892" s="11" t="s">
        <v>335</v>
      </c>
      <c r="G2892" s="11" t="s">
        <v>18161</v>
      </c>
      <c r="H2892" s="11"/>
      <c r="I2892" s="11" t="s">
        <v>32</v>
      </c>
      <c r="J2892" s="11" t="s">
        <v>337</v>
      </c>
      <c r="K2892" s="12">
        <v>1.0</v>
      </c>
      <c r="L2892" s="11" t="s">
        <v>337</v>
      </c>
      <c r="M2892" s="11" t="s">
        <v>35</v>
      </c>
      <c r="N2892" s="11" t="s">
        <v>36</v>
      </c>
      <c r="O2892" s="11"/>
    </row>
    <row r="2893" ht="12.75" hidden="1" customHeight="1">
      <c r="A2893" s="11" t="s">
        <v>18163</v>
      </c>
      <c r="B2893" s="11" t="s">
        <v>26</v>
      </c>
      <c r="C2893" s="11" t="s">
        <v>18166</v>
      </c>
      <c r="D2893" s="11" t="s">
        <v>6464</v>
      </c>
      <c r="E2893" s="11" t="s">
        <v>29</v>
      </c>
      <c r="F2893" s="11" t="s">
        <v>335</v>
      </c>
      <c r="G2893" s="11" t="s">
        <v>18167</v>
      </c>
      <c r="H2893" s="11"/>
      <c r="I2893" s="11" t="s">
        <v>32</v>
      </c>
      <c r="J2893" s="11" t="s">
        <v>337</v>
      </c>
      <c r="K2893" s="12">
        <v>1.0</v>
      </c>
      <c r="L2893" s="11" t="s">
        <v>337</v>
      </c>
      <c r="M2893" s="11" t="s">
        <v>35</v>
      </c>
      <c r="N2893" s="11" t="s">
        <v>36</v>
      </c>
      <c r="O2893" s="11"/>
    </row>
    <row r="2894" ht="12.75" hidden="1" customHeight="1">
      <c r="A2894" s="11" t="s">
        <v>18171</v>
      </c>
      <c r="B2894" s="11" t="s">
        <v>26</v>
      </c>
      <c r="C2894" s="11" t="s">
        <v>18172</v>
      </c>
      <c r="D2894" s="11" t="s">
        <v>8073</v>
      </c>
      <c r="E2894" s="11" t="s">
        <v>29</v>
      </c>
      <c r="F2894" s="11" t="s">
        <v>335</v>
      </c>
      <c r="G2894" s="11" t="s">
        <v>18173</v>
      </c>
      <c r="H2894" s="11"/>
      <c r="I2894" s="11" t="s">
        <v>32</v>
      </c>
      <c r="J2894" s="11" t="s">
        <v>337</v>
      </c>
      <c r="K2894" s="12">
        <v>1.0</v>
      </c>
      <c r="L2894" s="11" t="s">
        <v>337</v>
      </c>
      <c r="M2894" s="11" t="s">
        <v>35</v>
      </c>
      <c r="N2894" s="11" t="s">
        <v>36</v>
      </c>
      <c r="O2894" s="11"/>
    </row>
    <row r="2895" ht="12.75" hidden="1" customHeight="1">
      <c r="A2895" s="11" t="s">
        <v>18175</v>
      </c>
      <c r="B2895" s="11" t="s">
        <v>26</v>
      </c>
      <c r="C2895" s="11" t="s">
        <v>18176</v>
      </c>
      <c r="D2895" s="11" t="s">
        <v>6386</v>
      </c>
      <c r="E2895" s="11" t="s">
        <v>29</v>
      </c>
      <c r="F2895" s="11" t="s">
        <v>335</v>
      </c>
      <c r="G2895" s="11" t="s">
        <v>18178</v>
      </c>
      <c r="H2895" s="11"/>
      <c r="I2895" s="11" t="s">
        <v>32</v>
      </c>
      <c r="J2895" s="11" t="s">
        <v>337</v>
      </c>
      <c r="K2895" s="12">
        <v>2.0</v>
      </c>
      <c r="L2895" s="11" t="s">
        <v>14370</v>
      </c>
      <c r="M2895" s="11" t="s">
        <v>35</v>
      </c>
      <c r="N2895" s="11" t="s">
        <v>36</v>
      </c>
      <c r="O2895" s="11"/>
    </row>
    <row r="2896" ht="12.75" hidden="1" customHeight="1">
      <c r="A2896" s="11" t="s">
        <v>18179</v>
      </c>
      <c r="B2896" s="11" t="s">
        <v>26</v>
      </c>
      <c r="C2896" s="11" t="s">
        <v>18180</v>
      </c>
      <c r="D2896" s="11" t="s">
        <v>7845</v>
      </c>
      <c r="E2896" s="11" t="s">
        <v>29</v>
      </c>
      <c r="F2896" s="11" t="s">
        <v>335</v>
      </c>
      <c r="G2896" s="11" t="s">
        <v>18181</v>
      </c>
      <c r="H2896" s="11"/>
      <c r="I2896" s="11" t="s">
        <v>32</v>
      </c>
      <c r="J2896" s="11" t="s">
        <v>337</v>
      </c>
      <c r="K2896" s="12">
        <v>1.0</v>
      </c>
      <c r="L2896" s="11" t="s">
        <v>337</v>
      </c>
      <c r="M2896" s="11" t="s">
        <v>35</v>
      </c>
      <c r="N2896" s="11" t="s">
        <v>36</v>
      </c>
      <c r="O2896" s="11"/>
    </row>
    <row r="2897" ht="12.75" hidden="1" customHeight="1">
      <c r="A2897" s="11" t="s">
        <v>18184</v>
      </c>
      <c r="B2897" s="11" t="s">
        <v>26</v>
      </c>
      <c r="C2897" s="11" t="s">
        <v>18185</v>
      </c>
      <c r="D2897" s="11" t="s">
        <v>7921</v>
      </c>
      <c r="E2897" s="11" t="s">
        <v>29</v>
      </c>
      <c r="F2897" s="11" t="s">
        <v>335</v>
      </c>
      <c r="G2897" s="11" t="s">
        <v>18186</v>
      </c>
      <c r="H2897" s="11"/>
      <c r="I2897" s="11" t="s">
        <v>32</v>
      </c>
      <c r="J2897" s="11" t="s">
        <v>337</v>
      </c>
      <c r="K2897" s="12">
        <v>1.0</v>
      </c>
      <c r="L2897" s="11" t="s">
        <v>337</v>
      </c>
      <c r="M2897" s="11" t="s">
        <v>35</v>
      </c>
      <c r="N2897" s="11" t="s">
        <v>36</v>
      </c>
      <c r="O2897" s="11"/>
    </row>
    <row r="2898" ht="12.75" hidden="1" customHeight="1">
      <c r="A2898" s="11" t="s">
        <v>18187</v>
      </c>
      <c r="B2898" s="11" t="s">
        <v>26</v>
      </c>
      <c r="C2898" s="11" t="s">
        <v>18188</v>
      </c>
      <c r="D2898" s="11" t="s">
        <v>9171</v>
      </c>
      <c r="E2898" s="11" t="s">
        <v>29</v>
      </c>
      <c r="F2898" s="11" t="s">
        <v>335</v>
      </c>
      <c r="G2898" s="11" t="s">
        <v>18189</v>
      </c>
      <c r="H2898" s="11"/>
      <c r="I2898" s="11" t="s">
        <v>32</v>
      </c>
      <c r="J2898" s="11" t="s">
        <v>337</v>
      </c>
      <c r="K2898" s="12">
        <v>1.0</v>
      </c>
      <c r="L2898" s="11" t="s">
        <v>337</v>
      </c>
      <c r="M2898" s="11" t="s">
        <v>35</v>
      </c>
      <c r="N2898" s="11" t="s">
        <v>36</v>
      </c>
      <c r="O2898" s="11"/>
    </row>
    <row r="2899" ht="12.75" hidden="1" customHeight="1">
      <c r="A2899" s="11" t="s">
        <v>18193</v>
      </c>
      <c r="B2899" s="11" t="s">
        <v>26</v>
      </c>
      <c r="C2899" s="11" t="s">
        <v>18194</v>
      </c>
      <c r="D2899" s="11" t="s">
        <v>6392</v>
      </c>
      <c r="E2899" s="11" t="s">
        <v>29</v>
      </c>
      <c r="F2899" s="11" t="s">
        <v>335</v>
      </c>
      <c r="G2899" s="11" t="s">
        <v>15346</v>
      </c>
      <c r="H2899" s="11"/>
      <c r="I2899" s="11" t="s">
        <v>32</v>
      </c>
      <c r="J2899" s="11" t="s">
        <v>337</v>
      </c>
      <c r="K2899" s="12">
        <v>1.0</v>
      </c>
      <c r="L2899" s="11" t="s">
        <v>337</v>
      </c>
      <c r="M2899" s="11" t="s">
        <v>35</v>
      </c>
      <c r="N2899" s="11" t="s">
        <v>36</v>
      </c>
      <c r="O2899" s="11"/>
    </row>
    <row r="2900" ht="12.75" hidden="1" customHeight="1">
      <c r="A2900" s="11" t="s">
        <v>18198</v>
      </c>
      <c r="B2900" s="11" t="s">
        <v>26</v>
      </c>
      <c r="C2900" s="11" t="s">
        <v>18199</v>
      </c>
      <c r="D2900" s="11" t="s">
        <v>7841</v>
      </c>
      <c r="E2900" s="11" t="s">
        <v>29</v>
      </c>
      <c r="F2900" s="11" t="s">
        <v>335</v>
      </c>
      <c r="G2900" s="11" t="s">
        <v>18200</v>
      </c>
      <c r="H2900" s="11"/>
      <c r="I2900" s="11" t="s">
        <v>32</v>
      </c>
      <c r="J2900" s="11" t="s">
        <v>337</v>
      </c>
      <c r="K2900" s="12">
        <v>1.0</v>
      </c>
      <c r="L2900" s="11" t="s">
        <v>337</v>
      </c>
      <c r="M2900" s="11" t="s">
        <v>35</v>
      </c>
      <c r="N2900" s="11" t="s">
        <v>36</v>
      </c>
      <c r="O2900" s="11"/>
    </row>
    <row r="2901" ht="12.75" hidden="1" customHeight="1">
      <c r="A2901" s="11" t="s">
        <v>18204</v>
      </c>
      <c r="B2901" s="11" t="s">
        <v>26</v>
      </c>
      <c r="C2901" s="11" t="s">
        <v>18205</v>
      </c>
      <c r="D2901" s="11" t="s">
        <v>6931</v>
      </c>
      <c r="E2901" s="11" t="s">
        <v>29</v>
      </c>
      <c r="F2901" s="11" t="s">
        <v>335</v>
      </c>
      <c r="G2901" s="11" t="s">
        <v>18206</v>
      </c>
      <c r="H2901" s="11"/>
      <c r="I2901" s="11" t="s">
        <v>32</v>
      </c>
      <c r="J2901" s="11" t="s">
        <v>337</v>
      </c>
      <c r="K2901" s="12">
        <v>1.0</v>
      </c>
      <c r="L2901" s="11" t="s">
        <v>337</v>
      </c>
      <c r="M2901" s="11" t="s">
        <v>35</v>
      </c>
      <c r="N2901" s="11" t="s">
        <v>36</v>
      </c>
      <c r="O2901" s="11"/>
    </row>
    <row r="2902" ht="12.75" hidden="1" customHeight="1">
      <c r="A2902" s="11" t="s">
        <v>18209</v>
      </c>
      <c r="B2902" s="11" t="s">
        <v>26</v>
      </c>
      <c r="C2902" s="11" t="s">
        <v>18211</v>
      </c>
      <c r="D2902" s="11" t="s">
        <v>6513</v>
      </c>
      <c r="E2902" s="11" t="s">
        <v>29</v>
      </c>
      <c r="F2902" s="11" t="s">
        <v>335</v>
      </c>
      <c r="G2902" s="11" t="s">
        <v>18212</v>
      </c>
      <c r="H2902" s="11"/>
      <c r="I2902" s="11" t="s">
        <v>32</v>
      </c>
      <c r="J2902" s="11" t="s">
        <v>337</v>
      </c>
      <c r="K2902" s="12">
        <v>1.0</v>
      </c>
      <c r="L2902" s="11" t="s">
        <v>337</v>
      </c>
      <c r="M2902" s="11" t="s">
        <v>35</v>
      </c>
      <c r="N2902" s="11" t="s">
        <v>36</v>
      </c>
      <c r="O2902" s="11"/>
    </row>
    <row r="2903" ht="12.75" hidden="1" customHeight="1">
      <c r="A2903" s="11" t="s">
        <v>18213</v>
      </c>
      <c r="B2903" s="11" t="s">
        <v>26</v>
      </c>
      <c r="C2903" s="11" t="s">
        <v>18214</v>
      </c>
      <c r="D2903" s="11" t="s">
        <v>6934</v>
      </c>
      <c r="E2903" s="11" t="s">
        <v>29</v>
      </c>
      <c r="F2903" s="11" t="s">
        <v>335</v>
      </c>
      <c r="G2903" s="11" t="s">
        <v>18217</v>
      </c>
      <c r="H2903" s="11"/>
      <c r="I2903" s="11" t="s">
        <v>32</v>
      </c>
      <c r="J2903" s="11" t="s">
        <v>337</v>
      </c>
      <c r="K2903" s="12">
        <v>1.0</v>
      </c>
      <c r="L2903" s="11" t="s">
        <v>337</v>
      </c>
      <c r="M2903" s="11" t="s">
        <v>35</v>
      </c>
      <c r="N2903" s="11" t="s">
        <v>36</v>
      </c>
      <c r="O2903" s="11"/>
    </row>
    <row r="2904" ht="12.75" hidden="1" customHeight="1">
      <c r="A2904" s="11" t="s">
        <v>18218</v>
      </c>
      <c r="B2904" s="11" t="s">
        <v>26</v>
      </c>
      <c r="C2904" s="11" t="s">
        <v>18220</v>
      </c>
      <c r="D2904" s="11" t="s">
        <v>6625</v>
      </c>
      <c r="E2904" s="11" t="s">
        <v>29</v>
      </c>
      <c r="F2904" s="11" t="s">
        <v>335</v>
      </c>
      <c r="G2904" s="11" t="s">
        <v>18222</v>
      </c>
      <c r="H2904" s="11"/>
      <c r="I2904" s="11" t="s">
        <v>32</v>
      </c>
      <c r="J2904" s="11" t="s">
        <v>337</v>
      </c>
      <c r="K2904" s="12">
        <v>1.0</v>
      </c>
      <c r="L2904" s="11" t="s">
        <v>337</v>
      </c>
      <c r="M2904" s="11" t="s">
        <v>35</v>
      </c>
      <c r="N2904" s="11" t="s">
        <v>36</v>
      </c>
      <c r="O2904" s="11"/>
    </row>
    <row r="2905" ht="12.75" hidden="1" customHeight="1">
      <c r="A2905" s="11" t="s">
        <v>18224</v>
      </c>
      <c r="B2905" s="11" t="s">
        <v>26</v>
      </c>
      <c r="C2905" s="11" t="s">
        <v>18227</v>
      </c>
      <c r="D2905" s="11" t="s">
        <v>6736</v>
      </c>
      <c r="E2905" s="11" t="s">
        <v>29</v>
      </c>
      <c r="F2905" s="11" t="s">
        <v>335</v>
      </c>
      <c r="G2905" s="11" t="s">
        <v>18228</v>
      </c>
      <c r="H2905" s="11"/>
      <c r="I2905" s="11" t="s">
        <v>32</v>
      </c>
      <c r="J2905" s="11" t="s">
        <v>337</v>
      </c>
      <c r="K2905" s="12">
        <v>1.0</v>
      </c>
      <c r="L2905" s="11" t="s">
        <v>337</v>
      </c>
      <c r="M2905" s="11" t="s">
        <v>35</v>
      </c>
      <c r="N2905" s="11" t="s">
        <v>36</v>
      </c>
      <c r="O2905" s="11"/>
    </row>
    <row r="2906" ht="12.75" hidden="1" customHeight="1">
      <c r="A2906" s="11" t="s">
        <v>18231</v>
      </c>
      <c r="B2906" s="11" t="s">
        <v>26</v>
      </c>
      <c r="C2906" s="11" t="s">
        <v>18232</v>
      </c>
      <c r="D2906" s="11" t="s">
        <v>6976</v>
      </c>
      <c r="E2906" s="11" t="s">
        <v>29</v>
      </c>
      <c r="F2906" s="11" t="s">
        <v>335</v>
      </c>
      <c r="G2906" s="11" t="s">
        <v>18233</v>
      </c>
      <c r="H2906" s="11"/>
      <c r="I2906" s="11" t="s">
        <v>32</v>
      </c>
      <c r="J2906" s="11" t="s">
        <v>337</v>
      </c>
      <c r="K2906" s="12">
        <v>1.0</v>
      </c>
      <c r="L2906" s="11" t="s">
        <v>337</v>
      </c>
      <c r="M2906" s="11" t="s">
        <v>35</v>
      </c>
      <c r="N2906" s="11" t="s">
        <v>36</v>
      </c>
      <c r="O2906" s="11"/>
    </row>
    <row r="2907" ht="12.75" hidden="1" customHeight="1">
      <c r="A2907" s="11" t="s">
        <v>18236</v>
      </c>
      <c r="B2907" s="11" t="s">
        <v>26</v>
      </c>
      <c r="C2907" s="11" t="s">
        <v>18237</v>
      </c>
      <c r="D2907" s="11" t="s">
        <v>8513</v>
      </c>
      <c r="E2907" s="11" t="s">
        <v>29</v>
      </c>
      <c r="F2907" s="11" t="s">
        <v>335</v>
      </c>
      <c r="G2907" s="11" t="s">
        <v>18238</v>
      </c>
      <c r="H2907" s="11"/>
      <c r="I2907" s="11" t="s">
        <v>32</v>
      </c>
      <c r="J2907" s="11" t="s">
        <v>337</v>
      </c>
      <c r="K2907" s="12">
        <v>1.0</v>
      </c>
      <c r="L2907" s="11" t="s">
        <v>337</v>
      </c>
      <c r="M2907" s="11" t="s">
        <v>35</v>
      </c>
      <c r="N2907" s="11" t="s">
        <v>36</v>
      </c>
      <c r="O2907" s="11"/>
    </row>
    <row r="2908" ht="12.75" hidden="1" customHeight="1">
      <c r="A2908" s="11" t="s">
        <v>18241</v>
      </c>
      <c r="B2908" s="11" t="s">
        <v>26</v>
      </c>
      <c r="C2908" s="11" t="s">
        <v>18242</v>
      </c>
      <c r="D2908" s="11" t="s">
        <v>7130</v>
      </c>
      <c r="E2908" s="11" t="s">
        <v>29</v>
      </c>
      <c r="F2908" s="11" t="s">
        <v>335</v>
      </c>
      <c r="G2908" s="11" t="s">
        <v>18244</v>
      </c>
      <c r="H2908" s="11"/>
      <c r="I2908" s="11" t="s">
        <v>32</v>
      </c>
      <c r="J2908" s="11" t="s">
        <v>337</v>
      </c>
      <c r="K2908" s="12">
        <v>1.0</v>
      </c>
      <c r="L2908" s="11" t="s">
        <v>337</v>
      </c>
      <c r="M2908" s="11" t="s">
        <v>35</v>
      </c>
      <c r="N2908" s="11" t="s">
        <v>36</v>
      </c>
      <c r="O2908" s="11"/>
    </row>
    <row r="2909" ht="12.75" hidden="1" customHeight="1">
      <c r="A2909" s="11" t="s">
        <v>18246</v>
      </c>
      <c r="B2909" s="11" t="s">
        <v>26</v>
      </c>
      <c r="C2909" s="11" t="s">
        <v>18247</v>
      </c>
      <c r="D2909" s="11" t="s">
        <v>6754</v>
      </c>
      <c r="E2909" s="11" t="s">
        <v>29</v>
      </c>
      <c r="F2909" s="11" t="s">
        <v>335</v>
      </c>
      <c r="G2909" s="11" t="s">
        <v>18249</v>
      </c>
      <c r="H2909" s="11"/>
      <c r="I2909" s="11" t="s">
        <v>32</v>
      </c>
      <c r="J2909" s="11" t="s">
        <v>337</v>
      </c>
      <c r="K2909" s="12">
        <v>1.0</v>
      </c>
      <c r="L2909" s="11" t="s">
        <v>337</v>
      </c>
      <c r="M2909" s="11" t="s">
        <v>35</v>
      </c>
      <c r="N2909" s="11" t="s">
        <v>36</v>
      </c>
      <c r="O2909" s="11"/>
    </row>
    <row r="2910" ht="12.75" hidden="1" customHeight="1">
      <c r="A2910" s="11" t="s">
        <v>18251</v>
      </c>
      <c r="B2910" s="11" t="s">
        <v>26</v>
      </c>
      <c r="C2910" s="11" t="s">
        <v>18252</v>
      </c>
      <c r="D2910" s="11" t="s">
        <v>7074</v>
      </c>
      <c r="E2910" s="11" t="s">
        <v>29</v>
      </c>
      <c r="F2910" s="11" t="s">
        <v>335</v>
      </c>
      <c r="G2910" s="11" t="s">
        <v>18253</v>
      </c>
      <c r="H2910" s="11"/>
      <c r="I2910" s="11" t="s">
        <v>32</v>
      </c>
      <c r="J2910" s="11" t="s">
        <v>337</v>
      </c>
      <c r="K2910" s="12">
        <v>1.0</v>
      </c>
      <c r="L2910" s="11" t="s">
        <v>337</v>
      </c>
      <c r="M2910" s="11" t="s">
        <v>35</v>
      </c>
      <c r="N2910" s="11" t="s">
        <v>36</v>
      </c>
      <c r="O2910" s="11"/>
    </row>
    <row r="2911" ht="12.75" hidden="1" customHeight="1">
      <c r="A2911" s="11" t="s">
        <v>18256</v>
      </c>
      <c r="B2911" s="11" t="s">
        <v>78</v>
      </c>
      <c r="C2911" s="11" t="s">
        <v>18258</v>
      </c>
      <c r="D2911" s="11" t="s">
        <v>18259</v>
      </c>
      <c r="E2911" s="11" t="s">
        <v>29</v>
      </c>
      <c r="F2911" s="11" t="s">
        <v>335</v>
      </c>
      <c r="G2911" s="11" t="s">
        <v>18260</v>
      </c>
      <c r="H2911" s="11"/>
      <c r="I2911" s="11" t="s">
        <v>32</v>
      </c>
      <c r="J2911" s="11" t="s">
        <v>337</v>
      </c>
      <c r="K2911" s="12">
        <v>1.0</v>
      </c>
      <c r="L2911" s="11" t="s">
        <v>337</v>
      </c>
      <c r="M2911" s="11" t="s">
        <v>35</v>
      </c>
      <c r="N2911" s="11" t="s">
        <v>36</v>
      </c>
      <c r="O2911" s="11"/>
    </row>
    <row r="2912" ht="12.75" hidden="1" customHeight="1">
      <c r="A2912" s="11" t="s">
        <v>18264</v>
      </c>
      <c r="B2912" s="11" t="s">
        <v>26</v>
      </c>
      <c r="C2912" s="11" t="s">
        <v>18265</v>
      </c>
      <c r="D2912" s="11" t="s">
        <v>6835</v>
      </c>
      <c r="E2912" s="11" t="s">
        <v>29</v>
      </c>
      <c r="F2912" s="11" t="s">
        <v>335</v>
      </c>
      <c r="G2912" s="11" t="s">
        <v>18266</v>
      </c>
      <c r="H2912" s="11"/>
      <c r="I2912" s="11" t="s">
        <v>32</v>
      </c>
      <c r="J2912" s="11" t="s">
        <v>337</v>
      </c>
      <c r="K2912" s="12">
        <v>1.0</v>
      </c>
      <c r="L2912" s="11" t="s">
        <v>337</v>
      </c>
      <c r="M2912" s="11" t="s">
        <v>35</v>
      </c>
      <c r="N2912" s="11" t="s">
        <v>36</v>
      </c>
      <c r="O2912" s="11"/>
    </row>
    <row r="2913" ht="12.75" hidden="1" customHeight="1">
      <c r="A2913" s="11" t="s">
        <v>18269</v>
      </c>
      <c r="B2913" s="11" t="s">
        <v>26</v>
      </c>
      <c r="C2913" s="11" t="s">
        <v>18270</v>
      </c>
      <c r="D2913" s="11" t="s">
        <v>12798</v>
      </c>
      <c r="E2913" s="11" t="s">
        <v>29</v>
      </c>
      <c r="F2913" s="11" t="s">
        <v>335</v>
      </c>
      <c r="G2913" s="11" t="s">
        <v>18271</v>
      </c>
      <c r="H2913" s="11"/>
      <c r="I2913" s="11" t="s">
        <v>32</v>
      </c>
      <c r="J2913" s="11" t="s">
        <v>337</v>
      </c>
      <c r="K2913" s="12">
        <v>2.0</v>
      </c>
      <c r="L2913" s="11" t="s">
        <v>14370</v>
      </c>
      <c r="M2913" s="11" t="s">
        <v>35</v>
      </c>
      <c r="N2913" s="11" t="s">
        <v>36</v>
      </c>
      <c r="O2913" s="11"/>
    </row>
    <row r="2914" ht="12.75" hidden="1" customHeight="1">
      <c r="A2914" s="11" t="s">
        <v>18273</v>
      </c>
      <c r="B2914" s="11" t="s">
        <v>78</v>
      </c>
      <c r="C2914" s="11" t="s">
        <v>18275</v>
      </c>
      <c r="D2914" s="11" t="s">
        <v>18277</v>
      </c>
      <c r="E2914" s="11" t="s">
        <v>29</v>
      </c>
      <c r="F2914" s="11" t="s">
        <v>335</v>
      </c>
      <c r="G2914" s="11" t="s">
        <v>18278</v>
      </c>
      <c r="H2914" s="11"/>
      <c r="I2914" s="11" t="s">
        <v>32</v>
      </c>
      <c r="J2914" s="11" t="s">
        <v>337</v>
      </c>
      <c r="K2914" s="12">
        <v>1.0</v>
      </c>
      <c r="L2914" s="11" t="s">
        <v>337</v>
      </c>
      <c r="M2914" s="11" t="s">
        <v>35</v>
      </c>
      <c r="N2914" s="11" t="s">
        <v>36</v>
      </c>
      <c r="O2914" s="11"/>
    </row>
    <row r="2915" ht="12.75" hidden="1" customHeight="1">
      <c r="A2915" s="11" t="s">
        <v>18280</v>
      </c>
      <c r="B2915" s="11" t="s">
        <v>26</v>
      </c>
      <c r="C2915" s="11" t="s">
        <v>18283</v>
      </c>
      <c r="D2915" s="11" t="s">
        <v>7941</v>
      </c>
      <c r="E2915" s="11" t="s">
        <v>29</v>
      </c>
      <c r="F2915" s="11" t="s">
        <v>335</v>
      </c>
      <c r="G2915" s="11" t="s">
        <v>18284</v>
      </c>
      <c r="H2915" s="11"/>
      <c r="I2915" s="11" t="s">
        <v>32</v>
      </c>
      <c r="J2915" s="11" t="s">
        <v>337</v>
      </c>
      <c r="K2915" s="12">
        <v>1.0</v>
      </c>
      <c r="L2915" s="11" t="s">
        <v>337</v>
      </c>
      <c r="M2915" s="11" t="s">
        <v>35</v>
      </c>
      <c r="N2915" s="11" t="s">
        <v>36</v>
      </c>
      <c r="O2915" s="11"/>
    </row>
    <row r="2916" ht="12.75" hidden="1" customHeight="1">
      <c r="A2916" s="11" t="s">
        <v>18285</v>
      </c>
      <c r="B2916" s="11" t="s">
        <v>26</v>
      </c>
      <c r="C2916" s="11" t="s">
        <v>18286</v>
      </c>
      <c r="D2916" s="11" t="s">
        <v>6847</v>
      </c>
      <c r="E2916" s="11" t="s">
        <v>29</v>
      </c>
      <c r="F2916" s="11" t="s">
        <v>335</v>
      </c>
      <c r="G2916" s="11" t="s">
        <v>18290</v>
      </c>
      <c r="H2916" s="11"/>
      <c r="I2916" s="11" t="s">
        <v>32</v>
      </c>
      <c r="J2916" s="11" t="s">
        <v>337</v>
      </c>
      <c r="K2916" s="12">
        <v>1.0</v>
      </c>
      <c r="L2916" s="11" t="s">
        <v>337</v>
      </c>
      <c r="M2916" s="11" t="s">
        <v>35</v>
      </c>
      <c r="N2916" s="11" t="s">
        <v>36</v>
      </c>
      <c r="O2916" s="11"/>
    </row>
    <row r="2917" ht="12.75" hidden="1" customHeight="1">
      <c r="A2917" s="11" t="s">
        <v>18291</v>
      </c>
      <c r="B2917" s="11" t="s">
        <v>26</v>
      </c>
      <c r="C2917" s="11" t="s">
        <v>18292</v>
      </c>
      <c r="D2917" s="11" t="s">
        <v>7019</v>
      </c>
      <c r="E2917" s="11" t="s">
        <v>29</v>
      </c>
      <c r="F2917" s="11" t="s">
        <v>335</v>
      </c>
      <c r="G2917" s="11" t="s">
        <v>18294</v>
      </c>
      <c r="H2917" s="11"/>
      <c r="I2917" s="11" t="s">
        <v>32</v>
      </c>
      <c r="J2917" s="11" t="s">
        <v>337</v>
      </c>
      <c r="K2917" s="12">
        <v>2.0</v>
      </c>
      <c r="L2917" s="11" t="s">
        <v>14370</v>
      </c>
      <c r="M2917" s="11" t="s">
        <v>35</v>
      </c>
      <c r="N2917" s="11" t="s">
        <v>36</v>
      </c>
      <c r="O2917" s="11"/>
    </row>
    <row r="2918" ht="12.75" hidden="1" customHeight="1">
      <c r="A2918" s="11" t="s">
        <v>6824</v>
      </c>
      <c r="B2918" s="11" t="s">
        <v>26</v>
      </c>
      <c r="C2918" s="11" t="s">
        <v>18297</v>
      </c>
      <c r="D2918" s="11" t="s">
        <v>7123</v>
      </c>
      <c r="E2918" s="11" t="s">
        <v>29</v>
      </c>
      <c r="F2918" s="11" t="s">
        <v>335</v>
      </c>
      <c r="G2918" s="11" t="s">
        <v>18298</v>
      </c>
      <c r="H2918" s="11"/>
      <c r="I2918" s="11" t="s">
        <v>32</v>
      </c>
      <c r="J2918" s="11" t="s">
        <v>337</v>
      </c>
      <c r="K2918" s="12">
        <v>2.0</v>
      </c>
      <c r="L2918" s="11" t="s">
        <v>14370</v>
      </c>
      <c r="M2918" s="11" t="s">
        <v>35</v>
      </c>
      <c r="N2918" s="11" t="s">
        <v>36</v>
      </c>
      <c r="O2918" s="11"/>
    </row>
    <row r="2919" ht="12.75" hidden="1" customHeight="1">
      <c r="A2919" s="11" t="s">
        <v>18302</v>
      </c>
      <c r="B2919" s="11" t="s">
        <v>26</v>
      </c>
      <c r="C2919" s="11" t="s">
        <v>18303</v>
      </c>
      <c r="D2919" s="11" t="s">
        <v>8020</v>
      </c>
      <c r="E2919" s="11" t="s">
        <v>29</v>
      </c>
      <c r="F2919" s="11" t="s">
        <v>335</v>
      </c>
      <c r="G2919" s="11" t="s">
        <v>18304</v>
      </c>
      <c r="H2919" s="11"/>
      <c r="I2919" s="11" t="s">
        <v>32</v>
      </c>
      <c r="J2919" s="11" t="s">
        <v>337</v>
      </c>
      <c r="K2919" s="12">
        <v>2.0</v>
      </c>
      <c r="L2919" s="11" t="s">
        <v>14370</v>
      </c>
      <c r="M2919" s="11" t="s">
        <v>35</v>
      </c>
      <c r="N2919" s="11" t="s">
        <v>36</v>
      </c>
      <c r="O2919" s="11"/>
    </row>
    <row r="2920" ht="12.75" hidden="1" customHeight="1">
      <c r="A2920" s="11" t="s">
        <v>18305</v>
      </c>
      <c r="B2920" s="11" t="s">
        <v>26</v>
      </c>
      <c r="C2920" s="11" t="s">
        <v>18306</v>
      </c>
      <c r="D2920" s="11" t="s">
        <v>7629</v>
      </c>
      <c r="E2920" s="11" t="s">
        <v>29</v>
      </c>
      <c r="F2920" s="11" t="s">
        <v>335</v>
      </c>
      <c r="G2920" s="11" t="s">
        <v>18307</v>
      </c>
      <c r="H2920" s="11"/>
      <c r="I2920" s="11" t="s">
        <v>32</v>
      </c>
      <c r="J2920" s="11" t="s">
        <v>337</v>
      </c>
      <c r="K2920" s="12">
        <v>1.0</v>
      </c>
      <c r="L2920" s="11" t="s">
        <v>337</v>
      </c>
      <c r="M2920" s="11" t="s">
        <v>35</v>
      </c>
      <c r="N2920" s="11" t="s">
        <v>36</v>
      </c>
      <c r="O2920" s="11"/>
    </row>
    <row r="2921" ht="12.75" hidden="1" customHeight="1">
      <c r="A2921" s="11" t="s">
        <v>18310</v>
      </c>
      <c r="B2921" s="11" t="s">
        <v>26</v>
      </c>
      <c r="C2921" s="11" t="s">
        <v>18311</v>
      </c>
      <c r="D2921" s="11" t="s">
        <v>11800</v>
      </c>
      <c r="E2921" s="11" t="s">
        <v>29</v>
      </c>
      <c r="F2921" s="11" t="s">
        <v>335</v>
      </c>
      <c r="G2921" s="11" t="s">
        <v>18313</v>
      </c>
      <c r="H2921" s="11"/>
      <c r="I2921" s="11" t="s">
        <v>32</v>
      </c>
      <c r="J2921" s="11" t="s">
        <v>337</v>
      </c>
      <c r="K2921" s="12">
        <v>2.0</v>
      </c>
      <c r="L2921" s="11" t="s">
        <v>14370</v>
      </c>
      <c r="M2921" s="11" t="s">
        <v>35</v>
      </c>
      <c r="N2921" s="11" t="s">
        <v>36</v>
      </c>
      <c r="O2921" s="11"/>
    </row>
    <row r="2922" ht="12.75" hidden="1" customHeight="1">
      <c r="A2922" s="11" t="s">
        <v>18316</v>
      </c>
      <c r="B2922" s="11" t="s">
        <v>26</v>
      </c>
      <c r="C2922" s="11" t="s">
        <v>18317</v>
      </c>
      <c r="D2922" s="11" t="s">
        <v>10702</v>
      </c>
      <c r="E2922" s="11" t="s">
        <v>29</v>
      </c>
      <c r="F2922" s="11" t="s">
        <v>335</v>
      </c>
      <c r="G2922" s="11" t="s">
        <v>18318</v>
      </c>
      <c r="H2922" s="11"/>
      <c r="I2922" s="11" t="s">
        <v>32</v>
      </c>
      <c r="J2922" s="11" t="s">
        <v>337</v>
      </c>
      <c r="K2922" s="12">
        <v>2.0</v>
      </c>
      <c r="L2922" s="11" t="s">
        <v>14370</v>
      </c>
      <c r="M2922" s="11" t="s">
        <v>35</v>
      </c>
      <c r="N2922" s="11" t="s">
        <v>36</v>
      </c>
      <c r="O2922" s="11"/>
    </row>
    <row r="2923" ht="12.75" hidden="1" customHeight="1">
      <c r="A2923" s="11" t="s">
        <v>6882</v>
      </c>
      <c r="B2923" s="11" t="s">
        <v>62</v>
      </c>
      <c r="C2923" s="11" t="s">
        <v>18321</v>
      </c>
      <c r="D2923" s="11" t="s">
        <v>17587</v>
      </c>
      <c r="E2923" s="11" t="s">
        <v>29</v>
      </c>
      <c r="F2923" s="11" t="s">
        <v>335</v>
      </c>
      <c r="G2923" s="11" t="s">
        <v>18322</v>
      </c>
      <c r="H2923" s="11"/>
      <c r="I2923" s="11" t="s">
        <v>32</v>
      </c>
      <c r="J2923" s="11" t="s">
        <v>337</v>
      </c>
      <c r="K2923" s="12">
        <v>1.0</v>
      </c>
      <c r="L2923" s="11" t="s">
        <v>337</v>
      </c>
      <c r="M2923" s="11" t="s">
        <v>35</v>
      </c>
      <c r="N2923" s="11" t="s">
        <v>36</v>
      </c>
      <c r="O2923" s="11"/>
    </row>
    <row r="2924" ht="12.75" hidden="1" customHeight="1">
      <c r="A2924" s="11" t="s">
        <v>18326</v>
      </c>
      <c r="B2924" s="11" t="s">
        <v>26</v>
      </c>
      <c r="C2924" s="11" t="s">
        <v>18327</v>
      </c>
      <c r="D2924" s="11" t="s">
        <v>9493</v>
      </c>
      <c r="E2924" s="11" t="s">
        <v>29</v>
      </c>
      <c r="F2924" s="11" t="s">
        <v>335</v>
      </c>
      <c r="G2924" s="11" t="s">
        <v>18328</v>
      </c>
      <c r="H2924" s="11"/>
      <c r="I2924" s="11" t="s">
        <v>32</v>
      </c>
      <c r="J2924" s="11" t="s">
        <v>337</v>
      </c>
      <c r="K2924" s="12">
        <v>2.0</v>
      </c>
      <c r="L2924" s="11" t="s">
        <v>14370</v>
      </c>
      <c r="M2924" s="11" t="s">
        <v>35</v>
      </c>
      <c r="N2924" s="11" t="s">
        <v>36</v>
      </c>
      <c r="O2924" s="11"/>
    </row>
    <row r="2925" ht="12.75" hidden="1" customHeight="1">
      <c r="A2925" s="11" t="s">
        <v>18332</v>
      </c>
      <c r="B2925" s="11" t="s">
        <v>26</v>
      </c>
      <c r="C2925" s="11" t="s">
        <v>18333</v>
      </c>
      <c r="D2925" s="11" t="s">
        <v>8312</v>
      </c>
      <c r="E2925" s="11" t="s">
        <v>29</v>
      </c>
      <c r="F2925" s="11" t="s">
        <v>335</v>
      </c>
      <c r="G2925" s="11" t="s">
        <v>18335</v>
      </c>
      <c r="H2925" s="11"/>
      <c r="I2925" s="11" t="s">
        <v>32</v>
      </c>
      <c r="J2925" s="11" t="s">
        <v>337</v>
      </c>
      <c r="K2925" s="12">
        <v>1.0</v>
      </c>
      <c r="L2925" s="11" t="s">
        <v>337</v>
      </c>
      <c r="M2925" s="11" t="s">
        <v>35</v>
      </c>
      <c r="N2925" s="11" t="s">
        <v>36</v>
      </c>
      <c r="O2925" s="11"/>
    </row>
    <row r="2926" ht="12.75" hidden="1" customHeight="1">
      <c r="A2926" s="11" t="s">
        <v>18338</v>
      </c>
      <c r="B2926" s="11" t="s">
        <v>26</v>
      </c>
      <c r="C2926" s="11" t="s">
        <v>18339</v>
      </c>
      <c r="D2926" s="11" t="s">
        <v>7081</v>
      </c>
      <c r="E2926" s="11" t="s">
        <v>29</v>
      </c>
      <c r="F2926" s="11" t="s">
        <v>335</v>
      </c>
      <c r="G2926" s="11" t="s">
        <v>18343</v>
      </c>
      <c r="H2926" s="11"/>
      <c r="I2926" s="11" t="s">
        <v>32</v>
      </c>
      <c r="J2926" s="11" t="s">
        <v>337</v>
      </c>
      <c r="K2926" s="12">
        <v>1.0</v>
      </c>
      <c r="L2926" s="11" t="s">
        <v>337</v>
      </c>
      <c r="M2926" s="11" t="s">
        <v>35</v>
      </c>
      <c r="N2926" s="11" t="s">
        <v>36</v>
      </c>
      <c r="O2926" s="11"/>
    </row>
    <row r="2927" ht="12.75" hidden="1" customHeight="1">
      <c r="A2927" s="11" t="s">
        <v>18344</v>
      </c>
      <c r="B2927" s="11" t="s">
        <v>26</v>
      </c>
      <c r="C2927" s="11" t="s">
        <v>18345</v>
      </c>
      <c r="D2927" s="11" t="s">
        <v>7873</v>
      </c>
      <c r="E2927" s="11" t="s">
        <v>29</v>
      </c>
      <c r="F2927" s="11" t="s">
        <v>335</v>
      </c>
      <c r="G2927" s="11" t="s">
        <v>18348</v>
      </c>
      <c r="H2927" s="11"/>
      <c r="I2927" s="11" t="s">
        <v>32</v>
      </c>
      <c r="J2927" s="11" t="s">
        <v>337</v>
      </c>
      <c r="K2927" s="12">
        <v>2.0</v>
      </c>
      <c r="L2927" s="11" t="s">
        <v>14370</v>
      </c>
      <c r="M2927" s="11" t="s">
        <v>35</v>
      </c>
      <c r="N2927" s="11" t="s">
        <v>36</v>
      </c>
      <c r="O2927" s="11"/>
    </row>
    <row r="2928" ht="12.75" hidden="1" customHeight="1">
      <c r="A2928" s="11" t="s">
        <v>18350</v>
      </c>
      <c r="B2928" s="11" t="s">
        <v>26</v>
      </c>
      <c r="C2928" s="11" t="s">
        <v>18351</v>
      </c>
      <c r="D2928" s="11" t="s">
        <v>10267</v>
      </c>
      <c r="E2928" s="11" t="s">
        <v>29</v>
      </c>
      <c r="F2928" s="11" t="s">
        <v>335</v>
      </c>
      <c r="G2928" s="11" t="s">
        <v>18352</v>
      </c>
      <c r="H2928" s="11"/>
      <c r="I2928" s="11" t="s">
        <v>32</v>
      </c>
      <c r="J2928" s="11" t="s">
        <v>337</v>
      </c>
      <c r="K2928" s="12">
        <v>2.0</v>
      </c>
      <c r="L2928" s="11" t="s">
        <v>14370</v>
      </c>
      <c r="M2928" s="11" t="s">
        <v>35</v>
      </c>
      <c r="N2928" s="11" t="s">
        <v>36</v>
      </c>
      <c r="O2928" s="11"/>
    </row>
    <row r="2929" ht="12.75" hidden="1" customHeight="1">
      <c r="A2929" s="11" t="s">
        <v>18355</v>
      </c>
      <c r="B2929" s="11" t="s">
        <v>26</v>
      </c>
      <c r="C2929" s="11" t="s">
        <v>18356</v>
      </c>
      <c r="D2929" s="11" t="s">
        <v>10216</v>
      </c>
      <c r="E2929" s="11" t="s">
        <v>29</v>
      </c>
      <c r="F2929" s="11" t="s">
        <v>335</v>
      </c>
      <c r="G2929" s="11" t="s">
        <v>18357</v>
      </c>
      <c r="H2929" s="11"/>
      <c r="I2929" s="11" t="s">
        <v>32</v>
      </c>
      <c r="J2929" s="11" t="s">
        <v>337</v>
      </c>
      <c r="K2929" s="12">
        <v>1.0</v>
      </c>
      <c r="L2929" s="11" t="s">
        <v>337</v>
      </c>
      <c r="M2929" s="11" t="s">
        <v>35</v>
      </c>
      <c r="N2929" s="11" t="s">
        <v>36</v>
      </c>
      <c r="O2929" s="11"/>
    </row>
    <row r="2930" ht="12.75" hidden="1" customHeight="1">
      <c r="A2930" s="11" t="s">
        <v>18361</v>
      </c>
      <c r="B2930" s="11" t="s">
        <v>26</v>
      </c>
      <c r="C2930" s="11" t="s">
        <v>18362</v>
      </c>
      <c r="D2930" s="11" t="s">
        <v>7326</v>
      </c>
      <c r="E2930" s="11" t="s">
        <v>29</v>
      </c>
      <c r="F2930" s="11" t="s">
        <v>335</v>
      </c>
      <c r="G2930" s="11" t="s">
        <v>18363</v>
      </c>
      <c r="H2930" s="11"/>
      <c r="I2930" s="11" t="s">
        <v>32</v>
      </c>
      <c r="J2930" s="11" t="s">
        <v>337</v>
      </c>
      <c r="K2930" s="12">
        <v>2.0</v>
      </c>
      <c r="L2930" s="11" t="s">
        <v>14370</v>
      </c>
      <c r="M2930" s="11" t="s">
        <v>35</v>
      </c>
      <c r="N2930" s="11" t="s">
        <v>36</v>
      </c>
      <c r="O2930" s="11"/>
    </row>
    <row r="2931" ht="12.75" hidden="1" customHeight="1">
      <c r="A2931" s="11" t="s">
        <v>18364</v>
      </c>
      <c r="B2931" s="11" t="s">
        <v>26</v>
      </c>
      <c r="C2931" s="11" t="s">
        <v>18366</v>
      </c>
      <c r="D2931" s="11" t="s">
        <v>8239</v>
      </c>
      <c r="E2931" s="11" t="s">
        <v>29</v>
      </c>
      <c r="F2931" s="11" t="s">
        <v>335</v>
      </c>
      <c r="G2931" s="11" t="s">
        <v>18369</v>
      </c>
      <c r="H2931" s="11"/>
      <c r="I2931" s="11" t="s">
        <v>32</v>
      </c>
      <c r="J2931" s="11" t="s">
        <v>337</v>
      </c>
      <c r="K2931" s="12">
        <v>1.0</v>
      </c>
      <c r="L2931" s="11" t="s">
        <v>337</v>
      </c>
      <c r="M2931" s="11" t="s">
        <v>35</v>
      </c>
      <c r="N2931" s="11" t="s">
        <v>36</v>
      </c>
      <c r="O2931" s="11"/>
    </row>
    <row r="2932" ht="12.75" hidden="1" customHeight="1">
      <c r="A2932" s="11" t="s">
        <v>18370</v>
      </c>
      <c r="B2932" s="11" t="s">
        <v>26</v>
      </c>
      <c r="C2932" s="11" t="s">
        <v>18371</v>
      </c>
      <c r="D2932" s="11" t="s">
        <v>7225</v>
      </c>
      <c r="E2932" s="11" t="s">
        <v>29</v>
      </c>
      <c r="F2932" s="11" t="s">
        <v>335</v>
      </c>
      <c r="G2932" s="11" t="s">
        <v>18372</v>
      </c>
      <c r="H2932" s="11"/>
      <c r="I2932" s="11" t="s">
        <v>32</v>
      </c>
      <c r="J2932" s="11" t="s">
        <v>337</v>
      </c>
      <c r="K2932" s="12">
        <v>1.0</v>
      </c>
      <c r="L2932" s="11" t="s">
        <v>337</v>
      </c>
      <c r="M2932" s="11" t="s">
        <v>35</v>
      </c>
      <c r="N2932" s="11" t="s">
        <v>36</v>
      </c>
      <c r="O2932" s="11"/>
    </row>
    <row r="2933" ht="12.75" hidden="1" customHeight="1">
      <c r="A2933" s="11" t="s">
        <v>18375</v>
      </c>
      <c r="B2933" s="11" t="s">
        <v>26</v>
      </c>
      <c r="C2933" s="11" t="s">
        <v>18376</v>
      </c>
      <c r="D2933" s="11" t="s">
        <v>11691</v>
      </c>
      <c r="E2933" s="11" t="s">
        <v>29</v>
      </c>
      <c r="F2933" s="11" t="s">
        <v>335</v>
      </c>
      <c r="G2933" s="11" t="s">
        <v>18378</v>
      </c>
      <c r="H2933" s="11"/>
      <c r="I2933" s="11" t="s">
        <v>32</v>
      </c>
      <c r="J2933" s="11" t="s">
        <v>337</v>
      </c>
      <c r="K2933" s="12">
        <v>1.0</v>
      </c>
      <c r="L2933" s="11" t="s">
        <v>337</v>
      </c>
      <c r="M2933" s="11" t="s">
        <v>35</v>
      </c>
      <c r="N2933" s="11" t="s">
        <v>36</v>
      </c>
      <c r="O2933" s="11"/>
    </row>
    <row r="2934" ht="12.75" hidden="1" customHeight="1">
      <c r="A2934" s="11" t="s">
        <v>18380</v>
      </c>
      <c r="B2934" s="11" t="s">
        <v>26</v>
      </c>
      <c r="C2934" s="11" t="s">
        <v>18381</v>
      </c>
      <c r="D2934" s="11" t="s">
        <v>11687</v>
      </c>
      <c r="E2934" s="11" t="s">
        <v>29</v>
      </c>
      <c r="F2934" s="11" t="s">
        <v>335</v>
      </c>
      <c r="G2934" s="11" t="s">
        <v>18384</v>
      </c>
      <c r="H2934" s="11"/>
      <c r="I2934" s="11" t="s">
        <v>32</v>
      </c>
      <c r="J2934" s="11" t="s">
        <v>337</v>
      </c>
      <c r="K2934" s="12">
        <v>1.0</v>
      </c>
      <c r="L2934" s="11" t="s">
        <v>337</v>
      </c>
      <c r="M2934" s="11" t="s">
        <v>35</v>
      </c>
      <c r="N2934" s="11" t="s">
        <v>36</v>
      </c>
      <c r="O2934" s="11"/>
    </row>
    <row r="2935" ht="12.75" hidden="1" customHeight="1">
      <c r="A2935" s="11" t="s">
        <v>7201</v>
      </c>
      <c r="B2935" s="11" t="s">
        <v>26</v>
      </c>
      <c r="C2935" s="11" t="s">
        <v>18386</v>
      </c>
      <c r="D2935" s="11" t="s">
        <v>11695</v>
      </c>
      <c r="E2935" s="11" t="s">
        <v>29</v>
      </c>
      <c r="F2935" s="11" t="s">
        <v>335</v>
      </c>
      <c r="G2935" s="11" t="s">
        <v>18388</v>
      </c>
      <c r="H2935" s="11"/>
      <c r="I2935" s="11" t="s">
        <v>32</v>
      </c>
      <c r="J2935" s="11" t="s">
        <v>337</v>
      </c>
      <c r="K2935" s="12">
        <v>1.0</v>
      </c>
      <c r="L2935" s="11" t="s">
        <v>337</v>
      </c>
      <c r="M2935" s="11" t="s">
        <v>35</v>
      </c>
      <c r="N2935" s="11" t="s">
        <v>36</v>
      </c>
      <c r="O2935" s="11"/>
    </row>
    <row r="2936" ht="12.75" hidden="1" customHeight="1">
      <c r="A2936" s="11" t="s">
        <v>18389</v>
      </c>
      <c r="B2936" s="11" t="s">
        <v>26</v>
      </c>
      <c r="C2936" s="11" t="s">
        <v>18390</v>
      </c>
      <c r="D2936" s="11" t="s">
        <v>7892</v>
      </c>
      <c r="E2936" s="11" t="s">
        <v>29</v>
      </c>
      <c r="F2936" s="11" t="s">
        <v>335</v>
      </c>
      <c r="G2936" s="11" t="s">
        <v>18391</v>
      </c>
      <c r="H2936" s="11"/>
      <c r="I2936" s="11" t="s">
        <v>32</v>
      </c>
      <c r="J2936" s="11" t="s">
        <v>337</v>
      </c>
      <c r="K2936" s="12">
        <v>3.0</v>
      </c>
      <c r="L2936" s="11" t="s">
        <v>14403</v>
      </c>
      <c r="M2936" s="11" t="s">
        <v>35</v>
      </c>
      <c r="N2936" s="11" t="s">
        <v>36</v>
      </c>
      <c r="O2936" s="11"/>
    </row>
    <row r="2937" ht="12.75" hidden="1" customHeight="1">
      <c r="A2937" s="11" t="s">
        <v>18394</v>
      </c>
      <c r="B2937" s="11" t="s">
        <v>26</v>
      </c>
      <c r="C2937" s="11" t="s">
        <v>18395</v>
      </c>
      <c r="D2937" s="11" t="s">
        <v>11703</v>
      </c>
      <c r="E2937" s="11" t="s">
        <v>29</v>
      </c>
      <c r="F2937" s="11" t="s">
        <v>335</v>
      </c>
      <c r="G2937" s="11" t="s">
        <v>18396</v>
      </c>
      <c r="H2937" s="11"/>
      <c r="I2937" s="11" t="s">
        <v>32</v>
      </c>
      <c r="J2937" s="11" t="s">
        <v>337</v>
      </c>
      <c r="K2937" s="12">
        <v>2.0</v>
      </c>
      <c r="L2937" s="11" t="s">
        <v>14370</v>
      </c>
      <c r="M2937" s="11" t="s">
        <v>35</v>
      </c>
      <c r="N2937" s="11" t="s">
        <v>36</v>
      </c>
      <c r="O2937" s="11"/>
    </row>
    <row r="2938" ht="12.75" hidden="1" customHeight="1">
      <c r="A2938" s="11" t="s">
        <v>18400</v>
      </c>
      <c r="B2938" s="11" t="s">
        <v>26</v>
      </c>
      <c r="C2938" s="11" t="s">
        <v>18401</v>
      </c>
      <c r="D2938" s="11" t="s">
        <v>9327</v>
      </c>
      <c r="E2938" s="11" t="s">
        <v>29</v>
      </c>
      <c r="F2938" s="11" t="s">
        <v>335</v>
      </c>
      <c r="G2938" s="11" t="s">
        <v>18402</v>
      </c>
      <c r="H2938" s="11"/>
      <c r="I2938" s="11" t="s">
        <v>32</v>
      </c>
      <c r="J2938" s="11" t="s">
        <v>337</v>
      </c>
      <c r="K2938" s="12">
        <v>1.0</v>
      </c>
      <c r="L2938" s="11" t="s">
        <v>337</v>
      </c>
      <c r="M2938" s="11" t="s">
        <v>35</v>
      </c>
      <c r="N2938" s="11" t="s">
        <v>36</v>
      </c>
      <c r="O2938" s="11"/>
    </row>
    <row r="2939" ht="12.75" hidden="1" customHeight="1">
      <c r="A2939" s="11" t="s">
        <v>18406</v>
      </c>
      <c r="B2939" s="11" t="s">
        <v>26</v>
      </c>
      <c r="C2939" s="11" t="s">
        <v>18407</v>
      </c>
      <c r="D2939" s="11" t="s">
        <v>7289</v>
      </c>
      <c r="E2939" s="11" t="s">
        <v>29</v>
      </c>
      <c r="F2939" s="11" t="s">
        <v>335</v>
      </c>
      <c r="G2939" s="11" t="s">
        <v>13915</v>
      </c>
      <c r="H2939" s="11"/>
      <c r="I2939" s="11" t="s">
        <v>32</v>
      </c>
      <c r="J2939" s="11" t="s">
        <v>337</v>
      </c>
      <c r="K2939" s="12">
        <v>1.0</v>
      </c>
      <c r="L2939" s="11" t="s">
        <v>337</v>
      </c>
      <c r="M2939" s="11" t="s">
        <v>35</v>
      </c>
      <c r="N2939" s="11" t="s">
        <v>36</v>
      </c>
      <c r="O2939" s="11"/>
    </row>
    <row r="2940" ht="12.75" hidden="1" customHeight="1">
      <c r="A2940" s="11" t="s">
        <v>18410</v>
      </c>
      <c r="B2940" s="11" t="s">
        <v>26</v>
      </c>
      <c r="C2940" s="11" t="s">
        <v>18411</v>
      </c>
      <c r="D2940" s="11" t="s">
        <v>8620</v>
      </c>
      <c r="E2940" s="11" t="s">
        <v>29</v>
      </c>
      <c r="F2940" s="11" t="s">
        <v>335</v>
      </c>
      <c r="G2940" s="11" t="s">
        <v>18412</v>
      </c>
      <c r="H2940" s="11"/>
      <c r="I2940" s="11" t="s">
        <v>32</v>
      </c>
      <c r="J2940" s="11" t="s">
        <v>337</v>
      </c>
      <c r="K2940" s="12">
        <v>2.0</v>
      </c>
      <c r="L2940" s="11" t="s">
        <v>14370</v>
      </c>
      <c r="M2940" s="11" t="s">
        <v>35</v>
      </c>
      <c r="N2940" s="11" t="s">
        <v>36</v>
      </c>
      <c r="O2940" s="11"/>
    </row>
    <row r="2941" ht="12.75" hidden="1" customHeight="1">
      <c r="A2941" s="11" t="s">
        <v>18414</v>
      </c>
      <c r="B2941" s="11" t="s">
        <v>26</v>
      </c>
      <c r="C2941" s="11" t="s">
        <v>18416</v>
      </c>
      <c r="D2941" s="11" t="s">
        <v>9810</v>
      </c>
      <c r="E2941" s="11" t="s">
        <v>29</v>
      </c>
      <c r="F2941" s="11" t="s">
        <v>335</v>
      </c>
      <c r="G2941" s="11" t="s">
        <v>18418</v>
      </c>
      <c r="H2941" s="11"/>
      <c r="I2941" s="11" t="s">
        <v>32</v>
      </c>
      <c r="J2941" s="11" t="s">
        <v>337</v>
      </c>
      <c r="K2941" s="12">
        <v>2.0</v>
      </c>
      <c r="L2941" s="11" t="s">
        <v>14370</v>
      </c>
      <c r="M2941" s="11" t="s">
        <v>35</v>
      </c>
      <c r="N2941" s="11" t="s">
        <v>36</v>
      </c>
      <c r="O2941" s="11"/>
    </row>
    <row r="2942" ht="12.75" hidden="1" customHeight="1">
      <c r="A2942" s="11" t="s">
        <v>18419</v>
      </c>
      <c r="B2942" s="11" t="s">
        <v>26</v>
      </c>
      <c r="C2942" s="11" t="s">
        <v>18420</v>
      </c>
      <c r="D2942" s="11" t="s">
        <v>7917</v>
      </c>
      <c r="E2942" s="11" t="s">
        <v>29</v>
      </c>
      <c r="F2942" s="11" t="s">
        <v>335</v>
      </c>
      <c r="G2942" s="11" t="s">
        <v>18421</v>
      </c>
      <c r="H2942" s="11"/>
      <c r="I2942" s="11" t="s">
        <v>32</v>
      </c>
      <c r="J2942" s="11" t="s">
        <v>337</v>
      </c>
      <c r="K2942" s="12">
        <v>1.0</v>
      </c>
      <c r="L2942" s="11" t="s">
        <v>337</v>
      </c>
      <c r="M2942" s="11" t="s">
        <v>35</v>
      </c>
      <c r="N2942" s="11" t="s">
        <v>36</v>
      </c>
      <c r="O2942" s="11"/>
    </row>
    <row r="2943" ht="12.75" hidden="1" customHeight="1">
      <c r="A2943" s="11" t="s">
        <v>18422</v>
      </c>
      <c r="B2943" s="11" t="s">
        <v>26</v>
      </c>
      <c r="C2943" s="11" t="s">
        <v>18424</v>
      </c>
      <c r="D2943" s="11" t="s">
        <v>7910</v>
      </c>
      <c r="E2943" s="11" t="s">
        <v>29</v>
      </c>
      <c r="F2943" s="11" t="s">
        <v>335</v>
      </c>
      <c r="G2943" s="11" t="s">
        <v>18426</v>
      </c>
      <c r="H2943" s="11"/>
      <c r="I2943" s="11" t="s">
        <v>32</v>
      </c>
      <c r="J2943" s="11" t="s">
        <v>337</v>
      </c>
      <c r="K2943" s="12">
        <v>1.0</v>
      </c>
      <c r="L2943" s="11" t="s">
        <v>337</v>
      </c>
      <c r="M2943" s="11" t="s">
        <v>35</v>
      </c>
      <c r="N2943" s="11" t="s">
        <v>36</v>
      </c>
      <c r="O2943" s="11"/>
    </row>
    <row r="2944" ht="12.75" hidden="1" customHeight="1">
      <c r="A2944" s="11" t="s">
        <v>18427</v>
      </c>
      <c r="B2944" s="11" t="s">
        <v>26</v>
      </c>
      <c r="C2944" s="11" t="s">
        <v>18428</v>
      </c>
      <c r="D2944" s="11" t="s">
        <v>7823</v>
      </c>
      <c r="E2944" s="11" t="s">
        <v>29</v>
      </c>
      <c r="F2944" s="11" t="s">
        <v>335</v>
      </c>
      <c r="G2944" s="11" t="s">
        <v>18429</v>
      </c>
      <c r="H2944" s="11"/>
      <c r="I2944" s="11" t="s">
        <v>32</v>
      </c>
      <c r="J2944" s="11" t="s">
        <v>337</v>
      </c>
      <c r="K2944" s="12">
        <v>1.0</v>
      </c>
      <c r="L2944" s="11" t="s">
        <v>337</v>
      </c>
      <c r="M2944" s="11" t="s">
        <v>35</v>
      </c>
      <c r="N2944" s="11" t="s">
        <v>36</v>
      </c>
      <c r="O2944" s="11"/>
    </row>
    <row r="2945" ht="12.75" hidden="1" customHeight="1">
      <c r="A2945" s="11" t="s">
        <v>18433</v>
      </c>
      <c r="B2945" s="11" t="s">
        <v>26</v>
      </c>
      <c r="C2945" s="11" t="s">
        <v>18434</v>
      </c>
      <c r="D2945" s="11" t="s">
        <v>7819</v>
      </c>
      <c r="E2945" s="11" t="s">
        <v>29</v>
      </c>
      <c r="F2945" s="11" t="s">
        <v>335</v>
      </c>
      <c r="G2945" s="11" t="s">
        <v>18435</v>
      </c>
      <c r="H2945" s="11"/>
      <c r="I2945" s="11" t="s">
        <v>32</v>
      </c>
      <c r="J2945" s="11" t="s">
        <v>337</v>
      </c>
      <c r="K2945" s="12">
        <v>1.0</v>
      </c>
      <c r="L2945" s="11" t="s">
        <v>337</v>
      </c>
      <c r="M2945" s="11" t="s">
        <v>35</v>
      </c>
      <c r="N2945" s="11" t="s">
        <v>36</v>
      </c>
      <c r="O2945" s="11"/>
    </row>
    <row r="2946" ht="12.75" hidden="1" customHeight="1">
      <c r="A2946" s="11" t="s">
        <v>7441</v>
      </c>
      <c r="B2946" s="11" t="s">
        <v>26</v>
      </c>
      <c r="C2946" s="11" t="s">
        <v>18439</v>
      </c>
      <c r="D2946" s="11" t="s">
        <v>9705</v>
      </c>
      <c r="E2946" s="11" t="s">
        <v>29</v>
      </c>
      <c r="F2946" s="11" t="s">
        <v>335</v>
      </c>
      <c r="G2946" s="11" t="s">
        <v>18441</v>
      </c>
      <c r="H2946" s="11"/>
      <c r="I2946" s="11" t="s">
        <v>32</v>
      </c>
      <c r="J2946" s="11" t="s">
        <v>337</v>
      </c>
      <c r="K2946" s="12">
        <v>1.0</v>
      </c>
      <c r="L2946" s="11" t="s">
        <v>337</v>
      </c>
      <c r="M2946" s="11" t="s">
        <v>35</v>
      </c>
      <c r="N2946" s="11" t="s">
        <v>36</v>
      </c>
      <c r="O2946" s="11"/>
    </row>
    <row r="2947" ht="12.75" hidden="1" customHeight="1">
      <c r="A2947" s="11" t="s">
        <v>18444</v>
      </c>
      <c r="B2947" s="11" t="s">
        <v>26</v>
      </c>
      <c r="C2947" s="11" t="s">
        <v>18445</v>
      </c>
      <c r="D2947" s="11" t="s">
        <v>8733</v>
      </c>
      <c r="E2947" s="11" t="s">
        <v>29</v>
      </c>
      <c r="F2947" s="11" t="s">
        <v>335</v>
      </c>
      <c r="G2947" s="11" t="s">
        <v>18448</v>
      </c>
      <c r="H2947" s="11"/>
      <c r="I2947" s="11" t="s">
        <v>32</v>
      </c>
      <c r="J2947" s="11" t="s">
        <v>337</v>
      </c>
      <c r="K2947" s="12">
        <v>2.0</v>
      </c>
      <c r="L2947" s="11" t="s">
        <v>14370</v>
      </c>
      <c r="M2947" s="11" t="s">
        <v>35</v>
      </c>
      <c r="N2947" s="11" t="s">
        <v>36</v>
      </c>
      <c r="O2947" s="11"/>
    </row>
    <row r="2948" ht="12.75" hidden="1" customHeight="1">
      <c r="A2948" s="11" t="s">
        <v>18450</v>
      </c>
      <c r="B2948" s="11" t="s">
        <v>78</v>
      </c>
      <c r="C2948" s="11" t="s">
        <v>18451</v>
      </c>
      <c r="D2948" s="11" t="s">
        <v>18452</v>
      </c>
      <c r="E2948" s="11" t="s">
        <v>29</v>
      </c>
      <c r="F2948" s="11" t="s">
        <v>335</v>
      </c>
      <c r="G2948" s="11" t="s">
        <v>12741</v>
      </c>
      <c r="H2948" s="11"/>
      <c r="I2948" s="11" t="s">
        <v>32</v>
      </c>
      <c r="J2948" s="11" t="s">
        <v>337</v>
      </c>
      <c r="K2948" s="12">
        <v>1.0</v>
      </c>
      <c r="L2948" s="11" t="s">
        <v>337</v>
      </c>
      <c r="M2948" s="11" t="s">
        <v>35</v>
      </c>
      <c r="N2948" s="11" t="s">
        <v>36</v>
      </c>
      <c r="O2948" s="11"/>
    </row>
    <row r="2949" ht="12.75" hidden="1" customHeight="1">
      <c r="A2949" s="11" t="s">
        <v>18456</v>
      </c>
      <c r="B2949" s="11" t="s">
        <v>26</v>
      </c>
      <c r="C2949" s="11" t="s">
        <v>18458</v>
      </c>
      <c r="D2949" s="11" t="s">
        <v>8601</v>
      </c>
      <c r="E2949" s="11" t="s">
        <v>29</v>
      </c>
      <c r="F2949" s="11" t="s">
        <v>335</v>
      </c>
      <c r="G2949" s="11" t="s">
        <v>18460</v>
      </c>
      <c r="H2949" s="11"/>
      <c r="I2949" s="11" t="s">
        <v>32</v>
      </c>
      <c r="J2949" s="11" t="s">
        <v>337</v>
      </c>
      <c r="K2949" s="12">
        <v>1.0</v>
      </c>
      <c r="L2949" s="11" t="s">
        <v>337</v>
      </c>
      <c r="M2949" s="11" t="s">
        <v>35</v>
      </c>
      <c r="N2949" s="11" t="s">
        <v>36</v>
      </c>
      <c r="O2949" s="11"/>
    </row>
    <row r="2950" ht="12.75" hidden="1" customHeight="1">
      <c r="A2950" s="11" t="s">
        <v>18462</v>
      </c>
      <c r="B2950" s="11" t="s">
        <v>26</v>
      </c>
      <c r="C2950" s="11" t="s">
        <v>18464</v>
      </c>
      <c r="D2950" s="11" t="s">
        <v>8606</v>
      </c>
      <c r="E2950" s="11" t="s">
        <v>29</v>
      </c>
      <c r="F2950" s="11" t="s">
        <v>335</v>
      </c>
      <c r="G2950" s="11" t="s">
        <v>18466</v>
      </c>
      <c r="H2950" s="11"/>
      <c r="I2950" s="11" t="s">
        <v>32</v>
      </c>
      <c r="J2950" s="11" t="s">
        <v>337</v>
      </c>
      <c r="K2950" s="12">
        <v>1.0</v>
      </c>
      <c r="L2950" s="11" t="s">
        <v>337</v>
      </c>
      <c r="M2950" s="11" t="s">
        <v>35</v>
      </c>
      <c r="N2950" s="11" t="s">
        <v>36</v>
      </c>
      <c r="O2950" s="11"/>
    </row>
    <row r="2951" ht="12.75" hidden="1" customHeight="1">
      <c r="A2951" s="11" t="s">
        <v>18467</v>
      </c>
      <c r="B2951" s="11" t="s">
        <v>26</v>
      </c>
      <c r="C2951" s="11" t="s">
        <v>18468</v>
      </c>
      <c r="D2951" s="11" t="s">
        <v>8205</v>
      </c>
      <c r="E2951" s="11" t="s">
        <v>29</v>
      </c>
      <c r="F2951" s="11" t="s">
        <v>335</v>
      </c>
      <c r="G2951" s="11" t="s">
        <v>18469</v>
      </c>
      <c r="H2951" s="11"/>
      <c r="I2951" s="11" t="s">
        <v>32</v>
      </c>
      <c r="J2951" s="11" t="s">
        <v>337</v>
      </c>
      <c r="K2951" s="12">
        <v>1.0</v>
      </c>
      <c r="L2951" s="11" t="s">
        <v>337</v>
      </c>
      <c r="M2951" s="11" t="s">
        <v>35</v>
      </c>
      <c r="N2951" s="11" t="s">
        <v>36</v>
      </c>
      <c r="O2951" s="11"/>
    </row>
    <row r="2952" ht="12.75" hidden="1" customHeight="1">
      <c r="A2952" s="11" t="s">
        <v>18473</v>
      </c>
      <c r="B2952" s="11" t="s">
        <v>26</v>
      </c>
      <c r="C2952" s="11" t="s">
        <v>18474</v>
      </c>
      <c r="D2952" s="11" t="s">
        <v>7696</v>
      </c>
      <c r="E2952" s="11" t="s">
        <v>29</v>
      </c>
      <c r="F2952" s="11" t="s">
        <v>335</v>
      </c>
      <c r="G2952" s="11" t="s">
        <v>18476</v>
      </c>
      <c r="H2952" s="11"/>
      <c r="I2952" s="11" t="s">
        <v>32</v>
      </c>
      <c r="J2952" s="11" t="s">
        <v>337</v>
      </c>
      <c r="K2952" s="12">
        <v>1.0</v>
      </c>
      <c r="L2952" s="11" t="s">
        <v>337</v>
      </c>
      <c r="M2952" s="11" t="s">
        <v>35</v>
      </c>
      <c r="N2952" s="11" t="s">
        <v>36</v>
      </c>
      <c r="O2952" s="11"/>
    </row>
    <row r="2953" ht="12.75" hidden="1" customHeight="1">
      <c r="A2953" s="11" t="s">
        <v>18479</v>
      </c>
      <c r="B2953" s="11" t="s">
        <v>26</v>
      </c>
      <c r="C2953" s="11" t="s">
        <v>18480</v>
      </c>
      <c r="D2953" s="11" t="s">
        <v>7717</v>
      </c>
      <c r="E2953" s="11" t="s">
        <v>29</v>
      </c>
      <c r="F2953" s="11" t="s">
        <v>335</v>
      </c>
      <c r="G2953" s="11" t="s">
        <v>18483</v>
      </c>
      <c r="H2953" s="11"/>
      <c r="I2953" s="11" t="s">
        <v>32</v>
      </c>
      <c r="J2953" s="11" t="s">
        <v>337</v>
      </c>
      <c r="K2953" s="12">
        <v>2.0</v>
      </c>
      <c r="L2953" s="11" t="s">
        <v>14370</v>
      </c>
      <c r="M2953" s="11" t="s">
        <v>35</v>
      </c>
      <c r="N2953" s="11" t="s">
        <v>36</v>
      </c>
      <c r="O2953" s="11"/>
    </row>
    <row r="2954" ht="12.75" hidden="1" customHeight="1">
      <c r="A2954" s="11" t="s">
        <v>18484</v>
      </c>
      <c r="B2954" s="11" t="s">
        <v>26</v>
      </c>
      <c r="C2954" s="11" t="s">
        <v>18485</v>
      </c>
      <c r="D2954" s="11" t="s">
        <v>7672</v>
      </c>
      <c r="E2954" s="11" t="s">
        <v>29</v>
      </c>
      <c r="F2954" s="11" t="s">
        <v>335</v>
      </c>
      <c r="G2954" s="11" t="s">
        <v>18487</v>
      </c>
      <c r="H2954" s="11"/>
      <c r="I2954" s="11" t="s">
        <v>32</v>
      </c>
      <c r="J2954" s="11" t="s">
        <v>337</v>
      </c>
      <c r="K2954" s="12">
        <v>2.0</v>
      </c>
      <c r="L2954" s="11" t="s">
        <v>14370</v>
      </c>
      <c r="M2954" s="11" t="s">
        <v>35</v>
      </c>
      <c r="N2954" s="11" t="s">
        <v>36</v>
      </c>
      <c r="O2954" s="11"/>
    </row>
    <row r="2955" ht="12.75" hidden="1" customHeight="1">
      <c r="A2955" s="11" t="s">
        <v>18490</v>
      </c>
      <c r="B2955" s="11" t="s">
        <v>26</v>
      </c>
      <c r="C2955" s="11" t="s">
        <v>18491</v>
      </c>
      <c r="D2955" s="11" t="s">
        <v>13397</v>
      </c>
      <c r="E2955" s="11" t="s">
        <v>29</v>
      </c>
      <c r="F2955" s="11" t="s">
        <v>335</v>
      </c>
      <c r="G2955" s="11" t="s">
        <v>18493</v>
      </c>
      <c r="H2955" s="11"/>
      <c r="I2955" s="11" t="s">
        <v>32</v>
      </c>
      <c r="J2955" s="11" t="s">
        <v>337</v>
      </c>
      <c r="K2955" s="12">
        <v>1.0</v>
      </c>
      <c r="L2955" s="11" t="s">
        <v>337</v>
      </c>
      <c r="M2955" s="11" t="s">
        <v>35</v>
      </c>
      <c r="N2955" s="11" t="s">
        <v>36</v>
      </c>
      <c r="O2955" s="11"/>
    </row>
    <row r="2956" ht="12.75" hidden="1" customHeight="1">
      <c r="A2956" s="11" t="s">
        <v>18495</v>
      </c>
      <c r="B2956" s="11" t="s">
        <v>26</v>
      </c>
      <c r="C2956" s="11" t="s">
        <v>18496</v>
      </c>
      <c r="D2956" s="11" t="s">
        <v>9699</v>
      </c>
      <c r="E2956" s="11" t="s">
        <v>29</v>
      </c>
      <c r="F2956" s="11" t="s">
        <v>335</v>
      </c>
      <c r="G2956" s="11" t="s">
        <v>18498</v>
      </c>
      <c r="H2956" s="11"/>
      <c r="I2956" s="11" t="s">
        <v>32</v>
      </c>
      <c r="J2956" s="11" t="s">
        <v>337</v>
      </c>
      <c r="K2956" s="12">
        <v>1.0</v>
      </c>
      <c r="L2956" s="11" t="s">
        <v>337</v>
      </c>
      <c r="M2956" s="11" t="s">
        <v>35</v>
      </c>
      <c r="N2956" s="11" t="s">
        <v>36</v>
      </c>
      <c r="O2956" s="11"/>
    </row>
    <row r="2957" ht="12.75" hidden="1" customHeight="1">
      <c r="A2957" s="11" t="s">
        <v>18500</v>
      </c>
      <c r="B2957" s="11" t="s">
        <v>26</v>
      </c>
      <c r="C2957" s="11" t="s">
        <v>18502</v>
      </c>
      <c r="D2957" s="11" t="s">
        <v>7703</v>
      </c>
      <c r="E2957" s="11" t="s">
        <v>29</v>
      </c>
      <c r="F2957" s="11" t="s">
        <v>335</v>
      </c>
      <c r="G2957" s="11" t="s">
        <v>18505</v>
      </c>
      <c r="H2957" s="11"/>
      <c r="I2957" s="11" t="s">
        <v>32</v>
      </c>
      <c r="J2957" s="11" t="s">
        <v>337</v>
      </c>
      <c r="K2957" s="12">
        <v>1.0</v>
      </c>
      <c r="L2957" s="11" t="s">
        <v>337</v>
      </c>
      <c r="M2957" s="11" t="s">
        <v>35</v>
      </c>
      <c r="N2957" s="11" t="s">
        <v>36</v>
      </c>
      <c r="O2957" s="11"/>
    </row>
    <row r="2958" ht="12.75" hidden="1" customHeight="1">
      <c r="A2958" s="11" t="s">
        <v>18506</v>
      </c>
      <c r="B2958" s="11" t="s">
        <v>26</v>
      </c>
      <c r="C2958" s="11" t="s">
        <v>18507</v>
      </c>
      <c r="D2958" s="11" t="s">
        <v>10227</v>
      </c>
      <c r="E2958" s="11" t="s">
        <v>29</v>
      </c>
      <c r="F2958" s="11" t="s">
        <v>335</v>
      </c>
      <c r="G2958" s="11" t="s">
        <v>18511</v>
      </c>
      <c r="H2958" s="11"/>
      <c r="I2958" s="11" t="s">
        <v>32</v>
      </c>
      <c r="J2958" s="11" t="s">
        <v>337</v>
      </c>
      <c r="K2958" s="12">
        <v>1.0</v>
      </c>
      <c r="L2958" s="11" t="s">
        <v>337</v>
      </c>
      <c r="M2958" s="11" t="s">
        <v>35</v>
      </c>
      <c r="N2958" s="11" t="s">
        <v>36</v>
      </c>
      <c r="O2958" s="11"/>
    </row>
    <row r="2959" ht="12.75" hidden="1" customHeight="1">
      <c r="A2959" s="11" t="s">
        <v>18512</v>
      </c>
      <c r="B2959" s="11" t="s">
        <v>26</v>
      </c>
      <c r="C2959" s="11" t="s">
        <v>18513</v>
      </c>
      <c r="D2959" s="11" t="s">
        <v>12225</v>
      </c>
      <c r="E2959" s="11" t="s">
        <v>29</v>
      </c>
      <c r="F2959" s="11" t="s">
        <v>335</v>
      </c>
      <c r="G2959" s="11" t="s">
        <v>18514</v>
      </c>
      <c r="H2959" s="11"/>
      <c r="I2959" s="11" t="s">
        <v>32</v>
      </c>
      <c r="J2959" s="11" t="s">
        <v>337</v>
      </c>
      <c r="K2959" s="12">
        <v>1.0</v>
      </c>
      <c r="L2959" s="11" t="s">
        <v>337</v>
      </c>
      <c r="M2959" s="11" t="s">
        <v>35</v>
      </c>
      <c r="N2959" s="11" t="s">
        <v>36</v>
      </c>
      <c r="O2959" s="11"/>
    </row>
    <row r="2960" ht="12.75" hidden="1" customHeight="1">
      <c r="A2960" s="11" t="s">
        <v>7776</v>
      </c>
      <c r="B2960" s="11" t="s">
        <v>26</v>
      </c>
      <c r="C2960" s="11" t="s">
        <v>18518</v>
      </c>
      <c r="D2960" s="11" t="s">
        <v>13403</v>
      </c>
      <c r="E2960" s="11" t="s">
        <v>29</v>
      </c>
      <c r="F2960" s="11" t="s">
        <v>335</v>
      </c>
      <c r="G2960" s="11" t="s">
        <v>18520</v>
      </c>
      <c r="H2960" s="11"/>
      <c r="I2960" s="11" t="s">
        <v>32</v>
      </c>
      <c r="J2960" s="11" t="s">
        <v>337</v>
      </c>
      <c r="K2960" s="12">
        <v>1.0</v>
      </c>
      <c r="L2960" s="11" t="s">
        <v>337</v>
      </c>
      <c r="M2960" s="11" t="s">
        <v>35</v>
      </c>
      <c r="N2960" s="11" t="s">
        <v>36</v>
      </c>
      <c r="O2960" s="11"/>
    </row>
    <row r="2961" ht="12.75" hidden="1" customHeight="1">
      <c r="A2961" s="11" t="s">
        <v>18523</v>
      </c>
      <c r="B2961" s="11" t="s">
        <v>26</v>
      </c>
      <c r="C2961" s="11" t="s">
        <v>18524</v>
      </c>
      <c r="D2961" s="11" t="s">
        <v>10948</v>
      </c>
      <c r="E2961" s="11" t="s">
        <v>29</v>
      </c>
      <c r="F2961" s="11" t="s">
        <v>335</v>
      </c>
      <c r="G2961" s="11" t="s">
        <v>18527</v>
      </c>
      <c r="H2961" s="11"/>
      <c r="I2961" s="11" t="s">
        <v>32</v>
      </c>
      <c r="J2961" s="11" t="s">
        <v>337</v>
      </c>
      <c r="K2961" s="12">
        <v>2.0</v>
      </c>
      <c r="L2961" s="11" t="s">
        <v>14370</v>
      </c>
      <c r="M2961" s="11" t="s">
        <v>35</v>
      </c>
      <c r="N2961" s="11" t="s">
        <v>36</v>
      </c>
      <c r="O2961" s="11"/>
    </row>
    <row r="2962" ht="12.75" hidden="1" customHeight="1">
      <c r="A2962" s="11" t="s">
        <v>18529</v>
      </c>
      <c r="B2962" s="11" t="s">
        <v>26</v>
      </c>
      <c r="C2962" s="11" t="s">
        <v>18530</v>
      </c>
      <c r="D2962" s="11" t="s">
        <v>8211</v>
      </c>
      <c r="E2962" s="11" t="s">
        <v>29</v>
      </c>
      <c r="F2962" s="11" t="s">
        <v>335</v>
      </c>
      <c r="G2962" s="11" t="s">
        <v>18531</v>
      </c>
      <c r="H2962" s="11"/>
      <c r="I2962" s="11" t="s">
        <v>32</v>
      </c>
      <c r="J2962" s="11" t="s">
        <v>337</v>
      </c>
      <c r="K2962" s="12">
        <v>1.0</v>
      </c>
      <c r="L2962" s="11" t="s">
        <v>337</v>
      </c>
      <c r="M2962" s="11" t="s">
        <v>35</v>
      </c>
      <c r="N2962" s="11" t="s">
        <v>36</v>
      </c>
      <c r="O2962" s="11"/>
    </row>
    <row r="2963" ht="12.75" hidden="1" customHeight="1">
      <c r="A2963" s="11" t="s">
        <v>7870</v>
      </c>
      <c r="B2963" s="11" t="s">
        <v>26</v>
      </c>
      <c r="C2963" s="11" t="s">
        <v>18535</v>
      </c>
      <c r="D2963" s="11" t="s">
        <v>7964</v>
      </c>
      <c r="E2963" s="11" t="s">
        <v>29</v>
      </c>
      <c r="F2963" s="11" t="s">
        <v>335</v>
      </c>
      <c r="G2963" s="11" t="s">
        <v>18537</v>
      </c>
      <c r="H2963" s="11"/>
      <c r="I2963" s="11" t="s">
        <v>32</v>
      </c>
      <c r="J2963" s="11" t="s">
        <v>337</v>
      </c>
      <c r="K2963" s="12">
        <v>1.0</v>
      </c>
      <c r="L2963" s="11" t="s">
        <v>337</v>
      </c>
      <c r="M2963" s="11" t="s">
        <v>35</v>
      </c>
      <c r="N2963" s="11" t="s">
        <v>36</v>
      </c>
      <c r="O2963" s="11"/>
    </row>
    <row r="2964" ht="12.75" hidden="1" customHeight="1">
      <c r="A2964" s="11" t="s">
        <v>18538</v>
      </c>
      <c r="B2964" s="11" t="s">
        <v>26</v>
      </c>
      <c r="C2964" s="11" t="s">
        <v>18539</v>
      </c>
      <c r="D2964" s="11" t="s">
        <v>8304</v>
      </c>
      <c r="E2964" s="11" t="s">
        <v>29</v>
      </c>
      <c r="F2964" s="11" t="s">
        <v>335</v>
      </c>
      <c r="G2964" s="11" t="s">
        <v>18543</v>
      </c>
      <c r="H2964" s="11"/>
      <c r="I2964" s="11" t="s">
        <v>32</v>
      </c>
      <c r="J2964" s="11" t="s">
        <v>337</v>
      </c>
      <c r="K2964" s="12">
        <v>2.0</v>
      </c>
      <c r="L2964" s="11" t="s">
        <v>14370</v>
      </c>
      <c r="M2964" s="11" t="s">
        <v>35</v>
      </c>
      <c r="N2964" s="11" t="s">
        <v>36</v>
      </c>
      <c r="O2964" s="11"/>
    </row>
    <row r="2965" ht="12.75" hidden="1" customHeight="1">
      <c r="A2965" s="11" t="s">
        <v>18544</v>
      </c>
      <c r="B2965" s="11" t="s">
        <v>26</v>
      </c>
      <c r="C2965" s="11" t="s">
        <v>18546</v>
      </c>
      <c r="D2965" s="11" t="s">
        <v>7946</v>
      </c>
      <c r="E2965" s="11" t="s">
        <v>29</v>
      </c>
      <c r="F2965" s="11" t="s">
        <v>335</v>
      </c>
      <c r="G2965" s="11" t="s">
        <v>18549</v>
      </c>
      <c r="H2965" s="11"/>
      <c r="I2965" s="11" t="s">
        <v>32</v>
      </c>
      <c r="J2965" s="11" t="s">
        <v>337</v>
      </c>
      <c r="K2965" s="12">
        <v>1.0</v>
      </c>
      <c r="L2965" s="11" t="s">
        <v>337</v>
      </c>
      <c r="M2965" s="11" t="s">
        <v>35</v>
      </c>
      <c r="N2965" s="11" t="s">
        <v>36</v>
      </c>
      <c r="O2965" s="11"/>
    </row>
    <row r="2966" ht="12.75" hidden="1" customHeight="1">
      <c r="A2966" s="11" t="s">
        <v>18553</v>
      </c>
      <c r="B2966" s="11" t="s">
        <v>26</v>
      </c>
      <c r="C2966" s="11" t="s">
        <v>18554</v>
      </c>
      <c r="D2966" s="11" t="s">
        <v>7952</v>
      </c>
      <c r="E2966" s="11" t="s">
        <v>29</v>
      </c>
      <c r="F2966" s="11" t="s">
        <v>335</v>
      </c>
      <c r="G2966" s="11" t="s">
        <v>18555</v>
      </c>
      <c r="H2966" s="11"/>
      <c r="I2966" s="11" t="s">
        <v>32</v>
      </c>
      <c r="J2966" s="11" t="s">
        <v>337</v>
      </c>
      <c r="K2966" s="12">
        <v>1.0</v>
      </c>
      <c r="L2966" s="11" t="s">
        <v>337</v>
      </c>
      <c r="M2966" s="11" t="s">
        <v>35</v>
      </c>
      <c r="N2966" s="11" t="s">
        <v>36</v>
      </c>
      <c r="O2966" s="11"/>
    </row>
    <row r="2967" ht="12.75" hidden="1" customHeight="1">
      <c r="A2967" s="11" t="s">
        <v>18559</v>
      </c>
      <c r="B2967" s="11" t="s">
        <v>26</v>
      </c>
      <c r="C2967" s="11" t="s">
        <v>18560</v>
      </c>
      <c r="D2967" s="11" t="s">
        <v>9388</v>
      </c>
      <c r="E2967" s="11" t="s">
        <v>29</v>
      </c>
      <c r="F2967" s="11" t="s">
        <v>335</v>
      </c>
      <c r="G2967" s="11" t="s">
        <v>18561</v>
      </c>
      <c r="H2967" s="11"/>
      <c r="I2967" s="11" t="s">
        <v>32</v>
      </c>
      <c r="J2967" s="11" t="s">
        <v>337</v>
      </c>
      <c r="K2967" s="12">
        <v>1.0</v>
      </c>
      <c r="L2967" s="11" t="s">
        <v>337</v>
      </c>
      <c r="M2967" s="11" t="s">
        <v>35</v>
      </c>
      <c r="N2967" s="11" t="s">
        <v>36</v>
      </c>
      <c r="O2967" s="11"/>
    </row>
    <row r="2968" ht="12.75" hidden="1" customHeight="1">
      <c r="A2968" s="11" t="s">
        <v>18565</v>
      </c>
      <c r="B2968" s="11" t="s">
        <v>26</v>
      </c>
      <c r="C2968" s="11" t="s">
        <v>18566</v>
      </c>
      <c r="D2968" s="11" t="s">
        <v>10985</v>
      </c>
      <c r="E2968" s="11" t="s">
        <v>29</v>
      </c>
      <c r="F2968" s="11" t="s">
        <v>335</v>
      </c>
      <c r="G2968" s="11" t="s">
        <v>18568</v>
      </c>
      <c r="H2968" s="11"/>
      <c r="I2968" s="11" t="s">
        <v>32</v>
      </c>
      <c r="J2968" s="11" t="s">
        <v>337</v>
      </c>
      <c r="K2968" s="12">
        <v>2.0</v>
      </c>
      <c r="L2968" s="11" t="s">
        <v>14370</v>
      </c>
      <c r="M2968" s="11" t="s">
        <v>35</v>
      </c>
      <c r="N2968" s="11" t="s">
        <v>36</v>
      </c>
      <c r="O2968" s="11"/>
    </row>
    <row r="2969" ht="12.75" hidden="1" customHeight="1">
      <c r="A2969" s="11" t="s">
        <v>18571</v>
      </c>
      <c r="B2969" s="11" t="s">
        <v>62</v>
      </c>
      <c r="C2969" s="11" t="s">
        <v>18572</v>
      </c>
      <c r="D2969" s="11" t="s">
        <v>15264</v>
      </c>
      <c r="E2969" s="11" t="s">
        <v>29</v>
      </c>
      <c r="F2969" s="11" t="s">
        <v>335</v>
      </c>
      <c r="G2969" s="11" t="s">
        <v>18573</v>
      </c>
      <c r="H2969" s="11"/>
      <c r="I2969" s="11" t="s">
        <v>32</v>
      </c>
      <c r="J2969" s="11" t="s">
        <v>337</v>
      </c>
      <c r="K2969" s="12">
        <v>1.0</v>
      </c>
      <c r="L2969" s="11" t="s">
        <v>337</v>
      </c>
      <c r="M2969" s="11" t="s">
        <v>35</v>
      </c>
      <c r="N2969" s="11" t="s">
        <v>36</v>
      </c>
      <c r="O2969" s="11"/>
    </row>
    <row r="2970" ht="12.75" hidden="1" customHeight="1">
      <c r="A2970" s="11" t="s">
        <v>18577</v>
      </c>
      <c r="B2970" s="11" t="s">
        <v>26</v>
      </c>
      <c r="C2970" s="11" t="s">
        <v>18578</v>
      </c>
      <c r="D2970" s="11" t="s">
        <v>12694</v>
      </c>
      <c r="E2970" s="11" t="s">
        <v>29</v>
      </c>
      <c r="F2970" s="11" t="s">
        <v>335</v>
      </c>
      <c r="G2970" s="11" t="s">
        <v>18579</v>
      </c>
      <c r="H2970" s="11"/>
      <c r="I2970" s="11" t="s">
        <v>32</v>
      </c>
      <c r="J2970" s="11" t="s">
        <v>337</v>
      </c>
      <c r="K2970" s="12">
        <v>1.0</v>
      </c>
      <c r="L2970" s="11" t="s">
        <v>337</v>
      </c>
      <c r="M2970" s="11" t="s">
        <v>35</v>
      </c>
      <c r="N2970" s="11" t="s">
        <v>36</v>
      </c>
      <c r="O2970" s="11"/>
    </row>
    <row r="2971" ht="12.75" hidden="1" customHeight="1">
      <c r="A2971" s="11" t="s">
        <v>18583</v>
      </c>
      <c r="B2971" s="11" t="s">
        <v>26</v>
      </c>
      <c r="C2971" s="11" t="s">
        <v>18584</v>
      </c>
      <c r="D2971" s="11" t="s">
        <v>8064</v>
      </c>
      <c r="E2971" s="11" t="s">
        <v>29</v>
      </c>
      <c r="F2971" s="11" t="s">
        <v>335</v>
      </c>
      <c r="G2971" s="11" t="s">
        <v>18585</v>
      </c>
      <c r="H2971" s="11"/>
      <c r="I2971" s="11" t="s">
        <v>32</v>
      </c>
      <c r="J2971" s="11" t="s">
        <v>337</v>
      </c>
      <c r="K2971" s="12">
        <v>1.0</v>
      </c>
      <c r="L2971" s="11" t="s">
        <v>337</v>
      </c>
      <c r="M2971" s="11" t="s">
        <v>35</v>
      </c>
      <c r="N2971" s="11" t="s">
        <v>36</v>
      </c>
      <c r="O2971" s="11"/>
    </row>
    <row r="2972" ht="12.75" hidden="1" customHeight="1">
      <c r="A2972" s="11" t="s">
        <v>18589</v>
      </c>
      <c r="B2972" s="11" t="s">
        <v>26</v>
      </c>
      <c r="C2972" s="11" t="s">
        <v>18590</v>
      </c>
      <c r="D2972" s="11" t="s">
        <v>7999</v>
      </c>
      <c r="E2972" s="11" t="s">
        <v>29</v>
      </c>
      <c r="F2972" s="11" t="s">
        <v>335</v>
      </c>
      <c r="G2972" s="11" t="s">
        <v>18591</v>
      </c>
      <c r="H2972" s="11"/>
      <c r="I2972" s="11" t="s">
        <v>32</v>
      </c>
      <c r="J2972" s="11" t="s">
        <v>337</v>
      </c>
      <c r="K2972" s="12">
        <v>2.0</v>
      </c>
      <c r="L2972" s="11" t="s">
        <v>14370</v>
      </c>
      <c r="M2972" s="11" t="s">
        <v>35</v>
      </c>
      <c r="N2972" s="11" t="s">
        <v>36</v>
      </c>
      <c r="O2972" s="11"/>
    </row>
    <row r="2973" ht="12.75" hidden="1" customHeight="1">
      <c r="A2973" s="11" t="s">
        <v>18595</v>
      </c>
      <c r="B2973" s="11" t="s">
        <v>62</v>
      </c>
      <c r="C2973" s="11" t="s">
        <v>18596</v>
      </c>
      <c r="D2973" s="11" t="s">
        <v>18597</v>
      </c>
      <c r="E2973" s="11" t="s">
        <v>29</v>
      </c>
      <c r="F2973" s="11" t="s">
        <v>335</v>
      </c>
      <c r="G2973" s="11" t="s">
        <v>18599</v>
      </c>
      <c r="H2973" s="11"/>
      <c r="I2973" s="11" t="s">
        <v>32</v>
      </c>
      <c r="J2973" s="11" t="s">
        <v>337</v>
      </c>
      <c r="K2973" s="12">
        <v>2.0</v>
      </c>
      <c r="L2973" s="11" t="s">
        <v>14370</v>
      </c>
      <c r="M2973" s="11" t="s">
        <v>35</v>
      </c>
      <c r="N2973" s="11" t="s">
        <v>36</v>
      </c>
      <c r="O2973" s="11"/>
    </row>
    <row r="2974" ht="12.75" hidden="1" customHeight="1">
      <c r="A2974" s="11" t="s">
        <v>18602</v>
      </c>
      <c r="B2974" s="11" t="s">
        <v>26</v>
      </c>
      <c r="C2974" s="11" t="s">
        <v>18603</v>
      </c>
      <c r="D2974" s="11" t="s">
        <v>9542</v>
      </c>
      <c r="E2974" s="11" t="s">
        <v>29</v>
      </c>
      <c r="F2974" s="11" t="s">
        <v>335</v>
      </c>
      <c r="G2974" s="11" t="s">
        <v>18607</v>
      </c>
      <c r="H2974" s="11"/>
      <c r="I2974" s="11" t="s">
        <v>32</v>
      </c>
      <c r="J2974" s="11" t="s">
        <v>337</v>
      </c>
      <c r="K2974" s="12">
        <v>1.0</v>
      </c>
      <c r="L2974" s="11" t="s">
        <v>337</v>
      </c>
      <c r="M2974" s="11" t="s">
        <v>35</v>
      </c>
      <c r="N2974" s="11" t="s">
        <v>36</v>
      </c>
      <c r="O2974" s="11"/>
    </row>
    <row r="2975" ht="12.75" hidden="1" customHeight="1">
      <c r="A2975" s="11" t="s">
        <v>18609</v>
      </c>
      <c r="B2975" s="11" t="s">
        <v>26</v>
      </c>
      <c r="C2975" s="11" t="s">
        <v>18612</v>
      </c>
      <c r="D2975" s="11" t="s">
        <v>8520</v>
      </c>
      <c r="E2975" s="11" t="s">
        <v>29</v>
      </c>
      <c r="F2975" s="11" t="s">
        <v>335</v>
      </c>
      <c r="G2975" s="11" t="s">
        <v>18613</v>
      </c>
      <c r="H2975" s="11"/>
      <c r="I2975" s="11" t="s">
        <v>32</v>
      </c>
      <c r="J2975" s="11" t="s">
        <v>337</v>
      </c>
      <c r="K2975" s="12">
        <v>1.0</v>
      </c>
      <c r="L2975" s="11" t="s">
        <v>337</v>
      </c>
      <c r="M2975" s="11" t="s">
        <v>35</v>
      </c>
      <c r="N2975" s="11" t="s">
        <v>36</v>
      </c>
      <c r="O2975" s="11"/>
    </row>
    <row r="2976" ht="12.75" hidden="1" customHeight="1">
      <c r="A2976" s="11" t="s">
        <v>18616</v>
      </c>
      <c r="B2976" s="11" t="s">
        <v>26</v>
      </c>
      <c r="C2976" s="11" t="s">
        <v>18617</v>
      </c>
      <c r="D2976" s="11" t="s">
        <v>14290</v>
      </c>
      <c r="E2976" s="11" t="s">
        <v>29</v>
      </c>
      <c r="F2976" s="11" t="s">
        <v>335</v>
      </c>
      <c r="G2976" s="11" t="s">
        <v>18618</v>
      </c>
      <c r="H2976" s="11"/>
      <c r="I2976" s="11" t="s">
        <v>32</v>
      </c>
      <c r="J2976" s="11" t="s">
        <v>337</v>
      </c>
      <c r="K2976" s="12">
        <v>2.0</v>
      </c>
      <c r="L2976" s="11" t="s">
        <v>14370</v>
      </c>
      <c r="M2976" s="11" t="s">
        <v>35</v>
      </c>
      <c r="N2976" s="11" t="s">
        <v>36</v>
      </c>
      <c r="O2976" s="11"/>
    </row>
    <row r="2977" ht="12.75" hidden="1" customHeight="1">
      <c r="A2977" s="11" t="s">
        <v>18619</v>
      </c>
      <c r="B2977" s="11" t="s">
        <v>26</v>
      </c>
      <c r="C2977" s="11" t="s">
        <v>18620</v>
      </c>
      <c r="D2977" s="11" t="s">
        <v>10412</v>
      </c>
      <c r="E2977" s="11" t="s">
        <v>29</v>
      </c>
      <c r="F2977" s="11" t="s">
        <v>335</v>
      </c>
      <c r="G2977" s="11" t="s">
        <v>18623</v>
      </c>
      <c r="H2977" s="11"/>
      <c r="I2977" s="11" t="s">
        <v>32</v>
      </c>
      <c r="J2977" s="11" t="s">
        <v>337</v>
      </c>
      <c r="K2977" s="12">
        <v>1.0</v>
      </c>
      <c r="L2977" s="11" t="s">
        <v>337</v>
      </c>
      <c r="M2977" s="11" t="s">
        <v>35</v>
      </c>
      <c r="N2977" s="11" t="s">
        <v>36</v>
      </c>
      <c r="O2977" s="11"/>
    </row>
    <row r="2978" ht="12.75" hidden="1" customHeight="1">
      <c r="A2978" s="11" t="s">
        <v>18624</v>
      </c>
      <c r="B2978" s="11" t="s">
        <v>26</v>
      </c>
      <c r="C2978" s="11" t="s">
        <v>18627</v>
      </c>
      <c r="D2978" s="11" t="s">
        <v>8167</v>
      </c>
      <c r="E2978" s="11" t="s">
        <v>29</v>
      </c>
      <c r="F2978" s="11" t="s">
        <v>335</v>
      </c>
      <c r="G2978" s="11" t="s">
        <v>18629</v>
      </c>
      <c r="H2978" s="11"/>
      <c r="I2978" s="11" t="s">
        <v>32</v>
      </c>
      <c r="J2978" s="11" t="s">
        <v>337</v>
      </c>
      <c r="K2978" s="12">
        <v>1.0</v>
      </c>
      <c r="L2978" s="11" t="s">
        <v>337</v>
      </c>
      <c r="M2978" s="11" t="s">
        <v>35</v>
      </c>
      <c r="N2978" s="11" t="s">
        <v>36</v>
      </c>
      <c r="O2978" s="11"/>
    </row>
    <row r="2979" ht="12.75" hidden="1" customHeight="1">
      <c r="A2979" s="11" t="s">
        <v>18632</v>
      </c>
      <c r="B2979" s="11" t="s">
        <v>26</v>
      </c>
      <c r="C2979" s="11" t="s">
        <v>18633</v>
      </c>
      <c r="D2979" s="11" t="s">
        <v>8698</v>
      </c>
      <c r="E2979" s="11" t="s">
        <v>29</v>
      </c>
      <c r="F2979" s="11" t="s">
        <v>335</v>
      </c>
      <c r="G2979" s="11" t="s">
        <v>18634</v>
      </c>
      <c r="H2979" s="11"/>
      <c r="I2979" s="11" t="s">
        <v>32</v>
      </c>
      <c r="J2979" s="11" t="s">
        <v>337</v>
      </c>
      <c r="K2979" s="12">
        <v>2.0</v>
      </c>
      <c r="L2979" s="11" t="s">
        <v>14370</v>
      </c>
      <c r="M2979" s="11" t="s">
        <v>35</v>
      </c>
      <c r="N2979" s="11" t="s">
        <v>36</v>
      </c>
      <c r="O2979" s="11"/>
    </row>
    <row r="2980" ht="12.75" hidden="1" customHeight="1">
      <c r="A2980" s="11" t="s">
        <v>18637</v>
      </c>
      <c r="B2980" s="11" t="s">
        <v>26</v>
      </c>
      <c r="C2980" s="11" t="s">
        <v>18638</v>
      </c>
      <c r="D2980" s="11" t="s">
        <v>9296</v>
      </c>
      <c r="E2980" s="11" t="s">
        <v>29</v>
      </c>
      <c r="F2980" s="11" t="s">
        <v>335</v>
      </c>
      <c r="G2980" s="11" t="s">
        <v>18639</v>
      </c>
      <c r="H2980" s="11"/>
      <c r="I2980" s="11" t="s">
        <v>32</v>
      </c>
      <c r="J2980" s="11" t="s">
        <v>337</v>
      </c>
      <c r="K2980" s="12">
        <v>2.0</v>
      </c>
      <c r="L2980" s="11" t="s">
        <v>14370</v>
      </c>
      <c r="M2980" s="11" t="s">
        <v>35</v>
      </c>
      <c r="N2980" s="11" t="s">
        <v>36</v>
      </c>
      <c r="O2980" s="11"/>
    </row>
    <row r="2981" ht="12.75" hidden="1" customHeight="1">
      <c r="A2981" s="11" t="s">
        <v>18643</v>
      </c>
      <c r="B2981" s="11" t="s">
        <v>26</v>
      </c>
      <c r="C2981" s="11" t="s">
        <v>18644</v>
      </c>
      <c r="D2981" s="11" t="s">
        <v>9535</v>
      </c>
      <c r="E2981" s="11" t="s">
        <v>29</v>
      </c>
      <c r="F2981" s="11" t="s">
        <v>335</v>
      </c>
      <c r="G2981" s="11" t="s">
        <v>18607</v>
      </c>
      <c r="H2981" s="11"/>
      <c r="I2981" s="11" t="s">
        <v>32</v>
      </c>
      <c r="J2981" s="11" t="s">
        <v>337</v>
      </c>
      <c r="K2981" s="12">
        <v>1.0</v>
      </c>
      <c r="L2981" s="11" t="s">
        <v>337</v>
      </c>
      <c r="M2981" s="11" t="s">
        <v>35</v>
      </c>
      <c r="N2981" s="11" t="s">
        <v>36</v>
      </c>
      <c r="O2981" s="11"/>
    </row>
    <row r="2982" ht="12.75" hidden="1" customHeight="1">
      <c r="A2982" s="11" t="s">
        <v>18648</v>
      </c>
      <c r="B2982" s="11" t="s">
        <v>26</v>
      </c>
      <c r="C2982" s="11" t="s">
        <v>18649</v>
      </c>
      <c r="D2982" s="11" t="s">
        <v>9178</v>
      </c>
      <c r="E2982" s="11" t="s">
        <v>29</v>
      </c>
      <c r="F2982" s="11" t="s">
        <v>335</v>
      </c>
      <c r="G2982" s="11" t="s">
        <v>18652</v>
      </c>
      <c r="H2982" s="11"/>
      <c r="I2982" s="11" t="s">
        <v>32</v>
      </c>
      <c r="J2982" s="11" t="s">
        <v>337</v>
      </c>
      <c r="K2982" s="12">
        <v>1.0</v>
      </c>
      <c r="L2982" s="11" t="s">
        <v>337</v>
      </c>
      <c r="M2982" s="11" t="s">
        <v>35</v>
      </c>
      <c r="N2982" s="11" t="s">
        <v>36</v>
      </c>
      <c r="O2982" s="11"/>
    </row>
    <row r="2983" ht="12.75" hidden="1" customHeight="1">
      <c r="A2983" s="11" t="s">
        <v>18654</v>
      </c>
      <c r="B2983" s="11" t="s">
        <v>26</v>
      </c>
      <c r="C2983" s="11" t="s">
        <v>18655</v>
      </c>
      <c r="D2983" s="11" t="s">
        <v>8177</v>
      </c>
      <c r="E2983" s="11" t="s">
        <v>29</v>
      </c>
      <c r="F2983" s="11" t="s">
        <v>335</v>
      </c>
      <c r="G2983" s="11" t="s">
        <v>1158</v>
      </c>
      <c r="H2983" s="11"/>
      <c r="I2983" s="11" t="s">
        <v>32</v>
      </c>
      <c r="J2983" s="11" t="s">
        <v>337</v>
      </c>
      <c r="K2983" s="12">
        <v>1.0</v>
      </c>
      <c r="L2983" s="11" t="s">
        <v>337</v>
      </c>
      <c r="M2983" s="11" t="s">
        <v>35</v>
      </c>
      <c r="N2983" s="11" t="s">
        <v>36</v>
      </c>
      <c r="O2983" s="11"/>
    </row>
    <row r="2984" ht="12.75" hidden="1" customHeight="1">
      <c r="A2984" s="11" t="s">
        <v>18658</v>
      </c>
      <c r="B2984" s="11" t="s">
        <v>26</v>
      </c>
      <c r="C2984" s="11" t="s">
        <v>18659</v>
      </c>
      <c r="D2984" s="11" t="s">
        <v>8758</v>
      </c>
      <c r="E2984" s="11" t="s">
        <v>29</v>
      </c>
      <c r="F2984" s="11" t="s">
        <v>335</v>
      </c>
      <c r="G2984" s="11" t="s">
        <v>18660</v>
      </c>
      <c r="H2984" s="11"/>
      <c r="I2984" s="11" t="s">
        <v>32</v>
      </c>
      <c r="J2984" s="11" t="s">
        <v>337</v>
      </c>
      <c r="K2984" s="12">
        <v>2.0</v>
      </c>
      <c r="L2984" s="11" t="s">
        <v>14370</v>
      </c>
      <c r="M2984" s="11" t="s">
        <v>35</v>
      </c>
      <c r="N2984" s="11" t="s">
        <v>36</v>
      </c>
      <c r="O2984" s="11"/>
    </row>
    <row r="2985" ht="12.75" hidden="1" customHeight="1">
      <c r="A2985" s="11" t="s">
        <v>18664</v>
      </c>
      <c r="B2985" s="11" t="s">
        <v>26</v>
      </c>
      <c r="C2985" s="11" t="s">
        <v>18665</v>
      </c>
      <c r="D2985" s="11" t="s">
        <v>10718</v>
      </c>
      <c r="E2985" s="11" t="s">
        <v>29</v>
      </c>
      <c r="F2985" s="11" t="s">
        <v>335</v>
      </c>
      <c r="G2985" s="11" t="s">
        <v>18666</v>
      </c>
      <c r="H2985" s="11"/>
      <c r="I2985" s="11" t="s">
        <v>32</v>
      </c>
      <c r="J2985" s="11" t="s">
        <v>337</v>
      </c>
      <c r="K2985" s="12">
        <v>2.0</v>
      </c>
      <c r="L2985" s="11" t="s">
        <v>14370</v>
      </c>
      <c r="M2985" s="11" t="s">
        <v>35</v>
      </c>
      <c r="N2985" s="11" t="s">
        <v>36</v>
      </c>
      <c r="O2985" s="11"/>
    </row>
    <row r="2986" ht="12.75" hidden="1" customHeight="1">
      <c r="A2986" s="11" t="s">
        <v>18670</v>
      </c>
      <c r="B2986" s="11" t="s">
        <v>26</v>
      </c>
      <c r="C2986" s="11" t="s">
        <v>18671</v>
      </c>
      <c r="D2986" s="11" t="s">
        <v>8339</v>
      </c>
      <c r="E2986" s="11" t="s">
        <v>29</v>
      </c>
      <c r="F2986" s="11" t="s">
        <v>335</v>
      </c>
      <c r="G2986" s="11" t="s">
        <v>18672</v>
      </c>
      <c r="H2986" s="11"/>
      <c r="I2986" s="11" t="s">
        <v>32</v>
      </c>
      <c r="J2986" s="11" t="s">
        <v>337</v>
      </c>
      <c r="K2986" s="12">
        <v>2.0</v>
      </c>
      <c r="L2986" s="11" t="s">
        <v>14370</v>
      </c>
      <c r="M2986" s="11" t="s">
        <v>35</v>
      </c>
      <c r="N2986" s="11" t="s">
        <v>36</v>
      </c>
      <c r="O2986" s="11"/>
    </row>
    <row r="2987" ht="12.75" hidden="1" customHeight="1">
      <c r="A2987" s="11" t="s">
        <v>18675</v>
      </c>
      <c r="B2987" s="11" t="s">
        <v>26</v>
      </c>
      <c r="C2987" s="11" t="s">
        <v>18677</v>
      </c>
      <c r="D2987" s="11" t="s">
        <v>10262</v>
      </c>
      <c r="E2987" s="11" t="s">
        <v>29</v>
      </c>
      <c r="F2987" s="11" t="s">
        <v>335</v>
      </c>
      <c r="G2987" s="11" t="s">
        <v>18679</v>
      </c>
      <c r="H2987" s="11"/>
      <c r="I2987" s="11" t="s">
        <v>32</v>
      </c>
      <c r="J2987" s="11" t="s">
        <v>337</v>
      </c>
      <c r="K2987" s="12">
        <v>2.0</v>
      </c>
      <c r="L2987" s="11" t="s">
        <v>14370</v>
      </c>
      <c r="M2987" s="11" t="s">
        <v>35</v>
      </c>
      <c r="N2987" s="11" t="s">
        <v>36</v>
      </c>
      <c r="O2987" s="11"/>
    </row>
    <row r="2988" ht="12.75" hidden="1" customHeight="1">
      <c r="A2988" s="11" t="s">
        <v>18680</v>
      </c>
      <c r="B2988" s="11" t="s">
        <v>26</v>
      </c>
      <c r="C2988" s="11" t="s">
        <v>18681</v>
      </c>
      <c r="D2988" s="11" t="s">
        <v>10887</v>
      </c>
      <c r="E2988" s="11" t="s">
        <v>29</v>
      </c>
      <c r="F2988" s="11" t="s">
        <v>335</v>
      </c>
      <c r="G2988" s="11" t="s">
        <v>18683</v>
      </c>
      <c r="H2988" s="11"/>
      <c r="I2988" s="11" t="s">
        <v>32</v>
      </c>
      <c r="J2988" s="11" t="s">
        <v>337</v>
      </c>
      <c r="K2988" s="12">
        <v>1.0</v>
      </c>
      <c r="L2988" s="11" t="s">
        <v>337</v>
      </c>
      <c r="M2988" s="11" t="s">
        <v>35</v>
      </c>
      <c r="N2988" s="11" t="s">
        <v>36</v>
      </c>
      <c r="O2988" s="11"/>
    </row>
    <row r="2989" ht="12.75" hidden="1" customHeight="1">
      <c r="A2989" s="11" t="s">
        <v>18686</v>
      </c>
      <c r="B2989" s="11" t="s">
        <v>26</v>
      </c>
      <c r="C2989" s="11" t="s">
        <v>18688</v>
      </c>
      <c r="D2989" s="11" t="s">
        <v>9379</v>
      </c>
      <c r="E2989" s="11" t="s">
        <v>29</v>
      </c>
      <c r="F2989" s="11" t="s">
        <v>335</v>
      </c>
      <c r="G2989" s="11" t="s">
        <v>18690</v>
      </c>
      <c r="H2989" s="11"/>
      <c r="I2989" s="11" t="s">
        <v>32</v>
      </c>
      <c r="J2989" s="11" t="s">
        <v>337</v>
      </c>
      <c r="K2989" s="12">
        <v>2.0</v>
      </c>
      <c r="L2989" s="11" t="s">
        <v>14370</v>
      </c>
      <c r="M2989" s="11" t="s">
        <v>35</v>
      </c>
      <c r="N2989" s="11" t="s">
        <v>36</v>
      </c>
      <c r="O2989" s="11"/>
    </row>
    <row r="2990" ht="12.75" hidden="1" customHeight="1">
      <c r="A2990" s="11" t="s">
        <v>18693</v>
      </c>
      <c r="B2990" s="11" t="s">
        <v>26</v>
      </c>
      <c r="C2990" s="11" t="s">
        <v>18695</v>
      </c>
      <c r="D2990" s="11" t="s">
        <v>8325</v>
      </c>
      <c r="E2990" s="11" t="s">
        <v>29</v>
      </c>
      <c r="F2990" s="11" t="s">
        <v>335</v>
      </c>
      <c r="G2990" s="11" t="s">
        <v>17668</v>
      </c>
      <c r="H2990" s="11"/>
      <c r="I2990" s="11" t="s">
        <v>32</v>
      </c>
      <c r="J2990" s="11" t="s">
        <v>337</v>
      </c>
      <c r="K2990" s="12">
        <v>1.0</v>
      </c>
      <c r="L2990" s="11" t="s">
        <v>337</v>
      </c>
      <c r="M2990" s="11" t="s">
        <v>35</v>
      </c>
      <c r="N2990" s="11" t="s">
        <v>36</v>
      </c>
      <c r="O2990" s="11"/>
    </row>
    <row r="2991" ht="12.75" hidden="1" customHeight="1">
      <c r="A2991" s="11" t="s">
        <v>18697</v>
      </c>
      <c r="B2991" s="11" t="s">
        <v>26</v>
      </c>
      <c r="C2991" s="11" t="s">
        <v>18699</v>
      </c>
      <c r="D2991" s="11" t="s">
        <v>10676</v>
      </c>
      <c r="E2991" s="11" t="s">
        <v>29</v>
      </c>
      <c r="F2991" s="11" t="s">
        <v>335</v>
      </c>
      <c r="G2991" s="11" t="s">
        <v>18701</v>
      </c>
      <c r="H2991" s="11"/>
      <c r="I2991" s="11" t="s">
        <v>32</v>
      </c>
      <c r="J2991" s="11" t="s">
        <v>337</v>
      </c>
      <c r="K2991" s="12">
        <v>1.0</v>
      </c>
      <c r="L2991" s="11" t="s">
        <v>337</v>
      </c>
      <c r="M2991" s="11" t="s">
        <v>35</v>
      </c>
      <c r="N2991" s="11" t="s">
        <v>36</v>
      </c>
      <c r="O2991" s="11"/>
    </row>
    <row r="2992" ht="12.75" hidden="1" customHeight="1">
      <c r="A2992" s="11" t="s">
        <v>18702</v>
      </c>
      <c r="B2992" s="11" t="s">
        <v>26</v>
      </c>
      <c r="C2992" s="11" t="s">
        <v>18703</v>
      </c>
      <c r="D2992" s="11" t="s">
        <v>8395</v>
      </c>
      <c r="E2992" s="11" t="s">
        <v>29</v>
      </c>
      <c r="F2992" s="11" t="s">
        <v>335</v>
      </c>
      <c r="G2992" s="11" t="s">
        <v>18706</v>
      </c>
      <c r="H2992" s="11"/>
      <c r="I2992" s="11" t="s">
        <v>32</v>
      </c>
      <c r="J2992" s="11" t="s">
        <v>337</v>
      </c>
      <c r="K2992" s="12">
        <v>4.0</v>
      </c>
      <c r="L2992" s="11" t="s">
        <v>15199</v>
      </c>
      <c r="M2992" s="11" t="s">
        <v>35</v>
      </c>
      <c r="N2992" s="11" t="s">
        <v>36</v>
      </c>
      <c r="O2992" s="11"/>
    </row>
    <row r="2993" ht="12.75" hidden="1" customHeight="1">
      <c r="A2993" s="11" t="s">
        <v>18710</v>
      </c>
      <c r="B2993" s="11" t="s">
        <v>26</v>
      </c>
      <c r="C2993" s="11" t="s">
        <v>18712</v>
      </c>
      <c r="D2993" s="11" t="s">
        <v>8489</v>
      </c>
      <c r="E2993" s="11" t="s">
        <v>29</v>
      </c>
      <c r="F2993" s="11" t="s">
        <v>335</v>
      </c>
      <c r="G2993" s="11" t="s">
        <v>18713</v>
      </c>
      <c r="H2993" s="11"/>
      <c r="I2993" s="11" t="s">
        <v>32</v>
      </c>
      <c r="J2993" s="11" t="s">
        <v>337</v>
      </c>
      <c r="K2993" s="12">
        <v>1.0</v>
      </c>
      <c r="L2993" s="11" t="s">
        <v>337</v>
      </c>
      <c r="M2993" s="11" t="s">
        <v>35</v>
      </c>
      <c r="N2993" s="11" t="s">
        <v>36</v>
      </c>
      <c r="O2993" s="11"/>
    </row>
    <row r="2994" ht="12.75" hidden="1" customHeight="1">
      <c r="A2994" s="11" t="s">
        <v>18716</v>
      </c>
      <c r="B2994" s="11" t="s">
        <v>62</v>
      </c>
      <c r="C2994" s="11" t="s">
        <v>18717</v>
      </c>
      <c r="D2994" s="11" t="s">
        <v>18718</v>
      </c>
      <c r="E2994" s="11" t="s">
        <v>29</v>
      </c>
      <c r="F2994" s="11" t="s">
        <v>335</v>
      </c>
      <c r="G2994" s="11" t="s">
        <v>18719</v>
      </c>
      <c r="H2994" s="11"/>
      <c r="I2994" s="11" t="s">
        <v>32</v>
      </c>
      <c r="J2994" s="11" t="s">
        <v>337</v>
      </c>
      <c r="K2994" s="12">
        <v>2.0</v>
      </c>
      <c r="L2994" s="11" t="s">
        <v>14370</v>
      </c>
      <c r="M2994" s="11" t="s">
        <v>35</v>
      </c>
      <c r="N2994" s="11" t="s">
        <v>36</v>
      </c>
      <c r="O2994" s="11"/>
    </row>
    <row r="2995" ht="12.75" hidden="1" customHeight="1">
      <c r="A2995" s="11" t="s">
        <v>18722</v>
      </c>
      <c r="B2995" s="11" t="s">
        <v>26</v>
      </c>
      <c r="C2995" s="11" t="s">
        <v>18723</v>
      </c>
      <c r="D2995" s="11" t="s">
        <v>8465</v>
      </c>
      <c r="E2995" s="11" t="s">
        <v>29</v>
      </c>
      <c r="F2995" s="11" t="s">
        <v>335</v>
      </c>
      <c r="G2995" s="11" t="s">
        <v>18725</v>
      </c>
      <c r="H2995" s="11"/>
      <c r="I2995" s="11" t="s">
        <v>32</v>
      </c>
      <c r="J2995" s="11" t="s">
        <v>337</v>
      </c>
      <c r="K2995" s="12">
        <v>2.0</v>
      </c>
      <c r="L2995" s="11" t="s">
        <v>14370</v>
      </c>
      <c r="M2995" s="11" t="s">
        <v>35</v>
      </c>
      <c r="N2995" s="11" t="s">
        <v>36</v>
      </c>
      <c r="O2995" s="11"/>
    </row>
    <row r="2996" ht="12.75" hidden="1" customHeight="1">
      <c r="A2996" s="11" t="s">
        <v>18728</v>
      </c>
      <c r="B2996" s="11" t="s">
        <v>26</v>
      </c>
      <c r="C2996" s="11" t="s">
        <v>18729</v>
      </c>
      <c r="D2996" s="11" t="s">
        <v>11082</v>
      </c>
      <c r="E2996" s="11" t="s">
        <v>29</v>
      </c>
      <c r="F2996" s="11" t="s">
        <v>335</v>
      </c>
      <c r="G2996" s="11" t="s">
        <v>18730</v>
      </c>
      <c r="H2996" s="11"/>
      <c r="I2996" s="11" t="s">
        <v>32</v>
      </c>
      <c r="J2996" s="11" t="s">
        <v>337</v>
      </c>
      <c r="K2996" s="12">
        <v>2.0</v>
      </c>
      <c r="L2996" s="11" t="s">
        <v>14370</v>
      </c>
      <c r="M2996" s="11" t="s">
        <v>35</v>
      </c>
      <c r="N2996" s="11" t="s">
        <v>36</v>
      </c>
      <c r="O2996" s="11"/>
    </row>
    <row r="2997" ht="12.75" hidden="1" customHeight="1">
      <c r="A2997" s="11" t="s">
        <v>18734</v>
      </c>
      <c r="B2997" s="11" t="s">
        <v>62</v>
      </c>
      <c r="C2997" s="11" t="s">
        <v>18735</v>
      </c>
      <c r="D2997" s="11" t="s">
        <v>15270</v>
      </c>
      <c r="E2997" s="11" t="s">
        <v>29</v>
      </c>
      <c r="F2997" s="11" t="s">
        <v>335</v>
      </c>
      <c r="G2997" s="11" t="s">
        <v>18736</v>
      </c>
      <c r="H2997" s="11"/>
      <c r="I2997" s="11" t="s">
        <v>32</v>
      </c>
      <c r="J2997" s="11" t="s">
        <v>337</v>
      </c>
      <c r="K2997" s="12">
        <v>1.0</v>
      </c>
      <c r="L2997" s="11" t="s">
        <v>337</v>
      </c>
      <c r="M2997" s="11" t="s">
        <v>35</v>
      </c>
      <c r="N2997" s="11" t="s">
        <v>36</v>
      </c>
      <c r="O2997" s="11"/>
    </row>
    <row r="2998" ht="12.75" hidden="1" customHeight="1">
      <c r="A2998" s="11" t="s">
        <v>8423</v>
      </c>
      <c r="B2998" s="11" t="s">
        <v>26</v>
      </c>
      <c r="C2998" s="11" t="s">
        <v>18739</v>
      </c>
      <c r="D2998" s="11" t="s">
        <v>10152</v>
      </c>
      <c r="E2998" s="11" t="s">
        <v>29</v>
      </c>
      <c r="F2998" s="11" t="s">
        <v>335</v>
      </c>
      <c r="G2998" s="11" t="s">
        <v>18740</v>
      </c>
      <c r="H2998" s="11"/>
      <c r="I2998" s="11" t="s">
        <v>32</v>
      </c>
      <c r="J2998" s="11" t="s">
        <v>337</v>
      </c>
      <c r="K2998" s="12">
        <v>1.0</v>
      </c>
      <c r="L2998" s="11" t="s">
        <v>337</v>
      </c>
      <c r="M2998" s="11" t="s">
        <v>35</v>
      </c>
      <c r="N2998" s="11" t="s">
        <v>36</v>
      </c>
      <c r="O2998" s="11"/>
    </row>
    <row r="2999" ht="12.75" hidden="1" customHeight="1">
      <c r="A2999" s="11" t="s">
        <v>18743</v>
      </c>
      <c r="B2999" s="11" t="s">
        <v>26</v>
      </c>
      <c r="C2999" s="11" t="s">
        <v>18744</v>
      </c>
      <c r="D2999" s="11" t="s">
        <v>8891</v>
      </c>
      <c r="E2999" s="11" t="s">
        <v>29</v>
      </c>
      <c r="F2999" s="11" t="s">
        <v>335</v>
      </c>
      <c r="G2999" s="11" t="s">
        <v>18745</v>
      </c>
      <c r="H2999" s="11"/>
      <c r="I2999" s="11" t="s">
        <v>32</v>
      </c>
      <c r="J2999" s="11" t="s">
        <v>337</v>
      </c>
      <c r="K2999" s="12">
        <v>2.0</v>
      </c>
      <c r="L2999" s="11" t="s">
        <v>14370</v>
      </c>
      <c r="M2999" s="11" t="s">
        <v>35</v>
      </c>
      <c r="N2999" s="11" t="s">
        <v>36</v>
      </c>
      <c r="O2999" s="11"/>
    </row>
    <row r="3000" ht="12.75" hidden="1" customHeight="1">
      <c r="A3000" s="11" t="s">
        <v>18746</v>
      </c>
      <c r="B3000" s="11" t="s">
        <v>26</v>
      </c>
      <c r="C3000" s="11" t="s">
        <v>18748</v>
      </c>
      <c r="D3000" s="11" t="s">
        <v>8508</v>
      </c>
      <c r="E3000" s="11" t="s">
        <v>29</v>
      </c>
      <c r="F3000" s="11" t="s">
        <v>335</v>
      </c>
      <c r="G3000" s="11" t="s">
        <v>18750</v>
      </c>
      <c r="H3000" s="11"/>
      <c r="I3000" s="11" t="s">
        <v>32</v>
      </c>
      <c r="J3000" s="11" t="s">
        <v>337</v>
      </c>
      <c r="K3000" s="12">
        <v>2.0</v>
      </c>
      <c r="L3000" s="11" t="s">
        <v>14370</v>
      </c>
      <c r="M3000" s="11" t="s">
        <v>35</v>
      </c>
      <c r="N3000" s="11" t="s">
        <v>36</v>
      </c>
      <c r="O3000" s="11"/>
    </row>
    <row r="3001" ht="12.75" hidden="1" customHeight="1">
      <c r="A3001" s="11" t="s">
        <v>18753</v>
      </c>
      <c r="B3001" s="11" t="s">
        <v>26</v>
      </c>
      <c r="C3001" s="11" t="s">
        <v>18755</v>
      </c>
      <c r="D3001" s="11" t="s">
        <v>8538</v>
      </c>
      <c r="E3001" s="11" t="s">
        <v>29</v>
      </c>
      <c r="F3001" s="11" t="s">
        <v>335</v>
      </c>
      <c r="G3001" s="11" t="s">
        <v>18756</v>
      </c>
      <c r="H3001" s="11"/>
      <c r="I3001" s="11" t="s">
        <v>32</v>
      </c>
      <c r="J3001" s="11" t="s">
        <v>337</v>
      </c>
      <c r="K3001" s="12">
        <v>1.0</v>
      </c>
      <c r="L3001" s="11" t="s">
        <v>337</v>
      </c>
      <c r="M3001" s="11" t="s">
        <v>35</v>
      </c>
      <c r="N3001" s="11" t="s">
        <v>36</v>
      </c>
      <c r="O3001" s="11"/>
    </row>
    <row r="3002" ht="12.75" hidden="1" customHeight="1">
      <c r="A3002" s="11" t="s">
        <v>18757</v>
      </c>
      <c r="B3002" s="11" t="s">
        <v>26</v>
      </c>
      <c r="C3002" s="11" t="s">
        <v>18758</v>
      </c>
      <c r="D3002" s="11" t="s">
        <v>8741</v>
      </c>
      <c r="E3002" s="11" t="s">
        <v>29</v>
      </c>
      <c r="F3002" s="11" t="s">
        <v>335</v>
      </c>
      <c r="G3002" s="11" t="s">
        <v>18759</v>
      </c>
      <c r="H3002" s="11"/>
      <c r="I3002" s="11" t="s">
        <v>32</v>
      </c>
      <c r="J3002" s="11" t="s">
        <v>337</v>
      </c>
      <c r="K3002" s="12">
        <v>2.0</v>
      </c>
      <c r="L3002" s="11" t="s">
        <v>14370</v>
      </c>
      <c r="M3002" s="11" t="s">
        <v>35</v>
      </c>
      <c r="N3002" s="11" t="s">
        <v>36</v>
      </c>
      <c r="O3002" s="11"/>
    </row>
    <row r="3003" ht="12.75" hidden="1" customHeight="1">
      <c r="A3003" s="11" t="s">
        <v>8467</v>
      </c>
      <c r="B3003" s="11" t="s">
        <v>26</v>
      </c>
      <c r="C3003" s="11" t="s">
        <v>18761</v>
      </c>
      <c r="D3003" s="11" t="s">
        <v>9679</v>
      </c>
      <c r="E3003" s="11" t="s">
        <v>29</v>
      </c>
      <c r="F3003" s="11" t="s">
        <v>335</v>
      </c>
      <c r="G3003" s="11" t="s">
        <v>18763</v>
      </c>
      <c r="H3003" s="11"/>
      <c r="I3003" s="11" t="s">
        <v>32</v>
      </c>
      <c r="J3003" s="11" t="s">
        <v>337</v>
      </c>
      <c r="K3003" s="12">
        <v>2.0</v>
      </c>
      <c r="L3003" s="11" t="s">
        <v>14370</v>
      </c>
      <c r="M3003" s="11" t="s">
        <v>35</v>
      </c>
      <c r="N3003" s="11" t="s">
        <v>36</v>
      </c>
      <c r="O3003" s="11"/>
    </row>
    <row r="3004" ht="12.75" hidden="1" customHeight="1">
      <c r="A3004" s="11" t="s">
        <v>18764</v>
      </c>
      <c r="B3004" s="11" t="s">
        <v>26</v>
      </c>
      <c r="C3004" s="11" t="s">
        <v>18765</v>
      </c>
      <c r="D3004" s="11" t="s">
        <v>12983</v>
      </c>
      <c r="E3004" s="11" t="s">
        <v>29</v>
      </c>
      <c r="F3004" s="11" t="s">
        <v>335</v>
      </c>
      <c r="G3004" s="11" t="s">
        <v>18767</v>
      </c>
      <c r="H3004" s="11"/>
      <c r="I3004" s="11" t="s">
        <v>32</v>
      </c>
      <c r="J3004" s="11" t="s">
        <v>337</v>
      </c>
      <c r="K3004" s="12">
        <v>1.0</v>
      </c>
      <c r="L3004" s="11" t="s">
        <v>337</v>
      </c>
      <c r="M3004" s="11" t="s">
        <v>35</v>
      </c>
      <c r="N3004" s="11" t="s">
        <v>36</v>
      </c>
      <c r="O3004" s="11"/>
    </row>
    <row r="3005" ht="12.75" hidden="1" customHeight="1">
      <c r="A3005" s="11" t="s">
        <v>18770</v>
      </c>
      <c r="B3005" s="11" t="s">
        <v>26</v>
      </c>
      <c r="C3005" s="11" t="s">
        <v>18771</v>
      </c>
      <c r="D3005" s="11" t="s">
        <v>9500</v>
      </c>
      <c r="E3005" s="11" t="s">
        <v>29</v>
      </c>
      <c r="F3005" s="11" t="s">
        <v>335</v>
      </c>
      <c r="G3005" s="11" t="s">
        <v>18772</v>
      </c>
      <c r="H3005" s="11"/>
      <c r="I3005" s="11" t="s">
        <v>32</v>
      </c>
      <c r="J3005" s="11" t="s">
        <v>337</v>
      </c>
      <c r="K3005" s="12">
        <v>1.0</v>
      </c>
      <c r="L3005" s="11" t="s">
        <v>337</v>
      </c>
      <c r="M3005" s="11" t="s">
        <v>35</v>
      </c>
      <c r="N3005" s="11" t="s">
        <v>36</v>
      </c>
      <c r="O3005" s="11"/>
    </row>
    <row r="3006" ht="12.75" hidden="1" customHeight="1">
      <c r="A3006" s="11" t="s">
        <v>8502</v>
      </c>
      <c r="B3006" s="11" t="s">
        <v>26</v>
      </c>
      <c r="C3006" s="11" t="s">
        <v>18777</v>
      </c>
      <c r="D3006" s="11" t="s">
        <v>11569</v>
      </c>
      <c r="E3006" s="11" t="s">
        <v>29</v>
      </c>
      <c r="F3006" s="11" t="s">
        <v>335</v>
      </c>
      <c r="G3006" s="11" t="s">
        <v>18780</v>
      </c>
      <c r="H3006" s="11"/>
      <c r="I3006" s="11" t="s">
        <v>32</v>
      </c>
      <c r="J3006" s="11" t="s">
        <v>337</v>
      </c>
      <c r="K3006" s="12">
        <v>2.0</v>
      </c>
      <c r="L3006" s="11" t="s">
        <v>14370</v>
      </c>
      <c r="M3006" s="11" t="s">
        <v>35</v>
      </c>
      <c r="N3006" s="11" t="s">
        <v>36</v>
      </c>
      <c r="O3006" s="11"/>
    </row>
    <row r="3007" ht="12.75" hidden="1" customHeight="1">
      <c r="A3007" s="11" t="s">
        <v>18784</v>
      </c>
      <c r="B3007" s="11" t="s">
        <v>26</v>
      </c>
      <c r="C3007" s="11" t="s">
        <v>18787</v>
      </c>
      <c r="D3007" s="11" t="s">
        <v>11151</v>
      </c>
      <c r="E3007" s="11" t="s">
        <v>29</v>
      </c>
      <c r="F3007" s="11" t="s">
        <v>335</v>
      </c>
      <c r="G3007" s="11" t="s">
        <v>18788</v>
      </c>
      <c r="H3007" s="11"/>
      <c r="I3007" s="11" t="s">
        <v>32</v>
      </c>
      <c r="J3007" s="11" t="s">
        <v>337</v>
      </c>
      <c r="K3007" s="12">
        <v>2.0</v>
      </c>
      <c r="L3007" s="11" t="s">
        <v>14370</v>
      </c>
      <c r="M3007" s="11" t="s">
        <v>35</v>
      </c>
      <c r="N3007" s="11" t="s">
        <v>36</v>
      </c>
      <c r="O3007" s="11"/>
    </row>
    <row r="3008" ht="12.75" hidden="1" customHeight="1">
      <c r="A3008" s="11" t="s">
        <v>18789</v>
      </c>
      <c r="B3008" s="11" t="s">
        <v>26</v>
      </c>
      <c r="C3008" s="11" t="s">
        <v>18790</v>
      </c>
      <c r="D3008" s="11" t="s">
        <v>8591</v>
      </c>
      <c r="E3008" s="11" t="s">
        <v>29</v>
      </c>
      <c r="F3008" s="11" t="s">
        <v>335</v>
      </c>
      <c r="G3008" s="11" t="s">
        <v>18792</v>
      </c>
      <c r="H3008" s="11"/>
      <c r="I3008" s="11" t="s">
        <v>32</v>
      </c>
      <c r="J3008" s="11" t="s">
        <v>337</v>
      </c>
      <c r="K3008" s="12">
        <v>2.0</v>
      </c>
      <c r="L3008" s="11" t="s">
        <v>14370</v>
      </c>
      <c r="M3008" s="11" t="s">
        <v>35</v>
      </c>
      <c r="N3008" s="11" t="s">
        <v>36</v>
      </c>
      <c r="O3008" s="11"/>
    </row>
    <row r="3009" ht="12.75" hidden="1" customHeight="1">
      <c r="A3009" s="11" t="s">
        <v>18795</v>
      </c>
      <c r="B3009" s="11" t="s">
        <v>26</v>
      </c>
      <c r="C3009" s="11" t="s">
        <v>18796</v>
      </c>
      <c r="D3009" s="11" t="s">
        <v>9552</v>
      </c>
      <c r="E3009" s="11" t="s">
        <v>29</v>
      </c>
      <c r="F3009" s="11" t="s">
        <v>335</v>
      </c>
      <c r="G3009" s="11" t="s">
        <v>18797</v>
      </c>
      <c r="H3009" s="11"/>
      <c r="I3009" s="11" t="s">
        <v>32</v>
      </c>
      <c r="J3009" s="11" t="s">
        <v>337</v>
      </c>
      <c r="K3009" s="12">
        <v>1.0</v>
      </c>
      <c r="L3009" s="11" t="s">
        <v>337</v>
      </c>
      <c r="M3009" s="11" t="s">
        <v>35</v>
      </c>
      <c r="N3009" s="11" t="s">
        <v>36</v>
      </c>
      <c r="O3009" s="11"/>
    </row>
    <row r="3010" ht="12.75" hidden="1" customHeight="1">
      <c r="A3010" s="11" t="s">
        <v>18801</v>
      </c>
      <c r="B3010" s="11" t="s">
        <v>26</v>
      </c>
      <c r="C3010" s="11" t="s">
        <v>18802</v>
      </c>
      <c r="D3010" s="11" t="s">
        <v>11939</v>
      </c>
      <c r="E3010" s="11" t="s">
        <v>29</v>
      </c>
      <c r="F3010" s="11" t="s">
        <v>335</v>
      </c>
      <c r="G3010" s="11" t="s">
        <v>18803</v>
      </c>
      <c r="H3010" s="11"/>
      <c r="I3010" s="11" t="s">
        <v>32</v>
      </c>
      <c r="J3010" s="11" t="s">
        <v>337</v>
      </c>
      <c r="K3010" s="12">
        <v>1.0</v>
      </c>
      <c r="L3010" s="11" t="s">
        <v>337</v>
      </c>
      <c r="M3010" s="11" t="s">
        <v>35</v>
      </c>
      <c r="N3010" s="11" t="s">
        <v>36</v>
      </c>
      <c r="O3010" s="11"/>
    </row>
    <row r="3011" ht="12.75" hidden="1" customHeight="1">
      <c r="A3011" s="11" t="s">
        <v>18804</v>
      </c>
      <c r="B3011" s="11" t="s">
        <v>26</v>
      </c>
      <c r="C3011" s="11" t="s">
        <v>18806</v>
      </c>
      <c r="D3011" s="11" t="s">
        <v>10147</v>
      </c>
      <c r="E3011" s="11" t="s">
        <v>29</v>
      </c>
      <c r="F3011" s="11" t="s">
        <v>335</v>
      </c>
      <c r="G3011" s="11" t="s">
        <v>18809</v>
      </c>
      <c r="H3011" s="11"/>
      <c r="I3011" s="11" t="s">
        <v>32</v>
      </c>
      <c r="J3011" s="11" t="s">
        <v>337</v>
      </c>
      <c r="K3011" s="12">
        <v>1.0</v>
      </c>
      <c r="L3011" s="11" t="s">
        <v>337</v>
      </c>
      <c r="M3011" s="11" t="s">
        <v>35</v>
      </c>
      <c r="N3011" s="11" t="s">
        <v>36</v>
      </c>
      <c r="O3011" s="11"/>
    </row>
    <row r="3012" ht="12.75" hidden="1" customHeight="1">
      <c r="A3012" s="11" t="s">
        <v>18812</v>
      </c>
      <c r="B3012" s="11" t="s">
        <v>62</v>
      </c>
      <c r="C3012" s="11" t="s">
        <v>18813</v>
      </c>
      <c r="D3012" s="11" t="s">
        <v>18314</v>
      </c>
      <c r="E3012" s="11" t="s">
        <v>29</v>
      </c>
      <c r="F3012" s="11" t="s">
        <v>335</v>
      </c>
      <c r="G3012" s="11" t="s">
        <v>18814</v>
      </c>
      <c r="H3012" s="11"/>
      <c r="I3012" s="11" t="s">
        <v>32</v>
      </c>
      <c r="J3012" s="11" t="s">
        <v>337</v>
      </c>
      <c r="K3012" s="12">
        <v>2.0</v>
      </c>
      <c r="L3012" s="11" t="s">
        <v>14370</v>
      </c>
      <c r="M3012" s="11" t="s">
        <v>35</v>
      </c>
      <c r="N3012" s="11" t="s">
        <v>36</v>
      </c>
      <c r="O3012" s="11"/>
    </row>
    <row r="3013" ht="12.75" hidden="1" customHeight="1">
      <c r="A3013" s="11" t="s">
        <v>18815</v>
      </c>
      <c r="B3013" s="11" t="s">
        <v>26</v>
      </c>
      <c r="C3013" s="11" t="s">
        <v>18819</v>
      </c>
      <c r="D3013" s="11" t="s">
        <v>12976</v>
      </c>
      <c r="E3013" s="11" t="s">
        <v>29</v>
      </c>
      <c r="F3013" s="11" t="s">
        <v>335</v>
      </c>
      <c r="G3013" s="11" t="s">
        <v>18820</v>
      </c>
      <c r="H3013" s="11"/>
      <c r="I3013" s="11" t="s">
        <v>32</v>
      </c>
      <c r="J3013" s="11" t="s">
        <v>337</v>
      </c>
      <c r="K3013" s="12">
        <v>1.0</v>
      </c>
      <c r="L3013" s="11" t="s">
        <v>337</v>
      </c>
      <c r="M3013" s="11" t="s">
        <v>35</v>
      </c>
      <c r="N3013" s="11" t="s">
        <v>36</v>
      </c>
      <c r="O3013" s="11"/>
    </row>
    <row r="3014" ht="12.75" hidden="1" customHeight="1">
      <c r="A3014" s="11" t="s">
        <v>18824</v>
      </c>
      <c r="B3014" s="11" t="s">
        <v>26</v>
      </c>
      <c r="C3014" s="11" t="s">
        <v>18827</v>
      </c>
      <c r="D3014" s="11" t="s">
        <v>12133</v>
      </c>
      <c r="E3014" s="11" t="s">
        <v>29</v>
      </c>
      <c r="F3014" s="11" t="s">
        <v>335</v>
      </c>
      <c r="G3014" s="11" t="s">
        <v>18828</v>
      </c>
      <c r="H3014" s="11"/>
      <c r="I3014" s="11" t="s">
        <v>32</v>
      </c>
      <c r="J3014" s="11" t="s">
        <v>337</v>
      </c>
      <c r="K3014" s="12">
        <v>1.0</v>
      </c>
      <c r="L3014" s="11" t="s">
        <v>337</v>
      </c>
      <c r="M3014" s="11" t="s">
        <v>35</v>
      </c>
      <c r="N3014" s="11" t="s">
        <v>36</v>
      </c>
      <c r="O3014" s="11"/>
    </row>
    <row r="3015" ht="12.75" hidden="1" customHeight="1">
      <c r="A3015" s="11" t="s">
        <v>8629</v>
      </c>
      <c r="B3015" s="11" t="s">
        <v>26</v>
      </c>
      <c r="C3015" s="11" t="s">
        <v>18835</v>
      </c>
      <c r="D3015" s="11" t="s">
        <v>8715</v>
      </c>
      <c r="E3015" s="11" t="s">
        <v>29</v>
      </c>
      <c r="F3015" s="11" t="s">
        <v>335</v>
      </c>
      <c r="G3015" s="11" t="s">
        <v>18836</v>
      </c>
      <c r="H3015" s="11"/>
      <c r="I3015" s="11" t="s">
        <v>32</v>
      </c>
      <c r="J3015" s="11" t="s">
        <v>337</v>
      </c>
      <c r="K3015" s="12">
        <v>1.0</v>
      </c>
      <c r="L3015" s="11" t="s">
        <v>337</v>
      </c>
      <c r="M3015" s="11" t="s">
        <v>35</v>
      </c>
      <c r="N3015" s="11" t="s">
        <v>36</v>
      </c>
      <c r="O3015" s="11"/>
    </row>
    <row r="3016" ht="12.75" hidden="1" customHeight="1">
      <c r="A3016" s="11" t="s">
        <v>18839</v>
      </c>
      <c r="B3016" s="11" t="s">
        <v>26</v>
      </c>
      <c r="C3016" s="11" t="s">
        <v>18840</v>
      </c>
      <c r="D3016" s="11" t="s">
        <v>10144</v>
      </c>
      <c r="E3016" s="11" t="s">
        <v>29</v>
      </c>
      <c r="F3016" s="11" t="s">
        <v>335</v>
      </c>
      <c r="G3016" s="11" t="s">
        <v>18842</v>
      </c>
      <c r="H3016" s="11"/>
      <c r="I3016" s="11" t="s">
        <v>32</v>
      </c>
      <c r="J3016" s="11" t="s">
        <v>337</v>
      </c>
      <c r="K3016" s="12">
        <v>1.0</v>
      </c>
      <c r="L3016" s="11" t="s">
        <v>337</v>
      </c>
      <c r="M3016" s="11" t="s">
        <v>35</v>
      </c>
      <c r="N3016" s="11" t="s">
        <v>36</v>
      </c>
      <c r="O3016" s="11"/>
    </row>
    <row r="3017" ht="12.75" hidden="1" customHeight="1">
      <c r="A3017" s="11" t="s">
        <v>18844</v>
      </c>
      <c r="B3017" s="11" t="s">
        <v>26</v>
      </c>
      <c r="C3017" s="11" t="s">
        <v>18845</v>
      </c>
      <c r="D3017" s="11" t="s">
        <v>10456</v>
      </c>
      <c r="E3017" s="11" t="s">
        <v>29</v>
      </c>
      <c r="F3017" s="11" t="s">
        <v>335</v>
      </c>
      <c r="G3017" s="11" t="s">
        <v>18849</v>
      </c>
      <c r="H3017" s="11"/>
      <c r="I3017" s="11" t="s">
        <v>32</v>
      </c>
      <c r="J3017" s="11" t="s">
        <v>337</v>
      </c>
      <c r="K3017" s="12">
        <v>1.0</v>
      </c>
      <c r="L3017" s="11" t="s">
        <v>337</v>
      </c>
      <c r="M3017" s="11" t="s">
        <v>35</v>
      </c>
      <c r="N3017" s="11" t="s">
        <v>36</v>
      </c>
      <c r="O3017" s="11"/>
    </row>
    <row r="3018" ht="12.75" hidden="1" customHeight="1">
      <c r="A3018" s="11" t="s">
        <v>18853</v>
      </c>
      <c r="B3018" s="11" t="s">
        <v>26</v>
      </c>
      <c r="C3018" s="11" t="s">
        <v>18854</v>
      </c>
      <c r="D3018" s="11" t="s">
        <v>10155</v>
      </c>
      <c r="E3018" s="11" t="s">
        <v>29</v>
      </c>
      <c r="F3018" s="11" t="s">
        <v>335</v>
      </c>
      <c r="G3018" s="11" t="s">
        <v>15822</v>
      </c>
      <c r="H3018" s="11"/>
      <c r="I3018" s="11" t="s">
        <v>32</v>
      </c>
      <c r="J3018" s="11" t="s">
        <v>337</v>
      </c>
      <c r="K3018" s="12">
        <v>1.0</v>
      </c>
      <c r="L3018" s="11" t="s">
        <v>337</v>
      </c>
      <c r="M3018" s="11" t="s">
        <v>35</v>
      </c>
      <c r="N3018" s="11" t="s">
        <v>36</v>
      </c>
      <c r="O3018" s="11"/>
    </row>
    <row r="3019" ht="12.75" hidden="1" customHeight="1">
      <c r="A3019" s="11" t="s">
        <v>18859</v>
      </c>
      <c r="B3019" s="11" t="s">
        <v>26</v>
      </c>
      <c r="C3019" s="11" t="s">
        <v>18860</v>
      </c>
      <c r="D3019" s="11" t="s">
        <v>10324</v>
      </c>
      <c r="E3019" s="11" t="s">
        <v>29</v>
      </c>
      <c r="F3019" s="11" t="s">
        <v>335</v>
      </c>
      <c r="G3019" s="11" t="s">
        <v>18864</v>
      </c>
      <c r="H3019" s="11"/>
      <c r="I3019" s="11" t="s">
        <v>32</v>
      </c>
      <c r="J3019" s="11" t="s">
        <v>337</v>
      </c>
      <c r="K3019" s="12">
        <v>2.0</v>
      </c>
      <c r="L3019" s="11" t="s">
        <v>14370</v>
      </c>
      <c r="M3019" s="11" t="s">
        <v>35</v>
      </c>
      <c r="N3019" s="11" t="s">
        <v>36</v>
      </c>
      <c r="O3019" s="11"/>
    </row>
    <row r="3020" ht="12.75" hidden="1" customHeight="1">
      <c r="A3020" s="11" t="s">
        <v>18868</v>
      </c>
      <c r="B3020" s="11" t="s">
        <v>26</v>
      </c>
      <c r="C3020" s="11" t="s">
        <v>18869</v>
      </c>
      <c r="D3020" s="11" t="s">
        <v>10428</v>
      </c>
      <c r="E3020" s="11" t="s">
        <v>29</v>
      </c>
      <c r="F3020" s="11" t="s">
        <v>335</v>
      </c>
      <c r="G3020" s="11" t="s">
        <v>18872</v>
      </c>
      <c r="H3020" s="11"/>
      <c r="I3020" s="11" t="s">
        <v>32</v>
      </c>
      <c r="J3020" s="11" t="s">
        <v>337</v>
      </c>
      <c r="K3020" s="12">
        <v>2.0</v>
      </c>
      <c r="L3020" s="11" t="s">
        <v>14370</v>
      </c>
      <c r="M3020" s="11" t="s">
        <v>35</v>
      </c>
      <c r="N3020" s="11" t="s">
        <v>36</v>
      </c>
      <c r="O3020" s="11"/>
    </row>
    <row r="3021" ht="12.75" hidden="1" customHeight="1">
      <c r="A3021" s="11" t="s">
        <v>18875</v>
      </c>
      <c r="B3021" s="11" t="s">
        <v>26</v>
      </c>
      <c r="C3021" s="11" t="s">
        <v>18876</v>
      </c>
      <c r="D3021" s="11" t="s">
        <v>9575</v>
      </c>
      <c r="E3021" s="11" t="s">
        <v>29</v>
      </c>
      <c r="F3021" s="11" t="s">
        <v>335</v>
      </c>
      <c r="G3021" s="11" t="s">
        <v>18879</v>
      </c>
      <c r="H3021" s="11"/>
      <c r="I3021" s="11" t="s">
        <v>32</v>
      </c>
      <c r="J3021" s="11" t="s">
        <v>337</v>
      </c>
      <c r="K3021" s="12">
        <v>2.0</v>
      </c>
      <c r="L3021" s="11" t="s">
        <v>14370</v>
      </c>
      <c r="M3021" s="11" t="s">
        <v>35</v>
      </c>
      <c r="N3021" s="11" t="s">
        <v>36</v>
      </c>
      <c r="O3021" s="11"/>
    </row>
    <row r="3022" ht="12.75" hidden="1" customHeight="1">
      <c r="A3022" s="11" t="s">
        <v>18882</v>
      </c>
      <c r="B3022" s="11" t="s">
        <v>26</v>
      </c>
      <c r="C3022" s="11" t="s">
        <v>18884</v>
      </c>
      <c r="D3022" s="11" t="s">
        <v>8786</v>
      </c>
      <c r="E3022" s="11" t="s">
        <v>29</v>
      </c>
      <c r="F3022" s="11" t="s">
        <v>335</v>
      </c>
      <c r="G3022" s="11" t="s">
        <v>16639</v>
      </c>
      <c r="H3022" s="11"/>
      <c r="I3022" s="11" t="s">
        <v>32</v>
      </c>
      <c r="J3022" s="11" t="s">
        <v>337</v>
      </c>
      <c r="K3022" s="12">
        <v>3.0</v>
      </c>
      <c r="L3022" s="11" t="s">
        <v>14403</v>
      </c>
      <c r="M3022" s="11" t="s">
        <v>35</v>
      </c>
      <c r="N3022" s="11" t="s">
        <v>36</v>
      </c>
      <c r="O3022" s="11"/>
    </row>
    <row r="3023" ht="12.75" hidden="1" customHeight="1">
      <c r="A3023" s="11" t="s">
        <v>18882</v>
      </c>
      <c r="B3023" s="11" t="s">
        <v>26</v>
      </c>
      <c r="C3023" s="11" t="s">
        <v>18887</v>
      </c>
      <c r="D3023" s="11" t="s">
        <v>9074</v>
      </c>
      <c r="E3023" s="11" t="s">
        <v>29</v>
      </c>
      <c r="F3023" s="11" t="s">
        <v>335</v>
      </c>
      <c r="G3023" s="11" t="s">
        <v>18890</v>
      </c>
      <c r="H3023" s="11"/>
      <c r="I3023" s="11" t="s">
        <v>32</v>
      </c>
      <c r="J3023" s="11" t="s">
        <v>337</v>
      </c>
      <c r="K3023" s="12">
        <v>2.0</v>
      </c>
      <c r="L3023" s="11" t="s">
        <v>14370</v>
      </c>
      <c r="M3023" s="11" t="s">
        <v>35</v>
      </c>
      <c r="N3023" s="11" t="s">
        <v>36</v>
      </c>
      <c r="O3023" s="11"/>
    </row>
    <row r="3024" ht="12.75" hidden="1" customHeight="1">
      <c r="A3024" s="11" t="s">
        <v>18892</v>
      </c>
      <c r="B3024" s="11" t="s">
        <v>26</v>
      </c>
      <c r="C3024" s="11" t="s">
        <v>18893</v>
      </c>
      <c r="D3024" s="11" t="s">
        <v>8748</v>
      </c>
      <c r="E3024" s="11" t="s">
        <v>29</v>
      </c>
      <c r="F3024" s="11" t="s">
        <v>335</v>
      </c>
      <c r="G3024" s="11" t="s">
        <v>18894</v>
      </c>
      <c r="H3024" s="11"/>
      <c r="I3024" s="11" t="s">
        <v>32</v>
      </c>
      <c r="J3024" s="11" t="s">
        <v>337</v>
      </c>
      <c r="K3024" s="12">
        <v>1.0</v>
      </c>
      <c r="L3024" s="11" t="s">
        <v>337</v>
      </c>
      <c r="M3024" s="11" t="s">
        <v>35</v>
      </c>
      <c r="N3024" s="11" t="s">
        <v>36</v>
      </c>
      <c r="O3024" s="11"/>
    </row>
    <row r="3025" ht="12.75" hidden="1" customHeight="1">
      <c r="A3025" s="11" t="s">
        <v>18898</v>
      </c>
      <c r="B3025" s="11" t="s">
        <v>26</v>
      </c>
      <c r="C3025" s="11" t="s">
        <v>18899</v>
      </c>
      <c r="D3025" s="11" t="s">
        <v>12549</v>
      </c>
      <c r="E3025" s="11" t="s">
        <v>29</v>
      </c>
      <c r="F3025" s="11" t="s">
        <v>335</v>
      </c>
      <c r="G3025" s="11" t="s">
        <v>18900</v>
      </c>
      <c r="H3025" s="11"/>
      <c r="I3025" s="11" t="s">
        <v>32</v>
      </c>
      <c r="J3025" s="11" t="s">
        <v>337</v>
      </c>
      <c r="K3025" s="12">
        <v>1.0</v>
      </c>
      <c r="L3025" s="11" t="s">
        <v>337</v>
      </c>
      <c r="M3025" s="11" t="s">
        <v>35</v>
      </c>
      <c r="N3025" s="11" t="s">
        <v>36</v>
      </c>
      <c r="O3025" s="11"/>
    </row>
    <row r="3026" ht="12.75" hidden="1" customHeight="1">
      <c r="A3026" s="11" t="s">
        <v>18904</v>
      </c>
      <c r="B3026" s="11" t="s">
        <v>26</v>
      </c>
      <c r="C3026" s="11" t="s">
        <v>18907</v>
      </c>
      <c r="D3026" s="11" t="s">
        <v>8754</v>
      </c>
      <c r="E3026" s="11" t="s">
        <v>29</v>
      </c>
      <c r="F3026" s="11" t="s">
        <v>335</v>
      </c>
      <c r="G3026" s="11" t="s">
        <v>15612</v>
      </c>
      <c r="H3026" s="11"/>
      <c r="I3026" s="11" t="s">
        <v>32</v>
      </c>
      <c r="J3026" s="11" t="s">
        <v>337</v>
      </c>
      <c r="K3026" s="12">
        <v>1.0</v>
      </c>
      <c r="L3026" s="11" t="s">
        <v>337</v>
      </c>
      <c r="M3026" s="11" t="s">
        <v>35</v>
      </c>
      <c r="N3026" s="11" t="s">
        <v>36</v>
      </c>
      <c r="O3026" s="11"/>
    </row>
    <row r="3027" ht="12.75" hidden="1" customHeight="1">
      <c r="A3027" s="11" t="s">
        <v>18913</v>
      </c>
      <c r="B3027" s="11" t="s">
        <v>26</v>
      </c>
      <c r="C3027" s="11" t="s">
        <v>18915</v>
      </c>
      <c r="D3027" s="11" t="s">
        <v>8821</v>
      </c>
      <c r="E3027" s="11" t="s">
        <v>29</v>
      </c>
      <c r="F3027" s="11" t="s">
        <v>335</v>
      </c>
      <c r="G3027" s="11" t="s">
        <v>18916</v>
      </c>
      <c r="H3027" s="11"/>
      <c r="I3027" s="11" t="s">
        <v>32</v>
      </c>
      <c r="J3027" s="11" t="s">
        <v>337</v>
      </c>
      <c r="K3027" s="12">
        <v>2.0</v>
      </c>
      <c r="L3027" s="11" t="s">
        <v>14370</v>
      </c>
      <c r="M3027" s="11" t="s">
        <v>35</v>
      </c>
      <c r="N3027" s="11" t="s">
        <v>36</v>
      </c>
      <c r="O3027" s="11"/>
    </row>
    <row r="3028" ht="12.75" hidden="1" customHeight="1">
      <c r="A3028" s="11" t="s">
        <v>18919</v>
      </c>
      <c r="B3028" s="11" t="s">
        <v>26</v>
      </c>
      <c r="C3028" s="11" t="s">
        <v>18920</v>
      </c>
      <c r="D3028" s="11" t="s">
        <v>9043</v>
      </c>
      <c r="E3028" s="11" t="s">
        <v>29</v>
      </c>
      <c r="F3028" s="11" t="s">
        <v>335</v>
      </c>
      <c r="G3028" s="11" t="s">
        <v>18922</v>
      </c>
      <c r="H3028" s="11"/>
      <c r="I3028" s="11" t="s">
        <v>32</v>
      </c>
      <c r="J3028" s="11" t="s">
        <v>337</v>
      </c>
      <c r="K3028" s="12">
        <v>2.0</v>
      </c>
      <c r="L3028" s="11" t="s">
        <v>14370</v>
      </c>
      <c r="M3028" s="11" t="s">
        <v>35</v>
      </c>
      <c r="N3028" s="11" t="s">
        <v>36</v>
      </c>
      <c r="O3028" s="11"/>
    </row>
    <row r="3029" ht="12.75" hidden="1" customHeight="1">
      <c r="A3029" s="11" t="s">
        <v>18926</v>
      </c>
      <c r="B3029" s="11" t="s">
        <v>26</v>
      </c>
      <c r="C3029" s="11" t="s">
        <v>18928</v>
      </c>
      <c r="D3029" s="11" t="s">
        <v>9145</v>
      </c>
      <c r="E3029" s="11" t="s">
        <v>29</v>
      </c>
      <c r="F3029" s="11" t="s">
        <v>335</v>
      </c>
      <c r="G3029" s="11" t="s">
        <v>18929</v>
      </c>
      <c r="H3029" s="11"/>
      <c r="I3029" s="11" t="s">
        <v>32</v>
      </c>
      <c r="J3029" s="11" t="s">
        <v>337</v>
      </c>
      <c r="K3029" s="12">
        <v>2.0</v>
      </c>
      <c r="L3029" s="11" t="s">
        <v>14370</v>
      </c>
      <c r="M3029" s="11" t="s">
        <v>35</v>
      </c>
      <c r="N3029" s="11" t="s">
        <v>36</v>
      </c>
      <c r="O3029" s="11"/>
    </row>
    <row r="3030" ht="12.75" hidden="1" customHeight="1">
      <c r="A3030" s="11" t="s">
        <v>18935</v>
      </c>
      <c r="B3030" s="11" t="s">
        <v>26</v>
      </c>
      <c r="C3030" s="11" t="s">
        <v>18936</v>
      </c>
      <c r="D3030" s="11" t="s">
        <v>8812</v>
      </c>
      <c r="E3030" s="11" t="s">
        <v>29</v>
      </c>
      <c r="F3030" s="11" t="s">
        <v>335</v>
      </c>
      <c r="G3030" s="11" t="s">
        <v>18940</v>
      </c>
      <c r="H3030" s="11"/>
      <c r="I3030" s="11" t="s">
        <v>32</v>
      </c>
      <c r="J3030" s="11" t="s">
        <v>337</v>
      </c>
      <c r="K3030" s="12">
        <v>2.0</v>
      </c>
      <c r="L3030" s="11" t="s">
        <v>14370</v>
      </c>
      <c r="M3030" s="11" t="s">
        <v>35</v>
      </c>
      <c r="N3030" s="11" t="s">
        <v>36</v>
      </c>
      <c r="O3030" s="11"/>
    </row>
    <row r="3031" ht="12.75" hidden="1" customHeight="1">
      <c r="A3031" s="11" t="s">
        <v>18944</v>
      </c>
      <c r="B3031" s="11" t="s">
        <v>26</v>
      </c>
      <c r="C3031" s="11" t="s">
        <v>18945</v>
      </c>
      <c r="D3031" s="11" t="s">
        <v>9013</v>
      </c>
      <c r="E3031" s="11" t="s">
        <v>29</v>
      </c>
      <c r="F3031" s="11" t="s">
        <v>335</v>
      </c>
      <c r="G3031" s="11" t="s">
        <v>18948</v>
      </c>
      <c r="H3031" s="11"/>
      <c r="I3031" s="11" t="s">
        <v>32</v>
      </c>
      <c r="J3031" s="11" t="s">
        <v>337</v>
      </c>
      <c r="K3031" s="12">
        <v>2.0</v>
      </c>
      <c r="L3031" s="11" t="s">
        <v>14370</v>
      </c>
      <c r="M3031" s="11" t="s">
        <v>35</v>
      </c>
      <c r="N3031" s="11" t="s">
        <v>36</v>
      </c>
      <c r="O3031" s="11"/>
    </row>
    <row r="3032" ht="12.75" hidden="1" customHeight="1">
      <c r="A3032" s="11" t="s">
        <v>18953</v>
      </c>
      <c r="B3032" s="11" t="s">
        <v>26</v>
      </c>
      <c r="C3032" s="11" t="s">
        <v>18954</v>
      </c>
      <c r="D3032" s="11" t="s">
        <v>9715</v>
      </c>
      <c r="E3032" s="11" t="s">
        <v>29</v>
      </c>
      <c r="F3032" s="11" t="s">
        <v>335</v>
      </c>
      <c r="G3032" s="11" t="s">
        <v>18958</v>
      </c>
      <c r="H3032" s="11"/>
      <c r="I3032" s="11" t="s">
        <v>32</v>
      </c>
      <c r="J3032" s="11" t="s">
        <v>337</v>
      </c>
      <c r="K3032" s="12">
        <v>1.0</v>
      </c>
      <c r="L3032" s="11" t="s">
        <v>337</v>
      </c>
      <c r="M3032" s="11" t="s">
        <v>35</v>
      </c>
      <c r="N3032" s="11" t="s">
        <v>36</v>
      </c>
      <c r="O3032" s="11"/>
    </row>
    <row r="3033" ht="12.75" hidden="1" customHeight="1">
      <c r="A3033" s="11" t="s">
        <v>8813</v>
      </c>
      <c r="B3033" s="11" t="s">
        <v>26</v>
      </c>
      <c r="C3033" s="11" t="s">
        <v>18964</v>
      </c>
      <c r="D3033" s="11" t="s">
        <v>8866</v>
      </c>
      <c r="E3033" s="11" t="s">
        <v>29</v>
      </c>
      <c r="F3033" s="11" t="s">
        <v>335</v>
      </c>
      <c r="G3033" s="11" t="s">
        <v>18966</v>
      </c>
      <c r="H3033" s="11"/>
      <c r="I3033" s="11" t="s">
        <v>32</v>
      </c>
      <c r="J3033" s="11" t="s">
        <v>337</v>
      </c>
      <c r="K3033" s="12">
        <v>2.0</v>
      </c>
      <c r="L3033" s="11" t="s">
        <v>14370</v>
      </c>
      <c r="M3033" s="11" t="s">
        <v>35</v>
      </c>
      <c r="N3033" s="11" t="s">
        <v>36</v>
      </c>
      <c r="O3033" s="11"/>
    </row>
    <row r="3034" ht="12.75" hidden="1" customHeight="1">
      <c r="A3034" s="11" t="s">
        <v>18970</v>
      </c>
      <c r="B3034" s="11" t="s">
        <v>62</v>
      </c>
      <c r="C3034" s="11" t="s">
        <v>18971</v>
      </c>
      <c r="D3034" s="11" t="s">
        <v>16568</v>
      </c>
      <c r="E3034" s="11" t="s">
        <v>29</v>
      </c>
      <c r="F3034" s="11" t="s">
        <v>335</v>
      </c>
      <c r="G3034" s="11" t="s">
        <v>18973</v>
      </c>
      <c r="H3034" s="11"/>
      <c r="I3034" s="11" t="s">
        <v>32</v>
      </c>
      <c r="J3034" s="11" t="s">
        <v>337</v>
      </c>
      <c r="K3034" s="12">
        <v>1.0</v>
      </c>
      <c r="L3034" s="11" t="s">
        <v>337</v>
      </c>
      <c r="M3034" s="11" t="s">
        <v>35</v>
      </c>
      <c r="N3034" s="11" t="s">
        <v>36</v>
      </c>
      <c r="O3034" s="11"/>
    </row>
    <row r="3035" ht="12.75" hidden="1" customHeight="1">
      <c r="A3035" s="11" t="s">
        <v>18975</v>
      </c>
      <c r="B3035" s="11" t="s">
        <v>26</v>
      </c>
      <c r="C3035" s="11" t="s">
        <v>18976</v>
      </c>
      <c r="D3035" s="11" t="s">
        <v>9023</v>
      </c>
      <c r="E3035" s="11" t="s">
        <v>29</v>
      </c>
      <c r="F3035" s="11" t="s">
        <v>335</v>
      </c>
      <c r="G3035" s="11" t="s">
        <v>18980</v>
      </c>
      <c r="H3035" s="11"/>
      <c r="I3035" s="11" t="s">
        <v>32</v>
      </c>
      <c r="J3035" s="11" t="s">
        <v>337</v>
      </c>
      <c r="K3035" s="12">
        <v>1.0</v>
      </c>
      <c r="L3035" s="11" t="s">
        <v>337</v>
      </c>
      <c r="M3035" s="11" t="s">
        <v>35</v>
      </c>
      <c r="N3035" s="11" t="s">
        <v>36</v>
      </c>
      <c r="O3035" s="11"/>
    </row>
    <row r="3036" ht="12.75" hidden="1" customHeight="1">
      <c r="A3036" s="11" t="s">
        <v>18984</v>
      </c>
      <c r="B3036" s="11" t="s">
        <v>26</v>
      </c>
      <c r="C3036" s="11" t="s">
        <v>18985</v>
      </c>
      <c r="D3036" s="11" t="s">
        <v>11674</v>
      </c>
      <c r="E3036" s="11" t="s">
        <v>29</v>
      </c>
      <c r="F3036" s="11" t="s">
        <v>335</v>
      </c>
      <c r="G3036" s="11" t="s">
        <v>18989</v>
      </c>
      <c r="H3036" s="11"/>
      <c r="I3036" s="11" t="s">
        <v>32</v>
      </c>
      <c r="J3036" s="11" t="s">
        <v>337</v>
      </c>
      <c r="K3036" s="12">
        <v>3.0</v>
      </c>
      <c r="L3036" s="11" t="s">
        <v>14403</v>
      </c>
      <c r="M3036" s="11" t="s">
        <v>35</v>
      </c>
      <c r="N3036" s="11" t="s">
        <v>36</v>
      </c>
      <c r="O3036" s="11"/>
    </row>
    <row r="3037" ht="12.75" hidden="1" customHeight="1">
      <c r="A3037" s="11" t="s">
        <v>18992</v>
      </c>
      <c r="B3037" s="11" t="s">
        <v>78</v>
      </c>
      <c r="C3037" s="11" t="s">
        <v>18994</v>
      </c>
      <c r="D3037" s="11" t="s">
        <v>18996</v>
      </c>
      <c r="E3037" s="11" t="s">
        <v>29</v>
      </c>
      <c r="F3037" s="11" t="s">
        <v>335</v>
      </c>
      <c r="G3037" s="11" t="s">
        <v>18997</v>
      </c>
      <c r="H3037" s="11"/>
      <c r="I3037" s="11" t="s">
        <v>32</v>
      </c>
      <c r="J3037" s="11" t="s">
        <v>337</v>
      </c>
      <c r="K3037" s="12">
        <v>2.0</v>
      </c>
      <c r="L3037" s="11" t="s">
        <v>14370</v>
      </c>
      <c r="M3037" s="11" t="s">
        <v>35</v>
      </c>
      <c r="N3037" s="11" t="s">
        <v>36</v>
      </c>
      <c r="O3037" s="11"/>
    </row>
    <row r="3038" ht="12.75" hidden="1" customHeight="1">
      <c r="A3038" s="11" t="s">
        <v>19001</v>
      </c>
      <c r="B3038" s="11" t="s">
        <v>78</v>
      </c>
      <c r="C3038" s="11" t="s">
        <v>19005</v>
      </c>
      <c r="D3038" s="11" t="s">
        <v>19006</v>
      </c>
      <c r="E3038" s="11" t="s">
        <v>29</v>
      </c>
      <c r="F3038" s="11" t="s">
        <v>335</v>
      </c>
      <c r="G3038" s="11" t="s">
        <v>19007</v>
      </c>
      <c r="H3038" s="11"/>
      <c r="I3038" s="11" t="s">
        <v>32</v>
      </c>
      <c r="J3038" s="11" t="s">
        <v>337</v>
      </c>
      <c r="K3038" s="12">
        <v>3.0</v>
      </c>
      <c r="L3038" s="11" t="s">
        <v>14403</v>
      </c>
      <c r="M3038" s="11" t="s">
        <v>35</v>
      </c>
      <c r="N3038" s="11" t="s">
        <v>36</v>
      </c>
      <c r="O3038" s="11"/>
    </row>
    <row r="3039" ht="12.75" hidden="1" customHeight="1">
      <c r="A3039" s="11" t="s">
        <v>19010</v>
      </c>
      <c r="B3039" s="11" t="s">
        <v>26</v>
      </c>
      <c r="C3039" s="11" t="s">
        <v>19013</v>
      </c>
      <c r="D3039" s="11" t="s">
        <v>9185</v>
      </c>
      <c r="E3039" s="11" t="s">
        <v>29</v>
      </c>
      <c r="F3039" s="11" t="s">
        <v>335</v>
      </c>
      <c r="G3039" s="11" t="s">
        <v>8473</v>
      </c>
      <c r="H3039" s="11"/>
      <c r="I3039" s="11" t="s">
        <v>32</v>
      </c>
      <c r="J3039" s="11" t="s">
        <v>337</v>
      </c>
      <c r="K3039" s="12">
        <v>1.0</v>
      </c>
      <c r="L3039" s="11" t="s">
        <v>337</v>
      </c>
      <c r="M3039" s="11" t="s">
        <v>35</v>
      </c>
      <c r="N3039" s="11" t="s">
        <v>36</v>
      </c>
      <c r="O3039" s="11"/>
    </row>
    <row r="3040" ht="12.75" hidden="1" customHeight="1">
      <c r="A3040" s="11" t="s">
        <v>19017</v>
      </c>
      <c r="B3040" s="11" t="s">
        <v>26</v>
      </c>
      <c r="C3040" s="11" t="s">
        <v>19019</v>
      </c>
      <c r="D3040" s="11" t="s">
        <v>9402</v>
      </c>
      <c r="E3040" s="11" t="s">
        <v>29</v>
      </c>
      <c r="F3040" s="11" t="s">
        <v>335</v>
      </c>
      <c r="G3040" s="11" t="s">
        <v>19021</v>
      </c>
      <c r="H3040" s="11"/>
      <c r="I3040" s="11" t="s">
        <v>32</v>
      </c>
      <c r="J3040" s="11" t="s">
        <v>337</v>
      </c>
      <c r="K3040" s="12">
        <v>2.0</v>
      </c>
      <c r="L3040" s="11" t="s">
        <v>14370</v>
      </c>
      <c r="M3040" s="11" t="s">
        <v>35</v>
      </c>
      <c r="N3040" s="11" t="s">
        <v>36</v>
      </c>
      <c r="O3040" s="11"/>
    </row>
    <row r="3041" ht="12.75" hidden="1" customHeight="1">
      <c r="A3041" s="11" t="s">
        <v>19024</v>
      </c>
      <c r="B3041" s="11" t="s">
        <v>26</v>
      </c>
      <c r="C3041" s="11" t="s">
        <v>19025</v>
      </c>
      <c r="D3041" s="11" t="s">
        <v>11004</v>
      </c>
      <c r="E3041" s="11" t="s">
        <v>29</v>
      </c>
      <c r="F3041" s="11" t="s">
        <v>335</v>
      </c>
      <c r="G3041" s="11" t="s">
        <v>19026</v>
      </c>
      <c r="H3041" s="11"/>
      <c r="I3041" s="11" t="s">
        <v>32</v>
      </c>
      <c r="J3041" s="11" t="s">
        <v>337</v>
      </c>
      <c r="K3041" s="12">
        <v>3.0</v>
      </c>
      <c r="L3041" s="11" t="s">
        <v>14403</v>
      </c>
      <c r="M3041" s="11" t="s">
        <v>35</v>
      </c>
      <c r="N3041" s="11" t="s">
        <v>36</v>
      </c>
      <c r="O3041" s="11"/>
    </row>
    <row r="3042" ht="12.75" hidden="1" customHeight="1">
      <c r="A3042" s="11" t="s">
        <v>19029</v>
      </c>
      <c r="B3042" s="11" t="s">
        <v>26</v>
      </c>
      <c r="C3042" s="11" t="s">
        <v>19030</v>
      </c>
      <c r="D3042" s="11" t="s">
        <v>10333</v>
      </c>
      <c r="E3042" s="11" t="s">
        <v>29</v>
      </c>
      <c r="F3042" s="11" t="s">
        <v>335</v>
      </c>
      <c r="G3042" s="11" t="s">
        <v>19031</v>
      </c>
      <c r="H3042" s="11"/>
      <c r="I3042" s="11" t="s">
        <v>32</v>
      </c>
      <c r="J3042" s="11" t="s">
        <v>337</v>
      </c>
      <c r="K3042" s="12">
        <v>1.0</v>
      </c>
      <c r="L3042" s="11" t="s">
        <v>337</v>
      </c>
      <c r="M3042" s="11" t="s">
        <v>35</v>
      </c>
      <c r="N3042" s="11" t="s">
        <v>36</v>
      </c>
      <c r="O3042" s="11"/>
    </row>
    <row r="3043" ht="12.75" hidden="1" customHeight="1">
      <c r="A3043" s="11" t="s">
        <v>19035</v>
      </c>
      <c r="B3043" s="11" t="s">
        <v>26</v>
      </c>
      <c r="C3043" s="11" t="s">
        <v>19036</v>
      </c>
      <c r="D3043" s="11" t="s">
        <v>8974</v>
      </c>
      <c r="E3043" s="11" t="s">
        <v>29</v>
      </c>
      <c r="F3043" s="11" t="s">
        <v>335</v>
      </c>
      <c r="G3043" s="11" t="s">
        <v>19039</v>
      </c>
      <c r="H3043" s="11"/>
      <c r="I3043" s="11" t="s">
        <v>32</v>
      </c>
      <c r="J3043" s="11" t="s">
        <v>337</v>
      </c>
      <c r="K3043" s="12">
        <v>1.0</v>
      </c>
      <c r="L3043" s="11" t="s">
        <v>337</v>
      </c>
      <c r="M3043" s="11" t="s">
        <v>35</v>
      </c>
      <c r="N3043" s="11" t="s">
        <v>36</v>
      </c>
      <c r="O3043" s="11"/>
    </row>
    <row r="3044" ht="12.75" hidden="1" customHeight="1">
      <c r="A3044" s="11" t="s">
        <v>19044</v>
      </c>
      <c r="B3044" s="11" t="s">
        <v>62</v>
      </c>
      <c r="C3044" s="11" t="s">
        <v>19045</v>
      </c>
      <c r="D3044" s="11" t="s">
        <v>19046</v>
      </c>
      <c r="E3044" s="11" t="s">
        <v>29</v>
      </c>
      <c r="F3044" s="11" t="s">
        <v>335</v>
      </c>
      <c r="G3044" s="11" t="s">
        <v>19047</v>
      </c>
      <c r="H3044" s="11"/>
      <c r="I3044" s="11" t="s">
        <v>32</v>
      </c>
      <c r="J3044" s="11" t="s">
        <v>337</v>
      </c>
      <c r="K3044" s="12">
        <v>1.0</v>
      </c>
      <c r="L3044" s="11" t="s">
        <v>337</v>
      </c>
      <c r="M3044" s="11" t="s">
        <v>35</v>
      </c>
      <c r="N3044" s="11" t="s">
        <v>36</v>
      </c>
      <c r="O3044" s="11"/>
    </row>
    <row r="3045" ht="12.75" hidden="1" customHeight="1">
      <c r="A3045" s="11" t="s">
        <v>19051</v>
      </c>
      <c r="B3045" s="11" t="s">
        <v>26</v>
      </c>
      <c r="C3045" s="11" t="s">
        <v>19052</v>
      </c>
      <c r="D3045" s="11" t="s">
        <v>9951</v>
      </c>
      <c r="E3045" s="11" t="s">
        <v>29</v>
      </c>
      <c r="F3045" s="11" t="s">
        <v>335</v>
      </c>
      <c r="G3045" s="11" t="s">
        <v>19053</v>
      </c>
      <c r="H3045" s="11"/>
      <c r="I3045" s="11" t="s">
        <v>32</v>
      </c>
      <c r="J3045" s="11" t="s">
        <v>337</v>
      </c>
      <c r="K3045" s="12">
        <v>2.0</v>
      </c>
      <c r="L3045" s="11" t="s">
        <v>14370</v>
      </c>
      <c r="M3045" s="11" t="s">
        <v>35</v>
      </c>
      <c r="N3045" s="11" t="s">
        <v>36</v>
      </c>
      <c r="O3045" s="11"/>
    </row>
    <row r="3046" ht="12.75" hidden="1" customHeight="1">
      <c r="A3046" s="11" t="s">
        <v>19057</v>
      </c>
      <c r="B3046" s="11" t="s">
        <v>26</v>
      </c>
      <c r="C3046" s="11" t="s">
        <v>19058</v>
      </c>
      <c r="D3046" s="11" t="s">
        <v>12876</v>
      </c>
      <c r="E3046" s="11" t="s">
        <v>29</v>
      </c>
      <c r="F3046" s="11" t="s">
        <v>335</v>
      </c>
      <c r="G3046" s="11" t="s">
        <v>19061</v>
      </c>
      <c r="H3046" s="11"/>
      <c r="I3046" s="11" t="s">
        <v>32</v>
      </c>
      <c r="J3046" s="11" t="s">
        <v>337</v>
      </c>
      <c r="K3046" s="12">
        <v>1.0</v>
      </c>
      <c r="L3046" s="11" t="s">
        <v>337</v>
      </c>
      <c r="M3046" s="11" t="s">
        <v>35</v>
      </c>
      <c r="N3046" s="11" t="s">
        <v>36</v>
      </c>
      <c r="O3046" s="11"/>
    </row>
    <row r="3047" ht="12.75" hidden="1" customHeight="1">
      <c r="A3047" s="11" t="s">
        <v>19065</v>
      </c>
      <c r="B3047" s="11" t="s">
        <v>26</v>
      </c>
      <c r="C3047" s="11" t="s">
        <v>19067</v>
      </c>
      <c r="D3047" s="11" t="s">
        <v>9220</v>
      </c>
      <c r="E3047" s="11" t="s">
        <v>29</v>
      </c>
      <c r="F3047" s="11" t="s">
        <v>335</v>
      </c>
      <c r="G3047" s="11" t="s">
        <v>19068</v>
      </c>
      <c r="H3047" s="11"/>
      <c r="I3047" s="11" t="s">
        <v>32</v>
      </c>
      <c r="J3047" s="11" t="s">
        <v>337</v>
      </c>
      <c r="K3047" s="12">
        <v>1.0</v>
      </c>
      <c r="L3047" s="11" t="s">
        <v>337</v>
      </c>
      <c r="M3047" s="11" t="s">
        <v>35</v>
      </c>
      <c r="N3047" s="11" t="s">
        <v>36</v>
      </c>
      <c r="O3047" s="11"/>
    </row>
    <row r="3048" ht="12.75" hidden="1" customHeight="1">
      <c r="A3048" s="11" t="s">
        <v>7522</v>
      </c>
      <c r="B3048" s="11" t="s">
        <v>26</v>
      </c>
      <c r="C3048" s="11" t="s">
        <v>19073</v>
      </c>
      <c r="D3048" s="11" t="s">
        <v>9053</v>
      </c>
      <c r="E3048" s="11" t="s">
        <v>29</v>
      </c>
      <c r="F3048" s="11" t="s">
        <v>335</v>
      </c>
      <c r="G3048" s="11" t="s">
        <v>19077</v>
      </c>
      <c r="H3048" s="11"/>
      <c r="I3048" s="11" t="s">
        <v>32</v>
      </c>
      <c r="J3048" s="11" t="s">
        <v>337</v>
      </c>
      <c r="K3048" s="12">
        <v>1.0</v>
      </c>
      <c r="L3048" s="11" t="s">
        <v>337</v>
      </c>
      <c r="M3048" s="11" t="s">
        <v>35</v>
      </c>
      <c r="N3048" s="11" t="s">
        <v>36</v>
      </c>
      <c r="O3048" s="11"/>
    </row>
    <row r="3049" ht="12.75" hidden="1" customHeight="1">
      <c r="A3049" s="11" t="s">
        <v>19079</v>
      </c>
      <c r="B3049" s="11" t="s">
        <v>26</v>
      </c>
      <c r="C3049" s="11" t="s">
        <v>19081</v>
      </c>
      <c r="D3049" s="11" t="s">
        <v>10527</v>
      </c>
      <c r="E3049" s="11" t="s">
        <v>29</v>
      </c>
      <c r="F3049" s="11" t="s">
        <v>335</v>
      </c>
      <c r="G3049" s="11" t="s">
        <v>19082</v>
      </c>
      <c r="H3049" s="11"/>
      <c r="I3049" s="11" t="s">
        <v>32</v>
      </c>
      <c r="J3049" s="11" t="s">
        <v>337</v>
      </c>
      <c r="K3049" s="12">
        <v>2.0</v>
      </c>
      <c r="L3049" s="11" t="s">
        <v>14370</v>
      </c>
      <c r="M3049" s="11" t="s">
        <v>35</v>
      </c>
      <c r="N3049" s="11" t="s">
        <v>36</v>
      </c>
      <c r="O3049" s="11"/>
    </row>
    <row r="3050" ht="12.75" hidden="1" customHeight="1">
      <c r="A3050" s="11" t="s">
        <v>19088</v>
      </c>
      <c r="B3050" s="11" t="s">
        <v>26</v>
      </c>
      <c r="C3050" s="11" t="s">
        <v>19089</v>
      </c>
      <c r="D3050" s="11" t="s">
        <v>14447</v>
      </c>
      <c r="E3050" s="11" t="s">
        <v>29</v>
      </c>
      <c r="F3050" s="11" t="s">
        <v>335</v>
      </c>
      <c r="G3050" s="11" t="s">
        <v>19090</v>
      </c>
      <c r="H3050" s="11"/>
      <c r="I3050" s="11" t="s">
        <v>32</v>
      </c>
      <c r="J3050" s="11" t="s">
        <v>337</v>
      </c>
      <c r="K3050" s="12">
        <v>1.0</v>
      </c>
      <c r="L3050" s="11" t="s">
        <v>337</v>
      </c>
      <c r="M3050" s="11" t="s">
        <v>35</v>
      </c>
      <c r="N3050" s="11" t="s">
        <v>36</v>
      </c>
      <c r="O3050" s="11"/>
    </row>
    <row r="3051" ht="12.75" hidden="1" customHeight="1">
      <c r="A3051" s="11" t="s">
        <v>19091</v>
      </c>
      <c r="B3051" s="11" t="s">
        <v>26</v>
      </c>
      <c r="C3051" s="11" t="s">
        <v>19092</v>
      </c>
      <c r="D3051" s="11" t="s">
        <v>13074</v>
      </c>
      <c r="E3051" s="11" t="s">
        <v>29</v>
      </c>
      <c r="F3051" s="11" t="s">
        <v>335</v>
      </c>
      <c r="G3051" s="11" t="s">
        <v>19095</v>
      </c>
      <c r="H3051" s="11"/>
      <c r="I3051" s="11" t="s">
        <v>32</v>
      </c>
      <c r="J3051" s="11" t="s">
        <v>337</v>
      </c>
      <c r="K3051" s="12">
        <v>1.0</v>
      </c>
      <c r="L3051" s="11" t="s">
        <v>337</v>
      </c>
      <c r="M3051" s="11" t="s">
        <v>35</v>
      </c>
      <c r="N3051" s="11" t="s">
        <v>36</v>
      </c>
      <c r="O3051" s="11"/>
    </row>
    <row r="3052" ht="12.75" hidden="1" customHeight="1">
      <c r="A3052" s="11" t="s">
        <v>19099</v>
      </c>
      <c r="B3052" s="11" t="s">
        <v>26</v>
      </c>
      <c r="C3052" s="11" t="s">
        <v>19100</v>
      </c>
      <c r="D3052" s="11" t="s">
        <v>12881</v>
      </c>
      <c r="E3052" s="11" t="s">
        <v>29</v>
      </c>
      <c r="F3052" s="11" t="s">
        <v>335</v>
      </c>
      <c r="G3052" s="11" t="s">
        <v>19101</v>
      </c>
      <c r="H3052" s="11"/>
      <c r="I3052" s="11" t="s">
        <v>32</v>
      </c>
      <c r="J3052" s="11" t="s">
        <v>337</v>
      </c>
      <c r="K3052" s="12">
        <v>1.0</v>
      </c>
      <c r="L3052" s="11" t="s">
        <v>337</v>
      </c>
      <c r="M3052" s="11" t="s">
        <v>35</v>
      </c>
      <c r="N3052" s="11" t="s">
        <v>36</v>
      </c>
      <c r="O3052" s="11"/>
    </row>
    <row r="3053" ht="12.75" hidden="1" customHeight="1">
      <c r="A3053" s="11" t="s">
        <v>19106</v>
      </c>
      <c r="B3053" s="11" t="s">
        <v>26</v>
      </c>
      <c r="C3053" s="11" t="s">
        <v>19107</v>
      </c>
      <c r="D3053" s="11" t="s">
        <v>10376</v>
      </c>
      <c r="E3053" s="11" t="s">
        <v>29</v>
      </c>
      <c r="F3053" s="11" t="s">
        <v>335</v>
      </c>
      <c r="G3053" s="11" t="s">
        <v>19109</v>
      </c>
      <c r="H3053" s="11"/>
      <c r="I3053" s="11" t="s">
        <v>32</v>
      </c>
      <c r="J3053" s="11" t="s">
        <v>337</v>
      </c>
      <c r="K3053" s="12">
        <v>2.0</v>
      </c>
      <c r="L3053" s="11" t="s">
        <v>14370</v>
      </c>
      <c r="M3053" s="11" t="s">
        <v>35</v>
      </c>
      <c r="N3053" s="11" t="s">
        <v>36</v>
      </c>
      <c r="O3053" s="11"/>
    </row>
    <row r="3054" ht="12.75" hidden="1" customHeight="1">
      <c r="A3054" s="11" t="s">
        <v>19111</v>
      </c>
      <c r="B3054" s="11" t="s">
        <v>26</v>
      </c>
      <c r="C3054" s="11" t="s">
        <v>19112</v>
      </c>
      <c r="D3054" s="11" t="s">
        <v>9059</v>
      </c>
      <c r="E3054" s="11" t="s">
        <v>29</v>
      </c>
      <c r="F3054" s="11" t="s">
        <v>335</v>
      </c>
      <c r="G3054" s="11" t="s">
        <v>19115</v>
      </c>
      <c r="H3054" s="11"/>
      <c r="I3054" s="11" t="s">
        <v>32</v>
      </c>
      <c r="J3054" s="11" t="s">
        <v>337</v>
      </c>
      <c r="K3054" s="12">
        <v>1.0</v>
      </c>
      <c r="L3054" s="11" t="s">
        <v>337</v>
      </c>
      <c r="M3054" s="11" t="s">
        <v>35</v>
      </c>
      <c r="N3054" s="11" t="s">
        <v>36</v>
      </c>
      <c r="O3054" s="11"/>
    </row>
    <row r="3055" ht="12.75" hidden="1" customHeight="1">
      <c r="A3055" s="11" t="s">
        <v>9038</v>
      </c>
      <c r="B3055" s="11" t="s">
        <v>26</v>
      </c>
      <c r="C3055" s="11" t="s">
        <v>19118</v>
      </c>
      <c r="D3055" s="11" t="s">
        <v>10339</v>
      </c>
      <c r="E3055" s="11" t="s">
        <v>29</v>
      </c>
      <c r="F3055" s="11" t="s">
        <v>335</v>
      </c>
      <c r="G3055" s="11" t="s">
        <v>19031</v>
      </c>
      <c r="H3055" s="11"/>
      <c r="I3055" s="11" t="s">
        <v>32</v>
      </c>
      <c r="J3055" s="11" t="s">
        <v>337</v>
      </c>
      <c r="K3055" s="12">
        <v>1.0</v>
      </c>
      <c r="L3055" s="11" t="s">
        <v>337</v>
      </c>
      <c r="M3055" s="11" t="s">
        <v>35</v>
      </c>
      <c r="N3055" s="11" t="s">
        <v>36</v>
      </c>
      <c r="O3055" s="11"/>
    </row>
    <row r="3056" ht="12.75" hidden="1" customHeight="1">
      <c r="A3056" s="11" t="s">
        <v>19124</v>
      </c>
      <c r="B3056" s="11" t="s">
        <v>26</v>
      </c>
      <c r="C3056" s="11" t="s">
        <v>19125</v>
      </c>
      <c r="D3056" s="11" t="s">
        <v>12331</v>
      </c>
      <c r="E3056" s="11" t="s">
        <v>29</v>
      </c>
      <c r="F3056" s="11" t="s">
        <v>335</v>
      </c>
      <c r="G3056" s="11" t="s">
        <v>19126</v>
      </c>
      <c r="H3056" s="11"/>
      <c r="I3056" s="11" t="s">
        <v>32</v>
      </c>
      <c r="J3056" s="11" t="s">
        <v>337</v>
      </c>
      <c r="K3056" s="12">
        <v>1.0</v>
      </c>
      <c r="L3056" s="11" t="s">
        <v>337</v>
      </c>
      <c r="M3056" s="11" t="s">
        <v>35</v>
      </c>
      <c r="N3056" s="11" t="s">
        <v>36</v>
      </c>
      <c r="O3056" s="11"/>
    </row>
    <row r="3057" ht="12.75" hidden="1" customHeight="1">
      <c r="A3057" s="11" t="s">
        <v>19129</v>
      </c>
      <c r="B3057" s="11" t="s">
        <v>26</v>
      </c>
      <c r="C3057" s="11" t="s">
        <v>19130</v>
      </c>
      <c r="D3057" s="11" t="s">
        <v>9784</v>
      </c>
      <c r="E3057" s="11" t="s">
        <v>29</v>
      </c>
      <c r="F3057" s="11" t="s">
        <v>335</v>
      </c>
      <c r="G3057" s="11" t="s">
        <v>19132</v>
      </c>
      <c r="H3057" s="11"/>
      <c r="I3057" s="11" t="s">
        <v>32</v>
      </c>
      <c r="J3057" s="11" t="s">
        <v>337</v>
      </c>
      <c r="K3057" s="12">
        <v>1.0</v>
      </c>
      <c r="L3057" s="11" t="s">
        <v>337</v>
      </c>
      <c r="M3057" s="11" t="s">
        <v>35</v>
      </c>
      <c r="N3057" s="11" t="s">
        <v>36</v>
      </c>
      <c r="O3057" s="11"/>
    </row>
    <row r="3058" ht="12.75" hidden="1" customHeight="1">
      <c r="A3058" s="11" t="s">
        <v>19134</v>
      </c>
      <c r="B3058" s="11" t="s">
        <v>26</v>
      </c>
      <c r="C3058" s="11" t="s">
        <v>19135</v>
      </c>
      <c r="D3058" s="11" t="s">
        <v>19136</v>
      </c>
      <c r="E3058" s="11" t="s">
        <v>29</v>
      </c>
      <c r="F3058" s="11" t="s">
        <v>335</v>
      </c>
      <c r="G3058" s="11" t="s">
        <v>19139</v>
      </c>
      <c r="H3058" s="11"/>
      <c r="I3058" s="11" t="s">
        <v>32</v>
      </c>
      <c r="J3058" s="11" t="s">
        <v>337</v>
      </c>
      <c r="K3058" s="12">
        <v>1.0</v>
      </c>
      <c r="L3058" s="11" t="s">
        <v>337</v>
      </c>
      <c r="M3058" s="11" t="s">
        <v>35</v>
      </c>
      <c r="N3058" s="11" t="s">
        <v>36</v>
      </c>
      <c r="O3058" s="11"/>
    </row>
    <row r="3059" ht="12.75" hidden="1" customHeight="1">
      <c r="A3059" s="11" t="s">
        <v>19141</v>
      </c>
      <c r="B3059" s="11" t="s">
        <v>26</v>
      </c>
      <c r="C3059" s="11" t="s">
        <v>19144</v>
      </c>
      <c r="D3059" s="11" t="s">
        <v>11952</v>
      </c>
      <c r="E3059" s="11" t="s">
        <v>29</v>
      </c>
      <c r="F3059" s="11" t="s">
        <v>335</v>
      </c>
      <c r="G3059" s="11" t="s">
        <v>19145</v>
      </c>
      <c r="H3059" s="11"/>
      <c r="I3059" s="11" t="s">
        <v>32</v>
      </c>
      <c r="J3059" s="11" t="s">
        <v>337</v>
      </c>
      <c r="K3059" s="12">
        <v>2.0</v>
      </c>
      <c r="L3059" s="11" t="s">
        <v>14370</v>
      </c>
      <c r="M3059" s="11" t="s">
        <v>35</v>
      </c>
      <c r="N3059" s="11" t="s">
        <v>36</v>
      </c>
      <c r="O3059" s="11"/>
    </row>
    <row r="3060" ht="12.75" hidden="1" customHeight="1">
      <c r="A3060" s="11" t="s">
        <v>19148</v>
      </c>
      <c r="B3060" s="11" t="s">
        <v>26</v>
      </c>
      <c r="C3060" s="11" t="s">
        <v>19150</v>
      </c>
      <c r="D3060" s="11" t="s">
        <v>11327</v>
      </c>
      <c r="E3060" s="11" t="s">
        <v>29</v>
      </c>
      <c r="F3060" s="11" t="s">
        <v>335</v>
      </c>
      <c r="G3060" s="11" t="s">
        <v>19151</v>
      </c>
      <c r="H3060" s="11"/>
      <c r="I3060" s="11" t="s">
        <v>32</v>
      </c>
      <c r="J3060" s="11" t="s">
        <v>337</v>
      </c>
      <c r="K3060" s="12">
        <v>1.0</v>
      </c>
      <c r="L3060" s="11" t="s">
        <v>337</v>
      </c>
      <c r="M3060" s="11" t="s">
        <v>35</v>
      </c>
      <c r="N3060" s="11" t="s">
        <v>36</v>
      </c>
      <c r="O3060" s="11"/>
    </row>
    <row r="3061" ht="12.75" hidden="1" customHeight="1">
      <c r="A3061" s="11" t="s">
        <v>9114</v>
      </c>
      <c r="B3061" s="11" t="s">
        <v>26</v>
      </c>
      <c r="C3061" s="11" t="s">
        <v>19157</v>
      </c>
      <c r="D3061" s="11" t="s">
        <v>11762</v>
      </c>
      <c r="E3061" s="11" t="s">
        <v>29</v>
      </c>
      <c r="F3061" s="11" t="s">
        <v>335</v>
      </c>
      <c r="G3061" s="11" t="s">
        <v>19158</v>
      </c>
      <c r="H3061" s="11"/>
      <c r="I3061" s="11" t="s">
        <v>32</v>
      </c>
      <c r="J3061" s="11" t="s">
        <v>337</v>
      </c>
      <c r="K3061" s="12">
        <v>1.0</v>
      </c>
      <c r="L3061" s="11" t="s">
        <v>337</v>
      </c>
      <c r="M3061" s="11" t="s">
        <v>35</v>
      </c>
      <c r="N3061" s="11" t="s">
        <v>36</v>
      </c>
      <c r="O3061" s="11"/>
    </row>
    <row r="3062" ht="12.75" hidden="1" customHeight="1">
      <c r="A3062" s="11" t="s">
        <v>19162</v>
      </c>
      <c r="B3062" s="11" t="s">
        <v>26</v>
      </c>
      <c r="C3062" s="11" t="s">
        <v>19163</v>
      </c>
      <c r="D3062" s="11" t="s">
        <v>9529</v>
      </c>
      <c r="E3062" s="11" t="s">
        <v>29</v>
      </c>
      <c r="F3062" s="11" t="s">
        <v>335</v>
      </c>
      <c r="G3062" s="11" t="s">
        <v>19165</v>
      </c>
      <c r="H3062" s="11"/>
      <c r="I3062" s="11" t="s">
        <v>32</v>
      </c>
      <c r="J3062" s="11" t="s">
        <v>337</v>
      </c>
      <c r="K3062" s="12">
        <v>2.0</v>
      </c>
      <c r="L3062" s="11" t="s">
        <v>14370</v>
      </c>
      <c r="M3062" s="11" t="s">
        <v>35</v>
      </c>
      <c r="N3062" s="11" t="s">
        <v>36</v>
      </c>
      <c r="O3062" s="11"/>
    </row>
    <row r="3063" ht="12.75" hidden="1" customHeight="1">
      <c r="A3063" s="11" t="s">
        <v>19169</v>
      </c>
      <c r="B3063" s="11" t="s">
        <v>26</v>
      </c>
      <c r="C3063" s="11" t="s">
        <v>19172</v>
      </c>
      <c r="D3063" s="11" t="s">
        <v>9237</v>
      </c>
      <c r="E3063" s="11" t="s">
        <v>29</v>
      </c>
      <c r="F3063" s="11" t="s">
        <v>335</v>
      </c>
      <c r="G3063" s="11" t="s">
        <v>19173</v>
      </c>
      <c r="H3063" s="11"/>
      <c r="I3063" s="11" t="s">
        <v>32</v>
      </c>
      <c r="J3063" s="11" t="s">
        <v>337</v>
      </c>
      <c r="K3063" s="12">
        <v>1.0</v>
      </c>
      <c r="L3063" s="11" t="s">
        <v>337</v>
      </c>
      <c r="M3063" s="11" t="s">
        <v>35</v>
      </c>
      <c r="N3063" s="11" t="s">
        <v>36</v>
      </c>
      <c r="O3063" s="11"/>
    </row>
    <row r="3064" ht="12.75" hidden="1" customHeight="1">
      <c r="A3064" s="11" t="s">
        <v>19174</v>
      </c>
      <c r="B3064" s="11" t="s">
        <v>62</v>
      </c>
      <c r="C3064" s="11" t="s">
        <v>19176</v>
      </c>
      <c r="D3064" s="11" t="s">
        <v>9267</v>
      </c>
      <c r="E3064" s="11" t="s">
        <v>29</v>
      </c>
      <c r="F3064" s="11" t="s">
        <v>335</v>
      </c>
      <c r="G3064" s="11" t="s">
        <v>19178</v>
      </c>
      <c r="H3064" s="11"/>
      <c r="I3064" s="11" t="s">
        <v>32</v>
      </c>
      <c r="J3064" s="11" t="s">
        <v>337</v>
      </c>
      <c r="K3064" s="12">
        <v>1.0</v>
      </c>
      <c r="L3064" s="11" t="s">
        <v>337</v>
      </c>
      <c r="M3064" s="11" t="s">
        <v>35</v>
      </c>
      <c r="N3064" s="11" t="s">
        <v>36</v>
      </c>
      <c r="O3064" s="11"/>
    </row>
    <row r="3065" ht="12.75" hidden="1" customHeight="1">
      <c r="A3065" s="11" t="s">
        <v>19179</v>
      </c>
      <c r="B3065" s="11" t="s">
        <v>26</v>
      </c>
      <c r="C3065" s="11" t="s">
        <v>19180</v>
      </c>
      <c r="D3065" s="11" t="s">
        <v>12543</v>
      </c>
      <c r="E3065" s="11" t="s">
        <v>29</v>
      </c>
      <c r="F3065" s="11" t="s">
        <v>335</v>
      </c>
      <c r="G3065" s="11" t="s">
        <v>19182</v>
      </c>
      <c r="H3065" s="11"/>
      <c r="I3065" s="11" t="s">
        <v>32</v>
      </c>
      <c r="J3065" s="11" t="s">
        <v>337</v>
      </c>
      <c r="K3065" s="12">
        <v>1.0</v>
      </c>
      <c r="L3065" s="11" t="s">
        <v>337</v>
      </c>
      <c r="M3065" s="11" t="s">
        <v>35</v>
      </c>
      <c r="N3065" s="11" t="s">
        <v>36</v>
      </c>
      <c r="O3065" s="11"/>
    </row>
    <row r="3066" ht="12.75" hidden="1" customHeight="1">
      <c r="A3066" s="11" t="s">
        <v>19184</v>
      </c>
      <c r="B3066" s="11" t="s">
        <v>26</v>
      </c>
      <c r="C3066" s="11" t="s">
        <v>19186</v>
      </c>
      <c r="D3066" s="11" t="s">
        <v>9369</v>
      </c>
      <c r="E3066" s="11" t="s">
        <v>29</v>
      </c>
      <c r="F3066" s="11" t="s">
        <v>335</v>
      </c>
      <c r="G3066" s="11" t="s">
        <v>19188</v>
      </c>
      <c r="H3066" s="11"/>
      <c r="I3066" s="11" t="s">
        <v>32</v>
      </c>
      <c r="J3066" s="11" t="s">
        <v>337</v>
      </c>
      <c r="K3066" s="12">
        <v>1.0</v>
      </c>
      <c r="L3066" s="11" t="s">
        <v>337</v>
      </c>
      <c r="M3066" s="11" t="s">
        <v>35</v>
      </c>
      <c r="N3066" s="11" t="s">
        <v>36</v>
      </c>
      <c r="O3066" s="11"/>
    </row>
    <row r="3067" ht="12.75" hidden="1" customHeight="1">
      <c r="A3067" s="11" t="s">
        <v>19189</v>
      </c>
      <c r="B3067" s="11" t="s">
        <v>62</v>
      </c>
      <c r="C3067" s="11" t="s">
        <v>19190</v>
      </c>
      <c r="D3067" s="11" t="s">
        <v>9273</v>
      </c>
      <c r="E3067" s="11" t="s">
        <v>29</v>
      </c>
      <c r="F3067" s="11" t="s">
        <v>335</v>
      </c>
      <c r="G3067" s="11" t="s">
        <v>19192</v>
      </c>
      <c r="H3067" s="11"/>
      <c r="I3067" s="11" t="s">
        <v>32</v>
      </c>
      <c r="J3067" s="11" t="s">
        <v>337</v>
      </c>
      <c r="K3067" s="12">
        <v>1.0</v>
      </c>
      <c r="L3067" s="11" t="s">
        <v>337</v>
      </c>
      <c r="M3067" s="11" t="s">
        <v>35</v>
      </c>
      <c r="N3067" s="11" t="s">
        <v>36</v>
      </c>
      <c r="O3067" s="11"/>
    </row>
    <row r="3068" ht="12.75" hidden="1" customHeight="1">
      <c r="A3068" s="11" t="s">
        <v>19194</v>
      </c>
      <c r="B3068" s="11" t="s">
        <v>26</v>
      </c>
      <c r="C3068" s="11" t="s">
        <v>19195</v>
      </c>
      <c r="D3068" s="11" t="s">
        <v>10013</v>
      </c>
      <c r="E3068" s="11" t="s">
        <v>29</v>
      </c>
      <c r="F3068" s="11" t="s">
        <v>335</v>
      </c>
      <c r="G3068" s="11" t="s">
        <v>19197</v>
      </c>
      <c r="H3068" s="11"/>
      <c r="I3068" s="11" t="s">
        <v>32</v>
      </c>
      <c r="J3068" s="11" t="s">
        <v>337</v>
      </c>
      <c r="K3068" s="12">
        <v>2.0</v>
      </c>
      <c r="L3068" s="11" t="s">
        <v>14370</v>
      </c>
      <c r="M3068" s="11" t="s">
        <v>35</v>
      </c>
      <c r="N3068" s="11" t="s">
        <v>36</v>
      </c>
      <c r="O3068" s="11"/>
    </row>
    <row r="3069" ht="12.75" hidden="1" customHeight="1">
      <c r="A3069" s="11" t="s">
        <v>19199</v>
      </c>
      <c r="B3069" s="11" t="s">
        <v>26</v>
      </c>
      <c r="C3069" s="11" t="s">
        <v>19200</v>
      </c>
      <c r="D3069" s="11" t="s">
        <v>9343</v>
      </c>
      <c r="E3069" s="11" t="s">
        <v>29</v>
      </c>
      <c r="F3069" s="11" t="s">
        <v>335</v>
      </c>
      <c r="G3069" s="11" t="s">
        <v>19039</v>
      </c>
      <c r="H3069" s="11"/>
      <c r="I3069" s="11" t="s">
        <v>32</v>
      </c>
      <c r="J3069" s="11" t="s">
        <v>337</v>
      </c>
      <c r="K3069" s="12">
        <v>2.0</v>
      </c>
      <c r="L3069" s="11" t="s">
        <v>14370</v>
      </c>
      <c r="M3069" s="11" t="s">
        <v>35</v>
      </c>
      <c r="N3069" s="11" t="s">
        <v>36</v>
      </c>
      <c r="O3069" s="11"/>
    </row>
    <row r="3070" ht="12.75" hidden="1" customHeight="1">
      <c r="A3070" s="11" t="s">
        <v>19203</v>
      </c>
      <c r="B3070" s="11" t="s">
        <v>26</v>
      </c>
      <c r="C3070" s="11" t="s">
        <v>19204</v>
      </c>
      <c r="D3070" s="11" t="s">
        <v>9336</v>
      </c>
      <c r="E3070" s="11" t="s">
        <v>29</v>
      </c>
      <c r="F3070" s="11" t="s">
        <v>335</v>
      </c>
      <c r="G3070" s="11" t="s">
        <v>15748</v>
      </c>
      <c r="H3070" s="11"/>
      <c r="I3070" s="11" t="s">
        <v>32</v>
      </c>
      <c r="J3070" s="11" t="s">
        <v>337</v>
      </c>
      <c r="K3070" s="12">
        <v>1.0</v>
      </c>
      <c r="L3070" s="11" t="s">
        <v>337</v>
      </c>
      <c r="M3070" s="11" t="s">
        <v>35</v>
      </c>
      <c r="N3070" s="11" t="s">
        <v>36</v>
      </c>
      <c r="O3070" s="11"/>
    </row>
    <row r="3071" ht="12.75" hidden="1" customHeight="1">
      <c r="A3071" s="11" t="s">
        <v>19208</v>
      </c>
      <c r="B3071" s="11" t="s">
        <v>78</v>
      </c>
      <c r="C3071" s="11" t="s">
        <v>19210</v>
      </c>
      <c r="D3071" s="11" t="s">
        <v>9772</v>
      </c>
      <c r="E3071" s="11" t="s">
        <v>29</v>
      </c>
      <c r="F3071" s="11" t="s">
        <v>335</v>
      </c>
      <c r="G3071" s="11" t="s">
        <v>18412</v>
      </c>
      <c r="H3071" s="11"/>
      <c r="I3071" s="11" t="s">
        <v>32</v>
      </c>
      <c r="J3071" s="11" t="s">
        <v>337</v>
      </c>
      <c r="K3071" s="12">
        <v>1.0</v>
      </c>
      <c r="L3071" s="11" t="s">
        <v>337</v>
      </c>
      <c r="M3071" s="11" t="s">
        <v>35</v>
      </c>
      <c r="N3071" s="11" t="s">
        <v>36</v>
      </c>
      <c r="O3071" s="11"/>
    </row>
    <row r="3072" ht="12.75" hidden="1" customHeight="1">
      <c r="A3072" s="11" t="s">
        <v>19213</v>
      </c>
      <c r="B3072" s="11" t="s">
        <v>26</v>
      </c>
      <c r="C3072" s="11" t="s">
        <v>19216</v>
      </c>
      <c r="D3072" s="11" t="s">
        <v>12338</v>
      </c>
      <c r="E3072" s="11" t="s">
        <v>29</v>
      </c>
      <c r="F3072" s="11" t="s">
        <v>335</v>
      </c>
      <c r="G3072" s="11" t="s">
        <v>19218</v>
      </c>
      <c r="H3072" s="11"/>
      <c r="I3072" s="11" t="s">
        <v>32</v>
      </c>
      <c r="J3072" s="11" t="s">
        <v>337</v>
      </c>
      <c r="K3072" s="12">
        <v>1.0</v>
      </c>
      <c r="L3072" s="11" t="s">
        <v>337</v>
      </c>
      <c r="M3072" s="11" t="s">
        <v>35</v>
      </c>
      <c r="N3072" s="11" t="s">
        <v>36</v>
      </c>
      <c r="O3072" s="11"/>
    </row>
    <row r="3073" ht="12.75" hidden="1" customHeight="1">
      <c r="A3073" s="11" t="s">
        <v>19220</v>
      </c>
      <c r="B3073" s="11" t="s">
        <v>26</v>
      </c>
      <c r="C3073" s="11" t="s">
        <v>19222</v>
      </c>
      <c r="D3073" s="11" t="s">
        <v>11457</v>
      </c>
      <c r="E3073" s="11" t="s">
        <v>29</v>
      </c>
      <c r="F3073" s="11" t="s">
        <v>335</v>
      </c>
      <c r="G3073" s="11" t="s">
        <v>19224</v>
      </c>
      <c r="H3073" s="11"/>
      <c r="I3073" s="11" t="s">
        <v>32</v>
      </c>
      <c r="J3073" s="11" t="s">
        <v>337</v>
      </c>
      <c r="K3073" s="12">
        <v>1.0</v>
      </c>
      <c r="L3073" s="11" t="s">
        <v>337</v>
      </c>
      <c r="M3073" s="11" t="s">
        <v>35</v>
      </c>
      <c r="N3073" s="11" t="s">
        <v>36</v>
      </c>
      <c r="O3073" s="11"/>
    </row>
    <row r="3074" ht="12.75" hidden="1" customHeight="1">
      <c r="A3074" s="11" t="s">
        <v>19228</v>
      </c>
      <c r="B3074" s="11" t="s">
        <v>62</v>
      </c>
      <c r="C3074" s="11" t="s">
        <v>19229</v>
      </c>
      <c r="D3074" s="11" t="s">
        <v>16560</v>
      </c>
      <c r="E3074" s="11" t="s">
        <v>29</v>
      </c>
      <c r="F3074" s="11" t="s">
        <v>335</v>
      </c>
      <c r="G3074" s="11" t="s">
        <v>19230</v>
      </c>
      <c r="H3074" s="11"/>
      <c r="I3074" s="11" t="s">
        <v>32</v>
      </c>
      <c r="J3074" s="11" t="s">
        <v>337</v>
      </c>
      <c r="K3074" s="12">
        <v>2.0</v>
      </c>
      <c r="L3074" s="11" t="s">
        <v>14370</v>
      </c>
      <c r="M3074" s="11" t="s">
        <v>35</v>
      </c>
      <c r="N3074" s="11" t="s">
        <v>36</v>
      </c>
      <c r="O3074" s="11"/>
    </row>
    <row r="3075" ht="12.75" hidden="1" customHeight="1">
      <c r="A3075" s="11" t="s">
        <v>19234</v>
      </c>
      <c r="B3075" s="11" t="s">
        <v>26</v>
      </c>
      <c r="C3075" s="11" t="s">
        <v>19235</v>
      </c>
      <c r="D3075" s="11" t="s">
        <v>9410</v>
      </c>
      <c r="E3075" s="11" t="s">
        <v>29</v>
      </c>
      <c r="F3075" s="11" t="s">
        <v>335</v>
      </c>
      <c r="G3075" s="11" t="s">
        <v>19238</v>
      </c>
      <c r="H3075" s="11"/>
      <c r="I3075" s="11" t="s">
        <v>32</v>
      </c>
      <c r="J3075" s="11" t="s">
        <v>337</v>
      </c>
      <c r="K3075" s="12">
        <v>1.0</v>
      </c>
      <c r="L3075" s="11" t="s">
        <v>337</v>
      </c>
      <c r="M3075" s="11" t="s">
        <v>35</v>
      </c>
      <c r="N3075" s="11" t="s">
        <v>36</v>
      </c>
      <c r="O3075" s="11"/>
    </row>
    <row r="3076" ht="12.75" hidden="1" customHeight="1">
      <c r="A3076" s="11" t="s">
        <v>19240</v>
      </c>
      <c r="B3076" s="11" t="s">
        <v>26</v>
      </c>
      <c r="C3076" s="11" t="s">
        <v>19241</v>
      </c>
      <c r="D3076" s="11" t="s">
        <v>9415</v>
      </c>
      <c r="E3076" s="11" t="s">
        <v>29</v>
      </c>
      <c r="F3076" s="11" t="s">
        <v>335</v>
      </c>
      <c r="G3076" s="11" t="s">
        <v>19242</v>
      </c>
      <c r="H3076" s="11"/>
      <c r="I3076" s="11" t="s">
        <v>32</v>
      </c>
      <c r="J3076" s="11" t="s">
        <v>337</v>
      </c>
      <c r="K3076" s="12">
        <v>2.0</v>
      </c>
      <c r="L3076" s="11" t="s">
        <v>14370</v>
      </c>
      <c r="M3076" s="11" t="s">
        <v>35</v>
      </c>
      <c r="N3076" s="11" t="s">
        <v>36</v>
      </c>
      <c r="O3076" s="11"/>
    </row>
    <row r="3077" ht="12.75" hidden="1" customHeight="1">
      <c r="A3077" s="11" t="s">
        <v>19243</v>
      </c>
      <c r="B3077" s="11" t="s">
        <v>26</v>
      </c>
      <c r="C3077" s="11" t="s">
        <v>19244</v>
      </c>
      <c r="D3077" s="11" t="s">
        <v>9465</v>
      </c>
      <c r="E3077" s="11" t="s">
        <v>29</v>
      </c>
      <c r="F3077" s="11" t="s">
        <v>335</v>
      </c>
      <c r="G3077" s="11" t="s">
        <v>19246</v>
      </c>
      <c r="H3077" s="11"/>
      <c r="I3077" s="11" t="s">
        <v>32</v>
      </c>
      <c r="J3077" s="11" t="s">
        <v>337</v>
      </c>
      <c r="K3077" s="12">
        <v>2.0</v>
      </c>
      <c r="L3077" s="11" t="s">
        <v>14370</v>
      </c>
      <c r="M3077" s="11" t="s">
        <v>35</v>
      </c>
      <c r="N3077" s="11" t="s">
        <v>36</v>
      </c>
      <c r="O3077" s="11"/>
    </row>
    <row r="3078" ht="12.75" hidden="1" customHeight="1">
      <c r="A3078" s="11" t="s">
        <v>19248</v>
      </c>
      <c r="B3078" s="11" t="s">
        <v>26</v>
      </c>
      <c r="C3078" s="11" t="s">
        <v>19249</v>
      </c>
      <c r="D3078" s="11" t="s">
        <v>11320</v>
      </c>
      <c r="E3078" s="11" t="s">
        <v>29</v>
      </c>
      <c r="F3078" s="11" t="s">
        <v>335</v>
      </c>
      <c r="G3078" s="11" t="s">
        <v>19250</v>
      </c>
      <c r="H3078" s="11"/>
      <c r="I3078" s="11" t="s">
        <v>32</v>
      </c>
      <c r="J3078" s="11" t="s">
        <v>337</v>
      </c>
      <c r="K3078" s="12">
        <v>1.0</v>
      </c>
      <c r="L3078" s="11" t="s">
        <v>337</v>
      </c>
      <c r="M3078" s="11" t="s">
        <v>35</v>
      </c>
      <c r="N3078" s="11" t="s">
        <v>36</v>
      </c>
      <c r="O3078" s="11"/>
    </row>
    <row r="3079" ht="12.75" hidden="1" customHeight="1">
      <c r="A3079" s="11" t="s">
        <v>9471</v>
      </c>
      <c r="B3079" s="11" t="s">
        <v>26</v>
      </c>
      <c r="C3079" s="11" t="s">
        <v>19256</v>
      </c>
      <c r="D3079" s="11" t="s">
        <v>11128</v>
      </c>
      <c r="E3079" s="11" t="s">
        <v>29</v>
      </c>
      <c r="F3079" s="11" t="s">
        <v>335</v>
      </c>
      <c r="G3079" s="11" t="s">
        <v>19257</v>
      </c>
      <c r="H3079" s="11"/>
      <c r="I3079" s="11" t="s">
        <v>32</v>
      </c>
      <c r="J3079" s="11" t="s">
        <v>337</v>
      </c>
      <c r="K3079" s="12">
        <v>2.0</v>
      </c>
      <c r="L3079" s="11" t="s">
        <v>14370</v>
      </c>
      <c r="M3079" s="11" t="s">
        <v>35</v>
      </c>
      <c r="N3079" s="11" t="s">
        <v>36</v>
      </c>
      <c r="O3079" s="11"/>
    </row>
    <row r="3080" ht="12.75" hidden="1" customHeight="1">
      <c r="A3080" s="11" t="s">
        <v>19261</v>
      </c>
      <c r="B3080" s="11" t="s">
        <v>26</v>
      </c>
      <c r="C3080" s="11" t="s">
        <v>19262</v>
      </c>
      <c r="D3080" s="11" t="s">
        <v>9601</v>
      </c>
      <c r="E3080" s="11" t="s">
        <v>29</v>
      </c>
      <c r="F3080" s="11" t="s">
        <v>335</v>
      </c>
      <c r="G3080" s="11" t="s">
        <v>19263</v>
      </c>
      <c r="H3080" s="11"/>
      <c r="I3080" s="11" t="s">
        <v>32</v>
      </c>
      <c r="J3080" s="11" t="s">
        <v>337</v>
      </c>
      <c r="K3080" s="12">
        <v>2.0</v>
      </c>
      <c r="L3080" s="11" t="s">
        <v>14370</v>
      </c>
      <c r="M3080" s="11" t="s">
        <v>35</v>
      </c>
      <c r="N3080" s="11" t="s">
        <v>36</v>
      </c>
      <c r="O3080" s="11"/>
    </row>
    <row r="3081" ht="12.75" hidden="1" customHeight="1">
      <c r="A3081" s="11" t="s">
        <v>19264</v>
      </c>
      <c r="B3081" s="11" t="s">
        <v>26</v>
      </c>
      <c r="C3081" s="11" t="s">
        <v>19265</v>
      </c>
      <c r="D3081" s="11" t="s">
        <v>10682</v>
      </c>
      <c r="E3081" s="11" t="s">
        <v>29</v>
      </c>
      <c r="F3081" s="11" t="s">
        <v>335</v>
      </c>
      <c r="G3081" s="11" t="s">
        <v>19267</v>
      </c>
      <c r="H3081" s="11"/>
      <c r="I3081" s="11" t="s">
        <v>32</v>
      </c>
      <c r="J3081" s="11" t="s">
        <v>337</v>
      </c>
      <c r="K3081" s="12">
        <v>2.0</v>
      </c>
      <c r="L3081" s="11" t="s">
        <v>14370</v>
      </c>
      <c r="M3081" s="11" t="s">
        <v>35</v>
      </c>
      <c r="N3081" s="11" t="s">
        <v>36</v>
      </c>
      <c r="O3081" s="11"/>
    </row>
    <row r="3082" ht="12.75" hidden="1" customHeight="1">
      <c r="A3082" s="11" t="s">
        <v>19270</v>
      </c>
      <c r="B3082" s="11" t="s">
        <v>26</v>
      </c>
      <c r="C3082" s="11" t="s">
        <v>19272</v>
      </c>
      <c r="D3082" s="11" t="s">
        <v>9518</v>
      </c>
      <c r="E3082" s="11" t="s">
        <v>29</v>
      </c>
      <c r="F3082" s="11" t="s">
        <v>335</v>
      </c>
      <c r="G3082" s="11" t="s">
        <v>19274</v>
      </c>
      <c r="H3082" s="11"/>
      <c r="I3082" s="11" t="s">
        <v>32</v>
      </c>
      <c r="J3082" s="11" t="s">
        <v>337</v>
      </c>
      <c r="K3082" s="12">
        <v>1.0</v>
      </c>
      <c r="L3082" s="11" t="s">
        <v>337</v>
      </c>
      <c r="M3082" s="11" t="s">
        <v>35</v>
      </c>
      <c r="N3082" s="11" t="s">
        <v>36</v>
      </c>
      <c r="O3082" s="11"/>
    </row>
    <row r="3083" ht="12.75" hidden="1" customHeight="1">
      <c r="A3083" s="11" t="s">
        <v>19278</v>
      </c>
      <c r="B3083" s="11" t="s">
        <v>26</v>
      </c>
      <c r="C3083" s="11" t="s">
        <v>19279</v>
      </c>
      <c r="D3083" s="11" t="s">
        <v>9512</v>
      </c>
      <c r="E3083" s="11" t="s">
        <v>29</v>
      </c>
      <c r="F3083" s="11" t="s">
        <v>335</v>
      </c>
      <c r="G3083" s="11" t="s">
        <v>19280</v>
      </c>
      <c r="H3083" s="11"/>
      <c r="I3083" s="11" t="s">
        <v>32</v>
      </c>
      <c r="J3083" s="11" t="s">
        <v>337</v>
      </c>
      <c r="K3083" s="12">
        <v>1.0</v>
      </c>
      <c r="L3083" s="11" t="s">
        <v>337</v>
      </c>
      <c r="M3083" s="11" t="s">
        <v>35</v>
      </c>
      <c r="N3083" s="11" t="s">
        <v>36</v>
      </c>
      <c r="O3083" s="11"/>
    </row>
    <row r="3084" ht="12.75" hidden="1" customHeight="1">
      <c r="A3084" s="11" t="s">
        <v>19285</v>
      </c>
      <c r="B3084" s="11" t="s">
        <v>26</v>
      </c>
      <c r="C3084" s="11" t="s">
        <v>19288</v>
      </c>
      <c r="D3084" s="11" t="s">
        <v>10190</v>
      </c>
      <c r="E3084" s="11" t="s">
        <v>29</v>
      </c>
      <c r="F3084" s="11" t="s">
        <v>335</v>
      </c>
      <c r="G3084" s="11" t="s">
        <v>19289</v>
      </c>
      <c r="H3084" s="11"/>
      <c r="I3084" s="11" t="s">
        <v>32</v>
      </c>
      <c r="J3084" s="11" t="s">
        <v>337</v>
      </c>
      <c r="K3084" s="12">
        <v>1.0</v>
      </c>
      <c r="L3084" s="11" t="s">
        <v>337</v>
      </c>
      <c r="M3084" s="11" t="s">
        <v>35</v>
      </c>
      <c r="N3084" s="11" t="s">
        <v>36</v>
      </c>
      <c r="O3084" s="11"/>
    </row>
    <row r="3085" ht="12.75" hidden="1" customHeight="1">
      <c r="A3085" s="11" t="s">
        <v>19293</v>
      </c>
      <c r="B3085" s="11" t="s">
        <v>26</v>
      </c>
      <c r="C3085" s="11" t="s">
        <v>19294</v>
      </c>
      <c r="D3085" s="11" t="s">
        <v>9630</v>
      </c>
      <c r="E3085" s="11" t="s">
        <v>29</v>
      </c>
      <c r="F3085" s="11" t="s">
        <v>335</v>
      </c>
      <c r="G3085" s="11" t="s">
        <v>19295</v>
      </c>
      <c r="H3085" s="11"/>
      <c r="I3085" s="11" t="s">
        <v>32</v>
      </c>
      <c r="J3085" s="11" t="s">
        <v>337</v>
      </c>
      <c r="K3085" s="12">
        <v>2.0</v>
      </c>
      <c r="L3085" s="11" t="s">
        <v>14370</v>
      </c>
      <c r="M3085" s="11" t="s">
        <v>35</v>
      </c>
      <c r="N3085" s="11" t="s">
        <v>36</v>
      </c>
      <c r="O3085" s="11"/>
    </row>
    <row r="3086" ht="12.75" hidden="1" customHeight="1">
      <c r="A3086" s="11" t="s">
        <v>19297</v>
      </c>
      <c r="B3086" s="11" t="s">
        <v>26</v>
      </c>
      <c r="C3086" s="11" t="s">
        <v>19299</v>
      </c>
      <c r="D3086" s="11" t="s">
        <v>9608</v>
      </c>
      <c r="E3086" s="11" t="s">
        <v>29</v>
      </c>
      <c r="F3086" s="11" t="s">
        <v>335</v>
      </c>
      <c r="G3086" s="11" t="s">
        <v>19300</v>
      </c>
      <c r="H3086" s="11"/>
      <c r="I3086" s="11" t="s">
        <v>32</v>
      </c>
      <c r="J3086" s="11" t="s">
        <v>337</v>
      </c>
      <c r="K3086" s="12">
        <v>2.0</v>
      </c>
      <c r="L3086" s="11" t="s">
        <v>14370</v>
      </c>
      <c r="M3086" s="11" t="s">
        <v>35</v>
      </c>
      <c r="N3086" s="11" t="s">
        <v>36</v>
      </c>
      <c r="O3086" s="11"/>
    </row>
    <row r="3087" ht="12.75" hidden="1" customHeight="1">
      <c r="A3087" s="11" t="s">
        <v>19301</v>
      </c>
      <c r="B3087" s="11" t="s">
        <v>26</v>
      </c>
      <c r="C3087" s="11" t="s">
        <v>19304</v>
      </c>
      <c r="D3087" s="11" t="s">
        <v>10067</v>
      </c>
      <c r="E3087" s="11" t="s">
        <v>29</v>
      </c>
      <c r="F3087" s="11" t="s">
        <v>335</v>
      </c>
      <c r="G3087" s="11" t="s">
        <v>19306</v>
      </c>
      <c r="H3087" s="11"/>
      <c r="I3087" s="11" t="s">
        <v>32</v>
      </c>
      <c r="J3087" s="11" t="s">
        <v>337</v>
      </c>
      <c r="K3087" s="12">
        <v>1.0</v>
      </c>
      <c r="L3087" s="11" t="s">
        <v>337</v>
      </c>
      <c r="M3087" s="11" t="s">
        <v>35</v>
      </c>
      <c r="N3087" s="11" t="s">
        <v>36</v>
      </c>
      <c r="O3087" s="11"/>
    </row>
    <row r="3088" ht="12.75" hidden="1" customHeight="1">
      <c r="A3088" s="11" t="s">
        <v>19310</v>
      </c>
      <c r="B3088" s="11" t="s">
        <v>26</v>
      </c>
      <c r="C3088" s="11" t="s">
        <v>19311</v>
      </c>
      <c r="D3088" s="11" t="s">
        <v>11929</v>
      </c>
      <c r="E3088" s="11" t="s">
        <v>29</v>
      </c>
      <c r="F3088" s="11" t="s">
        <v>335</v>
      </c>
      <c r="G3088" s="11" t="s">
        <v>19312</v>
      </c>
      <c r="H3088" s="11"/>
      <c r="I3088" s="11" t="s">
        <v>32</v>
      </c>
      <c r="J3088" s="11" t="s">
        <v>337</v>
      </c>
      <c r="K3088" s="12">
        <v>2.0</v>
      </c>
      <c r="L3088" s="11" t="s">
        <v>14370</v>
      </c>
      <c r="M3088" s="11" t="s">
        <v>35</v>
      </c>
      <c r="N3088" s="11" t="s">
        <v>36</v>
      </c>
      <c r="O3088" s="11"/>
    </row>
    <row r="3089" ht="12.75" hidden="1" customHeight="1">
      <c r="A3089" s="11" t="s">
        <v>19316</v>
      </c>
      <c r="B3089" s="11" t="s">
        <v>26</v>
      </c>
      <c r="C3089" s="11" t="s">
        <v>19317</v>
      </c>
      <c r="D3089" s="11" t="s">
        <v>9651</v>
      </c>
      <c r="E3089" s="11" t="s">
        <v>29</v>
      </c>
      <c r="F3089" s="11" t="s">
        <v>335</v>
      </c>
      <c r="G3089" s="11" t="s">
        <v>19318</v>
      </c>
      <c r="H3089" s="11"/>
      <c r="I3089" s="11" t="s">
        <v>32</v>
      </c>
      <c r="J3089" s="11" t="s">
        <v>337</v>
      </c>
      <c r="K3089" s="12">
        <v>3.0</v>
      </c>
      <c r="L3089" s="11" t="s">
        <v>14403</v>
      </c>
      <c r="M3089" s="11" t="s">
        <v>35</v>
      </c>
      <c r="N3089" s="11" t="s">
        <v>36</v>
      </c>
      <c r="O3089" s="11"/>
    </row>
    <row r="3090" ht="12.75" hidden="1" customHeight="1">
      <c r="A3090" s="11" t="s">
        <v>19319</v>
      </c>
      <c r="B3090" s="11" t="s">
        <v>26</v>
      </c>
      <c r="C3090" s="11" t="s">
        <v>19322</v>
      </c>
      <c r="D3090" s="11" t="s">
        <v>9959</v>
      </c>
      <c r="E3090" s="11" t="s">
        <v>29</v>
      </c>
      <c r="F3090" s="11" t="s">
        <v>335</v>
      </c>
      <c r="G3090" s="11" t="s">
        <v>19324</v>
      </c>
      <c r="H3090" s="11"/>
      <c r="I3090" s="11" t="s">
        <v>32</v>
      </c>
      <c r="J3090" s="11" t="s">
        <v>337</v>
      </c>
      <c r="K3090" s="12">
        <v>1.0</v>
      </c>
      <c r="L3090" s="11" t="s">
        <v>337</v>
      </c>
      <c r="M3090" s="11" t="s">
        <v>35</v>
      </c>
      <c r="N3090" s="11" t="s">
        <v>36</v>
      </c>
      <c r="O3090" s="11"/>
    </row>
    <row r="3091" ht="12.75" hidden="1" customHeight="1">
      <c r="A3091" s="11" t="s">
        <v>19326</v>
      </c>
      <c r="B3091" s="11" t="s">
        <v>26</v>
      </c>
      <c r="C3091" s="11" t="s">
        <v>19329</v>
      </c>
      <c r="D3091" s="11" t="s">
        <v>11610</v>
      </c>
      <c r="E3091" s="11" t="s">
        <v>29</v>
      </c>
      <c r="F3091" s="11" t="s">
        <v>335</v>
      </c>
      <c r="G3091" s="11" t="s">
        <v>19330</v>
      </c>
      <c r="H3091" s="11"/>
      <c r="I3091" s="11" t="s">
        <v>32</v>
      </c>
      <c r="J3091" s="11" t="s">
        <v>337</v>
      </c>
      <c r="K3091" s="12">
        <v>2.0</v>
      </c>
      <c r="L3091" s="11" t="s">
        <v>14370</v>
      </c>
      <c r="M3091" s="11" t="s">
        <v>35</v>
      </c>
      <c r="N3091" s="11" t="s">
        <v>36</v>
      </c>
      <c r="O3091" s="11"/>
    </row>
    <row r="3092" ht="12.75" hidden="1" customHeight="1">
      <c r="A3092" s="11" t="s">
        <v>19334</v>
      </c>
      <c r="B3092" s="11" t="s">
        <v>26</v>
      </c>
      <c r="C3092" s="11" t="s">
        <v>19335</v>
      </c>
      <c r="D3092" s="11" t="s">
        <v>9733</v>
      </c>
      <c r="E3092" s="11" t="s">
        <v>29</v>
      </c>
      <c r="F3092" s="11" t="s">
        <v>335</v>
      </c>
      <c r="G3092" s="11" t="s">
        <v>19336</v>
      </c>
      <c r="H3092" s="11"/>
      <c r="I3092" s="11" t="s">
        <v>32</v>
      </c>
      <c r="J3092" s="11" t="s">
        <v>337</v>
      </c>
      <c r="K3092" s="12">
        <v>2.0</v>
      </c>
      <c r="L3092" s="11" t="s">
        <v>14370</v>
      </c>
      <c r="M3092" s="11" t="s">
        <v>35</v>
      </c>
      <c r="N3092" s="11" t="s">
        <v>36</v>
      </c>
      <c r="O3092" s="11"/>
    </row>
    <row r="3093" ht="12.75" hidden="1" customHeight="1">
      <c r="A3093" s="11" t="s">
        <v>19337</v>
      </c>
      <c r="B3093" s="11" t="s">
        <v>26</v>
      </c>
      <c r="C3093" s="11" t="s">
        <v>19338</v>
      </c>
      <c r="D3093" s="11" t="s">
        <v>9965</v>
      </c>
      <c r="E3093" s="11" t="s">
        <v>29</v>
      </c>
      <c r="F3093" s="11" t="s">
        <v>335</v>
      </c>
      <c r="G3093" s="11" t="s">
        <v>19339</v>
      </c>
      <c r="H3093" s="11"/>
      <c r="I3093" s="11" t="s">
        <v>32</v>
      </c>
      <c r="J3093" s="11" t="s">
        <v>337</v>
      </c>
      <c r="K3093" s="12">
        <v>1.0</v>
      </c>
      <c r="L3093" s="11" t="s">
        <v>337</v>
      </c>
      <c r="M3093" s="11" t="s">
        <v>35</v>
      </c>
      <c r="N3093" s="11" t="s">
        <v>36</v>
      </c>
      <c r="O3093" s="11"/>
    </row>
    <row r="3094" ht="12.75" hidden="1" customHeight="1">
      <c r="A3094" s="11" t="s">
        <v>19343</v>
      </c>
      <c r="B3094" s="11" t="s">
        <v>26</v>
      </c>
      <c r="C3094" s="11" t="s">
        <v>19344</v>
      </c>
      <c r="D3094" s="11" t="s">
        <v>12488</v>
      </c>
      <c r="E3094" s="11" t="s">
        <v>29</v>
      </c>
      <c r="F3094" s="11" t="s">
        <v>335</v>
      </c>
      <c r="G3094" s="11" t="s">
        <v>19345</v>
      </c>
      <c r="H3094" s="11"/>
      <c r="I3094" s="11" t="s">
        <v>32</v>
      </c>
      <c r="J3094" s="11" t="s">
        <v>337</v>
      </c>
      <c r="K3094" s="12">
        <v>3.0</v>
      </c>
      <c r="L3094" s="11" t="s">
        <v>14403</v>
      </c>
      <c r="M3094" s="11" t="s">
        <v>35</v>
      </c>
      <c r="N3094" s="11" t="s">
        <v>36</v>
      </c>
      <c r="O3094" s="11"/>
    </row>
    <row r="3095" ht="12.75" hidden="1" customHeight="1">
      <c r="A3095" s="11" t="s">
        <v>19346</v>
      </c>
      <c r="B3095" s="11" t="s">
        <v>26</v>
      </c>
      <c r="C3095" s="11" t="s">
        <v>19348</v>
      </c>
      <c r="D3095" s="11" t="s">
        <v>9833</v>
      </c>
      <c r="E3095" s="11" t="s">
        <v>29</v>
      </c>
      <c r="F3095" s="11" t="s">
        <v>335</v>
      </c>
      <c r="G3095" s="11" t="s">
        <v>19351</v>
      </c>
      <c r="H3095" s="11"/>
      <c r="I3095" s="11" t="s">
        <v>32</v>
      </c>
      <c r="J3095" s="11" t="s">
        <v>337</v>
      </c>
      <c r="K3095" s="12">
        <v>2.0</v>
      </c>
      <c r="L3095" s="11" t="s">
        <v>14370</v>
      </c>
      <c r="M3095" s="11" t="s">
        <v>35</v>
      </c>
      <c r="N3095" s="11" t="s">
        <v>36</v>
      </c>
      <c r="O3095" s="11"/>
    </row>
    <row r="3096" ht="12.75" hidden="1" customHeight="1">
      <c r="A3096" s="11" t="s">
        <v>19352</v>
      </c>
      <c r="B3096" s="11" t="s">
        <v>26</v>
      </c>
      <c r="C3096" s="11" t="s">
        <v>19353</v>
      </c>
      <c r="D3096" s="11" t="s">
        <v>9814</v>
      </c>
      <c r="E3096" s="11" t="s">
        <v>29</v>
      </c>
      <c r="F3096" s="11" t="s">
        <v>335</v>
      </c>
      <c r="G3096" s="11" t="s">
        <v>19354</v>
      </c>
      <c r="H3096" s="11"/>
      <c r="I3096" s="11" t="s">
        <v>32</v>
      </c>
      <c r="J3096" s="11" t="s">
        <v>337</v>
      </c>
      <c r="K3096" s="12">
        <v>2.0</v>
      </c>
      <c r="L3096" s="11" t="s">
        <v>14370</v>
      </c>
      <c r="M3096" s="11" t="s">
        <v>35</v>
      </c>
      <c r="N3096" s="11" t="s">
        <v>36</v>
      </c>
      <c r="O3096" s="11"/>
    </row>
    <row r="3097" ht="12.75" hidden="1" customHeight="1">
      <c r="A3097" s="11" t="s">
        <v>19358</v>
      </c>
      <c r="B3097" s="11" t="s">
        <v>26</v>
      </c>
      <c r="C3097" s="11" t="s">
        <v>19359</v>
      </c>
      <c r="D3097" s="11" t="s">
        <v>9904</v>
      </c>
      <c r="E3097" s="11" t="s">
        <v>29</v>
      </c>
      <c r="F3097" s="11" t="s">
        <v>335</v>
      </c>
      <c r="G3097" s="11" t="s">
        <v>19360</v>
      </c>
      <c r="H3097" s="11"/>
      <c r="I3097" s="11" t="s">
        <v>32</v>
      </c>
      <c r="J3097" s="11" t="s">
        <v>337</v>
      </c>
      <c r="K3097" s="12">
        <v>1.0</v>
      </c>
      <c r="L3097" s="11" t="s">
        <v>337</v>
      </c>
      <c r="M3097" s="11" t="s">
        <v>35</v>
      </c>
      <c r="N3097" s="11" t="s">
        <v>36</v>
      </c>
      <c r="O3097" s="11"/>
    </row>
    <row r="3098" ht="12.75" hidden="1" customHeight="1">
      <c r="A3098" s="11" t="s">
        <v>19361</v>
      </c>
      <c r="B3098" s="11" t="s">
        <v>26</v>
      </c>
      <c r="C3098" s="11" t="s">
        <v>19362</v>
      </c>
      <c r="D3098" s="11" t="s">
        <v>9841</v>
      </c>
      <c r="E3098" s="11" t="s">
        <v>29</v>
      </c>
      <c r="F3098" s="11" t="s">
        <v>335</v>
      </c>
      <c r="G3098" s="11" t="s">
        <v>19363</v>
      </c>
      <c r="H3098" s="11"/>
      <c r="I3098" s="11" t="s">
        <v>32</v>
      </c>
      <c r="J3098" s="11" t="s">
        <v>337</v>
      </c>
      <c r="K3098" s="12">
        <v>1.0</v>
      </c>
      <c r="L3098" s="11" t="s">
        <v>337</v>
      </c>
      <c r="M3098" s="11" t="s">
        <v>35</v>
      </c>
      <c r="N3098" s="11" t="s">
        <v>36</v>
      </c>
      <c r="O3098" s="11"/>
    </row>
    <row r="3099" ht="12.75" hidden="1" customHeight="1">
      <c r="A3099" s="11" t="s">
        <v>19367</v>
      </c>
      <c r="B3099" s="11" t="s">
        <v>26</v>
      </c>
      <c r="C3099" s="11" t="s">
        <v>19368</v>
      </c>
      <c r="D3099" s="11" t="s">
        <v>9868</v>
      </c>
      <c r="E3099" s="11" t="s">
        <v>29</v>
      </c>
      <c r="F3099" s="11" t="s">
        <v>335</v>
      </c>
      <c r="G3099" s="11" t="s">
        <v>19369</v>
      </c>
      <c r="H3099" s="11"/>
      <c r="I3099" s="11" t="s">
        <v>32</v>
      </c>
      <c r="J3099" s="11" t="s">
        <v>337</v>
      </c>
      <c r="K3099" s="12">
        <v>2.0</v>
      </c>
      <c r="L3099" s="11" t="s">
        <v>14370</v>
      </c>
      <c r="M3099" s="11" t="s">
        <v>35</v>
      </c>
      <c r="N3099" s="11" t="s">
        <v>36</v>
      </c>
      <c r="O3099" s="11"/>
    </row>
    <row r="3100" ht="12.75" hidden="1" customHeight="1">
      <c r="A3100" s="11" t="s">
        <v>19372</v>
      </c>
      <c r="B3100" s="11" t="s">
        <v>26</v>
      </c>
      <c r="C3100" s="11" t="s">
        <v>19373</v>
      </c>
      <c r="D3100" s="11" t="s">
        <v>10245</v>
      </c>
      <c r="E3100" s="11" t="s">
        <v>29</v>
      </c>
      <c r="F3100" s="11" t="s">
        <v>335</v>
      </c>
      <c r="G3100" s="11" t="s">
        <v>17379</v>
      </c>
      <c r="H3100" s="11"/>
      <c r="I3100" s="11" t="s">
        <v>32</v>
      </c>
      <c r="J3100" s="11" t="s">
        <v>337</v>
      </c>
      <c r="K3100" s="12">
        <v>1.0</v>
      </c>
      <c r="L3100" s="11" t="s">
        <v>337</v>
      </c>
      <c r="M3100" s="11" t="s">
        <v>35</v>
      </c>
      <c r="N3100" s="11" t="s">
        <v>36</v>
      </c>
      <c r="O3100" s="11"/>
    </row>
    <row r="3101" ht="12.75" hidden="1" customHeight="1">
      <c r="A3101" s="11" t="s">
        <v>19377</v>
      </c>
      <c r="B3101" s="11" t="s">
        <v>26</v>
      </c>
      <c r="C3101" s="11" t="s">
        <v>19378</v>
      </c>
      <c r="D3101" s="11" t="s">
        <v>9946</v>
      </c>
      <c r="E3101" s="11" t="s">
        <v>29</v>
      </c>
      <c r="F3101" s="11" t="s">
        <v>335</v>
      </c>
      <c r="G3101" s="11" t="s">
        <v>19379</v>
      </c>
      <c r="H3101" s="11"/>
      <c r="I3101" s="11" t="s">
        <v>32</v>
      </c>
      <c r="J3101" s="11" t="s">
        <v>337</v>
      </c>
      <c r="K3101" s="12">
        <v>1.0</v>
      </c>
      <c r="L3101" s="11" t="s">
        <v>337</v>
      </c>
      <c r="M3101" s="11" t="s">
        <v>35</v>
      </c>
      <c r="N3101" s="11" t="s">
        <v>36</v>
      </c>
      <c r="O3101" s="11"/>
    </row>
    <row r="3102" ht="12.75" hidden="1" customHeight="1">
      <c r="A3102" s="11" t="s">
        <v>19380</v>
      </c>
      <c r="B3102" s="11" t="s">
        <v>26</v>
      </c>
      <c r="C3102" s="11" t="s">
        <v>19381</v>
      </c>
      <c r="D3102" s="11" t="s">
        <v>9875</v>
      </c>
      <c r="E3102" s="11" t="s">
        <v>29</v>
      </c>
      <c r="F3102" s="11" t="s">
        <v>335</v>
      </c>
      <c r="G3102" s="11" t="s">
        <v>19382</v>
      </c>
      <c r="H3102" s="11"/>
      <c r="I3102" s="11" t="s">
        <v>32</v>
      </c>
      <c r="J3102" s="11" t="s">
        <v>337</v>
      </c>
      <c r="K3102" s="12">
        <v>1.0</v>
      </c>
      <c r="L3102" s="11" t="s">
        <v>337</v>
      </c>
      <c r="M3102" s="11" t="s">
        <v>35</v>
      </c>
      <c r="N3102" s="11" t="s">
        <v>36</v>
      </c>
      <c r="O3102" s="11"/>
    </row>
    <row r="3103" ht="12.75" hidden="1" customHeight="1">
      <c r="A3103" s="11" t="s">
        <v>19383</v>
      </c>
      <c r="B3103" s="11" t="s">
        <v>26</v>
      </c>
      <c r="C3103" s="11" t="s">
        <v>19384</v>
      </c>
      <c r="D3103" s="11" t="s">
        <v>9972</v>
      </c>
      <c r="E3103" s="11" t="s">
        <v>29</v>
      </c>
      <c r="F3103" s="11" t="s">
        <v>335</v>
      </c>
      <c r="G3103" s="11" t="s">
        <v>19387</v>
      </c>
      <c r="H3103" s="11"/>
      <c r="I3103" s="11" t="s">
        <v>32</v>
      </c>
      <c r="J3103" s="11" t="s">
        <v>337</v>
      </c>
      <c r="K3103" s="12">
        <v>2.0</v>
      </c>
      <c r="L3103" s="11" t="s">
        <v>14370</v>
      </c>
      <c r="M3103" s="11" t="s">
        <v>35</v>
      </c>
      <c r="N3103" s="11" t="s">
        <v>36</v>
      </c>
      <c r="O3103" s="11"/>
    </row>
    <row r="3104" ht="12.75" hidden="1" customHeight="1">
      <c r="A3104" s="11" t="s">
        <v>19389</v>
      </c>
      <c r="B3104" s="11" t="s">
        <v>26</v>
      </c>
      <c r="C3104" s="11" t="s">
        <v>19390</v>
      </c>
      <c r="D3104" s="11" t="s">
        <v>11490</v>
      </c>
      <c r="E3104" s="11" t="s">
        <v>29</v>
      </c>
      <c r="F3104" s="11" t="s">
        <v>335</v>
      </c>
      <c r="G3104" s="11" t="s">
        <v>19391</v>
      </c>
      <c r="H3104" s="11"/>
      <c r="I3104" s="11" t="s">
        <v>32</v>
      </c>
      <c r="J3104" s="11" t="s">
        <v>337</v>
      </c>
      <c r="K3104" s="12">
        <v>1.0</v>
      </c>
      <c r="L3104" s="11" t="s">
        <v>337</v>
      </c>
      <c r="M3104" s="11" t="s">
        <v>35</v>
      </c>
      <c r="N3104" s="11" t="s">
        <v>36</v>
      </c>
      <c r="O3104" s="11"/>
    </row>
    <row r="3105" ht="12.75" hidden="1" customHeight="1">
      <c r="A3105" s="11" t="s">
        <v>9905</v>
      </c>
      <c r="B3105" s="11" t="s">
        <v>26</v>
      </c>
      <c r="C3105" s="11" t="s">
        <v>19395</v>
      </c>
      <c r="D3105" s="11" t="s">
        <v>11195</v>
      </c>
      <c r="E3105" s="11" t="s">
        <v>29</v>
      </c>
      <c r="F3105" s="11" t="s">
        <v>335</v>
      </c>
      <c r="G3105" s="11" t="s">
        <v>19396</v>
      </c>
      <c r="H3105" s="11"/>
      <c r="I3105" s="11" t="s">
        <v>32</v>
      </c>
      <c r="J3105" s="11" t="s">
        <v>337</v>
      </c>
      <c r="K3105" s="12">
        <v>1.0</v>
      </c>
      <c r="L3105" s="11" t="s">
        <v>337</v>
      </c>
      <c r="M3105" s="11" t="s">
        <v>35</v>
      </c>
      <c r="N3105" s="11" t="s">
        <v>36</v>
      </c>
      <c r="O3105" s="11"/>
    </row>
    <row r="3106" ht="12.75" hidden="1" customHeight="1">
      <c r="A3106" s="11" t="s">
        <v>19400</v>
      </c>
      <c r="B3106" s="11" t="s">
        <v>26</v>
      </c>
      <c r="C3106" s="11" t="s">
        <v>19401</v>
      </c>
      <c r="D3106" s="11" t="s">
        <v>11348</v>
      </c>
      <c r="E3106" s="11" t="s">
        <v>29</v>
      </c>
      <c r="F3106" s="11" t="s">
        <v>335</v>
      </c>
      <c r="G3106" s="11" t="s">
        <v>19402</v>
      </c>
      <c r="H3106" s="11"/>
      <c r="I3106" s="11" t="s">
        <v>32</v>
      </c>
      <c r="J3106" s="11" t="s">
        <v>337</v>
      </c>
      <c r="K3106" s="12">
        <v>1.0</v>
      </c>
      <c r="L3106" s="11" t="s">
        <v>337</v>
      </c>
      <c r="M3106" s="11" t="s">
        <v>35</v>
      </c>
      <c r="N3106" s="11" t="s">
        <v>36</v>
      </c>
      <c r="O3106" s="11"/>
    </row>
    <row r="3107" ht="12.75" hidden="1" customHeight="1">
      <c r="A3107" s="11" t="s">
        <v>19406</v>
      </c>
      <c r="B3107" s="11" t="s">
        <v>26</v>
      </c>
      <c r="C3107" s="11" t="s">
        <v>19407</v>
      </c>
      <c r="D3107" s="11" t="s">
        <v>10079</v>
      </c>
      <c r="E3107" s="11" t="s">
        <v>29</v>
      </c>
      <c r="F3107" s="11" t="s">
        <v>335</v>
      </c>
      <c r="G3107" s="11" t="s">
        <v>19409</v>
      </c>
      <c r="H3107" s="11"/>
      <c r="I3107" s="11" t="s">
        <v>32</v>
      </c>
      <c r="J3107" s="11" t="s">
        <v>337</v>
      </c>
      <c r="K3107" s="12">
        <v>2.0</v>
      </c>
      <c r="L3107" s="11" t="s">
        <v>14370</v>
      </c>
      <c r="M3107" s="11" t="s">
        <v>35</v>
      </c>
      <c r="N3107" s="11" t="s">
        <v>36</v>
      </c>
      <c r="O3107" s="11"/>
    </row>
    <row r="3108" ht="12.75" hidden="1" customHeight="1">
      <c r="A3108" s="11" t="s">
        <v>9940</v>
      </c>
      <c r="B3108" s="11" t="s">
        <v>26</v>
      </c>
      <c r="C3108" s="11" t="s">
        <v>19413</v>
      </c>
      <c r="D3108" s="11" t="s">
        <v>11175</v>
      </c>
      <c r="E3108" s="11" t="s">
        <v>29</v>
      </c>
      <c r="F3108" s="11" t="s">
        <v>335</v>
      </c>
      <c r="G3108" s="11" t="s">
        <v>19415</v>
      </c>
      <c r="H3108" s="11"/>
      <c r="I3108" s="11" t="s">
        <v>32</v>
      </c>
      <c r="J3108" s="11" t="s">
        <v>337</v>
      </c>
      <c r="K3108" s="12">
        <v>1.0</v>
      </c>
      <c r="L3108" s="11" t="s">
        <v>337</v>
      </c>
      <c r="M3108" s="11" t="s">
        <v>35</v>
      </c>
      <c r="N3108" s="11" t="s">
        <v>36</v>
      </c>
      <c r="O3108" s="11"/>
    </row>
    <row r="3109" ht="12.75" hidden="1" customHeight="1">
      <c r="A3109" s="11" t="s">
        <v>19417</v>
      </c>
      <c r="B3109" s="11" t="s">
        <v>26</v>
      </c>
      <c r="C3109" s="11" t="s">
        <v>19419</v>
      </c>
      <c r="D3109" s="11" t="s">
        <v>11503</v>
      </c>
      <c r="E3109" s="11" t="s">
        <v>29</v>
      </c>
      <c r="F3109" s="11" t="s">
        <v>335</v>
      </c>
      <c r="G3109" s="11" t="s">
        <v>19420</v>
      </c>
      <c r="H3109" s="11"/>
      <c r="I3109" s="11" t="s">
        <v>32</v>
      </c>
      <c r="J3109" s="11" t="s">
        <v>337</v>
      </c>
      <c r="K3109" s="12">
        <v>1.0</v>
      </c>
      <c r="L3109" s="11" t="s">
        <v>337</v>
      </c>
      <c r="M3109" s="11" t="s">
        <v>35</v>
      </c>
      <c r="N3109" s="11" t="s">
        <v>36</v>
      </c>
      <c r="O3109" s="11"/>
    </row>
    <row r="3110" ht="12.75" hidden="1" customHeight="1">
      <c r="A3110" s="11" t="s">
        <v>19424</v>
      </c>
      <c r="B3110" s="11" t="s">
        <v>26</v>
      </c>
      <c r="C3110" s="11" t="s">
        <v>19425</v>
      </c>
      <c r="D3110" s="11" t="s">
        <v>10138</v>
      </c>
      <c r="E3110" s="11" t="s">
        <v>29</v>
      </c>
      <c r="F3110" s="11" t="s">
        <v>335</v>
      </c>
      <c r="G3110" s="11" t="s">
        <v>19426</v>
      </c>
      <c r="H3110" s="11"/>
      <c r="I3110" s="11" t="s">
        <v>32</v>
      </c>
      <c r="J3110" s="11" t="s">
        <v>337</v>
      </c>
      <c r="K3110" s="12">
        <v>1.0</v>
      </c>
      <c r="L3110" s="11" t="s">
        <v>337</v>
      </c>
      <c r="M3110" s="11" t="s">
        <v>35</v>
      </c>
      <c r="N3110" s="11" t="s">
        <v>36</v>
      </c>
      <c r="O3110" s="11"/>
    </row>
    <row r="3111" ht="12.75" hidden="1" customHeight="1">
      <c r="A3111" s="11" t="s">
        <v>19429</v>
      </c>
      <c r="B3111" s="11" t="s">
        <v>26</v>
      </c>
      <c r="C3111" s="11" t="s">
        <v>19430</v>
      </c>
      <c r="D3111" s="11" t="s">
        <v>10175</v>
      </c>
      <c r="E3111" s="11" t="s">
        <v>29</v>
      </c>
      <c r="F3111" s="11" t="s">
        <v>335</v>
      </c>
      <c r="G3111" s="11" t="s">
        <v>19431</v>
      </c>
      <c r="H3111" s="11"/>
      <c r="I3111" s="11" t="s">
        <v>32</v>
      </c>
      <c r="J3111" s="11" t="s">
        <v>337</v>
      </c>
      <c r="K3111" s="12">
        <v>2.0</v>
      </c>
      <c r="L3111" s="11" t="s">
        <v>14370</v>
      </c>
      <c r="M3111" s="11" t="s">
        <v>35</v>
      </c>
      <c r="N3111" s="11" t="s">
        <v>36</v>
      </c>
      <c r="O3111" s="11"/>
    </row>
    <row r="3112" ht="12.75" hidden="1" customHeight="1">
      <c r="A3112" s="11" t="s">
        <v>19434</v>
      </c>
      <c r="B3112" s="11" t="s">
        <v>26</v>
      </c>
      <c r="C3112" s="11" t="s">
        <v>19435</v>
      </c>
      <c r="D3112" s="11" t="s">
        <v>13124</v>
      </c>
      <c r="E3112" s="11" t="s">
        <v>29</v>
      </c>
      <c r="F3112" s="11" t="s">
        <v>335</v>
      </c>
      <c r="G3112" s="11" t="s">
        <v>19436</v>
      </c>
      <c r="H3112" s="11"/>
      <c r="I3112" s="11" t="s">
        <v>32</v>
      </c>
      <c r="J3112" s="11" t="s">
        <v>337</v>
      </c>
      <c r="K3112" s="12">
        <v>1.0</v>
      </c>
      <c r="L3112" s="11" t="s">
        <v>337</v>
      </c>
      <c r="M3112" s="11" t="s">
        <v>35</v>
      </c>
      <c r="N3112" s="11" t="s">
        <v>36</v>
      </c>
      <c r="O3112" s="11"/>
    </row>
    <row r="3113" ht="12.75" hidden="1" customHeight="1">
      <c r="A3113" s="11" t="s">
        <v>19439</v>
      </c>
      <c r="B3113" s="11" t="s">
        <v>26</v>
      </c>
      <c r="C3113" s="11" t="s">
        <v>19440</v>
      </c>
      <c r="D3113" s="11" t="s">
        <v>11165</v>
      </c>
      <c r="E3113" s="11" t="s">
        <v>29</v>
      </c>
      <c r="F3113" s="11" t="s">
        <v>335</v>
      </c>
      <c r="G3113" s="11" t="s">
        <v>19441</v>
      </c>
      <c r="H3113" s="11"/>
      <c r="I3113" s="11" t="s">
        <v>32</v>
      </c>
      <c r="J3113" s="11" t="s">
        <v>337</v>
      </c>
      <c r="K3113" s="12">
        <v>1.0</v>
      </c>
      <c r="L3113" s="11" t="s">
        <v>337</v>
      </c>
      <c r="M3113" s="11" t="s">
        <v>35</v>
      </c>
      <c r="N3113" s="11" t="s">
        <v>36</v>
      </c>
      <c r="O3113" s="11"/>
    </row>
    <row r="3114" ht="12.75" hidden="1" customHeight="1">
      <c r="A3114" s="11" t="s">
        <v>19445</v>
      </c>
      <c r="B3114" s="11" t="s">
        <v>26</v>
      </c>
      <c r="C3114" s="11" t="s">
        <v>19447</v>
      </c>
      <c r="D3114" s="11" t="s">
        <v>13118</v>
      </c>
      <c r="E3114" s="11" t="s">
        <v>29</v>
      </c>
      <c r="F3114" s="11" t="s">
        <v>335</v>
      </c>
      <c r="G3114" s="11" t="s">
        <v>19448</v>
      </c>
      <c r="H3114" s="11"/>
      <c r="I3114" s="11" t="s">
        <v>32</v>
      </c>
      <c r="J3114" s="11" t="s">
        <v>337</v>
      </c>
      <c r="K3114" s="12">
        <v>1.0</v>
      </c>
      <c r="L3114" s="11" t="s">
        <v>337</v>
      </c>
      <c r="M3114" s="11" t="s">
        <v>35</v>
      </c>
      <c r="N3114" s="11" t="s">
        <v>36</v>
      </c>
      <c r="O3114" s="11"/>
    </row>
    <row r="3115" ht="12.75" hidden="1" customHeight="1">
      <c r="A3115" s="11" t="s">
        <v>19449</v>
      </c>
      <c r="B3115" s="11" t="s">
        <v>26</v>
      </c>
      <c r="C3115" s="11" t="s">
        <v>19451</v>
      </c>
      <c r="D3115" s="11" t="s">
        <v>11655</v>
      </c>
      <c r="E3115" s="11" t="s">
        <v>29</v>
      </c>
      <c r="F3115" s="11" t="s">
        <v>335</v>
      </c>
      <c r="G3115" s="11" t="s">
        <v>19453</v>
      </c>
      <c r="H3115" s="11"/>
      <c r="I3115" s="11" t="s">
        <v>32</v>
      </c>
      <c r="J3115" s="11" t="s">
        <v>337</v>
      </c>
      <c r="K3115" s="12">
        <v>3.0</v>
      </c>
      <c r="L3115" s="11" t="s">
        <v>14403</v>
      </c>
      <c r="M3115" s="11" t="s">
        <v>35</v>
      </c>
      <c r="N3115" s="11" t="s">
        <v>36</v>
      </c>
      <c r="O3115" s="11"/>
    </row>
    <row r="3116" ht="12.75" hidden="1" customHeight="1">
      <c r="A3116" s="11" t="s">
        <v>10009</v>
      </c>
      <c r="B3116" s="11" t="s">
        <v>26</v>
      </c>
      <c r="C3116" s="11" t="s">
        <v>19458</v>
      </c>
      <c r="D3116" s="11" t="s">
        <v>10073</v>
      </c>
      <c r="E3116" s="11" t="s">
        <v>29</v>
      </c>
      <c r="F3116" s="11" t="s">
        <v>335</v>
      </c>
      <c r="G3116" s="11" t="s">
        <v>19461</v>
      </c>
      <c r="H3116" s="11"/>
      <c r="I3116" s="11" t="s">
        <v>32</v>
      </c>
      <c r="J3116" s="11" t="s">
        <v>337</v>
      </c>
      <c r="K3116" s="12">
        <v>1.0</v>
      </c>
      <c r="L3116" s="11" t="s">
        <v>337</v>
      </c>
      <c r="M3116" s="11" t="s">
        <v>35</v>
      </c>
      <c r="N3116" s="11" t="s">
        <v>36</v>
      </c>
      <c r="O3116" s="11"/>
    </row>
    <row r="3117" ht="12.75" hidden="1" customHeight="1">
      <c r="A3117" s="11" t="s">
        <v>19464</v>
      </c>
      <c r="B3117" s="11" t="s">
        <v>62</v>
      </c>
      <c r="C3117" s="11" t="s">
        <v>19465</v>
      </c>
      <c r="D3117" s="11" t="s">
        <v>15159</v>
      </c>
      <c r="E3117" s="11" t="s">
        <v>29</v>
      </c>
      <c r="F3117" s="11" t="s">
        <v>335</v>
      </c>
      <c r="G3117" s="11" t="s">
        <v>19469</v>
      </c>
      <c r="H3117" s="11"/>
      <c r="I3117" s="11" t="s">
        <v>32</v>
      </c>
      <c r="J3117" s="11" t="s">
        <v>337</v>
      </c>
      <c r="K3117" s="12">
        <v>3.0</v>
      </c>
      <c r="L3117" s="11" t="s">
        <v>14403</v>
      </c>
      <c r="M3117" s="11" t="s">
        <v>35</v>
      </c>
      <c r="N3117" s="11" t="s">
        <v>36</v>
      </c>
      <c r="O3117" s="11"/>
    </row>
    <row r="3118" ht="12.75" hidden="1" customHeight="1">
      <c r="A3118" s="11" t="s">
        <v>19473</v>
      </c>
      <c r="B3118" s="11" t="s">
        <v>26</v>
      </c>
      <c r="C3118" s="11" t="s">
        <v>19474</v>
      </c>
      <c r="D3118" s="11" t="s">
        <v>10407</v>
      </c>
      <c r="E3118" s="11" t="s">
        <v>29</v>
      </c>
      <c r="F3118" s="11" t="s">
        <v>335</v>
      </c>
      <c r="G3118" s="11" t="s">
        <v>19478</v>
      </c>
      <c r="H3118" s="11"/>
      <c r="I3118" s="11" t="s">
        <v>32</v>
      </c>
      <c r="J3118" s="11" t="s">
        <v>337</v>
      </c>
      <c r="K3118" s="12">
        <v>2.0</v>
      </c>
      <c r="L3118" s="11" t="s">
        <v>14370</v>
      </c>
      <c r="M3118" s="11" t="s">
        <v>35</v>
      </c>
      <c r="N3118" s="11" t="s">
        <v>36</v>
      </c>
      <c r="O3118" s="11"/>
    </row>
    <row r="3119" ht="12.75" hidden="1" customHeight="1">
      <c r="A3119" s="11" t="s">
        <v>19479</v>
      </c>
      <c r="B3119" s="11" t="s">
        <v>26</v>
      </c>
      <c r="C3119" s="11" t="s">
        <v>19481</v>
      </c>
      <c r="D3119" s="11" t="s">
        <v>10093</v>
      </c>
      <c r="E3119" s="11" t="s">
        <v>29</v>
      </c>
      <c r="F3119" s="11" t="s">
        <v>335</v>
      </c>
      <c r="G3119" s="11" t="s">
        <v>19483</v>
      </c>
      <c r="H3119" s="11"/>
      <c r="I3119" s="11" t="s">
        <v>32</v>
      </c>
      <c r="J3119" s="11" t="s">
        <v>337</v>
      </c>
      <c r="K3119" s="12">
        <v>2.0</v>
      </c>
      <c r="L3119" s="11" t="s">
        <v>14370</v>
      </c>
      <c r="M3119" s="11" t="s">
        <v>35</v>
      </c>
      <c r="N3119" s="11" t="s">
        <v>36</v>
      </c>
      <c r="O3119" s="11"/>
    </row>
    <row r="3120" ht="12.75" hidden="1" customHeight="1">
      <c r="A3120" s="11" t="s">
        <v>19484</v>
      </c>
      <c r="B3120" s="11" t="s">
        <v>26</v>
      </c>
      <c r="C3120" s="11" t="s">
        <v>19486</v>
      </c>
      <c r="D3120" s="11" t="s">
        <v>10223</v>
      </c>
      <c r="E3120" s="11" t="s">
        <v>29</v>
      </c>
      <c r="F3120" s="11" t="s">
        <v>335</v>
      </c>
      <c r="G3120" s="11" t="s">
        <v>19487</v>
      </c>
      <c r="H3120" s="11"/>
      <c r="I3120" s="11" t="s">
        <v>32</v>
      </c>
      <c r="J3120" s="11" t="s">
        <v>337</v>
      </c>
      <c r="K3120" s="12">
        <v>2.0</v>
      </c>
      <c r="L3120" s="11" t="s">
        <v>14370</v>
      </c>
      <c r="M3120" s="11" t="s">
        <v>35</v>
      </c>
      <c r="N3120" s="11" t="s">
        <v>36</v>
      </c>
      <c r="O3120" s="11"/>
    </row>
    <row r="3121" ht="12.75" hidden="1" customHeight="1">
      <c r="A3121" s="11" t="s">
        <v>19489</v>
      </c>
      <c r="B3121" s="11" t="s">
        <v>26</v>
      </c>
      <c r="C3121" s="11" t="s">
        <v>19490</v>
      </c>
      <c r="D3121" s="11" t="s">
        <v>10595</v>
      </c>
      <c r="E3121" s="11" t="s">
        <v>29</v>
      </c>
      <c r="F3121" s="11" t="s">
        <v>335</v>
      </c>
      <c r="G3121" s="11" t="s">
        <v>19491</v>
      </c>
      <c r="H3121" s="11"/>
      <c r="I3121" s="11" t="s">
        <v>32</v>
      </c>
      <c r="J3121" s="11" t="s">
        <v>337</v>
      </c>
      <c r="K3121" s="12">
        <v>1.0</v>
      </c>
      <c r="L3121" s="11" t="s">
        <v>337</v>
      </c>
      <c r="M3121" s="11" t="s">
        <v>35</v>
      </c>
      <c r="N3121" s="11" t="s">
        <v>36</v>
      </c>
      <c r="O3121" s="11"/>
    </row>
    <row r="3122" ht="12.75" hidden="1" customHeight="1">
      <c r="A3122" s="11" t="s">
        <v>19495</v>
      </c>
      <c r="B3122" s="11" t="s">
        <v>26</v>
      </c>
      <c r="C3122" s="11" t="s">
        <v>19496</v>
      </c>
      <c r="D3122" s="11" t="s">
        <v>10634</v>
      </c>
      <c r="E3122" s="11" t="s">
        <v>29</v>
      </c>
      <c r="F3122" s="11" t="s">
        <v>335</v>
      </c>
      <c r="G3122" s="11" t="s">
        <v>19497</v>
      </c>
      <c r="H3122" s="11"/>
      <c r="I3122" s="11" t="s">
        <v>32</v>
      </c>
      <c r="J3122" s="11" t="s">
        <v>337</v>
      </c>
      <c r="K3122" s="12">
        <v>1.0</v>
      </c>
      <c r="L3122" s="11" t="s">
        <v>337</v>
      </c>
      <c r="M3122" s="11" t="s">
        <v>35</v>
      </c>
      <c r="N3122" s="11" t="s">
        <v>36</v>
      </c>
      <c r="O3122" s="11"/>
    </row>
    <row r="3123" ht="12.75" hidden="1" customHeight="1">
      <c r="A3123" s="11" t="s">
        <v>19500</v>
      </c>
      <c r="B3123" s="11" t="s">
        <v>26</v>
      </c>
      <c r="C3123" s="11" t="s">
        <v>19501</v>
      </c>
      <c r="D3123" s="11" t="s">
        <v>11594</v>
      </c>
      <c r="E3123" s="11" t="s">
        <v>29</v>
      </c>
      <c r="F3123" s="11" t="s">
        <v>335</v>
      </c>
      <c r="G3123" s="11" t="s">
        <v>19502</v>
      </c>
      <c r="H3123" s="11"/>
      <c r="I3123" s="11" t="s">
        <v>32</v>
      </c>
      <c r="J3123" s="11" t="s">
        <v>337</v>
      </c>
      <c r="K3123" s="12">
        <v>2.0</v>
      </c>
      <c r="L3123" s="11" t="s">
        <v>14370</v>
      </c>
      <c r="M3123" s="11" t="s">
        <v>35</v>
      </c>
      <c r="N3123" s="11" t="s">
        <v>36</v>
      </c>
      <c r="O3123" s="11"/>
    </row>
    <row r="3124" ht="12.75" hidden="1" customHeight="1">
      <c r="A3124" s="11" t="s">
        <v>19506</v>
      </c>
      <c r="B3124" s="11" t="s">
        <v>26</v>
      </c>
      <c r="C3124" s="11" t="s">
        <v>19507</v>
      </c>
      <c r="D3124" s="11" t="s">
        <v>10181</v>
      </c>
      <c r="E3124" s="11" t="s">
        <v>29</v>
      </c>
      <c r="F3124" s="11" t="s">
        <v>335</v>
      </c>
      <c r="G3124" s="11" t="s">
        <v>19508</v>
      </c>
      <c r="H3124" s="11"/>
      <c r="I3124" s="11" t="s">
        <v>32</v>
      </c>
      <c r="J3124" s="11" t="s">
        <v>337</v>
      </c>
      <c r="K3124" s="12">
        <v>1.0</v>
      </c>
      <c r="L3124" s="11" t="s">
        <v>337</v>
      </c>
      <c r="M3124" s="11" t="s">
        <v>35</v>
      </c>
      <c r="N3124" s="11" t="s">
        <v>36</v>
      </c>
      <c r="O3124" s="11"/>
    </row>
    <row r="3125" ht="12.75" hidden="1" customHeight="1">
      <c r="A3125" s="11" t="s">
        <v>19512</v>
      </c>
      <c r="B3125" s="11" t="s">
        <v>26</v>
      </c>
      <c r="C3125" s="11" t="s">
        <v>19513</v>
      </c>
      <c r="D3125" s="11" t="s">
        <v>10184</v>
      </c>
      <c r="E3125" s="11" t="s">
        <v>29</v>
      </c>
      <c r="F3125" s="11" t="s">
        <v>335</v>
      </c>
      <c r="G3125" s="11" t="s">
        <v>19514</v>
      </c>
      <c r="H3125" s="11"/>
      <c r="I3125" s="11" t="s">
        <v>32</v>
      </c>
      <c r="J3125" s="11" t="s">
        <v>337</v>
      </c>
      <c r="K3125" s="12">
        <v>1.0</v>
      </c>
      <c r="L3125" s="11" t="s">
        <v>337</v>
      </c>
      <c r="M3125" s="11" t="s">
        <v>35</v>
      </c>
      <c r="N3125" s="11" t="s">
        <v>36</v>
      </c>
      <c r="O3125" s="11"/>
    </row>
    <row r="3126" ht="12.75" hidden="1" customHeight="1">
      <c r="A3126" s="11" t="s">
        <v>19518</v>
      </c>
      <c r="B3126" s="11" t="s">
        <v>26</v>
      </c>
      <c r="C3126" s="11" t="s">
        <v>19522</v>
      </c>
      <c r="D3126" s="11" t="s">
        <v>10201</v>
      </c>
      <c r="E3126" s="11" t="s">
        <v>29</v>
      </c>
      <c r="F3126" s="11" t="s">
        <v>335</v>
      </c>
      <c r="G3126" s="11" t="s">
        <v>19523</v>
      </c>
      <c r="H3126" s="11"/>
      <c r="I3126" s="11" t="s">
        <v>32</v>
      </c>
      <c r="J3126" s="11" t="s">
        <v>337</v>
      </c>
      <c r="K3126" s="12">
        <v>1.0</v>
      </c>
      <c r="L3126" s="11" t="s">
        <v>337</v>
      </c>
      <c r="M3126" s="11" t="s">
        <v>35</v>
      </c>
      <c r="N3126" s="11" t="s">
        <v>36</v>
      </c>
      <c r="O3126" s="11"/>
    </row>
    <row r="3127" ht="12.75" hidden="1" customHeight="1">
      <c r="A3127" s="11" t="s">
        <v>19526</v>
      </c>
      <c r="B3127" s="11" t="s">
        <v>26</v>
      </c>
      <c r="C3127" s="11" t="s">
        <v>19527</v>
      </c>
      <c r="D3127" s="11" t="s">
        <v>10893</v>
      </c>
      <c r="E3127" s="11" t="s">
        <v>29</v>
      </c>
      <c r="F3127" s="11" t="s">
        <v>335</v>
      </c>
      <c r="G3127" s="11" t="s">
        <v>19528</v>
      </c>
      <c r="H3127" s="11"/>
      <c r="I3127" s="11" t="s">
        <v>32</v>
      </c>
      <c r="J3127" s="11" t="s">
        <v>337</v>
      </c>
      <c r="K3127" s="12">
        <v>1.0</v>
      </c>
      <c r="L3127" s="11" t="s">
        <v>337</v>
      </c>
      <c r="M3127" s="11" t="s">
        <v>35</v>
      </c>
      <c r="N3127" s="11" t="s">
        <v>36</v>
      </c>
      <c r="O3127" s="11"/>
    </row>
    <row r="3128" ht="12.75" hidden="1" customHeight="1">
      <c r="A3128" s="11" t="s">
        <v>19529</v>
      </c>
      <c r="B3128" s="11" t="s">
        <v>26</v>
      </c>
      <c r="C3128" s="11" t="s">
        <v>19531</v>
      </c>
      <c r="D3128" s="11" t="s">
        <v>13679</v>
      </c>
      <c r="E3128" s="11" t="s">
        <v>29</v>
      </c>
      <c r="F3128" s="11" t="s">
        <v>335</v>
      </c>
      <c r="G3128" s="11" t="s">
        <v>19533</v>
      </c>
      <c r="H3128" s="11"/>
      <c r="I3128" s="11" t="s">
        <v>32</v>
      </c>
      <c r="J3128" s="11" t="s">
        <v>337</v>
      </c>
      <c r="K3128" s="12">
        <v>2.0</v>
      </c>
      <c r="L3128" s="11" t="s">
        <v>14370</v>
      </c>
      <c r="M3128" s="11" t="s">
        <v>35</v>
      </c>
      <c r="N3128" s="11" t="s">
        <v>36</v>
      </c>
      <c r="O3128" s="11"/>
    </row>
    <row r="3129" ht="12.75" hidden="1" customHeight="1">
      <c r="A3129" s="11" t="s">
        <v>19534</v>
      </c>
      <c r="B3129" s="11" t="s">
        <v>26</v>
      </c>
      <c r="C3129" s="11" t="s">
        <v>19536</v>
      </c>
      <c r="D3129" s="11" t="s">
        <v>10393</v>
      </c>
      <c r="E3129" s="11" t="s">
        <v>29</v>
      </c>
      <c r="F3129" s="11" t="s">
        <v>335</v>
      </c>
      <c r="G3129" s="11" t="s">
        <v>19538</v>
      </c>
      <c r="H3129" s="11"/>
      <c r="I3129" s="11" t="s">
        <v>32</v>
      </c>
      <c r="J3129" s="11" t="s">
        <v>337</v>
      </c>
      <c r="K3129" s="12">
        <v>1.0</v>
      </c>
      <c r="L3129" s="11" t="s">
        <v>337</v>
      </c>
      <c r="M3129" s="11" t="s">
        <v>35</v>
      </c>
      <c r="N3129" s="11" t="s">
        <v>36</v>
      </c>
      <c r="O3129" s="11"/>
    </row>
    <row r="3130" ht="12.75" hidden="1" customHeight="1">
      <c r="A3130" s="11" t="s">
        <v>19539</v>
      </c>
      <c r="B3130" s="11" t="s">
        <v>26</v>
      </c>
      <c r="C3130" s="11" t="s">
        <v>19541</v>
      </c>
      <c r="D3130" s="11" t="s">
        <v>10258</v>
      </c>
      <c r="E3130" s="11" t="s">
        <v>29</v>
      </c>
      <c r="F3130" s="11" t="s">
        <v>335</v>
      </c>
      <c r="G3130" s="11" t="s">
        <v>19543</v>
      </c>
      <c r="H3130" s="11"/>
      <c r="I3130" s="11" t="s">
        <v>32</v>
      </c>
      <c r="J3130" s="11" t="s">
        <v>337</v>
      </c>
      <c r="K3130" s="12">
        <v>1.0</v>
      </c>
      <c r="L3130" s="11" t="s">
        <v>337</v>
      </c>
      <c r="M3130" s="11" t="s">
        <v>35</v>
      </c>
      <c r="N3130" s="11" t="s">
        <v>36</v>
      </c>
      <c r="O3130" s="11"/>
    </row>
    <row r="3131" ht="12.75" hidden="1" customHeight="1">
      <c r="A3131" s="11" t="s">
        <v>19544</v>
      </c>
      <c r="B3131" s="11" t="s">
        <v>26</v>
      </c>
      <c r="C3131" s="11" t="s">
        <v>19546</v>
      </c>
      <c r="D3131" s="11" t="s">
        <v>10671</v>
      </c>
      <c r="E3131" s="11" t="s">
        <v>29</v>
      </c>
      <c r="F3131" s="11" t="s">
        <v>335</v>
      </c>
      <c r="G3131" s="11" t="s">
        <v>19548</v>
      </c>
      <c r="H3131" s="11"/>
      <c r="I3131" s="11" t="s">
        <v>32</v>
      </c>
      <c r="J3131" s="11" t="s">
        <v>337</v>
      </c>
      <c r="K3131" s="12">
        <v>1.0</v>
      </c>
      <c r="L3131" s="11" t="s">
        <v>337</v>
      </c>
      <c r="M3131" s="11" t="s">
        <v>35</v>
      </c>
      <c r="N3131" s="11" t="s">
        <v>36</v>
      </c>
      <c r="O3131" s="11"/>
    </row>
    <row r="3132" ht="12.75" hidden="1" customHeight="1">
      <c r="A3132" s="11" t="s">
        <v>19549</v>
      </c>
      <c r="B3132" s="11" t="s">
        <v>26</v>
      </c>
      <c r="C3132" s="11" t="s">
        <v>19550</v>
      </c>
      <c r="D3132" s="11" t="s">
        <v>14927</v>
      </c>
      <c r="E3132" s="11" t="s">
        <v>29</v>
      </c>
      <c r="F3132" s="11" t="s">
        <v>335</v>
      </c>
      <c r="G3132" s="11" t="s">
        <v>19551</v>
      </c>
      <c r="H3132" s="11"/>
      <c r="I3132" s="11" t="s">
        <v>32</v>
      </c>
      <c r="J3132" s="11" t="s">
        <v>337</v>
      </c>
      <c r="K3132" s="12">
        <v>4.0</v>
      </c>
      <c r="L3132" s="11" t="s">
        <v>15199</v>
      </c>
      <c r="M3132" s="11" t="s">
        <v>35</v>
      </c>
      <c r="N3132" s="11" t="s">
        <v>36</v>
      </c>
      <c r="O3132" s="11"/>
    </row>
    <row r="3133" ht="12.75" hidden="1" customHeight="1">
      <c r="A3133" s="11" t="s">
        <v>19555</v>
      </c>
      <c r="B3133" s="11" t="s">
        <v>26</v>
      </c>
      <c r="C3133" s="11" t="s">
        <v>19556</v>
      </c>
      <c r="D3133" s="11" t="s">
        <v>10599</v>
      </c>
      <c r="E3133" s="11" t="s">
        <v>29</v>
      </c>
      <c r="F3133" s="11" t="s">
        <v>335</v>
      </c>
      <c r="G3133" s="11" t="s">
        <v>19557</v>
      </c>
      <c r="H3133" s="11"/>
      <c r="I3133" s="11" t="s">
        <v>32</v>
      </c>
      <c r="J3133" s="11" t="s">
        <v>337</v>
      </c>
      <c r="K3133" s="12">
        <v>1.0</v>
      </c>
      <c r="L3133" s="11" t="s">
        <v>337</v>
      </c>
      <c r="M3133" s="11" t="s">
        <v>35</v>
      </c>
      <c r="N3133" s="11" t="s">
        <v>36</v>
      </c>
      <c r="O3133" s="11"/>
    </row>
    <row r="3134" ht="12.75" hidden="1" customHeight="1">
      <c r="A3134" s="11" t="s">
        <v>19560</v>
      </c>
      <c r="B3134" s="11" t="s">
        <v>26</v>
      </c>
      <c r="C3134" s="11" t="s">
        <v>19561</v>
      </c>
      <c r="D3134" s="11" t="s">
        <v>11497</v>
      </c>
      <c r="E3134" s="11" t="s">
        <v>29</v>
      </c>
      <c r="F3134" s="11" t="s">
        <v>335</v>
      </c>
      <c r="G3134" s="11" t="s">
        <v>19562</v>
      </c>
      <c r="H3134" s="11"/>
      <c r="I3134" s="11" t="s">
        <v>32</v>
      </c>
      <c r="J3134" s="11" t="s">
        <v>337</v>
      </c>
      <c r="K3134" s="12">
        <v>1.0</v>
      </c>
      <c r="L3134" s="11" t="s">
        <v>337</v>
      </c>
      <c r="M3134" s="11" t="s">
        <v>35</v>
      </c>
      <c r="N3134" s="11" t="s">
        <v>36</v>
      </c>
      <c r="O3134" s="11"/>
    </row>
    <row r="3135" ht="12.75" hidden="1" customHeight="1">
      <c r="A3135" s="11" t="s">
        <v>19565</v>
      </c>
      <c r="B3135" s="11" t="s">
        <v>26</v>
      </c>
      <c r="C3135" s="11" t="s">
        <v>19566</v>
      </c>
      <c r="D3135" s="11" t="s">
        <v>11143</v>
      </c>
      <c r="E3135" s="11" t="s">
        <v>29</v>
      </c>
      <c r="F3135" s="11" t="s">
        <v>335</v>
      </c>
      <c r="G3135" s="11" t="s">
        <v>19570</v>
      </c>
      <c r="H3135" s="11"/>
      <c r="I3135" s="11" t="s">
        <v>32</v>
      </c>
      <c r="J3135" s="11" t="s">
        <v>337</v>
      </c>
      <c r="K3135" s="12">
        <v>2.0</v>
      </c>
      <c r="L3135" s="11" t="s">
        <v>14370</v>
      </c>
      <c r="M3135" s="11" t="s">
        <v>35</v>
      </c>
      <c r="N3135" s="11" t="s">
        <v>36</v>
      </c>
      <c r="O3135" s="11"/>
    </row>
    <row r="3136" ht="12.75" hidden="1" customHeight="1">
      <c r="A3136" s="11" t="s">
        <v>19571</v>
      </c>
      <c r="B3136" s="11" t="s">
        <v>26</v>
      </c>
      <c r="C3136" s="11" t="s">
        <v>19572</v>
      </c>
      <c r="D3136" s="11" t="s">
        <v>12661</v>
      </c>
      <c r="E3136" s="11" t="s">
        <v>29</v>
      </c>
      <c r="F3136" s="11" t="s">
        <v>335</v>
      </c>
      <c r="G3136" s="11" t="s">
        <v>19573</v>
      </c>
      <c r="H3136" s="11"/>
      <c r="I3136" s="11" t="s">
        <v>32</v>
      </c>
      <c r="J3136" s="11" t="s">
        <v>337</v>
      </c>
      <c r="K3136" s="12">
        <v>2.0</v>
      </c>
      <c r="L3136" s="11" t="s">
        <v>14370</v>
      </c>
      <c r="M3136" s="11" t="s">
        <v>35</v>
      </c>
      <c r="N3136" s="11" t="s">
        <v>36</v>
      </c>
      <c r="O3136" s="11"/>
    </row>
    <row r="3137" ht="12.75" hidden="1" customHeight="1">
      <c r="A3137" s="11" t="s">
        <v>19576</v>
      </c>
      <c r="B3137" s="11" t="s">
        <v>26</v>
      </c>
      <c r="C3137" s="11" t="s">
        <v>19577</v>
      </c>
      <c r="D3137" s="11" t="s">
        <v>10274</v>
      </c>
      <c r="E3137" s="11" t="s">
        <v>29</v>
      </c>
      <c r="F3137" s="11" t="s">
        <v>335</v>
      </c>
      <c r="G3137" s="11" t="s">
        <v>19578</v>
      </c>
      <c r="H3137" s="11"/>
      <c r="I3137" s="11" t="s">
        <v>32</v>
      </c>
      <c r="J3137" s="11" t="s">
        <v>337</v>
      </c>
      <c r="K3137" s="12">
        <v>1.0</v>
      </c>
      <c r="L3137" s="11" t="s">
        <v>337</v>
      </c>
      <c r="M3137" s="11" t="s">
        <v>35</v>
      </c>
      <c r="N3137" s="11" t="s">
        <v>36</v>
      </c>
      <c r="O3137" s="11"/>
    </row>
    <row r="3138" ht="12.75" hidden="1" customHeight="1">
      <c r="A3138" s="11" t="s">
        <v>19579</v>
      </c>
      <c r="B3138" s="11" t="s">
        <v>26</v>
      </c>
      <c r="C3138" s="11" t="s">
        <v>19580</v>
      </c>
      <c r="D3138" s="11" t="s">
        <v>10565</v>
      </c>
      <c r="E3138" s="11" t="s">
        <v>29</v>
      </c>
      <c r="F3138" s="11" t="s">
        <v>335</v>
      </c>
      <c r="G3138" s="11" t="s">
        <v>19583</v>
      </c>
      <c r="H3138" s="11"/>
      <c r="I3138" s="11" t="s">
        <v>32</v>
      </c>
      <c r="J3138" s="11" t="s">
        <v>337</v>
      </c>
      <c r="K3138" s="12">
        <v>1.0</v>
      </c>
      <c r="L3138" s="11" t="s">
        <v>337</v>
      </c>
      <c r="M3138" s="11" t="s">
        <v>35</v>
      </c>
      <c r="N3138" s="11" t="s">
        <v>36</v>
      </c>
      <c r="O3138" s="11"/>
    </row>
    <row r="3139" ht="12.75" hidden="1" customHeight="1">
      <c r="A3139" s="11" t="s">
        <v>19587</v>
      </c>
      <c r="B3139" s="11" t="s">
        <v>26</v>
      </c>
      <c r="C3139" s="11" t="s">
        <v>19588</v>
      </c>
      <c r="D3139" s="11" t="s">
        <v>10299</v>
      </c>
      <c r="E3139" s="11" t="s">
        <v>29</v>
      </c>
      <c r="F3139" s="11" t="s">
        <v>335</v>
      </c>
      <c r="G3139" s="11" t="s">
        <v>19589</v>
      </c>
      <c r="H3139" s="11"/>
      <c r="I3139" s="11" t="s">
        <v>32</v>
      </c>
      <c r="J3139" s="11" t="s">
        <v>337</v>
      </c>
      <c r="K3139" s="12">
        <v>1.0</v>
      </c>
      <c r="L3139" s="11" t="s">
        <v>337</v>
      </c>
      <c r="M3139" s="11" t="s">
        <v>35</v>
      </c>
      <c r="N3139" s="11" t="s">
        <v>36</v>
      </c>
      <c r="O3139" s="11"/>
    </row>
    <row r="3140" ht="12.75" hidden="1" customHeight="1">
      <c r="A3140" s="11" t="s">
        <v>19593</v>
      </c>
      <c r="B3140" s="11" t="s">
        <v>26</v>
      </c>
      <c r="C3140" s="11" t="s">
        <v>19594</v>
      </c>
      <c r="D3140" s="11" t="s">
        <v>10350</v>
      </c>
      <c r="E3140" s="11" t="s">
        <v>29</v>
      </c>
      <c r="F3140" s="11" t="s">
        <v>335</v>
      </c>
      <c r="G3140" s="11" t="s">
        <v>19596</v>
      </c>
      <c r="H3140" s="11"/>
      <c r="I3140" s="11" t="s">
        <v>32</v>
      </c>
      <c r="J3140" s="11" t="s">
        <v>337</v>
      </c>
      <c r="K3140" s="12">
        <v>1.0</v>
      </c>
      <c r="L3140" s="11" t="s">
        <v>337</v>
      </c>
      <c r="M3140" s="11" t="s">
        <v>35</v>
      </c>
      <c r="N3140" s="11" t="s">
        <v>36</v>
      </c>
      <c r="O3140" s="11"/>
    </row>
    <row r="3141" ht="12.75" hidden="1" customHeight="1">
      <c r="A3141" s="11" t="s">
        <v>19599</v>
      </c>
      <c r="B3141" s="11" t="s">
        <v>26</v>
      </c>
      <c r="C3141" s="11" t="s">
        <v>19600</v>
      </c>
      <c r="D3141" s="11" t="s">
        <v>10835</v>
      </c>
      <c r="E3141" s="11" t="s">
        <v>29</v>
      </c>
      <c r="F3141" s="11" t="s">
        <v>335</v>
      </c>
      <c r="G3141" s="11" t="s">
        <v>19602</v>
      </c>
      <c r="H3141" s="11"/>
      <c r="I3141" s="11" t="s">
        <v>32</v>
      </c>
      <c r="J3141" s="11" t="s">
        <v>337</v>
      </c>
      <c r="K3141" s="12">
        <v>1.0</v>
      </c>
      <c r="L3141" s="11" t="s">
        <v>337</v>
      </c>
      <c r="M3141" s="11" t="s">
        <v>35</v>
      </c>
      <c r="N3141" s="11" t="s">
        <v>36</v>
      </c>
      <c r="O3141" s="11"/>
    </row>
    <row r="3142" ht="12.75" hidden="1" customHeight="1">
      <c r="A3142" s="11" t="s">
        <v>19605</v>
      </c>
      <c r="B3142" s="11" t="s">
        <v>26</v>
      </c>
      <c r="C3142" s="11" t="s">
        <v>19606</v>
      </c>
      <c r="D3142" s="11" t="s">
        <v>10384</v>
      </c>
      <c r="E3142" s="11" t="s">
        <v>29</v>
      </c>
      <c r="F3142" s="11" t="s">
        <v>335</v>
      </c>
      <c r="G3142" s="11" t="s">
        <v>19607</v>
      </c>
      <c r="H3142" s="11"/>
      <c r="I3142" s="11" t="s">
        <v>32</v>
      </c>
      <c r="J3142" s="11" t="s">
        <v>337</v>
      </c>
      <c r="K3142" s="12">
        <v>2.0</v>
      </c>
      <c r="L3142" s="11" t="s">
        <v>14370</v>
      </c>
      <c r="M3142" s="11" t="s">
        <v>35</v>
      </c>
      <c r="N3142" s="11" t="s">
        <v>36</v>
      </c>
      <c r="O3142" s="11"/>
    </row>
    <row r="3143" ht="12.75" hidden="1" customHeight="1">
      <c r="A3143" s="11" t="s">
        <v>19611</v>
      </c>
      <c r="B3143" s="11" t="s">
        <v>26</v>
      </c>
      <c r="C3143" s="11" t="s">
        <v>19612</v>
      </c>
      <c r="D3143" s="11" t="s">
        <v>10418</v>
      </c>
      <c r="E3143" s="11" t="s">
        <v>29</v>
      </c>
      <c r="F3143" s="11" t="s">
        <v>335</v>
      </c>
      <c r="G3143" s="11" t="s">
        <v>19616</v>
      </c>
      <c r="H3143" s="11"/>
      <c r="I3143" s="11" t="s">
        <v>32</v>
      </c>
      <c r="J3143" s="11" t="s">
        <v>337</v>
      </c>
      <c r="K3143" s="12">
        <v>1.0</v>
      </c>
      <c r="L3143" s="11" t="s">
        <v>337</v>
      </c>
      <c r="M3143" s="11" t="s">
        <v>35</v>
      </c>
      <c r="N3143" s="11" t="s">
        <v>36</v>
      </c>
      <c r="O3143" s="11"/>
    </row>
    <row r="3144" ht="12.75" hidden="1" customHeight="1">
      <c r="A3144" s="11" t="s">
        <v>19619</v>
      </c>
      <c r="B3144" s="11" t="s">
        <v>26</v>
      </c>
      <c r="C3144" s="11" t="s">
        <v>19620</v>
      </c>
      <c r="D3144" s="11" t="s">
        <v>12353</v>
      </c>
      <c r="E3144" s="11" t="s">
        <v>29</v>
      </c>
      <c r="F3144" s="11" t="s">
        <v>335</v>
      </c>
      <c r="G3144" s="11" t="s">
        <v>19623</v>
      </c>
      <c r="H3144" s="11"/>
      <c r="I3144" s="11" t="s">
        <v>32</v>
      </c>
      <c r="J3144" s="11" t="s">
        <v>337</v>
      </c>
      <c r="K3144" s="12">
        <v>2.0</v>
      </c>
      <c r="L3144" s="11" t="s">
        <v>14370</v>
      </c>
      <c r="M3144" s="11" t="s">
        <v>35</v>
      </c>
      <c r="N3144" s="11" t="s">
        <v>36</v>
      </c>
      <c r="O3144" s="11"/>
    </row>
    <row r="3145" ht="12.75" hidden="1" customHeight="1">
      <c r="A3145" s="11" t="s">
        <v>19626</v>
      </c>
      <c r="B3145" s="11" t="s">
        <v>26</v>
      </c>
      <c r="C3145" s="11" t="s">
        <v>19629</v>
      </c>
      <c r="D3145" s="11" t="s">
        <v>10478</v>
      </c>
      <c r="E3145" s="11" t="s">
        <v>29</v>
      </c>
      <c r="F3145" s="11" t="s">
        <v>335</v>
      </c>
      <c r="G3145" s="11" t="s">
        <v>19630</v>
      </c>
      <c r="H3145" s="11"/>
      <c r="I3145" s="11" t="s">
        <v>32</v>
      </c>
      <c r="J3145" s="11" t="s">
        <v>337</v>
      </c>
      <c r="K3145" s="12">
        <v>2.0</v>
      </c>
      <c r="L3145" s="11" t="s">
        <v>14370</v>
      </c>
      <c r="M3145" s="11" t="s">
        <v>35</v>
      </c>
      <c r="N3145" s="11" t="s">
        <v>36</v>
      </c>
      <c r="O3145" s="11"/>
    </row>
    <row r="3146" ht="12.75" hidden="1" customHeight="1">
      <c r="A3146" s="11" t="s">
        <v>19634</v>
      </c>
      <c r="B3146" s="11" t="s">
        <v>62</v>
      </c>
      <c r="C3146" s="11" t="s">
        <v>19638</v>
      </c>
      <c r="D3146" s="11" t="s">
        <v>18072</v>
      </c>
      <c r="E3146" s="11" t="s">
        <v>29</v>
      </c>
      <c r="F3146" s="11" t="s">
        <v>335</v>
      </c>
      <c r="G3146" s="11" t="s">
        <v>19639</v>
      </c>
      <c r="H3146" s="11"/>
      <c r="I3146" s="11" t="s">
        <v>32</v>
      </c>
      <c r="J3146" s="11" t="s">
        <v>337</v>
      </c>
      <c r="K3146" s="12">
        <v>1.0</v>
      </c>
      <c r="L3146" s="11" t="s">
        <v>337</v>
      </c>
      <c r="M3146" s="11" t="s">
        <v>35</v>
      </c>
      <c r="N3146" s="11" t="s">
        <v>36</v>
      </c>
      <c r="O3146" s="11"/>
    </row>
    <row r="3147" ht="12.75" hidden="1" customHeight="1">
      <c r="A3147" s="11" t="s">
        <v>19642</v>
      </c>
      <c r="B3147" s="11" t="s">
        <v>26</v>
      </c>
      <c r="C3147" s="11" t="s">
        <v>19643</v>
      </c>
      <c r="D3147" s="11" t="s">
        <v>10618</v>
      </c>
      <c r="E3147" s="11" t="s">
        <v>29</v>
      </c>
      <c r="F3147" s="11" t="s">
        <v>335</v>
      </c>
      <c r="G3147" s="11" t="s">
        <v>19646</v>
      </c>
      <c r="H3147" s="11"/>
      <c r="I3147" s="11" t="s">
        <v>32</v>
      </c>
      <c r="J3147" s="11" t="s">
        <v>337</v>
      </c>
      <c r="K3147" s="12">
        <v>1.0</v>
      </c>
      <c r="L3147" s="11" t="s">
        <v>337</v>
      </c>
      <c r="M3147" s="11" t="s">
        <v>35</v>
      </c>
      <c r="N3147" s="11" t="s">
        <v>36</v>
      </c>
      <c r="O3147" s="11"/>
    </row>
    <row r="3148" ht="12.75" hidden="1" customHeight="1">
      <c r="A3148" s="11" t="s">
        <v>19649</v>
      </c>
      <c r="B3148" s="11" t="s">
        <v>26</v>
      </c>
      <c r="C3148" s="11" t="s">
        <v>19650</v>
      </c>
      <c r="D3148" s="11" t="s">
        <v>10551</v>
      </c>
      <c r="E3148" s="11" t="s">
        <v>29</v>
      </c>
      <c r="F3148" s="11" t="s">
        <v>335</v>
      </c>
      <c r="G3148" s="11" t="s">
        <v>19652</v>
      </c>
      <c r="H3148" s="11"/>
      <c r="I3148" s="11" t="s">
        <v>32</v>
      </c>
      <c r="J3148" s="11" t="s">
        <v>337</v>
      </c>
      <c r="K3148" s="12">
        <v>1.0</v>
      </c>
      <c r="L3148" s="11" t="s">
        <v>337</v>
      </c>
      <c r="M3148" s="11" t="s">
        <v>35</v>
      </c>
      <c r="N3148" s="11" t="s">
        <v>36</v>
      </c>
      <c r="O3148" s="11"/>
    </row>
    <row r="3149" ht="12.75" hidden="1" customHeight="1">
      <c r="A3149" s="11" t="s">
        <v>19649</v>
      </c>
      <c r="B3149" s="11" t="s">
        <v>26</v>
      </c>
      <c r="C3149" s="11" t="s">
        <v>19657</v>
      </c>
      <c r="D3149" s="11" t="s">
        <v>10495</v>
      </c>
      <c r="E3149" s="11" t="s">
        <v>29</v>
      </c>
      <c r="F3149" s="11" t="s">
        <v>335</v>
      </c>
      <c r="G3149" s="11" t="s">
        <v>19658</v>
      </c>
      <c r="H3149" s="11"/>
      <c r="I3149" s="11" t="s">
        <v>32</v>
      </c>
      <c r="J3149" s="11" t="s">
        <v>337</v>
      </c>
      <c r="K3149" s="12">
        <v>1.0</v>
      </c>
      <c r="L3149" s="11" t="s">
        <v>337</v>
      </c>
      <c r="M3149" s="11" t="s">
        <v>35</v>
      </c>
      <c r="N3149" s="11" t="s">
        <v>36</v>
      </c>
      <c r="O3149" s="11"/>
    </row>
    <row r="3150" ht="12.75" hidden="1" customHeight="1">
      <c r="A3150" s="11" t="s">
        <v>19660</v>
      </c>
      <c r="B3150" s="11" t="s">
        <v>26</v>
      </c>
      <c r="C3150" s="11" t="s">
        <v>19663</v>
      </c>
      <c r="D3150" s="11" t="s">
        <v>11510</v>
      </c>
      <c r="E3150" s="11" t="s">
        <v>29</v>
      </c>
      <c r="F3150" s="11" t="s">
        <v>335</v>
      </c>
      <c r="G3150" s="11" t="s">
        <v>19664</v>
      </c>
      <c r="H3150" s="11"/>
      <c r="I3150" s="11" t="s">
        <v>32</v>
      </c>
      <c r="J3150" s="11" t="s">
        <v>337</v>
      </c>
      <c r="K3150" s="12">
        <v>1.0</v>
      </c>
      <c r="L3150" s="11" t="s">
        <v>337</v>
      </c>
      <c r="M3150" s="11" t="s">
        <v>35</v>
      </c>
      <c r="N3150" s="11" t="s">
        <v>36</v>
      </c>
      <c r="O3150" s="11"/>
    </row>
    <row r="3151" ht="12.75" hidden="1" customHeight="1">
      <c r="A3151" s="11" t="s">
        <v>19668</v>
      </c>
      <c r="B3151" s="11" t="s">
        <v>26</v>
      </c>
      <c r="C3151" s="11" t="s">
        <v>19669</v>
      </c>
      <c r="D3151" s="11" t="s">
        <v>10625</v>
      </c>
      <c r="E3151" s="11" t="s">
        <v>29</v>
      </c>
      <c r="F3151" s="11" t="s">
        <v>335</v>
      </c>
      <c r="G3151" s="11" t="s">
        <v>19670</v>
      </c>
      <c r="H3151" s="11"/>
      <c r="I3151" s="11" t="s">
        <v>32</v>
      </c>
      <c r="J3151" s="11" t="s">
        <v>337</v>
      </c>
      <c r="K3151" s="12">
        <v>1.0</v>
      </c>
      <c r="L3151" s="11" t="s">
        <v>337</v>
      </c>
      <c r="M3151" s="11" t="s">
        <v>35</v>
      </c>
      <c r="N3151" s="11" t="s">
        <v>36</v>
      </c>
      <c r="O3151" s="11"/>
    </row>
    <row r="3152" ht="12.75" hidden="1" customHeight="1">
      <c r="A3152" s="11" t="s">
        <v>19673</v>
      </c>
      <c r="B3152" s="11" t="s">
        <v>26</v>
      </c>
      <c r="C3152" s="11" t="s">
        <v>19674</v>
      </c>
      <c r="D3152" s="11" t="s">
        <v>10723</v>
      </c>
      <c r="E3152" s="11" t="s">
        <v>29</v>
      </c>
      <c r="F3152" s="11" t="s">
        <v>335</v>
      </c>
      <c r="G3152" s="11" t="s">
        <v>19676</v>
      </c>
      <c r="H3152" s="11"/>
      <c r="I3152" s="11" t="s">
        <v>32</v>
      </c>
      <c r="J3152" s="11" t="s">
        <v>337</v>
      </c>
      <c r="K3152" s="12">
        <v>2.0</v>
      </c>
      <c r="L3152" s="11" t="s">
        <v>14370</v>
      </c>
      <c r="M3152" s="11" t="s">
        <v>35</v>
      </c>
      <c r="N3152" s="11" t="s">
        <v>36</v>
      </c>
      <c r="O3152" s="11"/>
    </row>
    <row r="3153" ht="12.75" hidden="1" customHeight="1">
      <c r="A3153" s="11" t="s">
        <v>10509</v>
      </c>
      <c r="B3153" s="11" t="s">
        <v>26</v>
      </c>
      <c r="C3153" s="11" t="s">
        <v>19681</v>
      </c>
      <c r="D3153" s="11" t="s">
        <v>10581</v>
      </c>
      <c r="E3153" s="11" t="s">
        <v>29</v>
      </c>
      <c r="F3153" s="11" t="s">
        <v>335</v>
      </c>
      <c r="G3153" s="11" t="s">
        <v>19682</v>
      </c>
      <c r="H3153" s="11"/>
      <c r="I3153" s="11" t="s">
        <v>32</v>
      </c>
      <c r="J3153" s="11" t="s">
        <v>337</v>
      </c>
      <c r="K3153" s="12">
        <v>1.0</v>
      </c>
      <c r="L3153" s="11" t="s">
        <v>337</v>
      </c>
      <c r="M3153" s="11" t="s">
        <v>35</v>
      </c>
      <c r="N3153" s="11" t="s">
        <v>36</v>
      </c>
      <c r="O3153" s="11"/>
    </row>
    <row r="3154" ht="12.75" hidden="1" customHeight="1">
      <c r="A3154" s="11" t="s">
        <v>19686</v>
      </c>
      <c r="B3154" s="11" t="s">
        <v>26</v>
      </c>
      <c r="C3154" s="11" t="s">
        <v>19687</v>
      </c>
      <c r="D3154" s="11" t="s">
        <v>10607</v>
      </c>
      <c r="E3154" s="11" t="s">
        <v>29</v>
      </c>
      <c r="F3154" s="11" t="s">
        <v>335</v>
      </c>
      <c r="G3154" s="11" t="s">
        <v>19688</v>
      </c>
      <c r="H3154" s="11"/>
      <c r="I3154" s="11" t="s">
        <v>32</v>
      </c>
      <c r="J3154" s="11" t="s">
        <v>337</v>
      </c>
      <c r="K3154" s="12">
        <v>1.0</v>
      </c>
      <c r="L3154" s="11" t="s">
        <v>337</v>
      </c>
      <c r="M3154" s="11" t="s">
        <v>35</v>
      </c>
      <c r="N3154" s="11" t="s">
        <v>36</v>
      </c>
      <c r="O3154" s="11"/>
    </row>
    <row r="3155" ht="12.75" hidden="1" customHeight="1">
      <c r="A3155" s="11" t="s">
        <v>19691</v>
      </c>
      <c r="B3155" s="11" t="s">
        <v>26</v>
      </c>
      <c r="C3155" s="11" t="s">
        <v>19692</v>
      </c>
      <c r="D3155" s="11" t="s">
        <v>10622</v>
      </c>
      <c r="E3155" s="11" t="s">
        <v>29</v>
      </c>
      <c r="F3155" s="11" t="s">
        <v>335</v>
      </c>
      <c r="G3155" s="11" t="s">
        <v>19693</v>
      </c>
      <c r="H3155" s="11"/>
      <c r="I3155" s="11" t="s">
        <v>32</v>
      </c>
      <c r="J3155" s="11" t="s">
        <v>337</v>
      </c>
      <c r="K3155" s="12">
        <v>1.0</v>
      </c>
      <c r="L3155" s="11" t="s">
        <v>337</v>
      </c>
      <c r="M3155" s="11" t="s">
        <v>35</v>
      </c>
      <c r="N3155" s="11" t="s">
        <v>36</v>
      </c>
      <c r="O3155" s="11"/>
    </row>
    <row r="3156" ht="12.75" hidden="1" customHeight="1">
      <c r="A3156" s="11" t="s">
        <v>19695</v>
      </c>
      <c r="B3156" s="11" t="s">
        <v>26</v>
      </c>
      <c r="C3156" s="11" t="s">
        <v>19698</v>
      </c>
      <c r="D3156" s="11" t="s">
        <v>11552</v>
      </c>
      <c r="E3156" s="11" t="s">
        <v>29</v>
      </c>
      <c r="F3156" s="11" t="s">
        <v>335</v>
      </c>
      <c r="G3156" s="11" t="s">
        <v>19699</v>
      </c>
      <c r="H3156" s="11"/>
      <c r="I3156" s="11" t="s">
        <v>32</v>
      </c>
      <c r="J3156" s="11" t="s">
        <v>337</v>
      </c>
      <c r="K3156" s="12">
        <v>2.0</v>
      </c>
      <c r="L3156" s="11" t="s">
        <v>14370</v>
      </c>
      <c r="M3156" s="11" t="s">
        <v>35</v>
      </c>
      <c r="N3156" s="11" t="s">
        <v>36</v>
      </c>
      <c r="O3156" s="11"/>
    </row>
    <row r="3157" ht="12.75" hidden="1" customHeight="1">
      <c r="A3157" s="11" t="s">
        <v>19703</v>
      </c>
      <c r="B3157" s="11" t="s">
        <v>26</v>
      </c>
      <c r="C3157" s="11" t="s">
        <v>19704</v>
      </c>
      <c r="D3157" s="11" t="s">
        <v>11899</v>
      </c>
      <c r="E3157" s="11" t="s">
        <v>29</v>
      </c>
      <c r="F3157" s="11" t="s">
        <v>335</v>
      </c>
      <c r="G3157" s="11" t="s">
        <v>19705</v>
      </c>
      <c r="H3157" s="11"/>
      <c r="I3157" s="11" t="s">
        <v>32</v>
      </c>
      <c r="J3157" s="11" t="s">
        <v>337</v>
      </c>
      <c r="K3157" s="12">
        <v>1.0</v>
      </c>
      <c r="L3157" s="11" t="s">
        <v>337</v>
      </c>
      <c r="M3157" s="11" t="s">
        <v>35</v>
      </c>
      <c r="N3157" s="11" t="s">
        <v>36</v>
      </c>
      <c r="O3157" s="11"/>
    </row>
    <row r="3158" ht="12.75" hidden="1" customHeight="1">
      <c r="A3158" s="11" t="s">
        <v>19709</v>
      </c>
      <c r="B3158" s="11" t="s">
        <v>62</v>
      </c>
      <c r="C3158" s="11" t="s">
        <v>19710</v>
      </c>
      <c r="D3158" s="11" t="s">
        <v>17263</v>
      </c>
      <c r="E3158" s="11" t="s">
        <v>29</v>
      </c>
      <c r="F3158" s="11" t="s">
        <v>335</v>
      </c>
      <c r="G3158" s="11" t="s">
        <v>19713</v>
      </c>
      <c r="H3158" s="11"/>
      <c r="I3158" s="11" t="s">
        <v>32</v>
      </c>
      <c r="J3158" s="11" t="s">
        <v>337</v>
      </c>
      <c r="K3158" s="12">
        <v>2.0</v>
      </c>
      <c r="L3158" s="11" t="s">
        <v>14370</v>
      </c>
      <c r="M3158" s="11" t="s">
        <v>35</v>
      </c>
      <c r="N3158" s="11" t="s">
        <v>36</v>
      </c>
      <c r="O3158" s="11"/>
    </row>
    <row r="3159" ht="12.75" hidden="1" customHeight="1">
      <c r="A3159" s="11" t="s">
        <v>19717</v>
      </c>
      <c r="B3159" s="11" t="s">
        <v>26</v>
      </c>
      <c r="C3159" s="11" t="s">
        <v>19718</v>
      </c>
      <c r="D3159" s="11" t="s">
        <v>11423</v>
      </c>
      <c r="E3159" s="11" t="s">
        <v>29</v>
      </c>
      <c r="F3159" s="11" t="s">
        <v>335</v>
      </c>
      <c r="G3159" s="11" t="s">
        <v>19719</v>
      </c>
      <c r="H3159" s="11"/>
      <c r="I3159" s="11" t="s">
        <v>32</v>
      </c>
      <c r="J3159" s="11" t="s">
        <v>337</v>
      </c>
      <c r="K3159" s="12">
        <v>2.0</v>
      </c>
      <c r="L3159" s="11" t="s">
        <v>14370</v>
      </c>
      <c r="M3159" s="11" t="s">
        <v>35</v>
      </c>
      <c r="N3159" s="11" t="s">
        <v>36</v>
      </c>
      <c r="O3159" s="11"/>
    </row>
    <row r="3160" ht="12.75" hidden="1" customHeight="1">
      <c r="A3160" s="11" t="s">
        <v>19722</v>
      </c>
      <c r="B3160" s="11" t="s">
        <v>26</v>
      </c>
      <c r="C3160" s="11" t="s">
        <v>19724</v>
      </c>
      <c r="D3160" s="11" t="s">
        <v>13319</v>
      </c>
      <c r="E3160" s="11" t="s">
        <v>29</v>
      </c>
      <c r="F3160" s="11" t="s">
        <v>335</v>
      </c>
      <c r="G3160" s="11" t="s">
        <v>19725</v>
      </c>
      <c r="H3160" s="11"/>
      <c r="I3160" s="11" t="s">
        <v>32</v>
      </c>
      <c r="J3160" s="11" t="s">
        <v>337</v>
      </c>
      <c r="K3160" s="12">
        <v>1.0</v>
      </c>
      <c r="L3160" s="11" t="s">
        <v>337</v>
      </c>
      <c r="M3160" s="11" t="s">
        <v>35</v>
      </c>
      <c r="N3160" s="11" t="s">
        <v>36</v>
      </c>
      <c r="O3160" s="11"/>
    </row>
    <row r="3161" ht="12.75" hidden="1" customHeight="1">
      <c r="A3161" s="11" t="s">
        <v>19729</v>
      </c>
      <c r="B3161" s="11" t="s">
        <v>26</v>
      </c>
      <c r="C3161" s="11" t="s">
        <v>19730</v>
      </c>
      <c r="D3161" s="11" t="s">
        <v>10614</v>
      </c>
      <c r="E3161" s="11" t="s">
        <v>29</v>
      </c>
      <c r="F3161" s="11" t="s">
        <v>335</v>
      </c>
      <c r="G3161" s="11" t="s">
        <v>19734</v>
      </c>
      <c r="H3161" s="11"/>
      <c r="I3161" s="11" t="s">
        <v>32</v>
      </c>
      <c r="J3161" s="11" t="s">
        <v>337</v>
      </c>
      <c r="K3161" s="12">
        <v>2.0</v>
      </c>
      <c r="L3161" s="11" t="s">
        <v>14370</v>
      </c>
      <c r="M3161" s="11" t="s">
        <v>35</v>
      </c>
      <c r="N3161" s="11" t="s">
        <v>36</v>
      </c>
      <c r="O3161" s="11"/>
    </row>
    <row r="3162" ht="12.75" hidden="1" customHeight="1">
      <c r="A3162" s="11" t="s">
        <v>19737</v>
      </c>
      <c r="B3162" s="11" t="s">
        <v>26</v>
      </c>
      <c r="C3162" s="11" t="s">
        <v>19739</v>
      </c>
      <c r="D3162" s="11" t="s">
        <v>13313</v>
      </c>
      <c r="E3162" s="11" t="s">
        <v>29</v>
      </c>
      <c r="F3162" s="11" t="s">
        <v>335</v>
      </c>
      <c r="G3162" s="11" t="s">
        <v>19740</v>
      </c>
      <c r="H3162" s="11"/>
      <c r="I3162" s="11" t="s">
        <v>32</v>
      </c>
      <c r="J3162" s="11" t="s">
        <v>337</v>
      </c>
      <c r="K3162" s="12">
        <v>1.0</v>
      </c>
      <c r="L3162" s="11" t="s">
        <v>337</v>
      </c>
      <c r="M3162" s="11" t="s">
        <v>35</v>
      </c>
      <c r="N3162" s="11" t="s">
        <v>36</v>
      </c>
      <c r="O3162" s="11"/>
    </row>
    <row r="3163" ht="12.75" hidden="1" customHeight="1">
      <c r="A3163" s="11" t="s">
        <v>19743</v>
      </c>
      <c r="B3163" s="11" t="s">
        <v>26</v>
      </c>
      <c r="C3163" s="11" t="s">
        <v>19744</v>
      </c>
      <c r="D3163" s="11" t="s">
        <v>10707</v>
      </c>
      <c r="E3163" s="11" t="s">
        <v>29</v>
      </c>
      <c r="F3163" s="11" t="s">
        <v>335</v>
      </c>
      <c r="G3163" s="11" t="s">
        <v>19748</v>
      </c>
      <c r="H3163" s="11"/>
      <c r="I3163" s="11" t="s">
        <v>32</v>
      </c>
      <c r="J3163" s="11" t="s">
        <v>337</v>
      </c>
      <c r="K3163" s="12">
        <v>1.0</v>
      </c>
      <c r="L3163" s="11" t="s">
        <v>337</v>
      </c>
      <c r="M3163" s="11" t="s">
        <v>35</v>
      </c>
      <c r="N3163" s="11" t="s">
        <v>36</v>
      </c>
      <c r="O3163" s="11"/>
    </row>
    <row r="3164" ht="12.75" hidden="1" customHeight="1">
      <c r="A3164" s="11" t="s">
        <v>19749</v>
      </c>
      <c r="B3164" s="11" t="s">
        <v>26</v>
      </c>
      <c r="C3164" s="11" t="s">
        <v>19750</v>
      </c>
      <c r="D3164" s="11" t="s">
        <v>10773</v>
      </c>
      <c r="E3164" s="11" t="s">
        <v>29</v>
      </c>
      <c r="F3164" s="11" t="s">
        <v>335</v>
      </c>
      <c r="G3164" s="11" t="s">
        <v>19754</v>
      </c>
      <c r="H3164" s="11"/>
      <c r="I3164" s="11" t="s">
        <v>32</v>
      </c>
      <c r="J3164" s="11" t="s">
        <v>337</v>
      </c>
      <c r="K3164" s="12">
        <v>2.0</v>
      </c>
      <c r="L3164" s="11" t="s">
        <v>14370</v>
      </c>
      <c r="M3164" s="11" t="s">
        <v>35</v>
      </c>
      <c r="N3164" s="11" t="s">
        <v>36</v>
      </c>
      <c r="O3164" s="11"/>
    </row>
    <row r="3165" ht="12.75" hidden="1" customHeight="1">
      <c r="A3165" s="11" t="s">
        <v>19757</v>
      </c>
      <c r="B3165" s="11" t="s">
        <v>26</v>
      </c>
      <c r="C3165" s="11" t="s">
        <v>19758</v>
      </c>
      <c r="D3165" s="11" t="s">
        <v>10739</v>
      </c>
      <c r="E3165" s="11" t="s">
        <v>29</v>
      </c>
      <c r="F3165" s="11" t="s">
        <v>335</v>
      </c>
      <c r="G3165" s="11" t="s">
        <v>19761</v>
      </c>
      <c r="H3165" s="11"/>
      <c r="I3165" s="11" t="s">
        <v>32</v>
      </c>
      <c r="J3165" s="11" t="s">
        <v>337</v>
      </c>
      <c r="K3165" s="12">
        <v>1.0</v>
      </c>
      <c r="L3165" s="11" t="s">
        <v>337</v>
      </c>
      <c r="M3165" s="11" t="s">
        <v>35</v>
      </c>
      <c r="N3165" s="11" t="s">
        <v>36</v>
      </c>
      <c r="O3165" s="11"/>
    </row>
    <row r="3166" ht="12.75" hidden="1" customHeight="1">
      <c r="A3166" s="11" t="s">
        <v>19764</v>
      </c>
      <c r="B3166" s="11" t="s">
        <v>26</v>
      </c>
      <c r="C3166" s="11" t="s">
        <v>19765</v>
      </c>
      <c r="D3166" s="11" t="s">
        <v>10648</v>
      </c>
      <c r="E3166" s="11" t="s">
        <v>29</v>
      </c>
      <c r="F3166" s="11" t="s">
        <v>335</v>
      </c>
      <c r="G3166" s="11" t="s">
        <v>19769</v>
      </c>
      <c r="H3166" s="11"/>
      <c r="I3166" s="11" t="s">
        <v>32</v>
      </c>
      <c r="J3166" s="11" t="s">
        <v>337</v>
      </c>
      <c r="K3166" s="12">
        <v>2.0</v>
      </c>
      <c r="L3166" s="11" t="s">
        <v>14370</v>
      </c>
      <c r="M3166" s="11" t="s">
        <v>35</v>
      </c>
      <c r="N3166" s="11" t="s">
        <v>36</v>
      </c>
      <c r="O3166" s="11"/>
    </row>
    <row r="3167" ht="12.75" hidden="1" customHeight="1">
      <c r="A3167" s="11" t="s">
        <v>19770</v>
      </c>
      <c r="B3167" s="11" t="s">
        <v>26</v>
      </c>
      <c r="C3167" s="11" t="s">
        <v>19771</v>
      </c>
      <c r="D3167" s="11" t="s">
        <v>10662</v>
      </c>
      <c r="E3167" s="11" t="s">
        <v>29</v>
      </c>
      <c r="F3167" s="11" t="s">
        <v>335</v>
      </c>
      <c r="G3167" s="11" t="s">
        <v>19772</v>
      </c>
      <c r="H3167" s="11"/>
      <c r="I3167" s="11" t="s">
        <v>32</v>
      </c>
      <c r="J3167" s="11" t="s">
        <v>337</v>
      </c>
      <c r="K3167" s="12">
        <v>1.0</v>
      </c>
      <c r="L3167" s="11" t="s">
        <v>337</v>
      </c>
      <c r="M3167" s="11" t="s">
        <v>35</v>
      </c>
      <c r="N3167" s="11" t="s">
        <v>36</v>
      </c>
      <c r="O3167" s="11"/>
    </row>
    <row r="3168" ht="12.75" hidden="1" customHeight="1">
      <c r="A3168" s="11" t="s">
        <v>19777</v>
      </c>
      <c r="B3168" s="11" t="s">
        <v>26</v>
      </c>
      <c r="C3168" s="11" t="s">
        <v>19778</v>
      </c>
      <c r="D3168" s="11" t="s">
        <v>10863</v>
      </c>
      <c r="E3168" s="11" t="s">
        <v>29</v>
      </c>
      <c r="F3168" s="11" t="s">
        <v>335</v>
      </c>
      <c r="G3168" s="11" t="s">
        <v>19780</v>
      </c>
      <c r="H3168" s="11"/>
      <c r="I3168" s="11" t="s">
        <v>32</v>
      </c>
      <c r="J3168" s="11" t="s">
        <v>337</v>
      </c>
      <c r="K3168" s="12">
        <v>1.0</v>
      </c>
      <c r="L3168" s="11" t="s">
        <v>337</v>
      </c>
      <c r="M3168" s="11" t="s">
        <v>35</v>
      </c>
      <c r="N3168" s="11" t="s">
        <v>36</v>
      </c>
      <c r="O3168" s="11"/>
    </row>
    <row r="3169" ht="12.75" hidden="1" customHeight="1">
      <c r="A3169" s="11" t="s">
        <v>19784</v>
      </c>
      <c r="B3169" s="11" t="s">
        <v>26</v>
      </c>
      <c r="C3169" s="11" t="s">
        <v>19785</v>
      </c>
      <c r="D3169" s="11" t="s">
        <v>13007</v>
      </c>
      <c r="E3169" s="11" t="s">
        <v>29</v>
      </c>
      <c r="F3169" s="11" t="s">
        <v>335</v>
      </c>
      <c r="G3169" s="11" t="s">
        <v>19787</v>
      </c>
      <c r="H3169" s="11"/>
      <c r="I3169" s="11" t="s">
        <v>32</v>
      </c>
      <c r="J3169" s="11" t="s">
        <v>337</v>
      </c>
      <c r="K3169" s="12">
        <v>2.0</v>
      </c>
      <c r="L3169" s="11" t="s">
        <v>14370</v>
      </c>
      <c r="M3169" s="11" t="s">
        <v>35</v>
      </c>
      <c r="N3169" s="11" t="s">
        <v>36</v>
      </c>
      <c r="O3169" s="11"/>
    </row>
    <row r="3170" ht="12.75" hidden="1" customHeight="1">
      <c r="A3170" s="11" t="s">
        <v>19792</v>
      </c>
      <c r="B3170" s="11" t="s">
        <v>26</v>
      </c>
      <c r="C3170" s="11" t="s">
        <v>19793</v>
      </c>
      <c r="D3170" s="11" t="s">
        <v>10749</v>
      </c>
      <c r="E3170" s="11" t="s">
        <v>29</v>
      </c>
      <c r="F3170" s="11" t="s">
        <v>335</v>
      </c>
      <c r="G3170" s="11" t="s">
        <v>19794</v>
      </c>
      <c r="H3170" s="11"/>
      <c r="I3170" s="11" t="s">
        <v>32</v>
      </c>
      <c r="J3170" s="11" t="s">
        <v>337</v>
      </c>
      <c r="K3170" s="12">
        <v>1.0</v>
      </c>
      <c r="L3170" s="11" t="s">
        <v>337</v>
      </c>
      <c r="M3170" s="11" t="s">
        <v>35</v>
      </c>
      <c r="N3170" s="11" t="s">
        <v>36</v>
      </c>
      <c r="O3170" s="11"/>
    </row>
    <row r="3171" ht="12.75" hidden="1" customHeight="1">
      <c r="A3171" s="11" t="s">
        <v>19798</v>
      </c>
      <c r="B3171" s="11" t="s">
        <v>26</v>
      </c>
      <c r="C3171" s="11" t="s">
        <v>19799</v>
      </c>
      <c r="D3171" s="11" t="s">
        <v>12016</v>
      </c>
      <c r="E3171" s="11" t="s">
        <v>29</v>
      </c>
      <c r="F3171" s="11" t="s">
        <v>335</v>
      </c>
      <c r="G3171" s="11" t="s">
        <v>19800</v>
      </c>
      <c r="H3171" s="11"/>
      <c r="I3171" s="11" t="s">
        <v>32</v>
      </c>
      <c r="J3171" s="11" t="s">
        <v>337</v>
      </c>
      <c r="K3171" s="12">
        <v>1.0</v>
      </c>
      <c r="L3171" s="11" t="s">
        <v>337</v>
      </c>
      <c r="M3171" s="11" t="s">
        <v>35</v>
      </c>
      <c r="N3171" s="11" t="s">
        <v>36</v>
      </c>
      <c r="O3171" s="11"/>
    </row>
    <row r="3172" ht="12.75" hidden="1" customHeight="1">
      <c r="A3172" s="11" t="s">
        <v>19804</v>
      </c>
      <c r="B3172" s="11" t="s">
        <v>26</v>
      </c>
      <c r="C3172" s="11" t="s">
        <v>19807</v>
      </c>
      <c r="D3172" s="11" t="s">
        <v>10767</v>
      </c>
      <c r="E3172" s="11" t="s">
        <v>29</v>
      </c>
      <c r="F3172" s="11" t="s">
        <v>335</v>
      </c>
      <c r="G3172" s="11" t="s">
        <v>19808</v>
      </c>
      <c r="H3172" s="11"/>
      <c r="I3172" s="11" t="s">
        <v>32</v>
      </c>
      <c r="J3172" s="11" t="s">
        <v>337</v>
      </c>
      <c r="K3172" s="12">
        <v>1.0</v>
      </c>
      <c r="L3172" s="11" t="s">
        <v>337</v>
      </c>
      <c r="M3172" s="11" t="s">
        <v>35</v>
      </c>
      <c r="N3172" s="11" t="s">
        <v>36</v>
      </c>
      <c r="O3172" s="11"/>
    </row>
    <row r="3173" ht="12.75" hidden="1" customHeight="1">
      <c r="A3173" s="11" t="s">
        <v>19812</v>
      </c>
      <c r="B3173" s="11" t="s">
        <v>26</v>
      </c>
      <c r="C3173" s="11" t="s">
        <v>19813</v>
      </c>
      <c r="D3173" s="11" t="s">
        <v>10899</v>
      </c>
      <c r="E3173" s="11" t="s">
        <v>29</v>
      </c>
      <c r="F3173" s="11" t="s">
        <v>335</v>
      </c>
      <c r="G3173" s="11" t="s">
        <v>19816</v>
      </c>
      <c r="H3173" s="11"/>
      <c r="I3173" s="11" t="s">
        <v>32</v>
      </c>
      <c r="J3173" s="11" t="s">
        <v>337</v>
      </c>
      <c r="K3173" s="12">
        <v>1.0</v>
      </c>
      <c r="L3173" s="11" t="s">
        <v>337</v>
      </c>
      <c r="M3173" s="11" t="s">
        <v>35</v>
      </c>
      <c r="N3173" s="11" t="s">
        <v>36</v>
      </c>
      <c r="O3173" s="11"/>
    </row>
    <row r="3174" ht="12.75" hidden="1" customHeight="1">
      <c r="A3174" s="11" t="s">
        <v>19821</v>
      </c>
      <c r="B3174" s="11" t="s">
        <v>26</v>
      </c>
      <c r="C3174" s="11" t="s">
        <v>19822</v>
      </c>
      <c r="D3174" s="11" t="s">
        <v>10807</v>
      </c>
      <c r="E3174" s="11" t="s">
        <v>29</v>
      </c>
      <c r="F3174" s="11" t="s">
        <v>335</v>
      </c>
      <c r="G3174" s="11" t="s">
        <v>19824</v>
      </c>
      <c r="H3174" s="11"/>
      <c r="I3174" s="11" t="s">
        <v>32</v>
      </c>
      <c r="J3174" s="11" t="s">
        <v>337</v>
      </c>
      <c r="K3174" s="12">
        <v>1.0</v>
      </c>
      <c r="L3174" s="11" t="s">
        <v>337</v>
      </c>
      <c r="M3174" s="11" t="s">
        <v>35</v>
      </c>
      <c r="N3174" s="11" t="s">
        <v>36</v>
      </c>
      <c r="O3174" s="11"/>
    </row>
    <row r="3175" ht="12.75" hidden="1" customHeight="1">
      <c r="A3175" s="11" t="s">
        <v>19830</v>
      </c>
      <c r="B3175" s="11" t="s">
        <v>26</v>
      </c>
      <c r="C3175" s="11" t="s">
        <v>19831</v>
      </c>
      <c r="D3175" s="11" t="s">
        <v>11278</v>
      </c>
      <c r="E3175" s="11" t="s">
        <v>29</v>
      </c>
      <c r="F3175" s="11" t="s">
        <v>335</v>
      </c>
      <c r="G3175" s="11" t="s">
        <v>19832</v>
      </c>
      <c r="H3175" s="11"/>
      <c r="I3175" s="11" t="s">
        <v>32</v>
      </c>
      <c r="J3175" s="11" t="s">
        <v>337</v>
      </c>
      <c r="K3175" s="12">
        <v>3.0</v>
      </c>
      <c r="L3175" s="11" t="s">
        <v>14403</v>
      </c>
      <c r="M3175" s="11" t="s">
        <v>35</v>
      </c>
      <c r="N3175" s="11" t="s">
        <v>36</v>
      </c>
      <c r="O3175" s="11"/>
    </row>
    <row r="3176" ht="12.75" hidden="1" customHeight="1">
      <c r="A3176" s="11" t="s">
        <v>19837</v>
      </c>
      <c r="B3176" s="11" t="s">
        <v>26</v>
      </c>
      <c r="C3176" s="11" t="s">
        <v>19839</v>
      </c>
      <c r="D3176" s="11" t="s">
        <v>10955</v>
      </c>
      <c r="E3176" s="11" t="s">
        <v>29</v>
      </c>
      <c r="F3176" s="11" t="s">
        <v>335</v>
      </c>
      <c r="G3176" s="11" t="s">
        <v>19840</v>
      </c>
      <c r="H3176" s="11"/>
      <c r="I3176" s="11" t="s">
        <v>32</v>
      </c>
      <c r="J3176" s="11" t="s">
        <v>337</v>
      </c>
      <c r="K3176" s="12">
        <v>2.0</v>
      </c>
      <c r="L3176" s="11" t="s">
        <v>14370</v>
      </c>
      <c r="M3176" s="11" t="s">
        <v>35</v>
      </c>
      <c r="N3176" s="11" t="s">
        <v>36</v>
      </c>
      <c r="O3176" s="11"/>
    </row>
    <row r="3177" ht="12.75" hidden="1" customHeight="1">
      <c r="A3177" s="11" t="s">
        <v>19844</v>
      </c>
      <c r="B3177" s="11" t="s">
        <v>26</v>
      </c>
      <c r="C3177" s="11" t="s">
        <v>19845</v>
      </c>
      <c r="D3177" s="11" t="s">
        <v>10756</v>
      </c>
      <c r="E3177" s="11" t="s">
        <v>29</v>
      </c>
      <c r="F3177" s="11" t="s">
        <v>335</v>
      </c>
      <c r="G3177" s="11" t="s">
        <v>19846</v>
      </c>
      <c r="H3177" s="11"/>
      <c r="I3177" s="11" t="s">
        <v>32</v>
      </c>
      <c r="J3177" s="11" t="s">
        <v>337</v>
      </c>
      <c r="K3177" s="12">
        <v>2.0</v>
      </c>
      <c r="L3177" s="11" t="s">
        <v>14370</v>
      </c>
      <c r="M3177" s="11" t="s">
        <v>35</v>
      </c>
      <c r="N3177" s="11" t="s">
        <v>36</v>
      </c>
      <c r="O3177" s="11"/>
    </row>
    <row r="3178" ht="12.75" hidden="1" customHeight="1">
      <c r="A3178" s="11" t="s">
        <v>19849</v>
      </c>
      <c r="B3178" s="11" t="s">
        <v>26</v>
      </c>
      <c r="C3178" s="11" t="s">
        <v>19850</v>
      </c>
      <c r="D3178" s="11" t="s">
        <v>10799</v>
      </c>
      <c r="E3178" s="11" t="s">
        <v>29</v>
      </c>
      <c r="F3178" s="11" t="s">
        <v>335</v>
      </c>
      <c r="G3178" s="11" t="s">
        <v>19853</v>
      </c>
      <c r="H3178" s="11"/>
      <c r="I3178" s="11" t="s">
        <v>32</v>
      </c>
      <c r="J3178" s="11" t="s">
        <v>337</v>
      </c>
      <c r="K3178" s="12">
        <v>1.0</v>
      </c>
      <c r="L3178" s="11" t="s">
        <v>337</v>
      </c>
      <c r="M3178" s="11" t="s">
        <v>35</v>
      </c>
      <c r="N3178" s="11" t="s">
        <v>36</v>
      </c>
      <c r="O3178" s="11"/>
    </row>
    <row r="3179" ht="12.75" hidden="1" customHeight="1">
      <c r="A3179" s="11" t="s">
        <v>19854</v>
      </c>
      <c r="B3179" s="11" t="s">
        <v>26</v>
      </c>
      <c r="C3179" s="11" t="s">
        <v>19856</v>
      </c>
      <c r="D3179" s="11" t="s">
        <v>10841</v>
      </c>
      <c r="E3179" s="11" t="s">
        <v>29</v>
      </c>
      <c r="F3179" s="11" t="s">
        <v>335</v>
      </c>
      <c r="G3179" s="11" t="s">
        <v>19858</v>
      </c>
      <c r="H3179" s="11"/>
      <c r="I3179" s="11" t="s">
        <v>32</v>
      </c>
      <c r="J3179" s="11" t="s">
        <v>337</v>
      </c>
      <c r="K3179" s="12">
        <v>2.0</v>
      </c>
      <c r="L3179" s="11" t="s">
        <v>14370</v>
      </c>
      <c r="M3179" s="11" t="s">
        <v>35</v>
      </c>
      <c r="N3179" s="11" t="s">
        <v>36</v>
      </c>
      <c r="O3179" s="11"/>
    </row>
    <row r="3180" ht="12.75" hidden="1" customHeight="1">
      <c r="A3180" s="11" t="s">
        <v>19862</v>
      </c>
      <c r="B3180" s="11" t="s">
        <v>26</v>
      </c>
      <c r="C3180" s="11" t="s">
        <v>19863</v>
      </c>
      <c r="D3180" s="11" t="s">
        <v>11906</v>
      </c>
      <c r="E3180" s="11" t="s">
        <v>29</v>
      </c>
      <c r="F3180" s="11" t="s">
        <v>335</v>
      </c>
      <c r="G3180" s="11" t="s">
        <v>19864</v>
      </c>
      <c r="H3180" s="11"/>
      <c r="I3180" s="11" t="s">
        <v>32</v>
      </c>
      <c r="J3180" s="11" t="s">
        <v>337</v>
      </c>
      <c r="K3180" s="12">
        <v>1.0</v>
      </c>
      <c r="L3180" s="11" t="s">
        <v>337</v>
      </c>
      <c r="M3180" s="11" t="s">
        <v>35</v>
      </c>
      <c r="N3180" s="11" t="s">
        <v>36</v>
      </c>
      <c r="O3180" s="11"/>
    </row>
    <row r="3181" ht="12.75" hidden="1" customHeight="1">
      <c r="A3181" s="11" t="s">
        <v>19867</v>
      </c>
      <c r="B3181" s="11" t="s">
        <v>26</v>
      </c>
      <c r="C3181" s="11" t="s">
        <v>19868</v>
      </c>
      <c r="D3181" s="11" t="s">
        <v>11713</v>
      </c>
      <c r="E3181" s="11" t="s">
        <v>29</v>
      </c>
      <c r="F3181" s="11" t="s">
        <v>335</v>
      </c>
      <c r="G3181" s="11" t="s">
        <v>19869</v>
      </c>
      <c r="H3181" s="11"/>
      <c r="I3181" s="11" t="s">
        <v>32</v>
      </c>
      <c r="J3181" s="11" t="s">
        <v>337</v>
      </c>
      <c r="K3181" s="12">
        <v>1.0</v>
      </c>
      <c r="L3181" s="11" t="s">
        <v>337</v>
      </c>
      <c r="M3181" s="11" t="s">
        <v>35</v>
      </c>
      <c r="N3181" s="11" t="s">
        <v>36</v>
      </c>
      <c r="O3181" s="11"/>
    </row>
    <row r="3182" ht="12.75" hidden="1" customHeight="1">
      <c r="A3182" s="11" t="s">
        <v>19873</v>
      </c>
      <c r="B3182" s="11" t="s">
        <v>26</v>
      </c>
      <c r="C3182" s="11" t="s">
        <v>19874</v>
      </c>
      <c r="D3182" s="11" t="s">
        <v>11090</v>
      </c>
      <c r="E3182" s="11" t="s">
        <v>29</v>
      </c>
      <c r="F3182" s="11" t="s">
        <v>335</v>
      </c>
      <c r="G3182" s="11" t="s">
        <v>19875</v>
      </c>
      <c r="H3182" s="11"/>
      <c r="I3182" s="11" t="s">
        <v>32</v>
      </c>
      <c r="J3182" s="11" t="s">
        <v>337</v>
      </c>
      <c r="K3182" s="12">
        <v>2.0</v>
      </c>
      <c r="L3182" s="11" t="s">
        <v>14370</v>
      </c>
      <c r="M3182" s="11" t="s">
        <v>35</v>
      </c>
      <c r="N3182" s="11" t="s">
        <v>36</v>
      </c>
      <c r="O3182" s="11"/>
    </row>
    <row r="3183" ht="12.75" hidden="1" customHeight="1">
      <c r="A3183" s="11" t="s">
        <v>10821</v>
      </c>
      <c r="B3183" s="11" t="s">
        <v>26</v>
      </c>
      <c r="C3183" s="11" t="s">
        <v>19876</v>
      </c>
      <c r="D3183" s="11" t="s">
        <v>14688</v>
      </c>
      <c r="E3183" s="11" t="s">
        <v>29</v>
      </c>
      <c r="F3183" s="11" t="s">
        <v>335</v>
      </c>
      <c r="G3183" s="11" t="s">
        <v>19880</v>
      </c>
      <c r="H3183" s="11"/>
      <c r="I3183" s="11" t="s">
        <v>32</v>
      </c>
      <c r="J3183" s="11" t="s">
        <v>337</v>
      </c>
      <c r="K3183" s="12">
        <v>2.0</v>
      </c>
      <c r="L3183" s="11" t="s">
        <v>14370</v>
      </c>
      <c r="M3183" s="11" t="s">
        <v>35</v>
      </c>
      <c r="N3183" s="11" t="s">
        <v>36</v>
      </c>
      <c r="O3183" s="11"/>
    </row>
    <row r="3184" ht="12.75" hidden="1" customHeight="1">
      <c r="A3184" s="11" t="s">
        <v>19881</v>
      </c>
      <c r="B3184" s="11" t="s">
        <v>26</v>
      </c>
      <c r="C3184" s="11" t="s">
        <v>19884</v>
      </c>
      <c r="D3184" s="11" t="s">
        <v>10970</v>
      </c>
      <c r="E3184" s="11" t="s">
        <v>29</v>
      </c>
      <c r="F3184" s="11" t="s">
        <v>335</v>
      </c>
      <c r="G3184" s="11" t="s">
        <v>19886</v>
      </c>
      <c r="H3184" s="11"/>
      <c r="I3184" s="11" t="s">
        <v>32</v>
      </c>
      <c r="J3184" s="11" t="s">
        <v>337</v>
      </c>
      <c r="K3184" s="12">
        <v>1.0</v>
      </c>
      <c r="L3184" s="11" t="s">
        <v>337</v>
      </c>
      <c r="M3184" s="11" t="s">
        <v>35</v>
      </c>
      <c r="N3184" s="11" t="s">
        <v>36</v>
      </c>
      <c r="O3184" s="11"/>
    </row>
    <row r="3185" ht="12.75" hidden="1" customHeight="1">
      <c r="A3185" s="11" t="s">
        <v>19889</v>
      </c>
      <c r="B3185" s="11" t="s">
        <v>26</v>
      </c>
      <c r="C3185" s="11" t="s">
        <v>19893</v>
      </c>
      <c r="D3185" s="11" t="s">
        <v>11353</v>
      </c>
      <c r="E3185" s="11" t="s">
        <v>29</v>
      </c>
      <c r="F3185" s="11" t="s">
        <v>335</v>
      </c>
      <c r="G3185" s="11" t="s">
        <v>19897</v>
      </c>
      <c r="H3185" s="11"/>
      <c r="I3185" s="11" t="s">
        <v>32</v>
      </c>
      <c r="J3185" s="11" t="s">
        <v>337</v>
      </c>
      <c r="K3185" s="12">
        <v>2.0</v>
      </c>
      <c r="L3185" s="11" t="s">
        <v>14370</v>
      </c>
      <c r="M3185" s="11" t="s">
        <v>35</v>
      </c>
      <c r="N3185" s="11" t="s">
        <v>36</v>
      </c>
      <c r="O3185" s="11"/>
    </row>
    <row r="3186" ht="12.75" hidden="1" customHeight="1">
      <c r="A3186" s="11" t="s">
        <v>19899</v>
      </c>
      <c r="B3186" s="11" t="s">
        <v>26</v>
      </c>
      <c r="C3186" s="11" t="s">
        <v>19902</v>
      </c>
      <c r="D3186" s="11" t="s">
        <v>10921</v>
      </c>
      <c r="E3186" s="11" t="s">
        <v>29</v>
      </c>
      <c r="F3186" s="11" t="s">
        <v>335</v>
      </c>
      <c r="G3186" s="11" t="s">
        <v>9224</v>
      </c>
      <c r="H3186" s="11"/>
      <c r="I3186" s="11" t="s">
        <v>32</v>
      </c>
      <c r="J3186" s="11" t="s">
        <v>337</v>
      </c>
      <c r="K3186" s="12">
        <v>1.0</v>
      </c>
      <c r="L3186" s="11" t="s">
        <v>337</v>
      </c>
      <c r="M3186" s="11" t="s">
        <v>35</v>
      </c>
      <c r="N3186" s="11" t="s">
        <v>36</v>
      </c>
      <c r="O3186" s="11"/>
    </row>
    <row r="3187" ht="12.75" hidden="1" customHeight="1">
      <c r="A3187" s="11" t="s">
        <v>19903</v>
      </c>
      <c r="B3187" s="11" t="s">
        <v>26</v>
      </c>
      <c r="C3187" s="11" t="s">
        <v>19905</v>
      </c>
      <c r="D3187" s="11" t="s">
        <v>10915</v>
      </c>
      <c r="E3187" s="11" t="s">
        <v>29</v>
      </c>
      <c r="F3187" s="11" t="s">
        <v>335</v>
      </c>
      <c r="G3187" s="11" t="s">
        <v>19908</v>
      </c>
      <c r="H3187" s="11"/>
      <c r="I3187" s="11" t="s">
        <v>32</v>
      </c>
      <c r="J3187" s="11" t="s">
        <v>337</v>
      </c>
      <c r="K3187" s="12">
        <v>1.0</v>
      </c>
      <c r="L3187" s="11" t="s">
        <v>337</v>
      </c>
      <c r="M3187" s="11" t="s">
        <v>35</v>
      </c>
      <c r="N3187" s="11" t="s">
        <v>36</v>
      </c>
      <c r="O3187" s="11"/>
    </row>
    <row r="3188" ht="12.75" hidden="1" customHeight="1">
      <c r="A3188" s="11" t="s">
        <v>19910</v>
      </c>
      <c r="B3188" s="11" t="s">
        <v>26</v>
      </c>
      <c r="C3188" s="11" t="s">
        <v>19912</v>
      </c>
      <c r="D3188" s="11" t="s">
        <v>10996</v>
      </c>
      <c r="E3188" s="11" t="s">
        <v>29</v>
      </c>
      <c r="F3188" s="11" t="s">
        <v>335</v>
      </c>
      <c r="G3188" s="11" t="s">
        <v>19915</v>
      </c>
      <c r="H3188" s="11"/>
      <c r="I3188" s="11" t="s">
        <v>32</v>
      </c>
      <c r="J3188" s="11" t="s">
        <v>337</v>
      </c>
      <c r="K3188" s="12">
        <v>2.0</v>
      </c>
      <c r="L3188" s="11" t="s">
        <v>14370</v>
      </c>
      <c r="M3188" s="11" t="s">
        <v>35</v>
      </c>
      <c r="N3188" s="11" t="s">
        <v>36</v>
      </c>
      <c r="O3188" s="11"/>
    </row>
    <row r="3189" ht="12.75" hidden="1" customHeight="1">
      <c r="A3189" s="11" t="s">
        <v>19918</v>
      </c>
      <c r="B3189" s="11" t="s">
        <v>26</v>
      </c>
      <c r="C3189" s="11" t="s">
        <v>19919</v>
      </c>
      <c r="D3189" s="11" t="s">
        <v>10942</v>
      </c>
      <c r="E3189" s="11" t="s">
        <v>29</v>
      </c>
      <c r="F3189" s="11" t="s">
        <v>335</v>
      </c>
      <c r="G3189" s="11" t="s">
        <v>19921</v>
      </c>
      <c r="H3189" s="11"/>
      <c r="I3189" s="11" t="s">
        <v>32</v>
      </c>
      <c r="J3189" s="11" t="s">
        <v>337</v>
      </c>
      <c r="K3189" s="12">
        <v>1.0</v>
      </c>
      <c r="L3189" s="11" t="s">
        <v>337</v>
      </c>
      <c r="M3189" s="11" t="s">
        <v>35</v>
      </c>
      <c r="N3189" s="11" t="s">
        <v>36</v>
      </c>
      <c r="O3189" s="11"/>
    </row>
    <row r="3190" ht="12.75" hidden="1" customHeight="1">
      <c r="A3190" s="11" t="s">
        <v>19926</v>
      </c>
      <c r="B3190" s="11" t="s">
        <v>26</v>
      </c>
      <c r="C3190" s="11" t="s">
        <v>19927</v>
      </c>
      <c r="D3190" s="11" t="s">
        <v>10963</v>
      </c>
      <c r="E3190" s="11" t="s">
        <v>29</v>
      </c>
      <c r="F3190" s="11" t="s">
        <v>335</v>
      </c>
      <c r="G3190" s="11" t="s">
        <v>19930</v>
      </c>
      <c r="H3190" s="11"/>
      <c r="I3190" s="11" t="s">
        <v>32</v>
      </c>
      <c r="J3190" s="11" t="s">
        <v>337</v>
      </c>
      <c r="K3190" s="12">
        <v>1.0</v>
      </c>
      <c r="L3190" s="11" t="s">
        <v>337</v>
      </c>
      <c r="M3190" s="11" t="s">
        <v>35</v>
      </c>
      <c r="N3190" s="11" t="s">
        <v>36</v>
      </c>
      <c r="O3190" s="11"/>
    </row>
    <row r="3191" ht="12.75" hidden="1" customHeight="1">
      <c r="A3191" s="11" t="s">
        <v>19932</v>
      </c>
      <c r="B3191" s="11" t="s">
        <v>26</v>
      </c>
      <c r="C3191" s="11" t="s">
        <v>19935</v>
      </c>
      <c r="D3191" s="11" t="s">
        <v>11064</v>
      </c>
      <c r="E3191" s="11" t="s">
        <v>29</v>
      </c>
      <c r="F3191" s="11" t="s">
        <v>335</v>
      </c>
      <c r="G3191" s="11" t="s">
        <v>19937</v>
      </c>
      <c r="H3191" s="11"/>
      <c r="I3191" s="11" t="s">
        <v>32</v>
      </c>
      <c r="J3191" s="11" t="s">
        <v>337</v>
      </c>
      <c r="K3191" s="12">
        <v>2.0</v>
      </c>
      <c r="L3191" s="11" t="s">
        <v>14370</v>
      </c>
      <c r="M3191" s="11" t="s">
        <v>35</v>
      </c>
      <c r="N3191" s="11" t="s">
        <v>36</v>
      </c>
      <c r="O3191" s="11"/>
    </row>
    <row r="3192" ht="12.75" hidden="1" customHeight="1">
      <c r="A3192" s="11" t="s">
        <v>19940</v>
      </c>
      <c r="B3192" s="11" t="s">
        <v>26</v>
      </c>
      <c r="C3192" s="11" t="s">
        <v>19941</v>
      </c>
      <c r="D3192" s="11" t="s">
        <v>11060</v>
      </c>
      <c r="E3192" s="11" t="s">
        <v>29</v>
      </c>
      <c r="F3192" s="11" t="s">
        <v>335</v>
      </c>
      <c r="G3192" s="11" t="s">
        <v>19942</v>
      </c>
      <c r="H3192" s="11"/>
      <c r="I3192" s="11" t="s">
        <v>32</v>
      </c>
      <c r="J3192" s="11" t="s">
        <v>337</v>
      </c>
      <c r="K3192" s="12">
        <v>1.0</v>
      </c>
      <c r="L3192" s="11" t="s">
        <v>337</v>
      </c>
      <c r="M3192" s="11" t="s">
        <v>35</v>
      </c>
      <c r="N3192" s="11" t="s">
        <v>36</v>
      </c>
      <c r="O3192" s="11"/>
    </row>
    <row r="3193" ht="12.75" hidden="1" customHeight="1">
      <c r="A3193" s="11" t="s">
        <v>19946</v>
      </c>
      <c r="B3193" s="11" t="s">
        <v>26</v>
      </c>
      <c r="C3193" s="11" t="s">
        <v>19947</v>
      </c>
      <c r="D3193" s="11" t="s">
        <v>12372</v>
      </c>
      <c r="E3193" s="11" t="s">
        <v>29</v>
      </c>
      <c r="F3193" s="11" t="s">
        <v>335</v>
      </c>
      <c r="G3193" s="11" t="s">
        <v>19950</v>
      </c>
      <c r="H3193" s="11"/>
      <c r="I3193" s="11" t="s">
        <v>32</v>
      </c>
      <c r="J3193" s="11" t="s">
        <v>337</v>
      </c>
      <c r="K3193" s="12">
        <v>1.0</v>
      </c>
      <c r="L3193" s="11" t="s">
        <v>337</v>
      </c>
      <c r="M3193" s="11" t="s">
        <v>35</v>
      </c>
      <c r="N3193" s="11" t="s">
        <v>36</v>
      </c>
      <c r="O3193" s="11"/>
    </row>
    <row r="3194" ht="12.75" hidden="1" customHeight="1">
      <c r="A3194" s="11" t="s">
        <v>19951</v>
      </c>
      <c r="B3194" s="11" t="s">
        <v>26</v>
      </c>
      <c r="C3194" s="11" t="s">
        <v>19952</v>
      </c>
      <c r="D3194" s="11" t="s">
        <v>11439</v>
      </c>
      <c r="E3194" s="11" t="s">
        <v>29</v>
      </c>
      <c r="F3194" s="11" t="s">
        <v>335</v>
      </c>
      <c r="G3194" s="11" t="s">
        <v>19955</v>
      </c>
      <c r="H3194" s="11"/>
      <c r="I3194" s="11" t="s">
        <v>32</v>
      </c>
      <c r="J3194" s="11" t="s">
        <v>337</v>
      </c>
      <c r="K3194" s="12">
        <v>2.0</v>
      </c>
      <c r="L3194" s="11" t="s">
        <v>14370</v>
      </c>
      <c r="M3194" s="11" t="s">
        <v>35</v>
      </c>
      <c r="N3194" s="11" t="s">
        <v>36</v>
      </c>
      <c r="O3194" s="11"/>
    </row>
    <row r="3195" ht="12.75" hidden="1" customHeight="1">
      <c r="A3195" s="11" t="s">
        <v>11078</v>
      </c>
      <c r="B3195" s="11" t="s">
        <v>26</v>
      </c>
      <c r="C3195" s="11" t="s">
        <v>19959</v>
      </c>
      <c r="D3195" s="11" t="s">
        <v>11097</v>
      </c>
      <c r="E3195" s="11" t="s">
        <v>29</v>
      </c>
      <c r="F3195" s="11" t="s">
        <v>335</v>
      </c>
      <c r="G3195" s="11" t="s">
        <v>19960</v>
      </c>
      <c r="H3195" s="11"/>
      <c r="I3195" s="11" t="s">
        <v>32</v>
      </c>
      <c r="J3195" s="11" t="s">
        <v>337</v>
      </c>
      <c r="K3195" s="12">
        <v>2.0</v>
      </c>
      <c r="L3195" s="11" t="s">
        <v>14370</v>
      </c>
      <c r="M3195" s="11" t="s">
        <v>35</v>
      </c>
      <c r="N3195" s="11" t="s">
        <v>36</v>
      </c>
      <c r="O3195" s="11"/>
    </row>
    <row r="3196" ht="12.75" hidden="1" customHeight="1">
      <c r="A3196" s="11" t="s">
        <v>11098</v>
      </c>
      <c r="B3196" s="11" t="s">
        <v>26</v>
      </c>
      <c r="C3196" s="11" t="s">
        <v>19964</v>
      </c>
      <c r="D3196" s="11" t="s">
        <v>11273</v>
      </c>
      <c r="E3196" s="11" t="s">
        <v>29</v>
      </c>
      <c r="F3196" s="11" t="s">
        <v>335</v>
      </c>
      <c r="G3196" s="11" t="s">
        <v>19965</v>
      </c>
      <c r="H3196" s="11"/>
      <c r="I3196" s="11" t="s">
        <v>32</v>
      </c>
      <c r="J3196" s="11" t="s">
        <v>337</v>
      </c>
      <c r="K3196" s="12">
        <v>1.0</v>
      </c>
      <c r="L3196" s="11" t="s">
        <v>337</v>
      </c>
      <c r="M3196" s="11" t="s">
        <v>35</v>
      </c>
      <c r="N3196" s="11" t="s">
        <v>36</v>
      </c>
      <c r="O3196" s="11"/>
    </row>
    <row r="3197" ht="12.75" hidden="1" customHeight="1">
      <c r="A3197" s="11" t="s">
        <v>19969</v>
      </c>
      <c r="B3197" s="11" t="s">
        <v>26</v>
      </c>
      <c r="C3197" s="11" t="s">
        <v>19970</v>
      </c>
      <c r="D3197" s="11" t="s">
        <v>11201</v>
      </c>
      <c r="E3197" s="11" t="s">
        <v>29</v>
      </c>
      <c r="F3197" s="11" t="s">
        <v>335</v>
      </c>
      <c r="G3197" s="11" t="s">
        <v>196</v>
      </c>
      <c r="H3197" s="11"/>
      <c r="I3197" s="11" t="s">
        <v>32</v>
      </c>
      <c r="J3197" s="11" t="s">
        <v>337</v>
      </c>
      <c r="K3197" s="12">
        <v>1.0</v>
      </c>
      <c r="L3197" s="11" t="s">
        <v>337</v>
      </c>
      <c r="M3197" s="11" t="s">
        <v>35</v>
      </c>
      <c r="N3197" s="11" t="s">
        <v>36</v>
      </c>
      <c r="O3197" s="11"/>
    </row>
    <row r="3198" ht="12.75" hidden="1" customHeight="1">
      <c r="A3198" s="11" t="s">
        <v>19974</v>
      </c>
      <c r="B3198" s="11" t="s">
        <v>26</v>
      </c>
      <c r="C3198" s="11" t="s">
        <v>19975</v>
      </c>
      <c r="D3198" s="11" t="s">
        <v>11218</v>
      </c>
      <c r="E3198" s="11" t="s">
        <v>29</v>
      </c>
      <c r="F3198" s="11" t="s">
        <v>335</v>
      </c>
      <c r="G3198" s="11" t="s">
        <v>19976</v>
      </c>
      <c r="H3198" s="11"/>
      <c r="I3198" s="11" t="s">
        <v>32</v>
      </c>
      <c r="J3198" s="11" t="s">
        <v>337</v>
      </c>
      <c r="K3198" s="12">
        <v>2.0</v>
      </c>
      <c r="L3198" s="11" t="s">
        <v>14370</v>
      </c>
      <c r="M3198" s="11" t="s">
        <v>35</v>
      </c>
      <c r="N3198" s="11" t="s">
        <v>36</v>
      </c>
      <c r="O3198" s="11"/>
    </row>
    <row r="3199" ht="12.75" hidden="1" customHeight="1">
      <c r="A3199" s="11" t="s">
        <v>19979</v>
      </c>
      <c r="B3199" s="11" t="s">
        <v>26</v>
      </c>
      <c r="C3199" s="11" t="s">
        <v>19981</v>
      </c>
      <c r="D3199" s="11" t="s">
        <v>13598</v>
      </c>
      <c r="E3199" s="11" t="s">
        <v>29</v>
      </c>
      <c r="F3199" s="11" t="s">
        <v>335</v>
      </c>
      <c r="G3199" s="11" t="s">
        <v>19982</v>
      </c>
      <c r="H3199" s="11"/>
      <c r="I3199" s="11" t="s">
        <v>32</v>
      </c>
      <c r="J3199" s="11" t="s">
        <v>337</v>
      </c>
      <c r="K3199" s="12">
        <v>1.0</v>
      </c>
      <c r="L3199" s="11" t="s">
        <v>337</v>
      </c>
      <c r="M3199" s="11" t="s">
        <v>35</v>
      </c>
      <c r="N3199" s="11" t="s">
        <v>36</v>
      </c>
      <c r="O3199" s="11"/>
    </row>
    <row r="3200" ht="12.75" hidden="1" customHeight="1">
      <c r="A3200" s="11" t="s">
        <v>19983</v>
      </c>
      <c r="B3200" s="11" t="s">
        <v>26</v>
      </c>
      <c r="C3200" s="11" t="s">
        <v>19984</v>
      </c>
      <c r="D3200" s="11" t="s">
        <v>13095</v>
      </c>
      <c r="E3200" s="11" t="s">
        <v>29</v>
      </c>
      <c r="F3200" s="11" t="s">
        <v>335</v>
      </c>
      <c r="G3200" s="11" t="s">
        <v>19988</v>
      </c>
      <c r="H3200" s="11"/>
      <c r="I3200" s="11" t="s">
        <v>32</v>
      </c>
      <c r="J3200" s="11" t="s">
        <v>337</v>
      </c>
      <c r="K3200" s="12">
        <v>1.0</v>
      </c>
      <c r="L3200" s="11" t="s">
        <v>337</v>
      </c>
      <c r="M3200" s="11" t="s">
        <v>35</v>
      </c>
      <c r="N3200" s="11" t="s">
        <v>36</v>
      </c>
      <c r="O3200" s="11"/>
    </row>
    <row r="3201" ht="12.75" hidden="1" customHeight="1">
      <c r="A3201" s="11" t="s">
        <v>19989</v>
      </c>
      <c r="B3201" s="11" t="s">
        <v>26</v>
      </c>
      <c r="C3201" s="11" t="s">
        <v>19991</v>
      </c>
      <c r="D3201" s="11" t="s">
        <v>11387</v>
      </c>
      <c r="E3201" s="11" t="s">
        <v>29</v>
      </c>
      <c r="F3201" s="11" t="s">
        <v>335</v>
      </c>
      <c r="G3201" s="11" t="s">
        <v>19993</v>
      </c>
      <c r="H3201" s="11"/>
      <c r="I3201" s="11" t="s">
        <v>32</v>
      </c>
      <c r="J3201" s="11" t="s">
        <v>337</v>
      </c>
      <c r="K3201" s="12">
        <v>1.0</v>
      </c>
      <c r="L3201" s="11" t="s">
        <v>337</v>
      </c>
      <c r="M3201" s="11" t="s">
        <v>35</v>
      </c>
      <c r="N3201" s="11" t="s">
        <v>36</v>
      </c>
      <c r="O3201" s="11"/>
    </row>
    <row r="3202" ht="12.75" hidden="1" customHeight="1">
      <c r="A3202" s="11" t="s">
        <v>19995</v>
      </c>
      <c r="B3202" s="11" t="s">
        <v>26</v>
      </c>
      <c r="C3202" s="11" t="s">
        <v>19997</v>
      </c>
      <c r="D3202" s="11" t="s">
        <v>11212</v>
      </c>
      <c r="E3202" s="11" t="s">
        <v>29</v>
      </c>
      <c r="F3202" s="11" t="s">
        <v>335</v>
      </c>
      <c r="G3202" s="11" t="s">
        <v>19998</v>
      </c>
      <c r="H3202" s="11"/>
      <c r="I3202" s="11" t="s">
        <v>32</v>
      </c>
      <c r="J3202" s="11" t="s">
        <v>337</v>
      </c>
      <c r="K3202" s="12">
        <v>1.0</v>
      </c>
      <c r="L3202" s="11" t="s">
        <v>337</v>
      </c>
      <c r="M3202" s="11" t="s">
        <v>35</v>
      </c>
      <c r="N3202" s="11" t="s">
        <v>36</v>
      </c>
      <c r="O3202" s="11"/>
    </row>
    <row r="3203" ht="12.75" hidden="1" customHeight="1">
      <c r="A3203" s="11" t="s">
        <v>20000</v>
      </c>
      <c r="B3203" s="11" t="s">
        <v>26</v>
      </c>
      <c r="C3203" s="11" t="s">
        <v>20003</v>
      </c>
      <c r="D3203" s="11" t="s">
        <v>11206</v>
      </c>
      <c r="E3203" s="11" t="s">
        <v>29</v>
      </c>
      <c r="F3203" s="11" t="s">
        <v>335</v>
      </c>
      <c r="G3203" s="11" t="s">
        <v>20004</v>
      </c>
      <c r="H3203" s="11"/>
      <c r="I3203" s="11" t="s">
        <v>32</v>
      </c>
      <c r="J3203" s="11" t="s">
        <v>337</v>
      </c>
      <c r="K3203" s="12">
        <v>1.0</v>
      </c>
      <c r="L3203" s="11" t="s">
        <v>337</v>
      </c>
      <c r="M3203" s="11" t="s">
        <v>35</v>
      </c>
      <c r="N3203" s="11" t="s">
        <v>36</v>
      </c>
      <c r="O3203" s="11"/>
    </row>
    <row r="3204" ht="12.75" hidden="1" customHeight="1">
      <c r="A3204" s="11" t="s">
        <v>20006</v>
      </c>
      <c r="B3204" s="11" t="s">
        <v>26</v>
      </c>
      <c r="C3204" s="11" t="s">
        <v>20007</v>
      </c>
      <c r="D3204" s="11" t="s">
        <v>11709</v>
      </c>
      <c r="E3204" s="11" t="s">
        <v>29</v>
      </c>
      <c r="F3204" s="11" t="s">
        <v>335</v>
      </c>
      <c r="G3204" s="11" t="s">
        <v>19869</v>
      </c>
      <c r="H3204" s="11"/>
      <c r="I3204" s="11" t="s">
        <v>32</v>
      </c>
      <c r="J3204" s="11" t="s">
        <v>337</v>
      </c>
      <c r="K3204" s="12">
        <v>1.0</v>
      </c>
      <c r="L3204" s="11" t="s">
        <v>337</v>
      </c>
      <c r="M3204" s="11" t="s">
        <v>35</v>
      </c>
      <c r="N3204" s="11" t="s">
        <v>36</v>
      </c>
      <c r="O3204" s="11"/>
    </row>
    <row r="3205" ht="12.75" hidden="1" customHeight="1">
      <c r="A3205" s="11" t="s">
        <v>20010</v>
      </c>
      <c r="B3205" s="11" t="s">
        <v>26</v>
      </c>
      <c r="C3205" s="11" t="s">
        <v>20012</v>
      </c>
      <c r="D3205" s="11" t="s">
        <v>13979</v>
      </c>
      <c r="E3205" s="11" t="s">
        <v>29</v>
      </c>
      <c r="F3205" s="11" t="s">
        <v>335</v>
      </c>
      <c r="G3205" s="11" t="s">
        <v>20014</v>
      </c>
      <c r="H3205" s="11"/>
      <c r="I3205" s="11" t="s">
        <v>32</v>
      </c>
      <c r="J3205" s="11" t="s">
        <v>337</v>
      </c>
      <c r="K3205" s="12">
        <v>1.0</v>
      </c>
      <c r="L3205" s="11" t="s">
        <v>337</v>
      </c>
      <c r="M3205" s="11" t="s">
        <v>35</v>
      </c>
      <c r="N3205" s="11" t="s">
        <v>36</v>
      </c>
      <c r="O3205" s="11"/>
    </row>
    <row r="3206" ht="12.75" hidden="1" customHeight="1">
      <c r="A3206" s="11" t="s">
        <v>20016</v>
      </c>
      <c r="B3206" s="11" t="s">
        <v>78</v>
      </c>
      <c r="C3206" s="11" t="s">
        <v>20018</v>
      </c>
      <c r="D3206" s="11" t="s">
        <v>20019</v>
      </c>
      <c r="E3206" s="11" t="s">
        <v>29</v>
      </c>
      <c r="F3206" s="11" t="s">
        <v>335</v>
      </c>
      <c r="G3206" s="11" t="s">
        <v>20020</v>
      </c>
      <c r="H3206" s="11"/>
      <c r="I3206" s="11" t="s">
        <v>32</v>
      </c>
      <c r="J3206" s="11" t="s">
        <v>337</v>
      </c>
      <c r="K3206" s="12">
        <v>2.0</v>
      </c>
      <c r="L3206" s="11" t="s">
        <v>14370</v>
      </c>
      <c r="M3206" s="11" t="s">
        <v>35</v>
      </c>
      <c r="N3206" s="11" t="s">
        <v>36</v>
      </c>
      <c r="O3206" s="11"/>
    </row>
    <row r="3207" ht="12.75" hidden="1" customHeight="1">
      <c r="A3207" s="11" t="s">
        <v>20023</v>
      </c>
      <c r="B3207" s="11" t="s">
        <v>62</v>
      </c>
      <c r="C3207" s="11" t="s">
        <v>20024</v>
      </c>
      <c r="D3207" s="11" t="s">
        <v>20025</v>
      </c>
      <c r="E3207" s="11" t="s">
        <v>29</v>
      </c>
      <c r="F3207" s="11" t="s">
        <v>335</v>
      </c>
      <c r="G3207" s="11" t="s">
        <v>20026</v>
      </c>
      <c r="H3207" s="11"/>
      <c r="I3207" s="11" t="s">
        <v>32</v>
      </c>
      <c r="J3207" s="11" t="s">
        <v>337</v>
      </c>
      <c r="K3207" s="12">
        <v>1.0</v>
      </c>
      <c r="L3207" s="11" t="s">
        <v>337</v>
      </c>
      <c r="M3207" s="11" t="s">
        <v>35</v>
      </c>
      <c r="N3207" s="11" t="s">
        <v>36</v>
      </c>
      <c r="O3207" s="11"/>
    </row>
    <row r="3208" ht="12.75" hidden="1" customHeight="1">
      <c r="A3208" s="11" t="s">
        <v>20030</v>
      </c>
      <c r="B3208" s="11" t="s">
        <v>26</v>
      </c>
      <c r="C3208" s="11" t="s">
        <v>20031</v>
      </c>
      <c r="D3208" s="11" t="s">
        <v>12006</v>
      </c>
      <c r="E3208" s="11" t="s">
        <v>29</v>
      </c>
      <c r="F3208" s="11" t="s">
        <v>335</v>
      </c>
      <c r="G3208" s="11" t="s">
        <v>20032</v>
      </c>
      <c r="H3208" s="11"/>
      <c r="I3208" s="11" t="s">
        <v>32</v>
      </c>
      <c r="J3208" s="11" t="s">
        <v>337</v>
      </c>
      <c r="K3208" s="12">
        <v>1.0</v>
      </c>
      <c r="L3208" s="11" t="s">
        <v>337</v>
      </c>
      <c r="M3208" s="11" t="s">
        <v>35</v>
      </c>
      <c r="N3208" s="11" t="s">
        <v>36</v>
      </c>
      <c r="O3208" s="11"/>
    </row>
    <row r="3209" ht="12.75" hidden="1" customHeight="1">
      <c r="A3209" s="11" t="s">
        <v>20036</v>
      </c>
      <c r="B3209" s="11" t="s">
        <v>26</v>
      </c>
      <c r="C3209" s="11" t="s">
        <v>20037</v>
      </c>
      <c r="D3209" s="11" t="s">
        <v>11292</v>
      </c>
      <c r="E3209" s="11" t="s">
        <v>29</v>
      </c>
      <c r="F3209" s="11" t="s">
        <v>335</v>
      </c>
      <c r="G3209" s="11" t="s">
        <v>20038</v>
      </c>
      <c r="H3209" s="11"/>
      <c r="I3209" s="11" t="s">
        <v>32</v>
      </c>
      <c r="J3209" s="11" t="s">
        <v>337</v>
      </c>
      <c r="K3209" s="12">
        <v>1.0</v>
      </c>
      <c r="L3209" s="11" t="s">
        <v>337</v>
      </c>
      <c r="M3209" s="11" t="s">
        <v>35</v>
      </c>
      <c r="N3209" s="11" t="s">
        <v>36</v>
      </c>
      <c r="O3209" s="11"/>
    </row>
    <row r="3210" ht="12.75" hidden="1" customHeight="1">
      <c r="A3210" s="11" t="s">
        <v>20042</v>
      </c>
      <c r="B3210" s="11" t="s">
        <v>26</v>
      </c>
      <c r="C3210" s="11" t="s">
        <v>20043</v>
      </c>
      <c r="D3210" s="11" t="s">
        <v>12162</v>
      </c>
      <c r="E3210" s="11" t="s">
        <v>29</v>
      </c>
      <c r="F3210" s="11" t="s">
        <v>335</v>
      </c>
      <c r="G3210" s="11" t="s">
        <v>20044</v>
      </c>
      <c r="H3210" s="11"/>
      <c r="I3210" s="11" t="s">
        <v>32</v>
      </c>
      <c r="J3210" s="11" t="s">
        <v>337</v>
      </c>
      <c r="K3210" s="12">
        <v>1.0</v>
      </c>
      <c r="L3210" s="11" t="s">
        <v>337</v>
      </c>
      <c r="M3210" s="11" t="s">
        <v>35</v>
      </c>
      <c r="N3210" s="11" t="s">
        <v>36</v>
      </c>
      <c r="O3210" s="11"/>
    </row>
    <row r="3211" ht="12.75" hidden="1" customHeight="1">
      <c r="A3211" s="11" t="s">
        <v>20045</v>
      </c>
      <c r="B3211" s="11" t="s">
        <v>26</v>
      </c>
      <c r="C3211" s="11" t="s">
        <v>20046</v>
      </c>
      <c r="D3211" s="11" t="s">
        <v>14114</v>
      </c>
      <c r="E3211" s="11" t="s">
        <v>29</v>
      </c>
      <c r="F3211" s="11" t="s">
        <v>335</v>
      </c>
      <c r="G3211" s="11" t="s">
        <v>20049</v>
      </c>
      <c r="H3211" s="11"/>
      <c r="I3211" s="11" t="s">
        <v>32</v>
      </c>
      <c r="J3211" s="11" t="s">
        <v>337</v>
      </c>
      <c r="K3211" s="12">
        <v>2.0</v>
      </c>
      <c r="L3211" s="11" t="s">
        <v>14370</v>
      </c>
      <c r="M3211" s="11" t="s">
        <v>35</v>
      </c>
      <c r="N3211" s="11" t="s">
        <v>36</v>
      </c>
      <c r="O3211" s="11"/>
    </row>
    <row r="3212" ht="12.75" hidden="1" customHeight="1">
      <c r="A3212" s="11" t="s">
        <v>20051</v>
      </c>
      <c r="B3212" s="11" t="s">
        <v>26</v>
      </c>
      <c r="C3212" s="11" t="s">
        <v>20052</v>
      </c>
      <c r="D3212" s="11" t="s">
        <v>12032</v>
      </c>
      <c r="E3212" s="11" t="s">
        <v>29</v>
      </c>
      <c r="F3212" s="11" t="s">
        <v>335</v>
      </c>
      <c r="G3212" s="11" t="s">
        <v>20053</v>
      </c>
      <c r="H3212" s="11"/>
      <c r="I3212" s="11" t="s">
        <v>32</v>
      </c>
      <c r="J3212" s="11" t="s">
        <v>337</v>
      </c>
      <c r="K3212" s="12">
        <v>1.0</v>
      </c>
      <c r="L3212" s="11" t="s">
        <v>337</v>
      </c>
      <c r="M3212" s="11" t="s">
        <v>35</v>
      </c>
      <c r="N3212" s="11" t="s">
        <v>36</v>
      </c>
      <c r="O3212" s="11"/>
    </row>
    <row r="3213" ht="12.75" hidden="1" customHeight="1">
      <c r="A3213" s="11" t="s">
        <v>20057</v>
      </c>
      <c r="B3213" s="11" t="s">
        <v>26</v>
      </c>
      <c r="C3213" s="11" t="s">
        <v>20058</v>
      </c>
      <c r="D3213" s="11" t="s">
        <v>12176</v>
      </c>
      <c r="E3213" s="11" t="s">
        <v>29</v>
      </c>
      <c r="F3213" s="11" t="s">
        <v>335</v>
      </c>
      <c r="G3213" s="11" t="s">
        <v>20059</v>
      </c>
      <c r="H3213" s="11"/>
      <c r="I3213" s="11" t="s">
        <v>32</v>
      </c>
      <c r="J3213" s="11" t="s">
        <v>337</v>
      </c>
      <c r="K3213" s="12">
        <v>1.0</v>
      </c>
      <c r="L3213" s="11" t="s">
        <v>337</v>
      </c>
      <c r="M3213" s="11" t="s">
        <v>35</v>
      </c>
      <c r="N3213" s="11" t="s">
        <v>36</v>
      </c>
      <c r="O3213" s="11"/>
    </row>
    <row r="3214" ht="12.75" hidden="1" customHeight="1">
      <c r="A3214" s="11" t="s">
        <v>20063</v>
      </c>
      <c r="B3214" s="11" t="s">
        <v>26</v>
      </c>
      <c r="C3214" s="11" t="s">
        <v>20064</v>
      </c>
      <c r="D3214" s="11" t="s">
        <v>11286</v>
      </c>
      <c r="E3214" s="11" t="s">
        <v>29</v>
      </c>
      <c r="F3214" s="11" t="s">
        <v>335</v>
      </c>
      <c r="G3214" s="11" t="s">
        <v>20066</v>
      </c>
      <c r="H3214" s="11"/>
      <c r="I3214" s="11" t="s">
        <v>32</v>
      </c>
      <c r="J3214" s="11" t="s">
        <v>337</v>
      </c>
      <c r="K3214" s="12">
        <v>1.0</v>
      </c>
      <c r="L3214" s="11" t="s">
        <v>337</v>
      </c>
      <c r="M3214" s="11" t="s">
        <v>35</v>
      </c>
      <c r="N3214" s="11" t="s">
        <v>36</v>
      </c>
      <c r="O3214" s="11"/>
    </row>
    <row r="3215" ht="12.75" hidden="1" customHeight="1">
      <c r="A3215" s="11" t="s">
        <v>20069</v>
      </c>
      <c r="B3215" s="11" t="s">
        <v>26</v>
      </c>
      <c r="C3215" s="11" t="s">
        <v>20070</v>
      </c>
      <c r="D3215" s="11" t="s">
        <v>11397</v>
      </c>
      <c r="E3215" s="11" t="s">
        <v>29</v>
      </c>
      <c r="F3215" s="11" t="s">
        <v>335</v>
      </c>
      <c r="G3215" s="11" t="s">
        <v>20073</v>
      </c>
      <c r="H3215" s="11"/>
      <c r="I3215" s="11" t="s">
        <v>32</v>
      </c>
      <c r="J3215" s="11" t="s">
        <v>337</v>
      </c>
      <c r="K3215" s="12">
        <v>3.0</v>
      </c>
      <c r="L3215" s="11" t="s">
        <v>14403</v>
      </c>
      <c r="M3215" s="11" t="s">
        <v>35</v>
      </c>
      <c r="N3215" s="11" t="s">
        <v>36</v>
      </c>
      <c r="O3215" s="11"/>
    </row>
    <row r="3216" ht="12.75" hidden="1" customHeight="1">
      <c r="A3216" s="11" t="s">
        <v>20075</v>
      </c>
      <c r="B3216" s="11" t="s">
        <v>26</v>
      </c>
      <c r="C3216" s="11" t="s">
        <v>20077</v>
      </c>
      <c r="D3216" s="11" t="s">
        <v>11778</v>
      </c>
      <c r="E3216" s="11" t="s">
        <v>29</v>
      </c>
      <c r="F3216" s="11" t="s">
        <v>335</v>
      </c>
      <c r="G3216" s="11" t="s">
        <v>20080</v>
      </c>
      <c r="H3216" s="11"/>
      <c r="I3216" s="11" t="s">
        <v>32</v>
      </c>
      <c r="J3216" s="11" t="s">
        <v>337</v>
      </c>
      <c r="K3216" s="12">
        <v>2.0</v>
      </c>
      <c r="L3216" s="11" t="s">
        <v>14370</v>
      </c>
      <c r="M3216" s="11" t="s">
        <v>35</v>
      </c>
      <c r="N3216" s="11" t="s">
        <v>36</v>
      </c>
      <c r="O3216" s="11"/>
    </row>
    <row r="3217" ht="12.75" hidden="1" customHeight="1">
      <c r="A3217" s="11" t="s">
        <v>20084</v>
      </c>
      <c r="B3217" s="11" t="s">
        <v>26</v>
      </c>
      <c r="C3217" s="11" t="s">
        <v>20086</v>
      </c>
      <c r="D3217" s="11" t="s">
        <v>14377</v>
      </c>
      <c r="E3217" s="11" t="s">
        <v>29</v>
      </c>
      <c r="F3217" s="11" t="s">
        <v>335</v>
      </c>
      <c r="G3217" s="11" t="s">
        <v>20088</v>
      </c>
      <c r="H3217" s="11"/>
      <c r="I3217" s="11" t="s">
        <v>32</v>
      </c>
      <c r="J3217" s="11" t="s">
        <v>337</v>
      </c>
      <c r="K3217" s="12">
        <v>2.0</v>
      </c>
      <c r="L3217" s="11" t="s">
        <v>14370</v>
      </c>
      <c r="M3217" s="11" t="s">
        <v>35</v>
      </c>
      <c r="N3217" s="11" t="s">
        <v>36</v>
      </c>
      <c r="O3217" s="11"/>
    </row>
    <row r="3218" ht="12.75" hidden="1" customHeight="1">
      <c r="A3218" s="11" t="s">
        <v>20090</v>
      </c>
      <c r="B3218" s="11" t="s">
        <v>26</v>
      </c>
      <c r="C3218" s="11" t="s">
        <v>20093</v>
      </c>
      <c r="D3218" s="11" t="s">
        <v>11670</v>
      </c>
      <c r="E3218" s="11" t="s">
        <v>29</v>
      </c>
      <c r="F3218" s="11" t="s">
        <v>335</v>
      </c>
      <c r="G3218" s="11" t="s">
        <v>20094</v>
      </c>
      <c r="H3218" s="11"/>
      <c r="I3218" s="11" t="s">
        <v>32</v>
      </c>
      <c r="J3218" s="11" t="s">
        <v>337</v>
      </c>
      <c r="K3218" s="12">
        <v>1.0</v>
      </c>
      <c r="L3218" s="11" t="s">
        <v>337</v>
      </c>
      <c r="M3218" s="11" t="s">
        <v>35</v>
      </c>
      <c r="N3218" s="11" t="s">
        <v>36</v>
      </c>
      <c r="O3218" s="11"/>
    </row>
    <row r="3219" ht="12.75" hidden="1" customHeight="1">
      <c r="A3219" s="11" t="s">
        <v>20098</v>
      </c>
      <c r="B3219" s="11" t="s">
        <v>62</v>
      </c>
      <c r="C3219" s="11" t="s">
        <v>20099</v>
      </c>
      <c r="D3219" s="11" t="s">
        <v>20100</v>
      </c>
      <c r="E3219" s="11" t="s">
        <v>29</v>
      </c>
      <c r="F3219" s="11" t="s">
        <v>335</v>
      </c>
      <c r="G3219" s="11" t="s">
        <v>20101</v>
      </c>
      <c r="H3219" s="11"/>
      <c r="I3219" s="11" t="s">
        <v>32</v>
      </c>
      <c r="J3219" s="11" t="s">
        <v>337</v>
      </c>
      <c r="K3219" s="12">
        <v>1.0</v>
      </c>
      <c r="L3219" s="11" t="s">
        <v>337</v>
      </c>
      <c r="M3219" s="11" t="s">
        <v>35</v>
      </c>
      <c r="N3219" s="11" t="s">
        <v>36</v>
      </c>
      <c r="O3219" s="11"/>
    </row>
    <row r="3220" ht="12.75" hidden="1" customHeight="1">
      <c r="A3220" s="11" t="s">
        <v>20105</v>
      </c>
      <c r="B3220" s="11" t="s">
        <v>26</v>
      </c>
      <c r="C3220" s="11" t="s">
        <v>20106</v>
      </c>
      <c r="D3220" s="11" t="s">
        <v>11414</v>
      </c>
      <c r="E3220" s="11" t="s">
        <v>29</v>
      </c>
      <c r="F3220" s="11" t="s">
        <v>335</v>
      </c>
      <c r="G3220" s="11" t="s">
        <v>14329</v>
      </c>
      <c r="H3220" s="11"/>
      <c r="I3220" s="11" t="s">
        <v>32</v>
      </c>
      <c r="J3220" s="11" t="s">
        <v>337</v>
      </c>
      <c r="K3220" s="12">
        <v>1.0</v>
      </c>
      <c r="L3220" s="11" t="s">
        <v>337</v>
      </c>
      <c r="M3220" s="11" t="s">
        <v>35</v>
      </c>
      <c r="N3220" s="11" t="s">
        <v>36</v>
      </c>
      <c r="O3220" s="11"/>
    </row>
    <row r="3221" ht="12.75" hidden="1" customHeight="1">
      <c r="A3221" s="11" t="s">
        <v>20110</v>
      </c>
      <c r="B3221" s="11" t="s">
        <v>26</v>
      </c>
      <c r="C3221" s="11" t="s">
        <v>20111</v>
      </c>
      <c r="D3221" s="11" t="s">
        <v>12810</v>
      </c>
      <c r="E3221" s="11" t="s">
        <v>29</v>
      </c>
      <c r="F3221" s="11" t="s">
        <v>335</v>
      </c>
      <c r="G3221" s="11" t="s">
        <v>20113</v>
      </c>
      <c r="H3221" s="11"/>
      <c r="I3221" s="11" t="s">
        <v>32</v>
      </c>
      <c r="J3221" s="11" t="s">
        <v>337</v>
      </c>
      <c r="K3221" s="12">
        <v>3.0</v>
      </c>
      <c r="L3221" s="11" t="s">
        <v>14403</v>
      </c>
      <c r="M3221" s="11" t="s">
        <v>35</v>
      </c>
      <c r="N3221" s="11" t="s">
        <v>36</v>
      </c>
      <c r="O3221" s="11"/>
    </row>
    <row r="3222" ht="12.75" hidden="1" customHeight="1">
      <c r="A3222" s="11" t="s">
        <v>20116</v>
      </c>
      <c r="B3222" s="11" t="s">
        <v>26</v>
      </c>
      <c r="C3222" s="11" t="s">
        <v>20117</v>
      </c>
      <c r="D3222" s="11" t="s">
        <v>11576</v>
      </c>
      <c r="E3222" s="11" t="s">
        <v>29</v>
      </c>
      <c r="F3222" s="11" t="s">
        <v>335</v>
      </c>
      <c r="G3222" s="11" t="s">
        <v>20120</v>
      </c>
      <c r="H3222" s="11"/>
      <c r="I3222" s="11" t="s">
        <v>32</v>
      </c>
      <c r="J3222" s="11" t="s">
        <v>337</v>
      </c>
      <c r="K3222" s="12">
        <v>1.0</v>
      </c>
      <c r="L3222" s="11" t="s">
        <v>337</v>
      </c>
      <c r="M3222" s="11" t="s">
        <v>35</v>
      </c>
      <c r="N3222" s="11" t="s">
        <v>36</v>
      </c>
      <c r="O3222" s="11"/>
    </row>
    <row r="3223" ht="12.75" hidden="1" customHeight="1">
      <c r="A3223" s="11" t="s">
        <v>20122</v>
      </c>
      <c r="B3223" s="11" t="s">
        <v>26</v>
      </c>
      <c r="C3223" s="11" t="s">
        <v>20123</v>
      </c>
      <c r="D3223" s="11" t="s">
        <v>12688</v>
      </c>
      <c r="E3223" s="11" t="s">
        <v>29</v>
      </c>
      <c r="F3223" s="11" t="s">
        <v>335</v>
      </c>
      <c r="G3223" s="11" t="s">
        <v>20124</v>
      </c>
      <c r="H3223" s="11"/>
      <c r="I3223" s="11" t="s">
        <v>32</v>
      </c>
      <c r="J3223" s="11" t="s">
        <v>337</v>
      </c>
      <c r="K3223" s="12">
        <v>1.0</v>
      </c>
      <c r="L3223" s="11" t="s">
        <v>337</v>
      </c>
      <c r="M3223" s="11" t="s">
        <v>35</v>
      </c>
      <c r="N3223" s="11" t="s">
        <v>36</v>
      </c>
      <c r="O3223" s="11"/>
    </row>
    <row r="3224" ht="12.75" hidden="1" customHeight="1">
      <c r="A3224" s="11" t="s">
        <v>20127</v>
      </c>
      <c r="B3224" s="11" t="s">
        <v>26</v>
      </c>
      <c r="C3224" s="11" t="s">
        <v>20129</v>
      </c>
      <c r="D3224" s="11" t="s">
        <v>11384</v>
      </c>
      <c r="E3224" s="11" t="s">
        <v>29</v>
      </c>
      <c r="F3224" s="11" t="s">
        <v>335</v>
      </c>
      <c r="G3224" s="11" t="s">
        <v>20130</v>
      </c>
      <c r="H3224" s="11"/>
      <c r="I3224" s="11" t="s">
        <v>32</v>
      </c>
      <c r="J3224" s="11" t="s">
        <v>337</v>
      </c>
      <c r="K3224" s="12">
        <v>1.0</v>
      </c>
      <c r="L3224" s="11" t="s">
        <v>337</v>
      </c>
      <c r="M3224" s="11" t="s">
        <v>35</v>
      </c>
      <c r="N3224" s="11" t="s">
        <v>36</v>
      </c>
      <c r="O3224" s="11"/>
    </row>
    <row r="3225" ht="12.75" hidden="1" customHeight="1">
      <c r="A3225" s="11" t="s">
        <v>20131</v>
      </c>
      <c r="B3225" s="11" t="s">
        <v>26</v>
      </c>
      <c r="C3225" s="11" t="s">
        <v>20132</v>
      </c>
      <c r="D3225" s="11" t="s">
        <v>12024</v>
      </c>
      <c r="E3225" s="11" t="s">
        <v>29</v>
      </c>
      <c r="F3225" s="11" t="s">
        <v>335</v>
      </c>
      <c r="G3225" s="11" t="s">
        <v>20133</v>
      </c>
      <c r="H3225" s="11"/>
      <c r="I3225" s="11" t="s">
        <v>32</v>
      </c>
      <c r="J3225" s="11" t="s">
        <v>337</v>
      </c>
      <c r="K3225" s="12">
        <v>1.0</v>
      </c>
      <c r="L3225" s="11" t="s">
        <v>337</v>
      </c>
      <c r="M3225" s="11" t="s">
        <v>35</v>
      </c>
      <c r="N3225" s="11" t="s">
        <v>36</v>
      </c>
      <c r="O3225" s="11"/>
    </row>
    <row r="3226" ht="12.75" hidden="1" customHeight="1">
      <c r="A3226" s="11" t="s">
        <v>20136</v>
      </c>
      <c r="B3226" s="11" t="s">
        <v>26</v>
      </c>
      <c r="C3226" s="11" t="s">
        <v>20137</v>
      </c>
      <c r="D3226" s="11" t="s">
        <v>12710</v>
      </c>
      <c r="E3226" s="11" t="s">
        <v>29</v>
      </c>
      <c r="F3226" s="11" t="s">
        <v>335</v>
      </c>
      <c r="G3226" s="11" t="s">
        <v>20138</v>
      </c>
      <c r="H3226" s="11"/>
      <c r="I3226" s="11" t="s">
        <v>32</v>
      </c>
      <c r="J3226" s="11" t="s">
        <v>337</v>
      </c>
      <c r="K3226" s="12">
        <v>1.0</v>
      </c>
      <c r="L3226" s="11" t="s">
        <v>337</v>
      </c>
      <c r="M3226" s="11" t="s">
        <v>35</v>
      </c>
      <c r="N3226" s="11" t="s">
        <v>36</v>
      </c>
      <c r="O3226" s="11"/>
    </row>
    <row r="3227" ht="12.75" hidden="1" customHeight="1">
      <c r="A3227" s="11" t="s">
        <v>20141</v>
      </c>
      <c r="B3227" s="11" t="s">
        <v>26</v>
      </c>
      <c r="C3227" s="11" t="s">
        <v>20142</v>
      </c>
      <c r="D3227" s="11" t="s">
        <v>11851</v>
      </c>
      <c r="E3227" s="11" t="s">
        <v>29</v>
      </c>
      <c r="F3227" s="11" t="s">
        <v>335</v>
      </c>
      <c r="G3227" s="11" t="s">
        <v>20143</v>
      </c>
      <c r="H3227" s="11"/>
      <c r="I3227" s="11" t="s">
        <v>32</v>
      </c>
      <c r="J3227" s="11" t="s">
        <v>337</v>
      </c>
      <c r="K3227" s="12">
        <v>1.0</v>
      </c>
      <c r="L3227" s="11" t="s">
        <v>337</v>
      </c>
      <c r="M3227" s="11" t="s">
        <v>35</v>
      </c>
      <c r="N3227" s="11" t="s">
        <v>36</v>
      </c>
      <c r="O3227" s="11"/>
    </row>
    <row r="3228" ht="12.75" hidden="1" customHeight="1">
      <c r="A3228" s="11" t="s">
        <v>20146</v>
      </c>
      <c r="B3228" s="11" t="s">
        <v>26</v>
      </c>
      <c r="C3228" s="11" t="s">
        <v>20147</v>
      </c>
      <c r="D3228" s="11" t="s">
        <v>12652</v>
      </c>
      <c r="E3228" s="11" t="s">
        <v>29</v>
      </c>
      <c r="F3228" s="11" t="s">
        <v>335</v>
      </c>
      <c r="G3228" s="11" t="s">
        <v>20150</v>
      </c>
      <c r="H3228" s="11"/>
      <c r="I3228" s="11" t="s">
        <v>32</v>
      </c>
      <c r="J3228" s="11" t="s">
        <v>337</v>
      </c>
      <c r="K3228" s="12">
        <v>1.0</v>
      </c>
      <c r="L3228" s="11" t="s">
        <v>337</v>
      </c>
      <c r="M3228" s="11" t="s">
        <v>35</v>
      </c>
      <c r="N3228" s="11" t="s">
        <v>36</v>
      </c>
      <c r="O3228" s="11"/>
    </row>
    <row r="3229" ht="12.75" hidden="1" customHeight="1">
      <c r="A3229" s="11" t="s">
        <v>20151</v>
      </c>
      <c r="B3229" s="11" t="s">
        <v>26</v>
      </c>
      <c r="C3229" s="11" t="s">
        <v>20153</v>
      </c>
      <c r="D3229" s="11" t="s">
        <v>11345</v>
      </c>
      <c r="E3229" s="11" t="s">
        <v>29</v>
      </c>
      <c r="F3229" s="11" t="s">
        <v>335</v>
      </c>
      <c r="G3229" s="11" t="s">
        <v>20155</v>
      </c>
      <c r="H3229" s="11"/>
      <c r="I3229" s="11" t="s">
        <v>32</v>
      </c>
      <c r="J3229" s="11" t="s">
        <v>337</v>
      </c>
      <c r="K3229" s="12">
        <v>1.0</v>
      </c>
      <c r="L3229" s="11" t="s">
        <v>337</v>
      </c>
      <c r="M3229" s="11" t="s">
        <v>35</v>
      </c>
      <c r="N3229" s="11" t="s">
        <v>36</v>
      </c>
      <c r="O3229" s="11"/>
    </row>
    <row r="3230" ht="12.75" hidden="1" customHeight="1">
      <c r="A3230" s="11" t="s">
        <v>20157</v>
      </c>
      <c r="B3230" s="11" t="s">
        <v>26</v>
      </c>
      <c r="C3230" s="11" t="s">
        <v>20160</v>
      </c>
      <c r="D3230" s="11" t="s">
        <v>11477</v>
      </c>
      <c r="E3230" s="11" t="s">
        <v>29</v>
      </c>
      <c r="F3230" s="11" t="s">
        <v>335</v>
      </c>
      <c r="G3230" s="11" t="s">
        <v>20161</v>
      </c>
      <c r="H3230" s="11"/>
      <c r="I3230" s="11" t="s">
        <v>32</v>
      </c>
      <c r="J3230" s="11" t="s">
        <v>337</v>
      </c>
      <c r="K3230" s="12">
        <v>2.0</v>
      </c>
      <c r="L3230" s="11" t="s">
        <v>14370</v>
      </c>
      <c r="M3230" s="11" t="s">
        <v>35</v>
      </c>
      <c r="N3230" s="11" t="s">
        <v>36</v>
      </c>
      <c r="O3230" s="11"/>
    </row>
    <row r="3231" ht="12.75" hidden="1" customHeight="1">
      <c r="A3231" s="11" t="s">
        <v>20164</v>
      </c>
      <c r="B3231" s="11" t="s">
        <v>26</v>
      </c>
      <c r="C3231" s="11" t="s">
        <v>20166</v>
      </c>
      <c r="D3231" s="11" t="s">
        <v>11586</v>
      </c>
      <c r="E3231" s="11" t="s">
        <v>29</v>
      </c>
      <c r="F3231" s="11" t="s">
        <v>335</v>
      </c>
      <c r="G3231" s="11" t="s">
        <v>20167</v>
      </c>
      <c r="H3231" s="11"/>
      <c r="I3231" s="11" t="s">
        <v>32</v>
      </c>
      <c r="J3231" s="11" t="s">
        <v>337</v>
      </c>
      <c r="K3231" s="12">
        <v>1.0</v>
      </c>
      <c r="L3231" s="11" t="s">
        <v>337</v>
      </c>
      <c r="M3231" s="11" t="s">
        <v>35</v>
      </c>
      <c r="N3231" s="11" t="s">
        <v>36</v>
      </c>
      <c r="O3231" s="11"/>
    </row>
    <row r="3232" ht="12.75" hidden="1" customHeight="1">
      <c r="A3232" s="11" t="s">
        <v>20168</v>
      </c>
      <c r="B3232" s="11" t="s">
        <v>26</v>
      </c>
      <c r="C3232" s="11" t="s">
        <v>20169</v>
      </c>
      <c r="D3232" s="11" t="s">
        <v>11394</v>
      </c>
      <c r="E3232" s="11" t="s">
        <v>29</v>
      </c>
      <c r="F3232" s="11" t="s">
        <v>335</v>
      </c>
      <c r="G3232" s="11" t="s">
        <v>19132</v>
      </c>
      <c r="H3232" s="11"/>
      <c r="I3232" s="11" t="s">
        <v>32</v>
      </c>
      <c r="J3232" s="11" t="s">
        <v>337</v>
      </c>
      <c r="K3232" s="12">
        <v>1.0</v>
      </c>
      <c r="L3232" s="11" t="s">
        <v>337</v>
      </c>
      <c r="M3232" s="11" t="s">
        <v>35</v>
      </c>
      <c r="N3232" s="11" t="s">
        <v>36</v>
      </c>
      <c r="O3232" s="11"/>
    </row>
    <row r="3233" ht="12.75" hidden="1" customHeight="1">
      <c r="A3233" s="11" t="s">
        <v>20172</v>
      </c>
      <c r="B3233" s="11" t="s">
        <v>26</v>
      </c>
      <c r="C3233" s="11" t="s">
        <v>20173</v>
      </c>
      <c r="D3233" s="11" t="s">
        <v>12643</v>
      </c>
      <c r="E3233" s="11" t="s">
        <v>29</v>
      </c>
      <c r="F3233" s="11" t="s">
        <v>335</v>
      </c>
      <c r="G3233" s="11" t="s">
        <v>20174</v>
      </c>
      <c r="H3233" s="11"/>
      <c r="I3233" s="11" t="s">
        <v>32</v>
      </c>
      <c r="J3233" s="11" t="s">
        <v>337</v>
      </c>
      <c r="K3233" s="12">
        <v>2.0</v>
      </c>
      <c r="L3233" s="11" t="s">
        <v>14370</v>
      </c>
      <c r="M3233" s="11" t="s">
        <v>35</v>
      </c>
      <c r="N3233" s="11" t="s">
        <v>36</v>
      </c>
      <c r="O3233" s="11"/>
    </row>
    <row r="3234" ht="12.75" hidden="1" customHeight="1">
      <c r="A3234" s="11" t="s">
        <v>20177</v>
      </c>
      <c r="B3234" s="11" t="s">
        <v>26</v>
      </c>
      <c r="C3234" s="11" t="s">
        <v>20178</v>
      </c>
      <c r="D3234" s="11" t="s">
        <v>11638</v>
      </c>
      <c r="E3234" s="11" t="s">
        <v>29</v>
      </c>
      <c r="F3234" s="11" t="s">
        <v>335</v>
      </c>
      <c r="G3234" s="11" t="s">
        <v>20179</v>
      </c>
      <c r="H3234" s="11"/>
      <c r="I3234" s="11" t="s">
        <v>32</v>
      </c>
      <c r="J3234" s="11" t="s">
        <v>337</v>
      </c>
      <c r="K3234" s="12">
        <v>2.0</v>
      </c>
      <c r="L3234" s="11" t="s">
        <v>14370</v>
      </c>
      <c r="M3234" s="11" t="s">
        <v>35</v>
      </c>
      <c r="N3234" s="11" t="s">
        <v>36</v>
      </c>
      <c r="O3234" s="11"/>
    </row>
    <row r="3235" ht="12.75" hidden="1" customHeight="1">
      <c r="A3235" s="11" t="s">
        <v>11524</v>
      </c>
      <c r="B3235" s="11" t="s">
        <v>26</v>
      </c>
      <c r="C3235" s="11" t="s">
        <v>20182</v>
      </c>
      <c r="D3235" s="11" t="s">
        <v>11543</v>
      </c>
      <c r="E3235" s="11" t="s">
        <v>29</v>
      </c>
      <c r="F3235" s="11" t="s">
        <v>335</v>
      </c>
      <c r="G3235" s="11" t="s">
        <v>20184</v>
      </c>
      <c r="H3235" s="11"/>
      <c r="I3235" s="11" t="s">
        <v>32</v>
      </c>
      <c r="J3235" s="11" t="s">
        <v>337</v>
      </c>
      <c r="K3235" s="12">
        <v>1.0</v>
      </c>
      <c r="L3235" s="11" t="s">
        <v>337</v>
      </c>
      <c r="M3235" s="11" t="s">
        <v>35</v>
      </c>
      <c r="N3235" s="11" t="s">
        <v>36</v>
      </c>
      <c r="O3235" s="11"/>
    </row>
    <row r="3236" ht="12.75" hidden="1" customHeight="1">
      <c r="A3236" s="11" t="s">
        <v>20189</v>
      </c>
      <c r="B3236" s="11" t="s">
        <v>26</v>
      </c>
      <c r="C3236" s="11" t="s">
        <v>20190</v>
      </c>
      <c r="D3236" s="11" t="s">
        <v>13101</v>
      </c>
      <c r="E3236" s="11" t="s">
        <v>29</v>
      </c>
      <c r="F3236" s="11" t="s">
        <v>335</v>
      </c>
      <c r="G3236" s="11" t="s">
        <v>20191</v>
      </c>
      <c r="H3236" s="11"/>
      <c r="I3236" s="11" t="s">
        <v>32</v>
      </c>
      <c r="J3236" s="11" t="s">
        <v>337</v>
      </c>
      <c r="K3236" s="12">
        <v>1.0</v>
      </c>
      <c r="L3236" s="11" t="s">
        <v>337</v>
      </c>
      <c r="M3236" s="11" t="s">
        <v>35</v>
      </c>
      <c r="N3236" s="11" t="s">
        <v>36</v>
      </c>
      <c r="O3236" s="11"/>
    </row>
    <row r="3237" ht="12.75" hidden="1" customHeight="1">
      <c r="A3237" s="11" t="s">
        <v>20192</v>
      </c>
      <c r="B3237" s="11" t="s">
        <v>26</v>
      </c>
      <c r="C3237" s="11" t="s">
        <v>20193</v>
      </c>
      <c r="D3237" s="11" t="s">
        <v>11540</v>
      </c>
      <c r="E3237" s="11" t="s">
        <v>29</v>
      </c>
      <c r="F3237" s="11" t="s">
        <v>335</v>
      </c>
      <c r="G3237" s="11" t="s">
        <v>20196</v>
      </c>
      <c r="H3237" s="11"/>
      <c r="I3237" s="11" t="s">
        <v>32</v>
      </c>
      <c r="J3237" s="11" t="s">
        <v>337</v>
      </c>
      <c r="K3237" s="12">
        <v>1.0</v>
      </c>
      <c r="L3237" s="11" t="s">
        <v>337</v>
      </c>
      <c r="M3237" s="11" t="s">
        <v>35</v>
      </c>
      <c r="N3237" s="11" t="s">
        <v>36</v>
      </c>
      <c r="O3237" s="11"/>
    </row>
    <row r="3238" ht="12.75" hidden="1" customHeight="1">
      <c r="A3238" s="11" t="s">
        <v>20197</v>
      </c>
      <c r="B3238" s="11" t="s">
        <v>62</v>
      </c>
      <c r="C3238" s="11" t="s">
        <v>20200</v>
      </c>
      <c r="D3238" s="11" t="s">
        <v>15720</v>
      </c>
      <c r="E3238" s="11" t="s">
        <v>29</v>
      </c>
      <c r="F3238" s="11" t="s">
        <v>335</v>
      </c>
      <c r="G3238" s="11" t="s">
        <v>20202</v>
      </c>
      <c r="H3238" s="11"/>
      <c r="I3238" s="11" t="s">
        <v>32</v>
      </c>
      <c r="J3238" s="11" t="s">
        <v>337</v>
      </c>
      <c r="K3238" s="12">
        <v>1.0</v>
      </c>
      <c r="L3238" s="11" t="s">
        <v>337</v>
      </c>
      <c r="M3238" s="11" t="s">
        <v>35</v>
      </c>
      <c r="N3238" s="11" t="s">
        <v>36</v>
      </c>
      <c r="O3238" s="11"/>
    </row>
    <row r="3239" ht="12.75" hidden="1" customHeight="1">
      <c r="A3239" s="11" t="s">
        <v>11544</v>
      </c>
      <c r="B3239" s="11" t="s">
        <v>26</v>
      </c>
      <c r="C3239" s="11" t="s">
        <v>20203</v>
      </c>
      <c r="D3239" s="11" t="s">
        <v>11910</v>
      </c>
      <c r="E3239" s="11" t="s">
        <v>29</v>
      </c>
      <c r="F3239" s="11" t="s">
        <v>335</v>
      </c>
      <c r="G3239" s="11" t="s">
        <v>20206</v>
      </c>
      <c r="H3239" s="11"/>
      <c r="I3239" s="11" t="s">
        <v>32</v>
      </c>
      <c r="J3239" s="11" t="s">
        <v>337</v>
      </c>
      <c r="K3239" s="12">
        <v>4.0</v>
      </c>
      <c r="L3239" s="11" t="s">
        <v>15199</v>
      </c>
      <c r="M3239" s="11" t="s">
        <v>35</v>
      </c>
      <c r="N3239" s="11" t="s">
        <v>36</v>
      </c>
      <c r="O3239" s="11"/>
    </row>
    <row r="3240" ht="12.75" hidden="1" customHeight="1">
      <c r="A3240" s="11" t="s">
        <v>20207</v>
      </c>
      <c r="B3240" s="11" t="s">
        <v>26</v>
      </c>
      <c r="C3240" s="11" t="s">
        <v>20209</v>
      </c>
      <c r="D3240" s="11" t="s">
        <v>12406</v>
      </c>
      <c r="E3240" s="11" t="s">
        <v>29</v>
      </c>
      <c r="F3240" s="11" t="s">
        <v>335</v>
      </c>
      <c r="G3240" s="11" t="s">
        <v>20211</v>
      </c>
      <c r="H3240" s="11"/>
      <c r="I3240" s="11" t="s">
        <v>32</v>
      </c>
      <c r="J3240" s="11" t="s">
        <v>337</v>
      </c>
      <c r="K3240" s="12">
        <v>2.0</v>
      </c>
      <c r="L3240" s="11" t="s">
        <v>14370</v>
      </c>
      <c r="M3240" s="11" t="s">
        <v>35</v>
      </c>
      <c r="N3240" s="11" t="s">
        <v>36</v>
      </c>
      <c r="O3240" s="11"/>
    </row>
    <row r="3241" ht="12.75" hidden="1" customHeight="1">
      <c r="A3241" s="11" t="s">
        <v>20212</v>
      </c>
      <c r="B3241" s="11" t="s">
        <v>26</v>
      </c>
      <c r="C3241" s="11" t="s">
        <v>20214</v>
      </c>
      <c r="D3241" s="11" t="s">
        <v>11590</v>
      </c>
      <c r="E3241" s="11" t="s">
        <v>29</v>
      </c>
      <c r="F3241" s="11" t="s">
        <v>335</v>
      </c>
      <c r="G3241" s="11" t="s">
        <v>20216</v>
      </c>
      <c r="H3241" s="11"/>
      <c r="I3241" s="11" t="s">
        <v>32</v>
      </c>
      <c r="J3241" s="11" t="s">
        <v>337</v>
      </c>
      <c r="K3241" s="12">
        <v>2.0</v>
      </c>
      <c r="L3241" s="11" t="s">
        <v>14370</v>
      </c>
      <c r="M3241" s="11" t="s">
        <v>35</v>
      </c>
      <c r="N3241" s="11" t="s">
        <v>36</v>
      </c>
      <c r="O3241" s="11"/>
    </row>
    <row r="3242" ht="12.75" hidden="1" customHeight="1">
      <c r="A3242" s="11" t="s">
        <v>20217</v>
      </c>
      <c r="B3242" s="11" t="s">
        <v>26</v>
      </c>
      <c r="C3242" s="11" t="s">
        <v>20218</v>
      </c>
      <c r="D3242" s="11" t="s">
        <v>12188</v>
      </c>
      <c r="E3242" s="11" t="s">
        <v>29</v>
      </c>
      <c r="F3242" s="11" t="s">
        <v>335</v>
      </c>
      <c r="G3242" s="11" t="s">
        <v>20219</v>
      </c>
      <c r="H3242" s="11"/>
      <c r="I3242" s="11" t="s">
        <v>32</v>
      </c>
      <c r="J3242" s="11" t="s">
        <v>337</v>
      </c>
      <c r="K3242" s="12">
        <v>1.0</v>
      </c>
      <c r="L3242" s="11" t="s">
        <v>337</v>
      </c>
      <c r="M3242" s="11" t="s">
        <v>35</v>
      </c>
      <c r="N3242" s="11" t="s">
        <v>36</v>
      </c>
      <c r="O3242" s="11"/>
    </row>
    <row r="3243" ht="12.75" hidden="1" customHeight="1">
      <c r="A3243" s="11" t="s">
        <v>11614</v>
      </c>
      <c r="B3243" s="11" t="s">
        <v>26</v>
      </c>
      <c r="C3243" s="11" t="s">
        <v>20223</v>
      </c>
      <c r="D3243" s="11" t="s">
        <v>14240</v>
      </c>
      <c r="E3243" s="11" t="s">
        <v>29</v>
      </c>
      <c r="F3243" s="11" t="s">
        <v>335</v>
      </c>
      <c r="G3243" s="11" t="s">
        <v>20225</v>
      </c>
      <c r="H3243" s="11"/>
      <c r="I3243" s="11" t="s">
        <v>32</v>
      </c>
      <c r="J3243" s="11" t="s">
        <v>337</v>
      </c>
      <c r="K3243" s="12">
        <v>1.0</v>
      </c>
      <c r="L3243" s="11" t="s">
        <v>337</v>
      </c>
      <c r="M3243" s="11" t="s">
        <v>35</v>
      </c>
      <c r="N3243" s="11" t="s">
        <v>36</v>
      </c>
      <c r="O3243" s="11"/>
    </row>
    <row r="3244" ht="12.75" hidden="1" customHeight="1">
      <c r="A3244" s="11" t="s">
        <v>20228</v>
      </c>
      <c r="B3244" s="11" t="s">
        <v>62</v>
      </c>
      <c r="C3244" s="11" t="s">
        <v>20229</v>
      </c>
      <c r="D3244" s="11" t="s">
        <v>20230</v>
      </c>
      <c r="E3244" s="11" t="s">
        <v>29</v>
      </c>
      <c r="F3244" s="11" t="s">
        <v>335</v>
      </c>
      <c r="G3244" s="11" t="s">
        <v>20231</v>
      </c>
      <c r="H3244" s="11"/>
      <c r="I3244" s="11" t="s">
        <v>32</v>
      </c>
      <c r="J3244" s="11" t="s">
        <v>337</v>
      </c>
      <c r="K3244" s="12">
        <v>1.0</v>
      </c>
      <c r="L3244" s="11" t="s">
        <v>337</v>
      </c>
      <c r="M3244" s="11" t="s">
        <v>35</v>
      </c>
      <c r="N3244" s="11" t="s">
        <v>36</v>
      </c>
      <c r="O3244" s="11"/>
    </row>
    <row r="3245" ht="12.75" hidden="1" customHeight="1">
      <c r="A3245" s="11" t="s">
        <v>20235</v>
      </c>
      <c r="B3245" s="11" t="s">
        <v>26</v>
      </c>
      <c r="C3245" s="11" t="s">
        <v>20236</v>
      </c>
      <c r="D3245" s="11" t="s">
        <v>14232</v>
      </c>
      <c r="E3245" s="11" t="s">
        <v>29</v>
      </c>
      <c r="F3245" s="11" t="s">
        <v>335</v>
      </c>
      <c r="G3245" s="11" t="s">
        <v>20237</v>
      </c>
      <c r="H3245" s="11"/>
      <c r="I3245" s="11" t="s">
        <v>32</v>
      </c>
      <c r="J3245" s="11" t="s">
        <v>337</v>
      </c>
      <c r="K3245" s="12">
        <v>2.0</v>
      </c>
      <c r="L3245" s="11" t="s">
        <v>14370</v>
      </c>
      <c r="M3245" s="11" t="s">
        <v>35</v>
      </c>
      <c r="N3245" s="11" t="s">
        <v>36</v>
      </c>
      <c r="O3245" s="11"/>
    </row>
    <row r="3246" ht="12.75" hidden="1" customHeight="1">
      <c r="A3246" s="11" t="s">
        <v>20241</v>
      </c>
      <c r="B3246" s="11" t="s">
        <v>26</v>
      </c>
      <c r="C3246" s="11" t="s">
        <v>20242</v>
      </c>
      <c r="D3246" s="11" t="s">
        <v>13528</v>
      </c>
      <c r="E3246" s="11" t="s">
        <v>29</v>
      </c>
      <c r="F3246" s="11" t="s">
        <v>335</v>
      </c>
      <c r="G3246" s="11" t="s">
        <v>20245</v>
      </c>
      <c r="H3246" s="11"/>
      <c r="I3246" s="11" t="s">
        <v>32</v>
      </c>
      <c r="J3246" s="11" t="s">
        <v>337</v>
      </c>
      <c r="K3246" s="12">
        <v>2.0</v>
      </c>
      <c r="L3246" s="11" t="s">
        <v>14370</v>
      </c>
      <c r="M3246" s="11" t="s">
        <v>35</v>
      </c>
      <c r="N3246" s="11" t="s">
        <v>36</v>
      </c>
      <c r="O3246" s="11"/>
    </row>
    <row r="3247" ht="12.75" hidden="1" customHeight="1">
      <c r="A3247" s="11" t="s">
        <v>20246</v>
      </c>
      <c r="B3247" s="11" t="s">
        <v>26</v>
      </c>
      <c r="C3247" s="11" t="s">
        <v>20248</v>
      </c>
      <c r="D3247" s="11" t="s">
        <v>11859</v>
      </c>
      <c r="E3247" s="11" t="s">
        <v>29</v>
      </c>
      <c r="F3247" s="11" t="s">
        <v>335</v>
      </c>
      <c r="G3247" s="11" t="s">
        <v>20250</v>
      </c>
      <c r="H3247" s="11"/>
      <c r="I3247" s="11" t="s">
        <v>32</v>
      </c>
      <c r="J3247" s="11" t="s">
        <v>337</v>
      </c>
      <c r="K3247" s="12">
        <v>2.0</v>
      </c>
      <c r="L3247" s="11" t="s">
        <v>14370</v>
      </c>
      <c r="M3247" s="11" t="s">
        <v>35</v>
      </c>
      <c r="N3247" s="11" t="s">
        <v>36</v>
      </c>
      <c r="O3247" s="11"/>
    </row>
    <row r="3248" ht="12.75" hidden="1" customHeight="1">
      <c r="A3248" s="11" t="s">
        <v>20252</v>
      </c>
      <c r="B3248" s="11" t="s">
        <v>26</v>
      </c>
      <c r="C3248" s="11" t="s">
        <v>20253</v>
      </c>
      <c r="D3248" s="11" t="s">
        <v>11749</v>
      </c>
      <c r="E3248" s="11" t="s">
        <v>29</v>
      </c>
      <c r="F3248" s="11" t="s">
        <v>335</v>
      </c>
      <c r="G3248" s="11" t="s">
        <v>20254</v>
      </c>
      <c r="H3248" s="11"/>
      <c r="I3248" s="11" t="s">
        <v>32</v>
      </c>
      <c r="J3248" s="11" t="s">
        <v>337</v>
      </c>
      <c r="K3248" s="12">
        <v>2.0</v>
      </c>
      <c r="L3248" s="11" t="s">
        <v>14370</v>
      </c>
      <c r="M3248" s="11" t="s">
        <v>35</v>
      </c>
      <c r="N3248" s="11" t="s">
        <v>36</v>
      </c>
      <c r="O3248" s="11"/>
    </row>
    <row r="3249" ht="12.75" hidden="1" customHeight="1">
      <c r="A3249" s="11" t="s">
        <v>20257</v>
      </c>
      <c r="B3249" s="11" t="s">
        <v>26</v>
      </c>
      <c r="C3249" s="11" t="s">
        <v>20258</v>
      </c>
      <c r="D3249" s="11" t="s">
        <v>11679</v>
      </c>
      <c r="E3249" s="11" t="s">
        <v>29</v>
      </c>
      <c r="F3249" s="11" t="s">
        <v>335</v>
      </c>
      <c r="G3249" s="11" t="s">
        <v>20259</v>
      </c>
      <c r="H3249" s="11"/>
      <c r="I3249" s="11" t="s">
        <v>32</v>
      </c>
      <c r="J3249" s="11" t="s">
        <v>337</v>
      </c>
      <c r="K3249" s="12">
        <v>1.0</v>
      </c>
      <c r="L3249" s="11" t="s">
        <v>337</v>
      </c>
      <c r="M3249" s="11" t="s">
        <v>35</v>
      </c>
      <c r="N3249" s="11" t="s">
        <v>36</v>
      </c>
      <c r="O3249" s="11"/>
    </row>
    <row r="3250" ht="12.75" hidden="1" customHeight="1">
      <c r="A3250" s="11" t="s">
        <v>20263</v>
      </c>
      <c r="B3250" s="11" t="s">
        <v>26</v>
      </c>
      <c r="C3250" s="11" t="s">
        <v>20264</v>
      </c>
      <c r="D3250" s="11" t="s">
        <v>13777</v>
      </c>
      <c r="E3250" s="11" t="s">
        <v>29</v>
      </c>
      <c r="F3250" s="11" t="s">
        <v>335</v>
      </c>
      <c r="G3250" s="11" t="s">
        <v>20265</v>
      </c>
      <c r="H3250" s="11"/>
      <c r="I3250" s="11" t="s">
        <v>32</v>
      </c>
      <c r="J3250" s="11" t="s">
        <v>337</v>
      </c>
      <c r="K3250" s="12">
        <v>2.0</v>
      </c>
      <c r="L3250" s="11" t="s">
        <v>14370</v>
      </c>
      <c r="M3250" s="11" t="s">
        <v>35</v>
      </c>
      <c r="N3250" s="11" t="s">
        <v>36</v>
      </c>
      <c r="O3250" s="11"/>
    </row>
    <row r="3251" ht="12.75" hidden="1" customHeight="1">
      <c r="A3251" s="11" t="s">
        <v>20269</v>
      </c>
      <c r="B3251" s="11" t="s">
        <v>26</v>
      </c>
      <c r="C3251" s="11" t="s">
        <v>20270</v>
      </c>
      <c r="D3251" s="11" t="s">
        <v>11807</v>
      </c>
      <c r="E3251" s="11" t="s">
        <v>29</v>
      </c>
      <c r="F3251" s="11" t="s">
        <v>335</v>
      </c>
      <c r="G3251" s="11" t="s">
        <v>20271</v>
      </c>
      <c r="H3251" s="11"/>
      <c r="I3251" s="11" t="s">
        <v>32</v>
      </c>
      <c r="J3251" s="11" t="s">
        <v>337</v>
      </c>
      <c r="K3251" s="12">
        <v>2.0</v>
      </c>
      <c r="L3251" s="11" t="s">
        <v>14370</v>
      </c>
      <c r="M3251" s="11" t="s">
        <v>35</v>
      </c>
      <c r="N3251" s="11" t="s">
        <v>36</v>
      </c>
      <c r="O3251" s="11"/>
    </row>
    <row r="3252" ht="12.75" hidden="1" customHeight="1">
      <c r="A3252" s="11" t="s">
        <v>20273</v>
      </c>
      <c r="B3252" s="11" t="s">
        <v>26</v>
      </c>
      <c r="C3252" s="11" t="s">
        <v>20275</v>
      </c>
      <c r="D3252" s="11" t="s">
        <v>11728</v>
      </c>
      <c r="E3252" s="11" t="s">
        <v>29</v>
      </c>
      <c r="F3252" s="11" t="s">
        <v>335</v>
      </c>
      <c r="G3252" s="11" t="s">
        <v>20276</v>
      </c>
      <c r="H3252" s="11"/>
      <c r="I3252" s="11" t="s">
        <v>32</v>
      </c>
      <c r="J3252" s="11" t="s">
        <v>337</v>
      </c>
      <c r="K3252" s="12">
        <v>1.0</v>
      </c>
      <c r="L3252" s="11" t="s">
        <v>337</v>
      </c>
      <c r="M3252" s="11" t="s">
        <v>35</v>
      </c>
      <c r="N3252" s="11" t="s">
        <v>36</v>
      </c>
      <c r="O3252" s="11"/>
    </row>
    <row r="3253" ht="12.75" hidden="1" customHeight="1">
      <c r="A3253" s="11" t="s">
        <v>20279</v>
      </c>
      <c r="B3253" s="11" t="s">
        <v>26</v>
      </c>
      <c r="C3253" s="11" t="s">
        <v>20280</v>
      </c>
      <c r="D3253" s="11" t="s">
        <v>12146</v>
      </c>
      <c r="E3253" s="11" t="s">
        <v>29</v>
      </c>
      <c r="F3253" s="11" t="s">
        <v>335</v>
      </c>
      <c r="G3253" s="11" t="s">
        <v>20281</v>
      </c>
      <c r="H3253" s="11"/>
      <c r="I3253" s="11" t="s">
        <v>32</v>
      </c>
      <c r="J3253" s="11" t="s">
        <v>337</v>
      </c>
      <c r="K3253" s="12">
        <v>3.0</v>
      </c>
      <c r="L3253" s="11" t="s">
        <v>14403</v>
      </c>
      <c r="M3253" s="11" t="s">
        <v>35</v>
      </c>
      <c r="N3253" s="11" t="s">
        <v>36</v>
      </c>
      <c r="O3253" s="11"/>
    </row>
    <row r="3254" ht="12.75" hidden="1" customHeight="1">
      <c r="A3254" s="11" t="s">
        <v>11837</v>
      </c>
      <c r="B3254" s="11" t="s">
        <v>26</v>
      </c>
      <c r="C3254" s="11" t="s">
        <v>20285</v>
      </c>
      <c r="D3254" s="11" t="s">
        <v>13157</v>
      </c>
      <c r="E3254" s="11" t="s">
        <v>29</v>
      </c>
      <c r="F3254" s="11" t="s">
        <v>335</v>
      </c>
      <c r="G3254" s="11" t="s">
        <v>20286</v>
      </c>
      <c r="H3254" s="11"/>
      <c r="I3254" s="11" t="s">
        <v>32</v>
      </c>
      <c r="J3254" s="11" t="s">
        <v>337</v>
      </c>
      <c r="K3254" s="12">
        <v>3.0</v>
      </c>
      <c r="L3254" s="11" t="s">
        <v>14403</v>
      </c>
      <c r="M3254" s="11" t="s">
        <v>35</v>
      </c>
      <c r="N3254" s="11" t="s">
        <v>36</v>
      </c>
      <c r="O3254" s="11"/>
    </row>
    <row r="3255" ht="12.75" hidden="1" customHeight="1">
      <c r="A3255" s="11" t="s">
        <v>20290</v>
      </c>
      <c r="B3255" s="11" t="s">
        <v>26</v>
      </c>
      <c r="C3255" s="11" t="s">
        <v>20292</v>
      </c>
      <c r="D3255" s="11" t="s">
        <v>13478</v>
      </c>
      <c r="E3255" s="11" t="s">
        <v>29</v>
      </c>
      <c r="F3255" s="11" t="s">
        <v>335</v>
      </c>
      <c r="G3255" s="11" t="s">
        <v>20294</v>
      </c>
      <c r="H3255" s="11"/>
      <c r="I3255" s="11" t="s">
        <v>32</v>
      </c>
      <c r="J3255" s="11" t="s">
        <v>337</v>
      </c>
      <c r="K3255" s="12">
        <v>1.0</v>
      </c>
      <c r="L3255" s="11" t="s">
        <v>337</v>
      </c>
      <c r="M3255" s="11" t="s">
        <v>35</v>
      </c>
      <c r="N3255" s="11" t="s">
        <v>36</v>
      </c>
      <c r="O3255" s="11"/>
    </row>
    <row r="3256" ht="12.75" hidden="1" customHeight="1">
      <c r="A3256" s="11" t="s">
        <v>20296</v>
      </c>
      <c r="B3256" s="11" t="s">
        <v>26</v>
      </c>
      <c r="C3256" s="11" t="s">
        <v>20298</v>
      </c>
      <c r="D3256" s="11" t="s">
        <v>12056</v>
      </c>
      <c r="E3256" s="11" t="s">
        <v>29</v>
      </c>
      <c r="F3256" s="11" t="s">
        <v>335</v>
      </c>
      <c r="G3256" s="11" t="s">
        <v>20299</v>
      </c>
      <c r="H3256" s="11"/>
      <c r="I3256" s="11" t="s">
        <v>32</v>
      </c>
      <c r="J3256" s="11" t="s">
        <v>337</v>
      </c>
      <c r="K3256" s="12">
        <v>2.0</v>
      </c>
      <c r="L3256" s="11" t="s">
        <v>14370</v>
      </c>
      <c r="M3256" s="11" t="s">
        <v>35</v>
      </c>
      <c r="N3256" s="11" t="s">
        <v>36</v>
      </c>
      <c r="O3256" s="11"/>
    </row>
    <row r="3257" ht="12.75" hidden="1" customHeight="1">
      <c r="A3257" s="11" t="s">
        <v>20301</v>
      </c>
      <c r="B3257" s="11" t="s">
        <v>26</v>
      </c>
      <c r="C3257" s="11" t="s">
        <v>20303</v>
      </c>
      <c r="D3257" s="11" t="s">
        <v>13080</v>
      </c>
      <c r="E3257" s="11" t="s">
        <v>29</v>
      </c>
      <c r="F3257" s="11" t="s">
        <v>335</v>
      </c>
      <c r="G3257" s="11" t="s">
        <v>20304</v>
      </c>
      <c r="H3257" s="11"/>
      <c r="I3257" s="11" t="s">
        <v>32</v>
      </c>
      <c r="J3257" s="11" t="s">
        <v>337</v>
      </c>
      <c r="K3257" s="12">
        <v>2.0</v>
      </c>
      <c r="L3257" s="11" t="s">
        <v>14370</v>
      </c>
      <c r="M3257" s="11" t="s">
        <v>35</v>
      </c>
      <c r="N3257" s="11" t="s">
        <v>36</v>
      </c>
      <c r="O3257" s="11"/>
    </row>
    <row r="3258" ht="12.75" hidden="1" customHeight="1">
      <c r="A3258" s="11" t="s">
        <v>20307</v>
      </c>
      <c r="B3258" s="11" t="s">
        <v>26</v>
      </c>
      <c r="C3258" s="11" t="s">
        <v>20308</v>
      </c>
      <c r="D3258" s="11" t="s">
        <v>11990</v>
      </c>
      <c r="E3258" s="11" t="s">
        <v>29</v>
      </c>
      <c r="F3258" s="11" t="s">
        <v>335</v>
      </c>
      <c r="G3258" s="11" t="s">
        <v>20309</v>
      </c>
      <c r="H3258" s="11"/>
      <c r="I3258" s="11" t="s">
        <v>32</v>
      </c>
      <c r="J3258" s="11" t="s">
        <v>337</v>
      </c>
      <c r="K3258" s="12">
        <v>1.0</v>
      </c>
      <c r="L3258" s="11" t="s">
        <v>337</v>
      </c>
      <c r="M3258" s="11" t="s">
        <v>35</v>
      </c>
      <c r="N3258" s="11" t="s">
        <v>36</v>
      </c>
      <c r="O3258" s="11"/>
    </row>
    <row r="3259" ht="12.75" hidden="1" customHeight="1">
      <c r="A3259" s="11" t="s">
        <v>20313</v>
      </c>
      <c r="B3259" s="11" t="s">
        <v>26</v>
      </c>
      <c r="C3259" s="11" t="s">
        <v>20314</v>
      </c>
      <c r="D3259" s="11" t="s">
        <v>13486</v>
      </c>
      <c r="E3259" s="11" t="s">
        <v>29</v>
      </c>
      <c r="F3259" s="11" t="s">
        <v>335</v>
      </c>
      <c r="G3259" s="11" t="s">
        <v>20294</v>
      </c>
      <c r="H3259" s="11"/>
      <c r="I3259" s="11" t="s">
        <v>32</v>
      </c>
      <c r="J3259" s="11" t="s">
        <v>337</v>
      </c>
      <c r="K3259" s="12">
        <v>1.0</v>
      </c>
      <c r="L3259" s="11" t="s">
        <v>337</v>
      </c>
      <c r="M3259" s="11" t="s">
        <v>35</v>
      </c>
      <c r="N3259" s="11" t="s">
        <v>36</v>
      </c>
      <c r="O3259" s="11"/>
    </row>
    <row r="3260" ht="12.75" hidden="1" customHeight="1">
      <c r="A3260" s="11" t="s">
        <v>20318</v>
      </c>
      <c r="B3260" s="11" t="s">
        <v>26</v>
      </c>
      <c r="C3260" s="11" t="s">
        <v>20319</v>
      </c>
      <c r="D3260" s="11" t="s">
        <v>12045</v>
      </c>
      <c r="E3260" s="11" t="s">
        <v>29</v>
      </c>
      <c r="F3260" s="11" t="s">
        <v>335</v>
      </c>
      <c r="G3260" s="11" t="s">
        <v>20320</v>
      </c>
      <c r="H3260" s="11"/>
      <c r="I3260" s="11" t="s">
        <v>32</v>
      </c>
      <c r="J3260" s="11" t="s">
        <v>337</v>
      </c>
      <c r="K3260" s="12">
        <v>1.0</v>
      </c>
      <c r="L3260" s="11" t="s">
        <v>337</v>
      </c>
      <c r="M3260" s="11" t="s">
        <v>35</v>
      </c>
      <c r="N3260" s="11" t="s">
        <v>36</v>
      </c>
      <c r="O3260" s="11"/>
    </row>
    <row r="3261" ht="12.75" hidden="1" customHeight="1">
      <c r="A3261" s="11" t="s">
        <v>20323</v>
      </c>
      <c r="B3261" s="11" t="s">
        <v>26</v>
      </c>
      <c r="C3261" s="11" t="s">
        <v>20324</v>
      </c>
      <c r="D3261" s="11" t="s">
        <v>12097</v>
      </c>
      <c r="E3261" s="11" t="s">
        <v>29</v>
      </c>
      <c r="F3261" s="11" t="s">
        <v>335</v>
      </c>
      <c r="G3261" s="11" t="s">
        <v>20325</v>
      </c>
      <c r="H3261" s="11"/>
      <c r="I3261" s="11" t="s">
        <v>32</v>
      </c>
      <c r="J3261" s="11" t="s">
        <v>337</v>
      </c>
      <c r="K3261" s="12">
        <v>1.0</v>
      </c>
      <c r="L3261" s="11" t="s">
        <v>337</v>
      </c>
      <c r="M3261" s="11" t="s">
        <v>35</v>
      </c>
      <c r="N3261" s="11" t="s">
        <v>36</v>
      </c>
      <c r="O3261" s="11"/>
    </row>
    <row r="3262" ht="12.75" hidden="1" customHeight="1">
      <c r="A3262" s="11" t="s">
        <v>20329</v>
      </c>
      <c r="B3262" s="11" t="s">
        <v>26</v>
      </c>
      <c r="C3262" s="11" t="s">
        <v>20331</v>
      </c>
      <c r="D3262" s="11" t="s">
        <v>12104</v>
      </c>
      <c r="E3262" s="11" t="s">
        <v>29</v>
      </c>
      <c r="F3262" s="11" t="s">
        <v>335</v>
      </c>
      <c r="G3262" s="11" t="s">
        <v>20332</v>
      </c>
      <c r="H3262" s="11"/>
      <c r="I3262" s="11" t="s">
        <v>32</v>
      </c>
      <c r="J3262" s="11" t="s">
        <v>337</v>
      </c>
      <c r="K3262" s="12">
        <v>2.0</v>
      </c>
      <c r="L3262" s="11" t="s">
        <v>14370</v>
      </c>
      <c r="M3262" s="11" t="s">
        <v>35</v>
      </c>
      <c r="N3262" s="11" t="s">
        <v>36</v>
      </c>
      <c r="O3262" s="11"/>
    </row>
    <row r="3263" ht="12.75" hidden="1" customHeight="1">
      <c r="A3263" s="11" t="s">
        <v>20335</v>
      </c>
      <c r="B3263" s="11" t="s">
        <v>26</v>
      </c>
      <c r="C3263" s="11" t="s">
        <v>20336</v>
      </c>
      <c r="D3263" s="11" t="s">
        <v>12091</v>
      </c>
      <c r="E3263" s="11" t="s">
        <v>29</v>
      </c>
      <c r="F3263" s="11" t="s">
        <v>335</v>
      </c>
      <c r="G3263" s="11" t="s">
        <v>20337</v>
      </c>
      <c r="H3263" s="11"/>
      <c r="I3263" s="11" t="s">
        <v>32</v>
      </c>
      <c r="J3263" s="11" t="s">
        <v>337</v>
      </c>
      <c r="K3263" s="12">
        <v>1.0</v>
      </c>
      <c r="L3263" s="11" t="s">
        <v>337</v>
      </c>
      <c r="M3263" s="11" t="s">
        <v>35</v>
      </c>
      <c r="N3263" s="11" t="s">
        <v>36</v>
      </c>
      <c r="O3263" s="11"/>
    </row>
    <row r="3264" ht="12.75" hidden="1" customHeight="1">
      <c r="A3264" s="11" t="s">
        <v>20340</v>
      </c>
      <c r="B3264" s="11" t="s">
        <v>62</v>
      </c>
      <c r="C3264" s="11" t="s">
        <v>20341</v>
      </c>
      <c r="D3264" s="11" t="s">
        <v>20342</v>
      </c>
      <c r="E3264" s="11" t="s">
        <v>29</v>
      </c>
      <c r="F3264" s="11" t="s">
        <v>335</v>
      </c>
      <c r="G3264" s="11" t="s">
        <v>20343</v>
      </c>
      <c r="H3264" s="11"/>
      <c r="I3264" s="11" t="s">
        <v>32</v>
      </c>
      <c r="J3264" s="11" t="s">
        <v>337</v>
      </c>
      <c r="K3264" s="12">
        <v>1.0</v>
      </c>
      <c r="L3264" s="11" t="s">
        <v>337</v>
      </c>
      <c r="M3264" s="11" t="s">
        <v>35</v>
      </c>
      <c r="N3264" s="11" t="s">
        <v>36</v>
      </c>
      <c r="O3264" s="11"/>
    </row>
    <row r="3265" ht="12.75" hidden="1" customHeight="1">
      <c r="A3265" s="11" t="s">
        <v>20347</v>
      </c>
      <c r="B3265" s="11" t="s">
        <v>26</v>
      </c>
      <c r="C3265" s="11" t="s">
        <v>20348</v>
      </c>
      <c r="D3265" s="11" t="s">
        <v>12363</v>
      </c>
      <c r="E3265" s="11" t="s">
        <v>29</v>
      </c>
      <c r="F3265" s="11" t="s">
        <v>335</v>
      </c>
      <c r="G3265" s="11" t="s">
        <v>19950</v>
      </c>
      <c r="H3265" s="11"/>
      <c r="I3265" s="11" t="s">
        <v>32</v>
      </c>
      <c r="J3265" s="11" t="s">
        <v>337</v>
      </c>
      <c r="K3265" s="12">
        <v>1.0</v>
      </c>
      <c r="L3265" s="11" t="s">
        <v>337</v>
      </c>
      <c r="M3265" s="11" t="s">
        <v>35</v>
      </c>
      <c r="N3265" s="11" t="s">
        <v>36</v>
      </c>
      <c r="O3265" s="11"/>
    </row>
    <row r="3266" ht="12.75" hidden="1" customHeight="1">
      <c r="A3266" s="11" t="s">
        <v>20352</v>
      </c>
      <c r="B3266" s="11" t="s">
        <v>26</v>
      </c>
      <c r="C3266" s="11" t="s">
        <v>20353</v>
      </c>
      <c r="D3266" s="11" t="s">
        <v>12114</v>
      </c>
      <c r="E3266" s="11" t="s">
        <v>29</v>
      </c>
      <c r="F3266" s="11" t="s">
        <v>335</v>
      </c>
      <c r="G3266" s="11" t="s">
        <v>20355</v>
      </c>
      <c r="H3266" s="11"/>
      <c r="I3266" s="11" t="s">
        <v>32</v>
      </c>
      <c r="J3266" s="11" t="s">
        <v>337</v>
      </c>
      <c r="K3266" s="12">
        <v>1.0</v>
      </c>
      <c r="L3266" s="11" t="s">
        <v>337</v>
      </c>
      <c r="M3266" s="11" t="s">
        <v>35</v>
      </c>
      <c r="N3266" s="11" t="s">
        <v>36</v>
      </c>
      <c r="O3266" s="11"/>
    </row>
    <row r="3267" ht="12.75" hidden="1" customHeight="1">
      <c r="A3267" s="11" t="s">
        <v>20358</v>
      </c>
      <c r="B3267" s="11" t="s">
        <v>26</v>
      </c>
      <c r="C3267" s="11" t="s">
        <v>20359</v>
      </c>
      <c r="D3267" s="11" t="s">
        <v>12200</v>
      </c>
      <c r="E3267" s="11" t="s">
        <v>29</v>
      </c>
      <c r="F3267" s="11" t="s">
        <v>335</v>
      </c>
      <c r="G3267" s="11" t="s">
        <v>20362</v>
      </c>
      <c r="H3267" s="11"/>
      <c r="I3267" s="11" t="s">
        <v>32</v>
      </c>
      <c r="J3267" s="11" t="s">
        <v>337</v>
      </c>
      <c r="K3267" s="12">
        <v>1.0</v>
      </c>
      <c r="L3267" s="11" t="s">
        <v>337</v>
      </c>
      <c r="M3267" s="11" t="s">
        <v>35</v>
      </c>
      <c r="N3267" s="11" t="s">
        <v>36</v>
      </c>
      <c r="O3267" s="11"/>
    </row>
    <row r="3268" ht="12.75" hidden="1" customHeight="1">
      <c r="A3268" s="11" t="s">
        <v>20364</v>
      </c>
      <c r="B3268" s="11" t="s">
        <v>26</v>
      </c>
      <c r="C3268" s="11" t="s">
        <v>20365</v>
      </c>
      <c r="D3268" s="11" t="s">
        <v>12139</v>
      </c>
      <c r="E3268" s="11" t="s">
        <v>29</v>
      </c>
      <c r="F3268" s="11" t="s">
        <v>335</v>
      </c>
      <c r="G3268" s="11" t="s">
        <v>20369</v>
      </c>
      <c r="H3268" s="11"/>
      <c r="I3268" s="11" t="s">
        <v>32</v>
      </c>
      <c r="J3268" s="11" t="s">
        <v>337</v>
      </c>
      <c r="K3268" s="12">
        <v>1.0</v>
      </c>
      <c r="L3268" s="11" t="s">
        <v>337</v>
      </c>
      <c r="M3268" s="11" t="s">
        <v>35</v>
      </c>
      <c r="N3268" s="11" t="s">
        <v>36</v>
      </c>
      <c r="O3268" s="11"/>
    </row>
    <row r="3269" ht="12.75" hidden="1" customHeight="1">
      <c r="A3269" s="11" t="s">
        <v>20370</v>
      </c>
      <c r="B3269" s="11" t="s">
        <v>26</v>
      </c>
      <c r="C3269" s="11" t="s">
        <v>20371</v>
      </c>
      <c r="D3269" s="11" t="s">
        <v>12391</v>
      </c>
      <c r="E3269" s="11" t="s">
        <v>29</v>
      </c>
      <c r="F3269" s="11" t="s">
        <v>335</v>
      </c>
      <c r="G3269" s="11" t="s">
        <v>20375</v>
      </c>
      <c r="H3269" s="11"/>
      <c r="I3269" s="11" t="s">
        <v>32</v>
      </c>
      <c r="J3269" s="11" t="s">
        <v>337</v>
      </c>
      <c r="K3269" s="12">
        <v>2.0</v>
      </c>
      <c r="L3269" s="11" t="s">
        <v>14370</v>
      </c>
      <c r="M3269" s="11" t="s">
        <v>35</v>
      </c>
      <c r="N3269" s="11" t="s">
        <v>36</v>
      </c>
      <c r="O3269" s="11"/>
    </row>
    <row r="3270" ht="12.75" hidden="1" customHeight="1">
      <c r="A3270" s="11" t="s">
        <v>20376</v>
      </c>
      <c r="B3270" s="11" t="s">
        <v>26</v>
      </c>
      <c r="C3270" s="11" t="s">
        <v>20377</v>
      </c>
      <c r="D3270" s="11" t="s">
        <v>12235</v>
      </c>
      <c r="E3270" s="11" t="s">
        <v>29</v>
      </c>
      <c r="F3270" s="11" t="s">
        <v>335</v>
      </c>
      <c r="G3270" s="11" t="s">
        <v>20381</v>
      </c>
      <c r="H3270" s="11"/>
      <c r="I3270" s="11" t="s">
        <v>32</v>
      </c>
      <c r="J3270" s="11" t="s">
        <v>337</v>
      </c>
      <c r="K3270" s="12">
        <v>2.0</v>
      </c>
      <c r="L3270" s="11" t="s">
        <v>14370</v>
      </c>
      <c r="M3270" s="11" t="s">
        <v>35</v>
      </c>
      <c r="N3270" s="11" t="s">
        <v>36</v>
      </c>
      <c r="O3270" s="11"/>
    </row>
    <row r="3271" ht="12.75" hidden="1" customHeight="1">
      <c r="A3271" s="11" t="s">
        <v>20382</v>
      </c>
      <c r="B3271" s="11" t="s">
        <v>26</v>
      </c>
      <c r="C3271" s="11" t="s">
        <v>20383</v>
      </c>
      <c r="D3271" s="11" t="s">
        <v>14148</v>
      </c>
      <c r="E3271" s="11" t="s">
        <v>29</v>
      </c>
      <c r="F3271" s="11" t="s">
        <v>335</v>
      </c>
      <c r="G3271" s="11" t="s">
        <v>20384</v>
      </c>
      <c r="H3271" s="11"/>
      <c r="I3271" s="11" t="s">
        <v>32</v>
      </c>
      <c r="J3271" s="11" t="s">
        <v>337</v>
      </c>
      <c r="K3271" s="12">
        <v>1.0</v>
      </c>
      <c r="L3271" s="11" t="s">
        <v>337</v>
      </c>
      <c r="M3271" s="11" t="s">
        <v>35</v>
      </c>
      <c r="N3271" s="11" t="s">
        <v>36</v>
      </c>
      <c r="O3271" s="11"/>
    </row>
    <row r="3272" ht="12.75" hidden="1" customHeight="1">
      <c r="A3272" s="11" t="s">
        <v>20387</v>
      </c>
      <c r="B3272" s="11" t="s">
        <v>26</v>
      </c>
      <c r="C3272" s="11" t="s">
        <v>20388</v>
      </c>
      <c r="D3272" s="11" t="s">
        <v>12169</v>
      </c>
      <c r="E3272" s="11" t="s">
        <v>29</v>
      </c>
      <c r="F3272" s="11" t="s">
        <v>335</v>
      </c>
      <c r="G3272" s="11" t="s">
        <v>20389</v>
      </c>
      <c r="H3272" s="11"/>
      <c r="I3272" s="11" t="s">
        <v>32</v>
      </c>
      <c r="J3272" s="11" t="s">
        <v>337</v>
      </c>
      <c r="K3272" s="12">
        <v>1.0</v>
      </c>
      <c r="L3272" s="11" t="s">
        <v>337</v>
      </c>
      <c r="M3272" s="11" t="s">
        <v>35</v>
      </c>
      <c r="N3272" s="11" t="s">
        <v>36</v>
      </c>
      <c r="O3272" s="11"/>
    </row>
    <row r="3273" ht="12.75" hidden="1" customHeight="1">
      <c r="A3273" s="11" t="s">
        <v>20393</v>
      </c>
      <c r="B3273" s="11" t="s">
        <v>26</v>
      </c>
      <c r="C3273" s="11" t="s">
        <v>20394</v>
      </c>
      <c r="D3273" s="11" t="s">
        <v>14477</v>
      </c>
      <c r="E3273" s="11" t="s">
        <v>29</v>
      </c>
      <c r="F3273" s="11" t="s">
        <v>335</v>
      </c>
      <c r="G3273" s="11" t="s">
        <v>20395</v>
      </c>
      <c r="H3273" s="11"/>
      <c r="I3273" s="11" t="s">
        <v>32</v>
      </c>
      <c r="J3273" s="11" t="s">
        <v>337</v>
      </c>
      <c r="K3273" s="12">
        <v>1.0</v>
      </c>
      <c r="L3273" s="11" t="s">
        <v>337</v>
      </c>
      <c r="M3273" s="11" t="s">
        <v>35</v>
      </c>
      <c r="N3273" s="11" t="s">
        <v>36</v>
      </c>
      <c r="O3273" s="11"/>
    </row>
    <row r="3274" ht="12.75" hidden="1" customHeight="1">
      <c r="A3274" s="11" t="s">
        <v>20398</v>
      </c>
      <c r="B3274" s="11" t="s">
        <v>26</v>
      </c>
      <c r="C3274" s="11" t="s">
        <v>20399</v>
      </c>
      <c r="D3274" s="11" t="s">
        <v>14471</v>
      </c>
      <c r="E3274" s="11" t="s">
        <v>29</v>
      </c>
      <c r="F3274" s="11" t="s">
        <v>335</v>
      </c>
      <c r="G3274" s="11" t="s">
        <v>20402</v>
      </c>
      <c r="H3274" s="11"/>
      <c r="I3274" s="11" t="s">
        <v>32</v>
      </c>
      <c r="J3274" s="11" t="s">
        <v>337</v>
      </c>
      <c r="K3274" s="12">
        <v>1.0</v>
      </c>
      <c r="L3274" s="11" t="s">
        <v>337</v>
      </c>
      <c r="M3274" s="11" t="s">
        <v>35</v>
      </c>
      <c r="N3274" s="11" t="s">
        <v>36</v>
      </c>
      <c r="O3274" s="11"/>
    </row>
    <row r="3275" ht="12.75" hidden="1" customHeight="1">
      <c r="A3275" s="11" t="s">
        <v>20405</v>
      </c>
      <c r="B3275" s="11" t="s">
        <v>26</v>
      </c>
      <c r="C3275" s="11" t="s">
        <v>20406</v>
      </c>
      <c r="D3275" s="11" t="s">
        <v>12307</v>
      </c>
      <c r="E3275" s="11" t="s">
        <v>29</v>
      </c>
      <c r="F3275" s="11" t="s">
        <v>335</v>
      </c>
      <c r="G3275" s="11" t="s">
        <v>20410</v>
      </c>
      <c r="H3275" s="11"/>
      <c r="I3275" s="11" t="s">
        <v>32</v>
      </c>
      <c r="J3275" s="11" t="s">
        <v>337</v>
      </c>
      <c r="K3275" s="12">
        <v>2.0</v>
      </c>
      <c r="L3275" s="11" t="s">
        <v>14370</v>
      </c>
      <c r="M3275" s="11" t="s">
        <v>35</v>
      </c>
      <c r="N3275" s="11" t="s">
        <v>36</v>
      </c>
      <c r="O3275" s="11"/>
    </row>
    <row r="3276" ht="12.75" hidden="1" customHeight="1">
      <c r="A3276" s="11" t="s">
        <v>20414</v>
      </c>
      <c r="B3276" s="11" t="s">
        <v>26</v>
      </c>
      <c r="C3276" s="11" t="s">
        <v>20417</v>
      </c>
      <c r="D3276" s="11" t="s">
        <v>12325</v>
      </c>
      <c r="E3276" s="11" t="s">
        <v>29</v>
      </c>
      <c r="F3276" s="11" t="s">
        <v>335</v>
      </c>
      <c r="G3276" s="11" t="s">
        <v>20419</v>
      </c>
      <c r="H3276" s="11"/>
      <c r="I3276" s="11" t="s">
        <v>32</v>
      </c>
      <c r="J3276" s="11" t="s">
        <v>337</v>
      </c>
      <c r="K3276" s="12">
        <v>1.0</v>
      </c>
      <c r="L3276" s="11" t="s">
        <v>337</v>
      </c>
      <c r="M3276" s="11" t="s">
        <v>35</v>
      </c>
      <c r="N3276" s="11" t="s">
        <v>36</v>
      </c>
      <c r="O3276" s="11"/>
    </row>
    <row r="3277" ht="12.75" hidden="1" customHeight="1">
      <c r="A3277" s="11" t="s">
        <v>12195</v>
      </c>
      <c r="B3277" s="11" t="s">
        <v>26</v>
      </c>
      <c r="C3277" s="11" t="s">
        <v>20423</v>
      </c>
      <c r="D3277" s="11" t="s">
        <v>12418</v>
      </c>
      <c r="E3277" s="11" t="s">
        <v>29</v>
      </c>
      <c r="F3277" s="11" t="s">
        <v>335</v>
      </c>
      <c r="G3277" s="11" t="s">
        <v>20424</v>
      </c>
      <c r="H3277" s="11"/>
      <c r="I3277" s="11" t="s">
        <v>32</v>
      </c>
      <c r="J3277" s="11" t="s">
        <v>337</v>
      </c>
      <c r="K3277" s="12">
        <v>2.0</v>
      </c>
      <c r="L3277" s="11" t="s">
        <v>14370</v>
      </c>
      <c r="M3277" s="11" t="s">
        <v>35</v>
      </c>
      <c r="N3277" s="11" t="s">
        <v>36</v>
      </c>
      <c r="O3277" s="11"/>
    </row>
    <row r="3278" ht="12.75" hidden="1" customHeight="1">
      <c r="A3278" s="11" t="s">
        <v>20428</v>
      </c>
      <c r="B3278" s="11" t="s">
        <v>26</v>
      </c>
      <c r="C3278" s="11" t="s">
        <v>20429</v>
      </c>
      <c r="D3278" s="11" t="s">
        <v>13673</v>
      </c>
      <c r="E3278" s="11" t="s">
        <v>29</v>
      </c>
      <c r="F3278" s="11" t="s">
        <v>335</v>
      </c>
      <c r="G3278" s="11" t="s">
        <v>20430</v>
      </c>
      <c r="H3278" s="11"/>
      <c r="I3278" s="11" t="s">
        <v>32</v>
      </c>
      <c r="J3278" s="11" t="s">
        <v>337</v>
      </c>
      <c r="K3278" s="12">
        <v>1.0</v>
      </c>
      <c r="L3278" s="11" t="s">
        <v>337</v>
      </c>
      <c r="M3278" s="11" t="s">
        <v>35</v>
      </c>
      <c r="N3278" s="11" t="s">
        <v>36</v>
      </c>
      <c r="O3278" s="11"/>
    </row>
    <row r="3279" ht="12.75" hidden="1" customHeight="1">
      <c r="A3279" s="11" t="s">
        <v>20434</v>
      </c>
      <c r="B3279" s="11" t="s">
        <v>26</v>
      </c>
      <c r="C3279" s="11" t="s">
        <v>20435</v>
      </c>
      <c r="D3279" s="11" t="s">
        <v>13657</v>
      </c>
      <c r="E3279" s="11" t="s">
        <v>29</v>
      </c>
      <c r="F3279" s="11" t="s">
        <v>335</v>
      </c>
      <c r="G3279" s="11" t="s">
        <v>20436</v>
      </c>
      <c r="H3279" s="11"/>
      <c r="I3279" s="11" t="s">
        <v>32</v>
      </c>
      <c r="J3279" s="11" t="s">
        <v>337</v>
      </c>
      <c r="K3279" s="12">
        <v>1.0</v>
      </c>
      <c r="L3279" s="11" t="s">
        <v>337</v>
      </c>
      <c r="M3279" s="11" t="s">
        <v>35</v>
      </c>
      <c r="N3279" s="11" t="s">
        <v>36</v>
      </c>
      <c r="O3279" s="11"/>
    </row>
    <row r="3280" ht="12.75" hidden="1" customHeight="1">
      <c r="A3280" s="11" t="s">
        <v>20439</v>
      </c>
      <c r="B3280" s="11" t="s">
        <v>26</v>
      </c>
      <c r="C3280" s="11" t="s">
        <v>20440</v>
      </c>
      <c r="D3280" s="11" t="s">
        <v>13137</v>
      </c>
      <c r="E3280" s="11" t="s">
        <v>29</v>
      </c>
      <c r="F3280" s="11" t="s">
        <v>335</v>
      </c>
      <c r="G3280" s="11" t="s">
        <v>20443</v>
      </c>
      <c r="H3280" s="11"/>
      <c r="I3280" s="11" t="s">
        <v>32</v>
      </c>
      <c r="J3280" s="11" t="s">
        <v>337</v>
      </c>
      <c r="K3280" s="12">
        <v>2.0</v>
      </c>
      <c r="L3280" s="11" t="s">
        <v>14370</v>
      </c>
      <c r="M3280" s="11" t="s">
        <v>35</v>
      </c>
      <c r="N3280" s="11" t="s">
        <v>36</v>
      </c>
      <c r="O3280" s="11"/>
    </row>
    <row r="3281" ht="12.75" hidden="1" customHeight="1">
      <c r="A3281" s="11" t="s">
        <v>20445</v>
      </c>
      <c r="B3281" s="11" t="s">
        <v>26</v>
      </c>
      <c r="C3281" s="11" t="s">
        <v>20449</v>
      </c>
      <c r="D3281" s="11" t="s">
        <v>12470</v>
      </c>
      <c r="E3281" s="11" t="s">
        <v>29</v>
      </c>
      <c r="F3281" s="11" t="s">
        <v>335</v>
      </c>
      <c r="G3281" s="11" t="s">
        <v>20453</v>
      </c>
      <c r="H3281" s="11"/>
      <c r="I3281" s="11" t="s">
        <v>32</v>
      </c>
      <c r="J3281" s="11" t="s">
        <v>337</v>
      </c>
      <c r="K3281" s="12">
        <v>2.0</v>
      </c>
      <c r="L3281" s="11" t="s">
        <v>14370</v>
      </c>
      <c r="M3281" s="11" t="s">
        <v>35</v>
      </c>
      <c r="N3281" s="11" t="s">
        <v>36</v>
      </c>
      <c r="O3281" s="11"/>
    </row>
    <row r="3282" ht="12.75" hidden="1" customHeight="1">
      <c r="A3282" s="11" t="s">
        <v>20456</v>
      </c>
      <c r="B3282" s="11" t="s">
        <v>26</v>
      </c>
      <c r="C3282" s="11" t="s">
        <v>20457</v>
      </c>
      <c r="D3282" s="11" t="s">
        <v>12319</v>
      </c>
      <c r="E3282" s="11" t="s">
        <v>29</v>
      </c>
      <c r="F3282" s="11" t="s">
        <v>335</v>
      </c>
      <c r="G3282" s="11" t="s">
        <v>20458</v>
      </c>
      <c r="H3282" s="11"/>
      <c r="I3282" s="11" t="s">
        <v>32</v>
      </c>
      <c r="J3282" s="11" t="s">
        <v>337</v>
      </c>
      <c r="K3282" s="12">
        <v>1.0</v>
      </c>
      <c r="L3282" s="11" t="s">
        <v>337</v>
      </c>
      <c r="M3282" s="11" t="s">
        <v>35</v>
      </c>
      <c r="N3282" s="11" t="s">
        <v>36</v>
      </c>
      <c r="O3282" s="11"/>
    </row>
    <row r="3283" ht="12.75" hidden="1" customHeight="1">
      <c r="A3283" s="11" t="s">
        <v>20462</v>
      </c>
      <c r="B3283" s="11" t="s">
        <v>26</v>
      </c>
      <c r="C3283" s="11" t="s">
        <v>20463</v>
      </c>
      <c r="D3283" s="11" t="s">
        <v>14772</v>
      </c>
      <c r="E3283" s="11" t="s">
        <v>29</v>
      </c>
      <c r="F3283" s="11" t="s">
        <v>335</v>
      </c>
      <c r="G3283" s="11" t="s">
        <v>20466</v>
      </c>
      <c r="H3283" s="11"/>
      <c r="I3283" s="11" t="s">
        <v>32</v>
      </c>
      <c r="J3283" s="11" t="s">
        <v>337</v>
      </c>
      <c r="K3283" s="12">
        <v>1.0</v>
      </c>
      <c r="L3283" s="11" t="s">
        <v>337</v>
      </c>
      <c r="M3283" s="11" t="s">
        <v>35</v>
      </c>
      <c r="N3283" s="11" t="s">
        <v>36</v>
      </c>
      <c r="O3283" s="11"/>
    </row>
    <row r="3284" ht="12.75" hidden="1" customHeight="1">
      <c r="A3284" s="11" t="s">
        <v>20468</v>
      </c>
      <c r="B3284" s="11" t="s">
        <v>26</v>
      </c>
      <c r="C3284" s="11" t="s">
        <v>20469</v>
      </c>
      <c r="D3284" s="11" t="s">
        <v>13502</v>
      </c>
      <c r="E3284" s="11" t="s">
        <v>29</v>
      </c>
      <c r="F3284" s="11" t="s">
        <v>335</v>
      </c>
      <c r="G3284" s="11" t="s">
        <v>20470</v>
      </c>
      <c r="H3284" s="11"/>
      <c r="I3284" s="11" t="s">
        <v>32</v>
      </c>
      <c r="J3284" s="11" t="s">
        <v>337</v>
      </c>
      <c r="K3284" s="12">
        <v>2.0</v>
      </c>
      <c r="L3284" s="11" t="s">
        <v>14370</v>
      </c>
      <c r="M3284" s="11" t="s">
        <v>35</v>
      </c>
      <c r="N3284" s="11" t="s">
        <v>36</v>
      </c>
      <c r="O3284" s="11"/>
    </row>
    <row r="3285" ht="12.75" hidden="1" customHeight="1">
      <c r="A3285" s="11" t="s">
        <v>20471</v>
      </c>
      <c r="B3285" s="11" t="s">
        <v>62</v>
      </c>
      <c r="C3285" s="11" t="s">
        <v>20473</v>
      </c>
      <c r="D3285" s="11" t="s">
        <v>17815</v>
      </c>
      <c r="E3285" s="11" t="s">
        <v>29</v>
      </c>
      <c r="F3285" s="11" t="s">
        <v>335</v>
      </c>
      <c r="G3285" s="11" t="s">
        <v>20475</v>
      </c>
      <c r="H3285" s="11"/>
      <c r="I3285" s="11" t="s">
        <v>32</v>
      </c>
      <c r="J3285" s="11" t="s">
        <v>337</v>
      </c>
      <c r="K3285" s="12">
        <v>2.0</v>
      </c>
      <c r="L3285" s="11" t="s">
        <v>14370</v>
      </c>
      <c r="M3285" s="11" t="s">
        <v>35</v>
      </c>
      <c r="N3285" s="11" t="s">
        <v>36</v>
      </c>
      <c r="O3285" s="11"/>
    </row>
    <row r="3286" ht="12.75" hidden="1" customHeight="1">
      <c r="A3286" s="11" t="s">
        <v>20478</v>
      </c>
      <c r="B3286" s="11" t="s">
        <v>26</v>
      </c>
      <c r="C3286" s="11" t="s">
        <v>20480</v>
      </c>
      <c r="D3286" s="11" t="s">
        <v>12733</v>
      </c>
      <c r="E3286" s="11" t="s">
        <v>29</v>
      </c>
      <c r="F3286" s="11" t="s">
        <v>335</v>
      </c>
      <c r="G3286" s="11" t="s">
        <v>20481</v>
      </c>
      <c r="H3286" s="11"/>
      <c r="I3286" s="11" t="s">
        <v>32</v>
      </c>
      <c r="J3286" s="11" t="s">
        <v>337</v>
      </c>
      <c r="K3286" s="12">
        <v>1.0</v>
      </c>
      <c r="L3286" s="11" t="s">
        <v>337</v>
      </c>
      <c r="M3286" s="11" t="s">
        <v>35</v>
      </c>
      <c r="N3286" s="11" t="s">
        <v>36</v>
      </c>
      <c r="O3286" s="11"/>
    </row>
    <row r="3287" ht="12.75" hidden="1" customHeight="1">
      <c r="A3287" s="11" t="s">
        <v>20485</v>
      </c>
      <c r="B3287" s="11" t="s">
        <v>26</v>
      </c>
      <c r="C3287" s="11" t="s">
        <v>20486</v>
      </c>
      <c r="D3287" s="11" t="s">
        <v>13582</v>
      </c>
      <c r="E3287" s="11" t="s">
        <v>29</v>
      </c>
      <c r="F3287" s="11" t="s">
        <v>335</v>
      </c>
      <c r="G3287" s="11" t="s">
        <v>20487</v>
      </c>
      <c r="H3287" s="11"/>
      <c r="I3287" s="11" t="s">
        <v>32</v>
      </c>
      <c r="J3287" s="11" t="s">
        <v>337</v>
      </c>
      <c r="K3287" s="12">
        <v>1.0</v>
      </c>
      <c r="L3287" s="11" t="s">
        <v>337</v>
      </c>
      <c r="M3287" s="11" t="s">
        <v>35</v>
      </c>
      <c r="N3287" s="11" t="s">
        <v>36</v>
      </c>
      <c r="O3287" s="11"/>
    </row>
    <row r="3288" ht="12.75" hidden="1" customHeight="1">
      <c r="A3288" s="11" t="s">
        <v>12522</v>
      </c>
      <c r="B3288" s="11" t="s">
        <v>26</v>
      </c>
      <c r="C3288" s="11" t="s">
        <v>20489</v>
      </c>
      <c r="D3288" s="11" t="s">
        <v>12725</v>
      </c>
      <c r="E3288" s="11" t="s">
        <v>29</v>
      </c>
      <c r="F3288" s="11" t="s">
        <v>335</v>
      </c>
      <c r="G3288" s="11" t="s">
        <v>20492</v>
      </c>
      <c r="H3288" s="11"/>
      <c r="I3288" s="11" t="s">
        <v>32</v>
      </c>
      <c r="J3288" s="11" t="s">
        <v>337</v>
      </c>
      <c r="K3288" s="12">
        <v>1.0</v>
      </c>
      <c r="L3288" s="11" t="s">
        <v>337</v>
      </c>
      <c r="M3288" s="11" t="s">
        <v>35</v>
      </c>
      <c r="N3288" s="11" t="s">
        <v>36</v>
      </c>
      <c r="O3288" s="11"/>
    </row>
    <row r="3289" ht="12.75" hidden="1" customHeight="1">
      <c r="A3289" s="11" t="s">
        <v>12553</v>
      </c>
      <c r="B3289" s="11" t="s">
        <v>26</v>
      </c>
      <c r="C3289" s="11" t="s">
        <v>20493</v>
      </c>
      <c r="D3289" s="11" t="s">
        <v>15021</v>
      </c>
      <c r="E3289" s="11" t="s">
        <v>29</v>
      </c>
      <c r="F3289" s="11" t="s">
        <v>335</v>
      </c>
      <c r="G3289" s="11" t="s">
        <v>20494</v>
      </c>
      <c r="H3289" s="11"/>
      <c r="I3289" s="11" t="s">
        <v>32</v>
      </c>
      <c r="J3289" s="11" t="s">
        <v>337</v>
      </c>
      <c r="K3289" s="12">
        <v>1.0</v>
      </c>
      <c r="L3289" s="11" t="s">
        <v>337</v>
      </c>
      <c r="M3289" s="11" t="s">
        <v>35</v>
      </c>
      <c r="N3289" s="11" t="s">
        <v>36</v>
      </c>
      <c r="O3289" s="11"/>
    </row>
    <row r="3290" ht="12.75" hidden="1" customHeight="1">
      <c r="A3290" s="11" t="s">
        <v>12559</v>
      </c>
      <c r="B3290" s="11" t="s">
        <v>62</v>
      </c>
      <c r="C3290" s="11" t="s">
        <v>20497</v>
      </c>
      <c r="D3290" s="11" t="s">
        <v>18159</v>
      </c>
      <c r="E3290" s="11" t="s">
        <v>29</v>
      </c>
      <c r="F3290" s="11" t="s">
        <v>335</v>
      </c>
      <c r="G3290" s="11" t="s">
        <v>20499</v>
      </c>
      <c r="H3290" s="11"/>
      <c r="I3290" s="11" t="s">
        <v>32</v>
      </c>
      <c r="J3290" s="11" t="s">
        <v>337</v>
      </c>
      <c r="K3290" s="12">
        <v>1.0</v>
      </c>
      <c r="L3290" s="11" t="s">
        <v>337</v>
      </c>
      <c r="M3290" s="11" t="s">
        <v>35</v>
      </c>
      <c r="N3290" s="11" t="s">
        <v>36</v>
      </c>
      <c r="O3290" s="11"/>
    </row>
    <row r="3291" ht="12.75" hidden="1" customHeight="1">
      <c r="A3291" s="11" t="s">
        <v>20501</v>
      </c>
      <c r="B3291" s="11" t="s">
        <v>26</v>
      </c>
      <c r="C3291" s="11" t="s">
        <v>20502</v>
      </c>
      <c r="D3291" s="11" t="s">
        <v>13022</v>
      </c>
      <c r="E3291" s="11" t="s">
        <v>29</v>
      </c>
      <c r="F3291" s="11" t="s">
        <v>335</v>
      </c>
      <c r="G3291" s="11" t="s">
        <v>20505</v>
      </c>
      <c r="H3291" s="11"/>
      <c r="I3291" s="11" t="s">
        <v>32</v>
      </c>
      <c r="J3291" s="11" t="s">
        <v>337</v>
      </c>
      <c r="K3291" s="12">
        <v>1.0</v>
      </c>
      <c r="L3291" s="11" t="s">
        <v>337</v>
      </c>
      <c r="M3291" s="11" t="s">
        <v>35</v>
      </c>
      <c r="N3291" s="11" t="s">
        <v>36</v>
      </c>
      <c r="O3291" s="11"/>
    </row>
    <row r="3292" ht="12.75" hidden="1" customHeight="1">
      <c r="A3292" s="11" t="s">
        <v>20506</v>
      </c>
      <c r="B3292" s="11" t="s">
        <v>26</v>
      </c>
      <c r="C3292" s="11" t="s">
        <v>20508</v>
      </c>
      <c r="D3292" s="11" t="s">
        <v>13989</v>
      </c>
      <c r="E3292" s="11" t="s">
        <v>29</v>
      </c>
      <c r="F3292" s="11" t="s">
        <v>335</v>
      </c>
      <c r="G3292" s="11" t="s">
        <v>20511</v>
      </c>
      <c r="H3292" s="11"/>
      <c r="I3292" s="11" t="s">
        <v>32</v>
      </c>
      <c r="J3292" s="11" t="s">
        <v>337</v>
      </c>
      <c r="K3292" s="12">
        <v>1.0</v>
      </c>
      <c r="L3292" s="11" t="s">
        <v>337</v>
      </c>
      <c r="M3292" s="11" t="s">
        <v>35</v>
      </c>
      <c r="N3292" s="11" t="s">
        <v>36</v>
      </c>
      <c r="O3292" s="11"/>
    </row>
    <row r="3293" ht="12.75" hidden="1" customHeight="1">
      <c r="A3293" s="11" t="s">
        <v>20512</v>
      </c>
      <c r="B3293" s="11" t="s">
        <v>26</v>
      </c>
      <c r="C3293" s="11" t="s">
        <v>20513</v>
      </c>
      <c r="D3293" s="11" t="s">
        <v>12609</v>
      </c>
      <c r="E3293" s="11" t="s">
        <v>29</v>
      </c>
      <c r="F3293" s="11" t="s">
        <v>335</v>
      </c>
      <c r="G3293" s="11" t="s">
        <v>20514</v>
      </c>
      <c r="H3293" s="11"/>
      <c r="I3293" s="11" t="s">
        <v>32</v>
      </c>
      <c r="J3293" s="11" t="s">
        <v>337</v>
      </c>
      <c r="K3293" s="12">
        <v>1.0</v>
      </c>
      <c r="L3293" s="11" t="s">
        <v>337</v>
      </c>
      <c r="M3293" s="11" t="s">
        <v>35</v>
      </c>
      <c r="N3293" s="11" t="s">
        <v>36</v>
      </c>
      <c r="O3293" s="11"/>
    </row>
    <row r="3294" ht="12.75" hidden="1" customHeight="1">
      <c r="A3294" s="11" t="s">
        <v>20517</v>
      </c>
      <c r="B3294" s="11" t="s">
        <v>26</v>
      </c>
      <c r="C3294" s="11" t="s">
        <v>20518</v>
      </c>
      <c r="D3294" s="11" t="s">
        <v>12950</v>
      </c>
      <c r="E3294" s="11" t="s">
        <v>29</v>
      </c>
      <c r="F3294" s="11" t="s">
        <v>335</v>
      </c>
      <c r="G3294" s="11" t="s">
        <v>20519</v>
      </c>
      <c r="H3294" s="11"/>
      <c r="I3294" s="11" t="s">
        <v>32</v>
      </c>
      <c r="J3294" s="11" t="s">
        <v>337</v>
      </c>
      <c r="K3294" s="12">
        <v>1.0</v>
      </c>
      <c r="L3294" s="11" t="s">
        <v>337</v>
      </c>
      <c r="M3294" s="11" t="s">
        <v>35</v>
      </c>
      <c r="N3294" s="11" t="s">
        <v>36</v>
      </c>
      <c r="O3294" s="11"/>
    </row>
    <row r="3295" ht="12.75" hidden="1" customHeight="1">
      <c r="A3295" s="11" t="s">
        <v>20522</v>
      </c>
      <c r="B3295" s="11" t="s">
        <v>26</v>
      </c>
      <c r="C3295" s="11" t="s">
        <v>20523</v>
      </c>
      <c r="D3295" s="11" t="s">
        <v>14203</v>
      </c>
      <c r="E3295" s="11" t="s">
        <v>29</v>
      </c>
      <c r="F3295" s="11" t="s">
        <v>335</v>
      </c>
      <c r="G3295" s="11" t="s">
        <v>20525</v>
      </c>
      <c r="H3295" s="11"/>
      <c r="I3295" s="11" t="s">
        <v>32</v>
      </c>
      <c r="J3295" s="11" t="s">
        <v>337</v>
      </c>
      <c r="K3295" s="12">
        <v>2.0</v>
      </c>
      <c r="L3295" s="11" t="s">
        <v>14370</v>
      </c>
      <c r="M3295" s="11" t="s">
        <v>35</v>
      </c>
      <c r="N3295" s="11" t="s">
        <v>36</v>
      </c>
      <c r="O3295" s="11"/>
    </row>
    <row r="3296" ht="12.75" hidden="1" customHeight="1">
      <c r="A3296" s="11" t="s">
        <v>20528</v>
      </c>
      <c r="B3296" s="11" t="s">
        <v>26</v>
      </c>
      <c r="C3296" s="11" t="s">
        <v>20529</v>
      </c>
      <c r="D3296" s="11" t="s">
        <v>12743</v>
      </c>
      <c r="E3296" s="11" t="s">
        <v>29</v>
      </c>
      <c r="F3296" s="11" t="s">
        <v>335</v>
      </c>
      <c r="G3296" s="11" t="s">
        <v>20530</v>
      </c>
      <c r="H3296" s="11"/>
      <c r="I3296" s="11" t="s">
        <v>32</v>
      </c>
      <c r="J3296" s="11" t="s">
        <v>337</v>
      </c>
      <c r="K3296" s="12">
        <v>2.0</v>
      </c>
      <c r="L3296" s="11" t="s">
        <v>14370</v>
      </c>
      <c r="M3296" s="11" t="s">
        <v>35</v>
      </c>
      <c r="N3296" s="11" t="s">
        <v>36</v>
      </c>
      <c r="O3296" s="11"/>
    </row>
    <row r="3297" ht="12.75" hidden="1" customHeight="1">
      <c r="A3297" s="11" t="s">
        <v>20534</v>
      </c>
      <c r="B3297" s="11" t="s">
        <v>26</v>
      </c>
      <c r="C3297" s="11" t="s">
        <v>20535</v>
      </c>
      <c r="D3297" s="11" t="s">
        <v>12784</v>
      </c>
      <c r="E3297" s="11" t="s">
        <v>29</v>
      </c>
      <c r="F3297" s="11" t="s">
        <v>335</v>
      </c>
      <c r="G3297" s="11" t="s">
        <v>20537</v>
      </c>
      <c r="H3297" s="11"/>
      <c r="I3297" s="11" t="s">
        <v>32</v>
      </c>
      <c r="J3297" s="11" t="s">
        <v>337</v>
      </c>
      <c r="K3297" s="12">
        <v>1.0</v>
      </c>
      <c r="L3297" s="11" t="s">
        <v>337</v>
      </c>
      <c r="M3297" s="11" t="s">
        <v>35</v>
      </c>
      <c r="N3297" s="11" t="s">
        <v>36</v>
      </c>
      <c r="O3297" s="11"/>
    </row>
    <row r="3298" ht="12.75" hidden="1" customHeight="1">
      <c r="A3298" s="11" t="s">
        <v>20540</v>
      </c>
      <c r="B3298" s="11" t="s">
        <v>26</v>
      </c>
      <c r="C3298" s="11" t="s">
        <v>20541</v>
      </c>
      <c r="D3298" s="11" t="s">
        <v>12670</v>
      </c>
      <c r="E3298" s="11" t="s">
        <v>29</v>
      </c>
      <c r="F3298" s="11" t="s">
        <v>335</v>
      </c>
      <c r="G3298" s="11" t="s">
        <v>20542</v>
      </c>
      <c r="H3298" s="11"/>
      <c r="I3298" s="11" t="s">
        <v>32</v>
      </c>
      <c r="J3298" s="11" t="s">
        <v>337</v>
      </c>
      <c r="K3298" s="12">
        <v>1.0</v>
      </c>
      <c r="L3298" s="11" t="s">
        <v>337</v>
      </c>
      <c r="M3298" s="11" t="s">
        <v>35</v>
      </c>
      <c r="N3298" s="11" t="s">
        <v>36</v>
      </c>
      <c r="O3298" s="11"/>
    </row>
    <row r="3299" ht="12.75" hidden="1" customHeight="1">
      <c r="A3299" s="11" t="s">
        <v>20545</v>
      </c>
      <c r="B3299" s="11" t="s">
        <v>26</v>
      </c>
      <c r="C3299" s="11" t="s">
        <v>20547</v>
      </c>
      <c r="D3299" s="11" t="s">
        <v>13663</v>
      </c>
      <c r="E3299" s="11" t="s">
        <v>29</v>
      </c>
      <c r="F3299" s="11" t="s">
        <v>335</v>
      </c>
      <c r="G3299" s="11" t="s">
        <v>20550</v>
      </c>
      <c r="H3299" s="11"/>
      <c r="I3299" s="11" t="s">
        <v>32</v>
      </c>
      <c r="J3299" s="11" t="s">
        <v>337</v>
      </c>
      <c r="K3299" s="12">
        <v>2.0</v>
      </c>
      <c r="L3299" s="11" t="s">
        <v>14370</v>
      </c>
      <c r="M3299" s="11" t="s">
        <v>35</v>
      </c>
      <c r="N3299" s="11" t="s">
        <v>36</v>
      </c>
      <c r="O3299" s="11"/>
    </row>
    <row r="3300" ht="12.75" hidden="1" customHeight="1">
      <c r="A3300" s="11" t="s">
        <v>20554</v>
      </c>
      <c r="B3300" s="11" t="s">
        <v>26</v>
      </c>
      <c r="C3300" s="11" t="s">
        <v>20557</v>
      </c>
      <c r="D3300" s="11" t="s">
        <v>12769</v>
      </c>
      <c r="E3300" s="11" t="s">
        <v>29</v>
      </c>
      <c r="F3300" s="11" t="s">
        <v>335</v>
      </c>
      <c r="G3300" s="11" t="s">
        <v>20558</v>
      </c>
      <c r="H3300" s="11"/>
      <c r="I3300" s="11" t="s">
        <v>32</v>
      </c>
      <c r="J3300" s="11" t="s">
        <v>337</v>
      </c>
      <c r="K3300" s="12">
        <v>1.0</v>
      </c>
      <c r="L3300" s="11" t="s">
        <v>337</v>
      </c>
      <c r="M3300" s="11" t="s">
        <v>35</v>
      </c>
      <c r="N3300" s="11" t="s">
        <v>36</v>
      </c>
      <c r="O3300" s="11"/>
    </row>
    <row r="3301" ht="12.75" hidden="1" customHeight="1">
      <c r="A3301" s="11" t="s">
        <v>20561</v>
      </c>
      <c r="B3301" s="11" t="s">
        <v>26</v>
      </c>
      <c r="C3301" s="11" t="s">
        <v>20562</v>
      </c>
      <c r="D3301" s="11" t="s">
        <v>13457</v>
      </c>
      <c r="E3301" s="11" t="s">
        <v>29</v>
      </c>
      <c r="F3301" s="11" t="s">
        <v>335</v>
      </c>
      <c r="G3301" s="11" t="s">
        <v>20563</v>
      </c>
      <c r="H3301" s="11"/>
      <c r="I3301" s="11" t="s">
        <v>32</v>
      </c>
      <c r="J3301" s="11" t="s">
        <v>337</v>
      </c>
      <c r="K3301" s="12">
        <v>2.0</v>
      </c>
      <c r="L3301" s="11" t="s">
        <v>14370</v>
      </c>
      <c r="M3301" s="11" t="s">
        <v>35</v>
      </c>
      <c r="N3301" s="11" t="s">
        <v>36</v>
      </c>
      <c r="O3301" s="11"/>
    </row>
    <row r="3302" ht="12.75" hidden="1" customHeight="1">
      <c r="A3302" s="11" t="s">
        <v>20567</v>
      </c>
      <c r="B3302" s="11" t="s">
        <v>26</v>
      </c>
      <c r="C3302" s="11" t="s">
        <v>20568</v>
      </c>
      <c r="D3302" s="11" t="s">
        <v>14766</v>
      </c>
      <c r="E3302" s="11" t="s">
        <v>29</v>
      </c>
      <c r="F3302" s="11" t="s">
        <v>335</v>
      </c>
      <c r="G3302" s="11" t="s">
        <v>20466</v>
      </c>
      <c r="H3302" s="11"/>
      <c r="I3302" s="11" t="s">
        <v>32</v>
      </c>
      <c r="J3302" s="11" t="s">
        <v>337</v>
      </c>
      <c r="K3302" s="12">
        <v>1.0</v>
      </c>
      <c r="L3302" s="11" t="s">
        <v>337</v>
      </c>
      <c r="M3302" s="11" t="s">
        <v>35</v>
      </c>
      <c r="N3302" s="11" t="s">
        <v>36</v>
      </c>
      <c r="O3302" s="11"/>
    </row>
    <row r="3303" ht="12.75" hidden="1" customHeight="1">
      <c r="A3303" s="11" t="s">
        <v>20573</v>
      </c>
      <c r="B3303" s="11" t="s">
        <v>26</v>
      </c>
      <c r="C3303" s="11" t="s">
        <v>20575</v>
      </c>
      <c r="D3303" s="11" t="s">
        <v>12938</v>
      </c>
      <c r="E3303" s="11" t="s">
        <v>29</v>
      </c>
      <c r="F3303" s="11" t="s">
        <v>335</v>
      </c>
      <c r="G3303" s="11" t="s">
        <v>20576</v>
      </c>
      <c r="H3303" s="11"/>
      <c r="I3303" s="11" t="s">
        <v>32</v>
      </c>
      <c r="J3303" s="11" t="s">
        <v>337</v>
      </c>
      <c r="K3303" s="12">
        <v>2.0</v>
      </c>
      <c r="L3303" s="11" t="s">
        <v>14370</v>
      </c>
      <c r="M3303" s="11" t="s">
        <v>35</v>
      </c>
      <c r="N3303" s="11" t="s">
        <v>36</v>
      </c>
      <c r="O3303" s="11"/>
    </row>
    <row r="3304" ht="12.75" hidden="1" customHeight="1">
      <c r="A3304" s="11" t="s">
        <v>20580</v>
      </c>
      <c r="B3304" s="11" t="s">
        <v>26</v>
      </c>
      <c r="C3304" s="11" t="s">
        <v>20581</v>
      </c>
      <c r="D3304" s="11" t="s">
        <v>13033</v>
      </c>
      <c r="E3304" s="11" t="s">
        <v>29</v>
      </c>
      <c r="F3304" s="11" t="s">
        <v>335</v>
      </c>
      <c r="G3304" s="11" t="s">
        <v>20583</v>
      </c>
      <c r="H3304" s="11"/>
      <c r="I3304" s="11" t="s">
        <v>32</v>
      </c>
      <c r="J3304" s="11" t="s">
        <v>337</v>
      </c>
      <c r="K3304" s="12">
        <v>1.0</v>
      </c>
      <c r="L3304" s="11" t="s">
        <v>337</v>
      </c>
      <c r="M3304" s="11" t="s">
        <v>35</v>
      </c>
      <c r="N3304" s="11" t="s">
        <v>36</v>
      </c>
      <c r="O3304" s="11"/>
    </row>
    <row r="3305" ht="12.75" hidden="1" customHeight="1">
      <c r="A3305" s="11" t="s">
        <v>20587</v>
      </c>
      <c r="B3305" s="11" t="s">
        <v>26</v>
      </c>
      <c r="C3305" s="11" t="s">
        <v>20588</v>
      </c>
      <c r="D3305" s="11" t="s">
        <v>13027</v>
      </c>
      <c r="E3305" s="11" t="s">
        <v>29</v>
      </c>
      <c r="F3305" s="11" t="s">
        <v>335</v>
      </c>
      <c r="G3305" s="11" t="s">
        <v>20591</v>
      </c>
      <c r="H3305" s="11"/>
      <c r="I3305" s="11" t="s">
        <v>32</v>
      </c>
      <c r="J3305" s="11" t="s">
        <v>337</v>
      </c>
      <c r="K3305" s="12">
        <v>1.0</v>
      </c>
      <c r="L3305" s="11" t="s">
        <v>337</v>
      </c>
      <c r="M3305" s="11" t="s">
        <v>35</v>
      </c>
      <c r="N3305" s="11" t="s">
        <v>36</v>
      </c>
      <c r="O3305" s="11"/>
    </row>
    <row r="3306" ht="12.75" hidden="1" customHeight="1">
      <c r="A3306" s="11" t="s">
        <v>20593</v>
      </c>
      <c r="B3306" s="11" t="s">
        <v>26</v>
      </c>
      <c r="C3306" s="11" t="s">
        <v>20595</v>
      </c>
      <c r="D3306" s="11" t="s">
        <v>12794</v>
      </c>
      <c r="E3306" s="11" t="s">
        <v>29</v>
      </c>
      <c r="F3306" s="11" t="s">
        <v>335</v>
      </c>
      <c r="G3306" s="11" t="s">
        <v>20130</v>
      </c>
      <c r="H3306" s="11"/>
      <c r="I3306" s="11" t="s">
        <v>32</v>
      </c>
      <c r="J3306" s="11" t="s">
        <v>337</v>
      </c>
      <c r="K3306" s="12">
        <v>1.0</v>
      </c>
      <c r="L3306" s="11" t="s">
        <v>337</v>
      </c>
      <c r="M3306" s="11" t="s">
        <v>35</v>
      </c>
      <c r="N3306" s="11" t="s">
        <v>36</v>
      </c>
      <c r="O3306" s="11"/>
    </row>
    <row r="3307" ht="12.75" hidden="1" customHeight="1">
      <c r="A3307" s="11" t="s">
        <v>20600</v>
      </c>
      <c r="B3307" s="11" t="s">
        <v>26</v>
      </c>
      <c r="C3307" s="11" t="s">
        <v>20604</v>
      </c>
      <c r="D3307" s="11" t="s">
        <v>13556</v>
      </c>
      <c r="E3307" s="11" t="s">
        <v>29</v>
      </c>
      <c r="F3307" s="11" t="s">
        <v>335</v>
      </c>
      <c r="G3307" s="11" t="s">
        <v>20605</v>
      </c>
      <c r="H3307" s="11"/>
      <c r="I3307" s="11" t="s">
        <v>32</v>
      </c>
      <c r="J3307" s="11" t="s">
        <v>337</v>
      </c>
      <c r="K3307" s="12">
        <v>2.0</v>
      </c>
      <c r="L3307" s="11" t="s">
        <v>14370</v>
      </c>
      <c r="M3307" s="11" t="s">
        <v>35</v>
      </c>
      <c r="N3307" s="11" t="s">
        <v>36</v>
      </c>
      <c r="O3307" s="11"/>
    </row>
    <row r="3308" ht="12.75" hidden="1" customHeight="1">
      <c r="A3308" s="11" t="s">
        <v>20607</v>
      </c>
      <c r="B3308" s="11" t="s">
        <v>26</v>
      </c>
      <c r="C3308" s="11" t="s">
        <v>20609</v>
      </c>
      <c r="D3308" s="11" t="s">
        <v>14406</v>
      </c>
      <c r="E3308" s="11" t="s">
        <v>29</v>
      </c>
      <c r="F3308" s="11" t="s">
        <v>335</v>
      </c>
      <c r="G3308" s="11" t="s">
        <v>20610</v>
      </c>
      <c r="H3308" s="11"/>
      <c r="I3308" s="11" t="s">
        <v>32</v>
      </c>
      <c r="J3308" s="11" t="s">
        <v>337</v>
      </c>
      <c r="K3308" s="12">
        <v>1.0</v>
      </c>
      <c r="L3308" s="11" t="s">
        <v>337</v>
      </c>
      <c r="M3308" s="11" t="s">
        <v>35</v>
      </c>
      <c r="N3308" s="11" t="s">
        <v>36</v>
      </c>
      <c r="O3308" s="11"/>
    </row>
    <row r="3309" ht="12.75" hidden="1" customHeight="1">
      <c r="A3309" s="11" t="s">
        <v>20615</v>
      </c>
      <c r="B3309" s="11" t="s">
        <v>62</v>
      </c>
      <c r="C3309" s="11" t="s">
        <v>20618</v>
      </c>
      <c r="D3309" s="11" t="s">
        <v>15534</v>
      </c>
      <c r="E3309" s="11" t="s">
        <v>29</v>
      </c>
      <c r="F3309" s="11" t="s">
        <v>335</v>
      </c>
      <c r="G3309" s="11" t="s">
        <v>20619</v>
      </c>
      <c r="H3309" s="11"/>
      <c r="I3309" s="11" t="s">
        <v>32</v>
      </c>
      <c r="J3309" s="11" t="s">
        <v>337</v>
      </c>
      <c r="K3309" s="12">
        <v>1.0</v>
      </c>
      <c r="L3309" s="11" t="s">
        <v>337</v>
      </c>
      <c r="M3309" s="11" t="s">
        <v>35</v>
      </c>
      <c r="N3309" s="11" t="s">
        <v>36</v>
      </c>
      <c r="O3309" s="11"/>
    </row>
    <row r="3310" ht="12.75" hidden="1" customHeight="1">
      <c r="A3310" s="11" t="s">
        <v>20624</v>
      </c>
      <c r="B3310" s="11" t="s">
        <v>26</v>
      </c>
      <c r="C3310" s="11" t="s">
        <v>20627</v>
      </c>
      <c r="D3310" s="11" t="s">
        <v>13894</v>
      </c>
      <c r="E3310" s="11" t="s">
        <v>29</v>
      </c>
      <c r="F3310" s="11" t="s">
        <v>335</v>
      </c>
      <c r="G3310" s="11" t="s">
        <v>20628</v>
      </c>
      <c r="H3310" s="11"/>
      <c r="I3310" s="11" t="s">
        <v>32</v>
      </c>
      <c r="J3310" s="11" t="s">
        <v>337</v>
      </c>
      <c r="K3310" s="12">
        <v>1.0</v>
      </c>
      <c r="L3310" s="11" t="s">
        <v>337</v>
      </c>
      <c r="M3310" s="11" t="s">
        <v>35</v>
      </c>
      <c r="N3310" s="11" t="s">
        <v>36</v>
      </c>
      <c r="O3310" s="11"/>
    </row>
    <row r="3311" ht="12.75" hidden="1" customHeight="1">
      <c r="A3311" s="11" t="s">
        <v>20631</v>
      </c>
      <c r="B3311" s="11" t="s">
        <v>26</v>
      </c>
      <c r="C3311" s="11" t="s">
        <v>20632</v>
      </c>
      <c r="D3311" s="11" t="s">
        <v>12971</v>
      </c>
      <c r="E3311" s="11" t="s">
        <v>29</v>
      </c>
      <c r="F3311" s="11" t="s">
        <v>335</v>
      </c>
      <c r="G3311" s="11" t="s">
        <v>20633</v>
      </c>
      <c r="H3311" s="11"/>
      <c r="I3311" s="11" t="s">
        <v>32</v>
      </c>
      <c r="J3311" s="11" t="s">
        <v>337</v>
      </c>
      <c r="K3311" s="12">
        <v>2.0</v>
      </c>
      <c r="L3311" s="11" t="s">
        <v>14370</v>
      </c>
      <c r="M3311" s="11" t="s">
        <v>35</v>
      </c>
      <c r="N3311" s="11" t="s">
        <v>36</v>
      </c>
      <c r="O3311" s="11"/>
    </row>
    <row r="3312" ht="12.75" hidden="1" customHeight="1">
      <c r="A3312" s="11" t="s">
        <v>20638</v>
      </c>
      <c r="B3312" s="11" t="s">
        <v>26</v>
      </c>
      <c r="C3312" s="11" t="s">
        <v>20640</v>
      </c>
      <c r="D3312" s="11" t="s">
        <v>12916</v>
      </c>
      <c r="E3312" s="11" t="s">
        <v>29</v>
      </c>
      <c r="F3312" s="11" t="s">
        <v>335</v>
      </c>
      <c r="G3312" s="11" t="s">
        <v>20644</v>
      </c>
      <c r="H3312" s="11"/>
      <c r="I3312" s="11" t="s">
        <v>32</v>
      </c>
      <c r="J3312" s="11" t="s">
        <v>337</v>
      </c>
      <c r="K3312" s="12">
        <v>2.0</v>
      </c>
      <c r="L3312" s="11" t="s">
        <v>14370</v>
      </c>
      <c r="M3312" s="11" t="s">
        <v>35</v>
      </c>
      <c r="N3312" s="11" t="s">
        <v>36</v>
      </c>
      <c r="O3312" s="11"/>
    </row>
    <row r="3313" ht="12.75" hidden="1" customHeight="1">
      <c r="A3313" s="11" t="s">
        <v>20647</v>
      </c>
      <c r="B3313" s="11" t="s">
        <v>26</v>
      </c>
      <c r="C3313" s="11" t="s">
        <v>20648</v>
      </c>
      <c r="D3313" s="11" t="s">
        <v>13200</v>
      </c>
      <c r="E3313" s="11" t="s">
        <v>29</v>
      </c>
      <c r="F3313" s="11" t="s">
        <v>335</v>
      </c>
      <c r="G3313" s="11" t="s">
        <v>20650</v>
      </c>
      <c r="H3313" s="11"/>
      <c r="I3313" s="11" t="s">
        <v>32</v>
      </c>
      <c r="J3313" s="11" t="s">
        <v>337</v>
      </c>
      <c r="K3313" s="12">
        <v>1.0</v>
      </c>
      <c r="L3313" s="11" t="s">
        <v>337</v>
      </c>
      <c r="M3313" s="11" t="s">
        <v>35</v>
      </c>
      <c r="N3313" s="11" t="s">
        <v>36</v>
      </c>
      <c r="O3313" s="11"/>
    </row>
    <row r="3314" ht="12.75" hidden="1" customHeight="1">
      <c r="A3314" s="11" t="s">
        <v>20654</v>
      </c>
      <c r="B3314" s="11" t="s">
        <v>26</v>
      </c>
      <c r="C3314" s="11" t="s">
        <v>20655</v>
      </c>
      <c r="D3314" s="11" t="s">
        <v>13016</v>
      </c>
      <c r="E3314" s="11" t="s">
        <v>29</v>
      </c>
      <c r="F3314" s="11" t="s">
        <v>335</v>
      </c>
      <c r="G3314" s="11" t="s">
        <v>20658</v>
      </c>
      <c r="H3314" s="11"/>
      <c r="I3314" s="11" t="s">
        <v>32</v>
      </c>
      <c r="J3314" s="11" t="s">
        <v>337</v>
      </c>
      <c r="K3314" s="12">
        <v>1.0</v>
      </c>
      <c r="L3314" s="11" t="s">
        <v>337</v>
      </c>
      <c r="M3314" s="11" t="s">
        <v>35</v>
      </c>
      <c r="N3314" s="11" t="s">
        <v>36</v>
      </c>
      <c r="O3314" s="11"/>
    </row>
    <row r="3315" ht="12.75" hidden="1" customHeight="1">
      <c r="A3315" s="11" t="s">
        <v>20663</v>
      </c>
      <c r="B3315" s="11" t="s">
        <v>26</v>
      </c>
      <c r="C3315" s="11" t="s">
        <v>20664</v>
      </c>
      <c r="D3315" s="11" t="s">
        <v>13167</v>
      </c>
      <c r="E3315" s="11" t="s">
        <v>29</v>
      </c>
      <c r="F3315" s="11" t="s">
        <v>335</v>
      </c>
      <c r="G3315" s="11" t="s">
        <v>20666</v>
      </c>
      <c r="H3315" s="11"/>
      <c r="I3315" s="11" t="s">
        <v>32</v>
      </c>
      <c r="J3315" s="11" t="s">
        <v>337</v>
      </c>
      <c r="K3315" s="12">
        <v>1.0</v>
      </c>
      <c r="L3315" s="11" t="s">
        <v>337</v>
      </c>
      <c r="M3315" s="11" t="s">
        <v>35</v>
      </c>
      <c r="N3315" s="11" t="s">
        <v>36</v>
      </c>
      <c r="O3315" s="11"/>
    </row>
    <row r="3316" ht="12.75" hidden="1" customHeight="1">
      <c r="A3316" s="11" t="s">
        <v>20669</v>
      </c>
      <c r="B3316" s="11" t="s">
        <v>26</v>
      </c>
      <c r="C3316" s="11" t="s">
        <v>20670</v>
      </c>
      <c r="D3316" s="11" t="s">
        <v>13855</v>
      </c>
      <c r="E3316" s="11" t="s">
        <v>29</v>
      </c>
      <c r="F3316" s="11" t="s">
        <v>335</v>
      </c>
      <c r="G3316" s="11" t="s">
        <v>20673</v>
      </c>
      <c r="H3316" s="11"/>
      <c r="I3316" s="11" t="s">
        <v>32</v>
      </c>
      <c r="J3316" s="11" t="s">
        <v>337</v>
      </c>
      <c r="K3316" s="12">
        <v>1.0</v>
      </c>
      <c r="L3316" s="11" t="s">
        <v>337</v>
      </c>
      <c r="M3316" s="11" t="s">
        <v>35</v>
      </c>
      <c r="N3316" s="11" t="s">
        <v>36</v>
      </c>
      <c r="O3316" s="11"/>
    </row>
    <row r="3317" ht="12.75" hidden="1" customHeight="1">
      <c r="A3317" s="11" t="s">
        <v>20677</v>
      </c>
      <c r="B3317" s="11" t="s">
        <v>26</v>
      </c>
      <c r="C3317" s="11" t="s">
        <v>20678</v>
      </c>
      <c r="D3317" s="11" t="s">
        <v>12995</v>
      </c>
      <c r="E3317" s="11" t="s">
        <v>29</v>
      </c>
      <c r="F3317" s="11" t="s">
        <v>335</v>
      </c>
      <c r="G3317" s="11" t="s">
        <v>20679</v>
      </c>
      <c r="H3317" s="11"/>
      <c r="I3317" s="11" t="s">
        <v>32</v>
      </c>
      <c r="J3317" s="11" t="s">
        <v>337</v>
      </c>
      <c r="K3317" s="12">
        <v>2.0</v>
      </c>
      <c r="L3317" s="11" t="s">
        <v>14370</v>
      </c>
      <c r="M3317" s="11" t="s">
        <v>35</v>
      </c>
      <c r="N3317" s="11" t="s">
        <v>36</v>
      </c>
      <c r="O3317" s="11"/>
    </row>
    <row r="3318" ht="12.75" hidden="1" customHeight="1">
      <c r="A3318" s="11" t="s">
        <v>20683</v>
      </c>
      <c r="B3318" s="11" t="s">
        <v>26</v>
      </c>
      <c r="C3318" s="11" t="s">
        <v>20684</v>
      </c>
      <c r="D3318" s="11" t="s">
        <v>14331</v>
      </c>
      <c r="E3318" s="11" t="s">
        <v>29</v>
      </c>
      <c r="F3318" s="11" t="s">
        <v>335</v>
      </c>
      <c r="G3318" s="11" t="s">
        <v>20687</v>
      </c>
      <c r="H3318" s="11"/>
      <c r="I3318" s="11" t="s">
        <v>32</v>
      </c>
      <c r="J3318" s="11" t="s">
        <v>337</v>
      </c>
      <c r="K3318" s="12">
        <v>1.0</v>
      </c>
      <c r="L3318" s="11" t="s">
        <v>337</v>
      </c>
      <c r="M3318" s="11" t="s">
        <v>35</v>
      </c>
      <c r="N3318" s="11" t="s">
        <v>36</v>
      </c>
      <c r="O3318" s="11"/>
    </row>
    <row r="3319" ht="12.75" hidden="1" customHeight="1">
      <c r="A3319" s="11" t="s">
        <v>20691</v>
      </c>
      <c r="B3319" s="11" t="s">
        <v>26</v>
      </c>
      <c r="C3319" s="11" t="s">
        <v>20692</v>
      </c>
      <c r="D3319" s="11" t="s">
        <v>13922</v>
      </c>
      <c r="E3319" s="11" t="s">
        <v>29</v>
      </c>
      <c r="F3319" s="11" t="s">
        <v>335</v>
      </c>
      <c r="G3319" s="11" t="s">
        <v>20695</v>
      </c>
      <c r="H3319" s="11"/>
      <c r="I3319" s="11" t="s">
        <v>32</v>
      </c>
      <c r="J3319" s="11" t="s">
        <v>337</v>
      </c>
      <c r="K3319" s="12">
        <v>2.0</v>
      </c>
      <c r="L3319" s="11" t="s">
        <v>14370</v>
      </c>
      <c r="M3319" s="11" t="s">
        <v>35</v>
      </c>
      <c r="N3319" s="11" t="s">
        <v>36</v>
      </c>
      <c r="O3319" s="11"/>
    </row>
    <row r="3320" ht="12.75" hidden="1" customHeight="1">
      <c r="A3320" s="11" t="s">
        <v>20697</v>
      </c>
      <c r="B3320" s="11" t="s">
        <v>26</v>
      </c>
      <c r="C3320" s="11" t="s">
        <v>20698</v>
      </c>
      <c r="D3320" s="11" t="s">
        <v>13036</v>
      </c>
      <c r="E3320" s="11" t="s">
        <v>29</v>
      </c>
      <c r="F3320" s="11" t="s">
        <v>335</v>
      </c>
      <c r="G3320" s="11" t="s">
        <v>20699</v>
      </c>
      <c r="H3320" s="11"/>
      <c r="I3320" s="11" t="s">
        <v>32</v>
      </c>
      <c r="J3320" s="11" t="s">
        <v>337</v>
      </c>
      <c r="K3320" s="12">
        <v>1.0</v>
      </c>
      <c r="L3320" s="11" t="s">
        <v>337</v>
      </c>
      <c r="M3320" s="11" t="s">
        <v>35</v>
      </c>
      <c r="N3320" s="11" t="s">
        <v>36</v>
      </c>
      <c r="O3320" s="11"/>
    </row>
    <row r="3321" ht="12.75" hidden="1" customHeight="1">
      <c r="A3321" s="11" t="s">
        <v>20700</v>
      </c>
      <c r="B3321" s="11" t="s">
        <v>26</v>
      </c>
      <c r="C3321" s="11" t="s">
        <v>20702</v>
      </c>
      <c r="D3321" s="11" t="s">
        <v>13042</v>
      </c>
      <c r="E3321" s="11" t="s">
        <v>29</v>
      </c>
      <c r="F3321" s="11" t="s">
        <v>335</v>
      </c>
      <c r="G3321" s="11" t="s">
        <v>20705</v>
      </c>
      <c r="H3321" s="11"/>
      <c r="I3321" s="11" t="s">
        <v>32</v>
      </c>
      <c r="J3321" s="11" t="s">
        <v>337</v>
      </c>
      <c r="K3321" s="12">
        <v>1.0</v>
      </c>
      <c r="L3321" s="11" t="s">
        <v>337</v>
      </c>
      <c r="M3321" s="11" t="s">
        <v>35</v>
      </c>
      <c r="N3321" s="11" t="s">
        <v>36</v>
      </c>
      <c r="O3321" s="11"/>
    </row>
    <row r="3322" ht="12.75" hidden="1" customHeight="1">
      <c r="A3322" s="11" t="s">
        <v>20706</v>
      </c>
      <c r="B3322" s="11" t="s">
        <v>26</v>
      </c>
      <c r="C3322" s="11" t="s">
        <v>20707</v>
      </c>
      <c r="D3322" s="11" t="s">
        <v>13068</v>
      </c>
      <c r="E3322" s="11" t="s">
        <v>29</v>
      </c>
      <c r="F3322" s="11" t="s">
        <v>335</v>
      </c>
      <c r="G3322" s="11" t="s">
        <v>20708</v>
      </c>
      <c r="H3322" s="11"/>
      <c r="I3322" s="11" t="s">
        <v>32</v>
      </c>
      <c r="J3322" s="11" t="s">
        <v>337</v>
      </c>
      <c r="K3322" s="12">
        <v>1.0</v>
      </c>
      <c r="L3322" s="11" t="s">
        <v>337</v>
      </c>
      <c r="M3322" s="11" t="s">
        <v>35</v>
      </c>
      <c r="N3322" s="11" t="s">
        <v>36</v>
      </c>
      <c r="O3322" s="11"/>
    </row>
    <row r="3323" ht="12.75" hidden="1" customHeight="1">
      <c r="A3323" s="11" t="s">
        <v>20712</v>
      </c>
      <c r="B3323" s="11" t="s">
        <v>26</v>
      </c>
      <c r="C3323" s="11" t="s">
        <v>20715</v>
      </c>
      <c r="D3323" s="11" t="s">
        <v>13307</v>
      </c>
      <c r="E3323" s="11" t="s">
        <v>29</v>
      </c>
      <c r="F3323" s="11" t="s">
        <v>335</v>
      </c>
      <c r="G3323" s="11" t="s">
        <v>20717</v>
      </c>
      <c r="H3323" s="11"/>
      <c r="I3323" s="11" t="s">
        <v>32</v>
      </c>
      <c r="J3323" s="11" t="s">
        <v>337</v>
      </c>
      <c r="K3323" s="12">
        <v>1.0</v>
      </c>
      <c r="L3323" s="11" t="s">
        <v>337</v>
      </c>
      <c r="M3323" s="11" t="s">
        <v>35</v>
      </c>
      <c r="N3323" s="11" t="s">
        <v>36</v>
      </c>
      <c r="O3323" s="11"/>
    </row>
    <row r="3324" ht="12.75" hidden="1" customHeight="1">
      <c r="A3324" s="11" t="s">
        <v>20722</v>
      </c>
      <c r="B3324" s="11" t="s">
        <v>26</v>
      </c>
      <c r="C3324" s="11" t="s">
        <v>20725</v>
      </c>
      <c r="D3324" s="11" t="s">
        <v>13208</v>
      </c>
      <c r="E3324" s="11" t="s">
        <v>29</v>
      </c>
      <c r="F3324" s="11" t="s">
        <v>335</v>
      </c>
      <c r="G3324" s="11" t="s">
        <v>20650</v>
      </c>
      <c r="H3324" s="11"/>
      <c r="I3324" s="11" t="s">
        <v>32</v>
      </c>
      <c r="J3324" s="11" t="s">
        <v>337</v>
      </c>
      <c r="K3324" s="12">
        <v>1.0</v>
      </c>
      <c r="L3324" s="11" t="s">
        <v>337</v>
      </c>
      <c r="M3324" s="11" t="s">
        <v>35</v>
      </c>
      <c r="N3324" s="11" t="s">
        <v>36</v>
      </c>
      <c r="O3324" s="11"/>
    </row>
    <row r="3325" ht="12.75" hidden="1" customHeight="1">
      <c r="A3325" s="11" t="s">
        <v>20729</v>
      </c>
      <c r="B3325" s="11" t="s">
        <v>26</v>
      </c>
      <c r="C3325" s="11" t="s">
        <v>20730</v>
      </c>
      <c r="D3325" s="11" t="s">
        <v>13175</v>
      </c>
      <c r="E3325" s="11" t="s">
        <v>29</v>
      </c>
      <c r="F3325" s="11" t="s">
        <v>335</v>
      </c>
      <c r="G3325" s="11" t="s">
        <v>20734</v>
      </c>
      <c r="H3325" s="11"/>
      <c r="I3325" s="11" t="s">
        <v>32</v>
      </c>
      <c r="J3325" s="11" t="s">
        <v>337</v>
      </c>
      <c r="K3325" s="12">
        <v>2.0</v>
      </c>
      <c r="L3325" s="11" t="s">
        <v>14370</v>
      </c>
      <c r="M3325" s="11" t="s">
        <v>35</v>
      </c>
      <c r="N3325" s="11" t="s">
        <v>36</v>
      </c>
      <c r="O3325" s="11"/>
    </row>
    <row r="3326" ht="12.75" hidden="1" customHeight="1">
      <c r="A3326" s="11" t="s">
        <v>20737</v>
      </c>
      <c r="B3326" s="11" t="s">
        <v>26</v>
      </c>
      <c r="C3326" s="11" t="s">
        <v>20738</v>
      </c>
      <c r="D3326" s="11" t="s">
        <v>13226</v>
      </c>
      <c r="E3326" s="11" t="s">
        <v>29</v>
      </c>
      <c r="F3326" s="11" t="s">
        <v>335</v>
      </c>
      <c r="G3326" s="11" t="s">
        <v>20740</v>
      </c>
      <c r="H3326" s="11"/>
      <c r="I3326" s="11" t="s">
        <v>32</v>
      </c>
      <c r="J3326" s="11" t="s">
        <v>337</v>
      </c>
      <c r="K3326" s="12">
        <v>2.0</v>
      </c>
      <c r="L3326" s="11" t="s">
        <v>14370</v>
      </c>
      <c r="M3326" s="11" t="s">
        <v>35</v>
      </c>
      <c r="N3326" s="11" t="s">
        <v>36</v>
      </c>
      <c r="O3326" s="11"/>
    </row>
    <row r="3327" ht="12.75" hidden="1" customHeight="1">
      <c r="A3327" s="11" t="s">
        <v>20744</v>
      </c>
      <c r="B3327" s="11" t="s">
        <v>26</v>
      </c>
      <c r="C3327" s="11" t="s">
        <v>20745</v>
      </c>
      <c r="D3327" s="11" t="s">
        <v>13146</v>
      </c>
      <c r="E3327" s="11" t="s">
        <v>29</v>
      </c>
      <c r="F3327" s="11" t="s">
        <v>335</v>
      </c>
      <c r="G3327" s="11" t="s">
        <v>20747</v>
      </c>
      <c r="H3327" s="11"/>
      <c r="I3327" s="11" t="s">
        <v>32</v>
      </c>
      <c r="J3327" s="11" t="s">
        <v>337</v>
      </c>
      <c r="K3327" s="12">
        <v>1.0</v>
      </c>
      <c r="L3327" s="11" t="s">
        <v>337</v>
      </c>
      <c r="M3327" s="11" t="s">
        <v>35</v>
      </c>
      <c r="N3327" s="11" t="s">
        <v>36</v>
      </c>
      <c r="O3327" s="11"/>
    </row>
    <row r="3328" ht="12.75" hidden="1" customHeight="1">
      <c r="A3328" s="11" t="s">
        <v>20750</v>
      </c>
      <c r="B3328" s="11" t="s">
        <v>62</v>
      </c>
      <c r="C3328" s="11" t="s">
        <v>20751</v>
      </c>
      <c r="D3328" s="11" t="s">
        <v>16024</v>
      </c>
      <c r="E3328" s="11" t="s">
        <v>29</v>
      </c>
      <c r="F3328" s="11" t="s">
        <v>335</v>
      </c>
      <c r="G3328" s="11" t="s">
        <v>20752</v>
      </c>
      <c r="H3328" s="11"/>
      <c r="I3328" s="11" t="s">
        <v>32</v>
      </c>
      <c r="J3328" s="11" t="s">
        <v>337</v>
      </c>
      <c r="K3328" s="12">
        <v>1.0</v>
      </c>
      <c r="L3328" s="11" t="s">
        <v>337</v>
      </c>
      <c r="M3328" s="11" t="s">
        <v>35</v>
      </c>
      <c r="N3328" s="11" t="s">
        <v>36</v>
      </c>
      <c r="O3328" s="11"/>
    </row>
    <row r="3329" ht="12.75" hidden="1" customHeight="1">
      <c r="A3329" s="11" t="s">
        <v>20759</v>
      </c>
      <c r="B3329" s="11" t="s">
        <v>26</v>
      </c>
      <c r="C3329" s="11" t="s">
        <v>20760</v>
      </c>
      <c r="D3329" s="11" t="s">
        <v>13214</v>
      </c>
      <c r="E3329" s="11" t="s">
        <v>29</v>
      </c>
      <c r="F3329" s="11" t="s">
        <v>335</v>
      </c>
      <c r="G3329" s="11" t="s">
        <v>20764</v>
      </c>
      <c r="H3329" s="11"/>
      <c r="I3329" s="11" t="s">
        <v>32</v>
      </c>
      <c r="J3329" s="11" t="s">
        <v>337</v>
      </c>
      <c r="K3329" s="12">
        <v>2.0</v>
      </c>
      <c r="L3329" s="11" t="s">
        <v>14370</v>
      </c>
      <c r="M3329" s="11" t="s">
        <v>35</v>
      </c>
      <c r="N3329" s="11" t="s">
        <v>36</v>
      </c>
      <c r="O3329" s="11"/>
    </row>
    <row r="3330" ht="12.75" hidden="1" customHeight="1">
      <c r="A3330" s="11" t="s">
        <v>20768</v>
      </c>
      <c r="B3330" s="11" t="s">
        <v>26</v>
      </c>
      <c r="C3330" s="11" t="s">
        <v>20769</v>
      </c>
      <c r="D3330" s="11" t="s">
        <v>14608</v>
      </c>
      <c r="E3330" s="11" t="s">
        <v>29</v>
      </c>
      <c r="F3330" s="11" t="s">
        <v>335</v>
      </c>
      <c r="G3330" s="11" t="s">
        <v>20770</v>
      </c>
      <c r="H3330" s="11"/>
      <c r="I3330" s="11" t="s">
        <v>32</v>
      </c>
      <c r="J3330" s="11" t="s">
        <v>337</v>
      </c>
      <c r="K3330" s="12">
        <v>1.0</v>
      </c>
      <c r="L3330" s="11" t="s">
        <v>337</v>
      </c>
      <c r="M3330" s="11" t="s">
        <v>35</v>
      </c>
      <c r="N3330" s="11" t="s">
        <v>36</v>
      </c>
      <c r="O3330" s="11"/>
    </row>
    <row r="3331" ht="12.75" hidden="1" customHeight="1">
      <c r="A3331" s="11" t="s">
        <v>20774</v>
      </c>
      <c r="B3331" s="11" t="s">
        <v>26</v>
      </c>
      <c r="C3331" s="11" t="s">
        <v>20775</v>
      </c>
      <c r="D3331" s="11" t="s">
        <v>13962</v>
      </c>
      <c r="E3331" s="11" t="s">
        <v>29</v>
      </c>
      <c r="F3331" s="11" t="s">
        <v>335</v>
      </c>
      <c r="G3331" s="11" t="s">
        <v>20778</v>
      </c>
      <c r="H3331" s="11"/>
      <c r="I3331" s="11" t="s">
        <v>32</v>
      </c>
      <c r="J3331" s="11" t="s">
        <v>337</v>
      </c>
      <c r="K3331" s="12">
        <v>1.0</v>
      </c>
      <c r="L3331" s="11" t="s">
        <v>337</v>
      </c>
      <c r="M3331" s="11" t="s">
        <v>35</v>
      </c>
      <c r="N3331" s="11" t="s">
        <v>36</v>
      </c>
      <c r="O3331" s="11"/>
    </row>
    <row r="3332" ht="12.75" hidden="1" customHeight="1">
      <c r="A3332" s="11" t="s">
        <v>13168</v>
      </c>
      <c r="B3332" s="11" t="s">
        <v>26</v>
      </c>
      <c r="C3332" s="11" t="s">
        <v>20782</v>
      </c>
      <c r="D3332" s="11" t="s">
        <v>13928</v>
      </c>
      <c r="E3332" s="11" t="s">
        <v>29</v>
      </c>
      <c r="F3332" s="11" t="s">
        <v>335</v>
      </c>
      <c r="G3332" s="11" t="s">
        <v>20784</v>
      </c>
      <c r="H3332" s="11"/>
      <c r="I3332" s="11" t="s">
        <v>32</v>
      </c>
      <c r="J3332" s="11" t="s">
        <v>337</v>
      </c>
      <c r="K3332" s="12">
        <v>1.0</v>
      </c>
      <c r="L3332" s="11" t="s">
        <v>337</v>
      </c>
      <c r="M3332" s="11" t="s">
        <v>35</v>
      </c>
      <c r="N3332" s="11" t="s">
        <v>36</v>
      </c>
      <c r="O3332" s="11"/>
    </row>
    <row r="3333" ht="12.75" hidden="1" customHeight="1">
      <c r="A3333" s="11" t="s">
        <v>20788</v>
      </c>
      <c r="B3333" s="11" t="s">
        <v>26</v>
      </c>
      <c r="C3333" s="11" t="s">
        <v>20791</v>
      </c>
      <c r="D3333" s="11" t="s">
        <v>13186</v>
      </c>
      <c r="E3333" s="11" t="s">
        <v>29</v>
      </c>
      <c r="F3333" s="11" t="s">
        <v>335</v>
      </c>
      <c r="G3333" s="11" t="s">
        <v>20792</v>
      </c>
      <c r="H3333" s="11"/>
      <c r="I3333" s="11" t="s">
        <v>32</v>
      </c>
      <c r="J3333" s="11" t="s">
        <v>337</v>
      </c>
      <c r="K3333" s="12">
        <v>1.0</v>
      </c>
      <c r="L3333" s="11" t="s">
        <v>337</v>
      </c>
      <c r="M3333" s="11" t="s">
        <v>35</v>
      </c>
      <c r="N3333" s="11" t="s">
        <v>36</v>
      </c>
      <c r="O3333" s="11"/>
    </row>
    <row r="3334" ht="12.75" hidden="1" customHeight="1">
      <c r="A3334" s="11" t="s">
        <v>20788</v>
      </c>
      <c r="B3334" s="11" t="s">
        <v>26</v>
      </c>
      <c r="C3334" s="11" t="s">
        <v>20796</v>
      </c>
      <c r="D3334" s="11" t="s">
        <v>13192</v>
      </c>
      <c r="E3334" s="11" t="s">
        <v>29</v>
      </c>
      <c r="F3334" s="11" t="s">
        <v>335</v>
      </c>
      <c r="G3334" s="11" t="s">
        <v>20797</v>
      </c>
      <c r="H3334" s="11"/>
      <c r="I3334" s="11" t="s">
        <v>32</v>
      </c>
      <c r="J3334" s="11" t="s">
        <v>337</v>
      </c>
      <c r="K3334" s="12">
        <v>1.0</v>
      </c>
      <c r="L3334" s="11" t="s">
        <v>337</v>
      </c>
      <c r="M3334" s="11" t="s">
        <v>35</v>
      </c>
      <c r="N3334" s="11" t="s">
        <v>36</v>
      </c>
      <c r="O3334" s="11"/>
    </row>
    <row r="3335" ht="12.75" hidden="1" customHeight="1">
      <c r="A3335" s="11" t="s">
        <v>20801</v>
      </c>
      <c r="B3335" s="11" t="s">
        <v>26</v>
      </c>
      <c r="C3335" s="11" t="s">
        <v>20802</v>
      </c>
      <c r="D3335" s="11" t="s">
        <v>13385</v>
      </c>
      <c r="E3335" s="11" t="s">
        <v>29</v>
      </c>
      <c r="F3335" s="11" t="s">
        <v>335</v>
      </c>
      <c r="G3335" s="11" t="s">
        <v>20806</v>
      </c>
      <c r="H3335" s="11"/>
      <c r="I3335" s="11" t="s">
        <v>32</v>
      </c>
      <c r="J3335" s="11" t="s">
        <v>337</v>
      </c>
      <c r="K3335" s="12">
        <v>1.0</v>
      </c>
      <c r="L3335" s="11" t="s">
        <v>337</v>
      </c>
      <c r="M3335" s="11" t="s">
        <v>35</v>
      </c>
      <c r="N3335" s="11" t="s">
        <v>36</v>
      </c>
      <c r="O3335" s="11"/>
    </row>
    <row r="3336" ht="12.75" hidden="1" customHeight="1">
      <c r="A3336" s="11" t="s">
        <v>20810</v>
      </c>
      <c r="B3336" s="11" t="s">
        <v>26</v>
      </c>
      <c r="C3336" s="11" t="s">
        <v>20812</v>
      </c>
      <c r="D3336" s="11" t="s">
        <v>13295</v>
      </c>
      <c r="E3336" s="11" t="s">
        <v>29</v>
      </c>
      <c r="F3336" s="11" t="s">
        <v>335</v>
      </c>
      <c r="G3336" s="11" t="s">
        <v>20814</v>
      </c>
      <c r="H3336" s="11"/>
      <c r="I3336" s="11" t="s">
        <v>32</v>
      </c>
      <c r="J3336" s="11" t="s">
        <v>337</v>
      </c>
      <c r="K3336" s="12">
        <v>2.0</v>
      </c>
      <c r="L3336" s="11" t="s">
        <v>14370</v>
      </c>
      <c r="M3336" s="11" t="s">
        <v>35</v>
      </c>
      <c r="N3336" s="11" t="s">
        <v>36</v>
      </c>
      <c r="O3336" s="11"/>
    </row>
    <row r="3337" ht="12.75" hidden="1" customHeight="1">
      <c r="A3337" s="11" t="s">
        <v>20815</v>
      </c>
      <c r="B3337" s="11" t="s">
        <v>62</v>
      </c>
      <c r="C3337" s="11" t="s">
        <v>20819</v>
      </c>
      <c r="D3337" s="11" t="s">
        <v>16030</v>
      </c>
      <c r="E3337" s="11" t="s">
        <v>29</v>
      </c>
      <c r="F3337" s="11" t="s">
        <v>335</v>
      </c>
      <c r="G3337" s="11" t="s">
        <v>20820</v>
      </c>
      <c r="H3337" s="11"/>
      <c r="I3337" s="11" t="s">
        <v>32</v>
      </c>
      <c r="J3337" s="11" t="s">
        <v>337</v>
      </c>
      <c r="K3337" s="12">
        <v>1.0</v>
      </c>
      <c r="L3337" s="11" t="s">
        <v>337</v>
      </c>
      <c r="M3337" s="11" t="s">
        <v>35</v>
      </c>
      <c r="N3337" s="11" t="s">
        <v>36</v>
      </c>
      <c r="O3337" s="11"/>
    </row>
    <row r="3338" ht="12.75" hidden="1" customHeight="1">
      <c r="A3338" s="11" t="s">
        <v>20826</v>
      </c>
      <c r="B3338" s="11" t="s">
        <v>26</v>
      </c>
      <c r="C3338" s="11" t="s">
        <v>20827</v>
      </c>
      <c r="D3338" s="11" t="s">
        <v>13234</v>
      </c>
      <c r="E3338" s="11" t="s">
        <v>29</v>
      </c>
      <c r="F3338" s="11" t="s">
        <v>335</v>
      </c>
      <c r="G3338" s="11" t="s">
        <v>20830</v>
      </c>
      <c r="H3338" s="11"/>
      <c r="I3338" s="11" t="s">
        <v>32</v>
      </c>
      <c r="J3338" s="11" t="s">
        <v>337</v>
      </c>
      <c r="K3338" s="12">
        <v>1.0</v>
      </c>
      <c r="L3338" s="11" t="s">
        <v>337</v>
      </c>
      <c r="M3338" s="11" t="s">
        <v>35</v>
      </c>
      <c r="N3338" s="11" t="s">
        <v>36</v>
      </c>
      <c r="O3338" s="11"/>
    </row>
    <row r="3339" ht="12.75" hidden="1" customHeight="1">
      <c r="A3339" s="11" t="s">
        <v>20834</v>
      </c>
      <c r="B3339" s="11" t="s">
        <v>26</v>
      </c>
      <c r="C3339" s="11" t="s">
        <v>20835</v>
      </c>
      <c r="D3339" s="11" t="s">
        <v>13253</v>
      </c>
      <c r="E3339" s="11" t="s">
        <v>29</v>
      </c>
      <c r="F3339" s="11" t="s">
        <v>335</v>
      </c>
      <c r="G3339" s="11" t="s">
        <v>20839</v>
      </c>
      <c r="H3339" s="11"/>
      <c r="I3339" s="11" t="s">
        <v>32</v>
      </c>
      <c r="J3339" s="11" t="s">
        <v>337</v>
      </c>
      <c r="K3339" s="12">
        <v>1.0</v>
      </c>
      <c r="L3339" s="11" t="s">
        <v>337</v>
      </c>
      <c r="M3339" s="11" t="s">
        <v>35</v>
      </c>
      <c r="N3339" s="11" t="s">
        <v>36</v>
      </c>
      <c r="O3339" s="11"/>
    </row>
    <row r="3340" ht="12.75" hidden="1" customHeight="1">
      <c r="A3340" s="11" t="s">
        <v>20843</v>
      </c>
      <c r="B3340" s="11" t="s">
        <v>62</v>
      </c>
      <c r="C3340" s="11" t="s">
        <v>20844</v>
      </c>
      <c r="D3340" s="11" t="s">
        <v>20845</v>
      </c>
      <c r="E3340" s="11" t="s">
        <v>29</v>
      </c>
      <c r="F3340" s="11" t="s">
        <v>335</v>
      </c>
      <c r="G3340" s="11" t="s">
        <v>20848</v>
      </c>
      <c r="H3340" s="11"/>
      <c r="I3340" s="11" t="s">
        <v>32</v>
      </c>
      <c r="J3340" s="11" t="s">
        <v>337</v>
      </c>
      <c r="K3340" s="12">
        <v>2.0</v>
      </c>
      <c r="L3340" s="11" t="s">
        <v>14370</v>
      </c>
      <c r="M3340" s="11" t="s">
        <v>35</v>
      </c>
      <c r="N3340" s="11" t="s">
        <v>36</v>
      </c>
      <c r="O3340" s="11"/>
    </row>
    <row r="3341" ht="12.75" hidden="1" customHeight="1">
      <c r="A3341" s="11" t="s">
        <v>13265</v>
      </c>
      <c r="B3341" s="11" t="s">
        <v>26</v>
      </c>
      <c r="C3341" s="11" t="s">
        <v>20852</v>
      </c>
      <c r="D3341" s="11" t="s">
        <v>13332</v>
      </c>
      <c r="E3341" s="11" t="s">
        <v>29</v>
      </c>
      <c r="F3341" s="11" t="s">
        <v>335</v>
      </c>
      <c r="G3341" s="11" t="s">
        <v>20854</v>
      </c>
      <c r="H3341" s="11"/>
      <c r="I3341" s="11" t="s">
        <v>32</v>
      </c>
      <c r="J3341" s="11" t="s">
        <v>337</v>
      </c>
      <c r="K3341" s="12">
        <v>1.0</v>
      </c>
      <c r="L3341" s="11" t="s">
        <v>337</v>
      </c>
      <c r="M3341" s="11" t="s">
        <v>35</v>
      </c>
      <c r="N3341" s="11" t="s">
        <v>36</v>
      </c>
      <c r="O3341" s="11"/>
    </row>
    <row r="3342" ht="12.75" hidden="1" customHeight="1">
      <c r="A3342" s="11" t="s">
        <v>20857</v>
      </c>
      <c r="B3342" s="11" t="s">
        <v>26</v>
      </c>
      <c r="C3342" s="11" t="s">
        <v>20858</v>
      </c>
      <c r="D3342" s="11" t="s">
        <v>13363</v>
      </c>
      <c r="E3342" s="11" t="s">
        <v>29</v>
      </c>
      <c r="F3342" s="11" t="s">
        <v>335</v>
      </c>
      <c r="G3342" s="11" t="s">
        <v>20860</v>
      </c>
      <c r="H3342" s="11"/>
      <c r="I3342" s="11" t="s">
        <v>32</v>
      </c>
      <c r="J3342" s="11" t="s">
        <v>337</v>
      </c>
      <c r="K3342" s="12">
        <v>1.0</v>
      </c>
      <c r="L3342" s="11" t="s">
        <v>337</v>
      </c>
      <c r="M3342" s="11" t="s">
        <v>35</v>
      </c>
      <c r="N3342" s="11" t="s">
        <v>36</v>
      </c>
      <c r="O3342" s="11"/>
    </row>
    <row r="3343" ht="12.75" hidden="1" customHeight="1">
      <c r="A3343" s="11" t="s">
        <v>20864</v>
      </c>
      <c r="B3343" s="11" t="s">
        <v>26</v>
      </c>
      <c r="C3343" s="11" t="s">
        <v>20865</v>
      </c>
      <c r="D3343" s="11" t="s">
        <v>13410</v>
      </c>
      <c r="E3343" s="11" t="s">
        <v>29</v>
      </c>
      <c r="F3343" s="11" t="s">
        <v>335</v>
      </c>
      <c r="G3343" s="11" t="s">
        <v>20866</v>
      </c>
      <c r="H3343" s="11"/>
      <c r="I3343" s="11" t="s">
        <v>32</v>
      </c>
      <c r="J3343" s="11" t="s">
        <v>337</v>
      </c>
      <c r="K3343" s="12">
        <v>3.0</v>
      </c>
      <c r="L3343" s="11" t="s">
        <v>14403</v>
      </c>
      <c r="M3343" s="11" t="s">
        <v>35</v>
      </c>
      <c r="N3343" s="11" t="s">
        <v>36</v>
      </c>
      <c r="O3343" s="11"/>
    </row>
    <row r="3344" ht="12.75" hidden="1" customHeight="1">
      <c r="A3344" s="11" t="s">
        <v>20870</v>
      </c>
      <c r="B3344" s="11" t="s">
        <v>26</v>
      </c>
      <c r="C3344" s="11" t="s">
        <v>20871</v>
      </c>
      <c r="D3344" s="11" t="s">
        <v>13370</v>
      </c>
      <c r="E3344" s="11" t="s">
        <v>29</v>
      </c>
      <c r="F3344" s="11" t="s">
        <v>335</v>
      </c>
      <c r="G3344" s="11" t="s">
        <v>20873</v>
      </c>
      <c r="H3344" s="11"/>
      <c r="I3344" s="11" t="s">
        <v>32</v>
      </c>
      <c r="J3344" s="11" t="s">
        <v>337</v>
      </c>
      <c r="K3344" s="12">
        <v>1.0</v>
      </c>
      <c r="L3344" s="11" t="s">
        <v>337</v>
      </c>
      <c r="M3344" s="11" t="s">
        <v>35</v>
      </c>
      <c r="N3344" s="11" t="s">
        <v>36</v>
      </c>
      <c r="O3344" s="11"/>
    </row>
    <row r="3345" ht="12.75" hidden="1" customHeight="1">
      <c r="A3345" s="11" t="s">
        <v>20876</v>
      </c>
      <c r="B3345" s="11" t="s">
        <v>26</v>
      </c>
      <c r="C3345" s="11" t="s">
        <v>20877</v>
      </c>
      <c r="D3345" s="11" t="s">
        <v>14760</v>
      </c>
      <c r="E3345" s="11" t="s">
        <v>29</v>
      </c>
      <c r="F3345" s="11" t="s">
        <v>335</v>
      </c>
      <c r="G3345" s="11" t="s">
        <v>20878</v>
      </c>
      <c r="H3345" s="11"/>
      <c r="I3345" s="11" t="s">
        <v>32</v>
      </c>
      <c r="J3345" s="11" t="s">
        <v>337</v>
      </c>
      <c r="K3345" s="12">
        <v>2.0</v>
      </c>
      <c r="L3345" s="11" t="s">
        <v>14370</v>
      </c>
      <c r="M3345" s="11" t="s">
        <v>35</v>
      </c>
      <c r="N3345" s="11" t="s">
        <v>36</v>
      </c>
      <c r="O3345" s="11"/>
    </row>
    <row r="3346" ht="12.75" hidden="1" customHeight="1">
      <c r="A3346" s="11" t="s">
        <v>20883</v>
      </c>
      <c r="B3346" s="11" t="s">
        <v>26</v>
      </c>
      <c r="C3346" s="11" t="s">
        <v>20885</v>
      </c>
      <c r="D3346" s="11" t="s">
        <v>13391</v>
      </c>
      <c r="E3346" s="11" t="s">
        <v>29</v>
      </c>
      <c r="F3346" s="11" t="s">
        <v>335</v>
      </c>
      <c r="G3346" s="11" t="s">
        <v>20886</v>
      </c>
      <c r="H3346" s="11"/>
      <c r="I3346" s="11" t="s">
        <v>32</v>
      </c>
      <c r="J3346" s="11" t="s">
        <v>337</v>
      </c>
      <c r="K3346" s="12">
        <v>2.0</v>
      </c>
      <c r="L3346" s="11" t="s">
        <v>14370</v>
      </c>
      <c r="M3346" s="11" t="s">
        <v>35</v>
      </c>
      <c r="N3346" s="11" t="s">
        <v>36</v>
      </c>
      <c r="O3346" s="11"/>
    </row>
    <row r="3347" ht="12.75" hidden="1" customHeight="1">
      <c r="A3347" s="11" t="s">
        <v>20890</v>
      </c>
      <c r="B3347" s="11" t="s">
        <v>26</v>
      </c>
      <c r="C3347" s="11" t="s">
        <v>20893</v>
      </c>
      <c r="D3347" s="11" t="s">
        <v>14994</v>
      </c>
      <c r="E3347" s="11" t="s">
        <v>29</v>
      </c>
      <c r="F3347" s="11" t="s">
        <v>335</v>
      </c>
      <c r="G3347" s="11" t="s">
        <v>20895</v>
      </c>
      <c r="H3347" s="11"/>
      <c r="I3347" s="11" t="s">
        <v>32</v>
      </c>
      <c r="J3347" s="11" t="s">
        <v>337</v>
      </c>
      <c r="K3347" s="12">
        <v>1.0</v>
      </c>
      <c r="L3347" s="11" t="s">
        <v>337</v>
      </c>
      <c r="M3347" s="11" t="s">
        <v>35</v>
      </c>
      <c r="N3347" s="11" t="s">
        <v>36</v>
      </c>
      <c r="O3347" s="11"/>
    </row>
    <row r="3348" ht="12.75" hidden="1" customHeight="1">
      <c r="A3348" s="11" t="s">
        <v>20899</v>
      </c>
      <c r="B3348" s="11" t="s">
        <v>26</v>
      </c>
      <c r="C3348" s="11" t="s">
        <v>20900</v>
      </c>
      <c r="D3348" s="11" t="s">
        <v>13375</v>
      </c>
      <c r="E3348" s="11" t="s">
        <v>29</v>
      </c>
      <c r="F3348" s="11" t="s">
        <v>335</v>
      </c>
      <c r="G3348" s="11" t="s">
        <v>20904</v>
      </c>
      <c r="H3348" s="11"/>
      <c r="I3348" s="11" t="s">
        <v>32</v>
      </c>
      <c r="J3348" s="11" t="s">
        <v>337</v>
      </c>
      <c r="K3348" s="12">
        <v>2.0</v>
      </c>
      <c r="L3348" s="11" t="s">
        <v>14370</v>
      </c>
      <c r="M3348" s="11" t="s">
        <v>35</v>
      </c>
      <c r="N3348" s="11" t="s">
        <v>36</v>
      </c>
      <c r="O3348" s="11"/>
    </row>
    <row r="3349" ht="12.75" hidden="1" customHeight="1">
      <c r="A3349" s="11" t="s">
        <v>13398</v>
      </c>
      <c r="B3349" s="11" t="s">
        <v>26</v>
      </c>
      <c r="C3349" s="11" t="s">
        <v>20908</v>
      </c>
      <c r="D3349" s="11" t="s">
        <v>14612</v>
      </c>
      <c r="E3349" s="11" t="s">
        <v>29</v>
      </c>
      <c r="F3349" s="11" t="s">
        <v>335</v>
      </c>
      <c r="G3349" s="11" t="s">
        <v>20910</v>
      </c>
      <c r="H3349" s="11"/>
      <c r="I3349" s="11" t="s">
        <v>32</v>
      </c>
      <c r="J3349" s="11" t="s">
        <v>337</v>
      </c>
      <c r="K3349" s="12">
        <v>1.0</v>
      </c>
      <c r="L3349" s="11" t="s">
        <v>337</v>
      </c>
      <c r="M3349" s="11" t="s">
        <v>35</v>
      </c>
      <c r="N3349" s="11" t="s">
        <v>36</v>
      </c>
      <c r="O3349" s="11"/>
    </row>
    <row r="3350" ht="12.75" hidden="1" customHeight="1">
      <c r="A3350" s="11" t="s">
        <v>20914</v>
      </c>
      <c r="B3350" s="11" t="s">
        <v>26</v>
      </c>
      <c r="C3350" s="11" t="s">
        <v>20915</v>
      </c>
      <c r="D3350" s="11" t="s">
        <v>13440</v>
      </c>
      <c r="E3350" s="11" t="s">
        <v>29</v>
      </c>
      <c r="F3350" s="11" t="s">
        <v>335</v>
      </c>
      <c r="G3350" s="11" t="s">
        <v>20917</v>
      </c>
      <c r="H3350" s="11"/>
      <c r="I3350" s="11" t="s">
        <v>32</v>
      </c>
      <c r="J3350" s="11" t="s">
        <v>337</v>
      </c>
      <c r="K3350" s="12">
        <v>2.0</v>
      </c>
      <c r="L3350" s="11" t="s">
        <v>14370</v>
      </c>
      <c r="M3350" s="11" t="s">
        <v>35</v>
      </c>
      <c r="N3350" s="11" t="s">
        <v>36</v>
      </c>
      <c r="O3350" s="11"/>
    </row>
    <row r="3351" ht="12.75" hidden="1" customHeight="1">
      <c r="A3351" s="11" t="s">
        <v>20919</v>
      </c>
      <c r="B3351" s="11" t="s">
        <v>62</v>
      </c>
      <c r="C3351" s="11" t="s">
        <v>20920</v>
      </c>
      <c r="D3351" s="11" t="s">
        <v>19627</v>
      </c>
      <c r="E3351" s="11" t="s">
        <v>29</v>
      </c>
      <c r="F3351" s="11" t="s">
        <v>335</v>
      </c>
      <c r="G3351" s="11" t="s">
        <v>20924</v>
      </c>
      <c r="H3351" s="11"/>
      <c r="I3351" s="11" t="s">
        <v>32</v>
      </c>
      <c r="J3351" s="11" t="s">
        <v>337</v>
      </c>
      <c r="K3351" s="12">
        <v>1.0</v>
      </c>
      <c r="L3351" s="11" t="s">
        <v>337</v>
      </c>
      <c r="M3351" s="11" t="s">
        <v>35</v>
      </c>
      <c r="N3351" s="11" t="s">
        <v>36</v>
      </c>
      <c r="O3351" s="11"/>
    </row>
    <row r="3352" ht="12.75" hidden="1" customHeight="1">
      <c r="A3352" s="11" t="s">
        <v>20927</v>
      </c>
      <c r="B3352" s="11" t="s">
        <v>26</v>
      </c>
      <c r="C3352" s="11" t="s">
        <v>20928</v>
      </c>
      <c r="D3352" s="11" t="s">
        <v>13492</v>
      </c>
      <c r="E3352" s="11" t="s">
        <v>29</v>
      </c>
      <c r="F3352" s="11" t="s">
        <v>335</v>
      </c>
      <c r="G3352" s="11" t="s">
        <v>20929</v>
      </c>
      <c r="H3352" s="11"/>
      <c r="I3352" s="11" t="s">
        <v>32</v>
      </c>
      <c r="J3352" s="11" t="s">
        <v>337</v>
      </c>
      <c r="K3352" s="12">
        <v>1.0</v>
      </c>
      <c r="L3352" s="11" t="s">
        <v>337</v>
      </c>
      <c r="M3352" s="11" t="s">
        <v>35</v>
      </c>
      <c r="N3352" s="11" t="s">
        <v>36</v>
      </c>
      <c r="O3352" s="11"/>
    </row>
    <row r="3353" ht="12.75" hidden="1" customHeight="1">
      <c r="A3353" s="11" t="s">
        <v>20932</v>
      </c>
      <c r="B3353" s="11" t="s">
        <v>26</v>
      </c>
      <c r="C3353" s="11" t="s">
        <v>20933</v>
      </c>
      <c r="D3353" s="11" t="s">
        <v>13886</v>
      </c>
      <c r="E3353" s="11" t="s">
        <v>29</v>
      </c>
      <c r="F3353" s="11" t="s">
        <v>335</v>
      </c>
      <c r="G3353" s="11" t="s">
        <v>20936</v>
      </c>
      <c r="H3353" s="11"/>
      <c r="I3353" s="11" t="s">
        <v>32</v>
      </c>
      <c r="J3353" s="11" t="s">
        <v>337</v>
      </c>
      <c r="K3353" s="12">
        <v>1.0</v>
      </c>
      <c r="L3353" s="11" t="s">
        <v>337</v>
      </c>
      <c r="M3353" s="11" t="s">
        <v>35</v>
      </c>
      <c r="N3353" s="11" t="s">
        <v>36</v>
      </c>
      <c r="O3353" s="11"/>
    </row>
    <row r="3354" ht="12.75" hidden="1" customHeight="1">
      <c r="A3354" s="11" t="s">
        <v>20938</v>
      </c>
      <c r="B3354" s="11" t="s">
        <v>62</v>
      </c>
      <c r="C3354" s="11" t="s">
        <v>20940</v>
      </c>
      <c r="D3354" s="11" t="s">
        <v>13568</v>
      </c>
      <c r="E3354" s="11" t="s">
        <v>29</v>
      </c>
      <c r="F3354" s="11" t="s">
        <v>335</v>
      </c>
      <c r="G3354" s="11" t="s">
        <v>20942</v>
      </c>
      <c r="H3354" s="11"/>
      <c r="I3354" s="11" t="s">
        <v>32</v>
      </c>
      <c r="J3354" s="11" t="s">
        <v>337</v>
      </c>
      <c r="K3354" s="12">
        <v>1.0</v>
      </c>
      <c r="L3354" s="11" t="s">
        <v>337</v>
      </c>
      <c r="M3354" s="11" t="s">
        <v>35</v>
      </c>
      <c r="N3354" s="11" t="s">
        <v>36</v>
      </c>
      <c r="O3354" s="11"/>
    </row>
    <row r="3355" ht="12.75" hidden="1" customHeight="1">
      <c r="A3355" s="11" t="s">
        <v>20943</v>
      </c>
      <c r="B3355" s="11" t="s">
        <v>62</v>
      </c>
      <c r="C3355" s="11" t="s">
        <v>20944</v>
      </c>
      <c r="D3355" s="11" t="s">
        <v>19603</v>
      </c>
      <c r="E3355" s="11" t="s">
        <v>29</v>
      </c>
      <c r="F3355" s="11" t="s">
        <v>335</v>
      </c>
      <c r="G3355" s="11" t="s">
        <v>20945</v>
      </c>
      <c r="H3355" s="11"/>
      <c r="I3355" s="11" t="s">
        <v>32</v>
      </c>
      <c r="J3355" s="11" t="s">
        <v>337</v>
      </c>
      <c r="K3355" s="12">
        <v>2.0</v>
      </c>
      <c r="L3355" s="11" t="s">
        <v>14370</v>
      </c>
      <c r="M3355" s="11" t="s">
        <v>35</v>
      </c>
      <c r="N3355" s="11" t="s">
        <v>36</v>
      </c>
      <c r="O3355" s="11"/>
    </row>
    <row r="3356" ht="12.75" hidden="1" customHeight="1">
      <c r="A3356" s="11" t="s">
        <v>13503</v>
      </c>
      <c r="B3356" s="11" t="s">
        <v>78</v>
      </c>
      <c r="C3356" s="11" t="s">
        <v>20946</v>
      </c>
      <c r="D3356" s="11" t="s">
        <v>20947</v>
      </c>
      <c r="E3356" s="11" t="s">
        <v>29</v>
      </c>
      <c r="F3356" s="11" t="s">
        <v>335</v>
      </c>
      <c r="G3356" s="11" t="s">
        <v>20950</v>
      </c>
      <c r="H3356" s="11"/>
      <c r="I3356" s="11" t="s">
        <v>32</v>
      </c>
      <c r="J3356" s="11" t="s">
        <v>337</v>
      </c>
      <c r="K3356" s="12">
        <v>2.0</v>
      </c>
      <c r="L3356" s="11" t="s">
        <v>14370</v>
      </c>
      <c r="M3356" s="11" t="s">
        <v>35</v>
      </c>
      <c r="N3356" s="11" t="s">
        <v>36</v>
      </c>
      <c r="O3356" s="11"/>
    </row>
    <row r="3357" ht="12.75" hidden="1" customHeight="1">
      <c r="A3357" s="11" t="s">
        <v>20952</v>
      </c>
      <c r="B3357" s="11" t="s">
        <v>62</v>
      </c>
      <c r="C3357" s="11" t="s">
        <v>20954</v>
      </c>
      <c r="D3357" s="11" t="s">
        <v>20955</v>
      </c>
      <c r="E3357" s="11" t="s">
        <v>29</v>
      </c>
      <c r="F3357" s="11" t="s">
        <v>335</v>
      </c>
      <c r="G3357" s="11" t="s">
        <v>20956</v>
      </c>
      <c r="H3357" s="11"/>
      <c r="I3357" s="11" t="s">
        <v>32</v>
      </c>
      <c r="J3357" s="11" t="s">
        <v>337</v>
      </c>
      <c r="K3357" s="12">
        <v>6.0</v>
      </c>
      <c r="L3357" s="11" t="s">
        <v>20958</v>
      </c>
      <c r="M3357" s="11" t="s">
        <v>35</v>
      </c>
      <c r="N3357" s="11" t="s">
        <v>36</v>
      </c>
      <c r="O3357" s="11"/>
    </row>
    <row r="3358" ht="12.75" hidden="1" customHeight="1">
      <c r="A3358" s="11" t="s">
        <v>20960</v>
      </c>
      <c r="B3358" s="11" t="s">
        <v>26</v>
      </c>
      <c r="C3358" s="11" t="s">
        <v>20961</v>
      </c>
      <c r="D3358" s="11" t="s">
        <v>13588</v>
      </c>
      <c r="E3358" s="11" t="s">
        <v>29</v>
      </c>
      <c r="F3358" s="11" t="s">
        <v>335</v>
      </c>
      <c r="G3358" s="11" t="s">
        <v>20963</v>
      </c>
      <c r="H3358" s="11"/>
      <c r="I3358" s="11" t="s">
        <v>32</v>
      </c>
      <c r="J3358" s="11" t="s">
        <v>337</v>
      </c>
      <c r="K3358" s="12">
        <v>2.0</v>
      </c>
      <c r="L3358" s="11" t="s">
        <v>14370</v>
      </c>
      <c r="M3358" s="11" t="s">
        <v>35</v>
      </c>
      <c r="N3358" s="11" t="s">
        <v>36</v>
      </c>
      <c r="O3358" s="11"/>
    </row>
    <row r="3359" ht="12.75" hidden="1" customHeight="1">
      <c r="A3359" s="11" t="s">
        <v>20965</v>
      </c>
      <c r="B3359" s="11" t="s">
        <v>26</v>
      </c>
      <c r="C3359" s="11" t="s">
        <v>20966</v>
      </c>
      <c r="D3359" s="11" t="s">
        <v>14524</v>
      </c>
      <c r="E3359" s="11" t="s">
        <v>29</v>
      </c>
      <c r="F3359" s="11" t="s">
        <v>335</v>
      </c>
      <c r="G3359" s="11" t="s">
        <v>20968</v>
      </c>
      <c r="H3359" s="11"/>
      <c r="I3359" s="11" t="s">
        <v>32</v>
      </c>
      <c r="J3359" s="11" t="s">
        <v>337</v>
      </c>
      <c r="K3359" s="12">
        <v>1.0</v>
      </c>
      <c r="L3359" s="11" t="s">
        <v>337</v>
      </c>
      <c r="M3359" s="11" t="s">
        <v>35</v>
      </c>
      <c r="N3359" s="11" t="s">
        <v>36</v>
      </c>
      <c r="O3359" s="11"/>
    </row>
    <row r="3360" ht="12.75" hidden="1" customHeight="1">
      <c r="A3360" s="11" t="s">
        <v>20971</v>
      </c>
      <c r="B3360" s="11" t="s">
        <v>26</v>
      </c>
      <c r="C3360" s="11" t="s">
        <v>20972</v>
      </c>
      <c r="D3360" s="11" t="s">
        <v>14313</v>
      </c>
      <c r="E3360" s="11" t="s">
        <v>29</v>
      </c>
      <c r="F3360" s="11" t="s">
        <v>335</v>
      </c>
      <c r="G3360" s="11" t="s">
        <v>20973</v>
      </c>
      <c r="H3360" s="11"/>
      <c r="I3360" s="11" t="s">
        <v>32</v>
      </c>
      <c r="J3360" s="11" t="s">
        <v>337</v>
      </c>
      <c r="K3360" s="12">
        <v>2.0</v>
      </c>
      <c r="L3360" s="11" t="s">
        <v>14370</v>
      </c>
      <c r="M3360" s="11" t="s">
        <v>35</v>
      </c>
      <c r="N3360" s="11" t="s">
        <v>36</v>
      </c>
      <c r="O3360" s="11"/>
    </row>
    <row r="3361" ht="12.75" hidden="1" customHeight="1">
      <c r="A3361" s="11" t="s">
        <v>20977</v>
      </c>
      <c r="B3361" s="11" t="s">
        <v>26</v>
      </c>
      <c r="C3361" s="11" t="s">
        <v>20978</v>
      </c>
      <c r="D3361" s="11" t="s">
        <v>13543</v>
      </c>
      <c r="E3361" s="11" t="s">
        <v>29</v>
      </c>
      <c r="F3361" s="11" t="s">
        <v>335</v>
      </c>
      <c r="G3361" s="11" t="s">
        <v>20979</v>
      </c>
      <c r="H3361" s="11"/>
      <c r="I3361" s="11" t="s">
        <v>32</v>
      </c>
      <c r="J3361" s="11" t="s">
        <v>337</v>
      </c>
      <c r="K3361" s="12">
        <v>1.0</v>
      </c>
      <c r="L3361" s="11" t="s">
        <v>337</v>
      </c>
      <c r="M3361" s="11" t="s">
        <v>35</v>
      </c>
      <c r="N3361" s="11" t="s">
        <v>36</v>
      </c>
      <c r="O3361" s="11"/>
    </row>
    <row r="3362" ht="12.75" hidden="1" customHeight="1">
      <c r="A3362" s="11" t="s">
        <v>20983</v>
      </c>
      <c r="B3362" s="11" t="s">
        <v>62</v>
      </c>
      <c r="C3362" s="11" t="s">
        <v>20984</v>
      </c>
      <c r="D3362" s="11" t="s">
        <v>19944</v>
      </c>
      <c r="E3362" s="11" t="s">
        <v>29</v>
      </c>
      <c r="F3362" s="11" t="s">
        <v>335</v>
      </c>
      <c r="G3362" s="11" t="s">
        <v>20988</v>
      </c>
      <c r="H3362" s="11"/>
      <c r="I3362" s="11" t="s">
        <v>32</v>
      </c>
      <c r="J3362" s="11" t="s">
        <v>337</v>
      </c>
      <c r="K3362" s="12">
        <v>1.0</v>
      </c>
      <c r="L3362" s="11" t="s">
        <v>337</v>
      </c>
      <c r="M3362" s="11" t="s">
        <v>35</v>
      </c>
      <c r="N3362" s="11" t="s">
        <v>36</v>
      </c>
      <c r="O3362" s="11"/>
    </row>
    <row r="3363" ht="12.75" hidden="1" customHeight="1">
      <c r="A3363" s="11" t="s">
        <v>20992</v>
      </c>
      <c r="B3363" s="11" t="s">
        <v>26</v>
      </c>
      <c r="C3363" s="11" t="s">
        <v>20993</v>
      </c>
      <c r="D3363" s="11" t="s">
        <v>13617</v>
      </c>
      <c r="E3363" s="11" t="s">
        <v>29</v>
      </c>
      <c r="F3363" s="11" t="s">
        <v>335</v>
      </c>
      <c r="G3363" s="11" t="s">
        <v>20994</v>
      </c>
      <c r="H3363" s="11"/>
      <c r="I3363" s="11" t="s">
        <v>32</v>
      </c>
      <c r="J3363" s="11" t="s">
        <v>337</v>
      </c>
      <c r="K3363" s="12">
        <v>1.0</v>
      </c>
      <c r="L3363" s="11" t="s">
        <v>337</v>
      </c>
      <c r="M3363" s="11" t="s">
        <v>35</v>
      </c>
      <c r="N3363" s="11" t="s">
        <v>36</v>
      </c>
      <c r="O3363" s="11"/>
    </row>
    <row r="3364" ht="12.75" hidden="1" customHeight="1">
      <c r="A3364" s="11" t="s">
        <v>20998</v>
      </c>
      <c r="B3364" s="11" t="s">
        <v>26</v>
      </c>
      <c r="C3364" s="11" t="s">
        <v>20999</v>
      </c>
      <c r="D3364" s="11" t="s">
        <v>21000</v>
      </c>
      <c r="E3364" s="11" t="s">
        <v>29</v>
      </c>
      <c r="F3364" s="11" t="s">
        <v>335</v>
      </c>
      <c r="G3364" s="11" t="s">
        <v>21001</v>
      </c>
      <c r="H3364" s="11"/>
      <c r="I3364" s="11" t="s">
        <v>32</v>
      </c>
      <c r="J3364" s="11" t="s">
        <v>337</v>
      </c>
      <c r="K3364" s="12">
        <v>1.0</v>
      </c>
      <c r="L3364" s="11" t="s">
        <v>337</v>
      </c>
      <c r="M3364" s="11" t="s">
        <v>35</v>
      </c>
      <c r="N3364" s="11" t="s">
        <v>36</v>
      </c>
      <c r="O3364" s="11"/>
    </row>
    <row r="3365" ht="12.75" hidden="1" customHeight="1">
      <c r="A3365" s="11" t="s">
        <v>21005</v>
      </c>
      <c r="B3365" s="11" t="s">
        <v>26</v>
      </c>
      <c r="C3365" s="11" t="s">
        <v>21006</v>
      </c>
      <c r="D3365" s="11" t="s">
        <v>13610</v>
      </c>
      <c r="E3365" s="11" t="s">
        <v>29</v>
      </c>
      <c r="F3365" s="11" t="s">
        <v>335</v>
      </c>
      <c r="G3365" s="11" t="s">
        <v>20963</v>
      </c>
      <c r="H3365" s="11"/>
      <c r="I3365" s="11" t="s">
        <v>32</v>
      </c>
      <c r="J3365" s="11" t="s">
        <v>337</v>
      </c>
      <c r="K3365" s="12">
        <v>1.0</v>
      </c>
      <c r="L3365" s="11" t="s">
        <v>337</v>
      </c>
      <c r="M3365" s="11" t="s">
        <v>35</v>
      </c>
      <c r="N3365" s="11" t="s">
        <v>36</v>
      </c>
      <c r="O3365" s="11"/>
    </row>
    <row r="3366" ht="12.75" hidden="1" customHeight="1">
      <c r="A3366" s="11" t="s">
        <v>13604</v>
      </c>
      <c r="B3366" s="11" t="s">
        <v>26</v>
      </c>
      <c r="C3366" s="11" t="s">
        <v>21011</v>
      </c>
      <c r="D3366" s="11" t="s">
        <v>13632</v>
      </c>
      <c r="E3366" s="11" t="s">
        <v>29</v>
      </c>
      <c r="F3366" s="11" t="s">
        <v>335</v>
      </c>
      <c r="G3366" s="11" t="s">
        <v>21014</v>
      </c>
      <c r="H3366" s="11"/>
      <c r="I3366" s="11" t="s">
        <v>32</v>
      </c>
      <c r="J3366" s="11" t="s">
        <v>337</v>
      </c>
      <c r="K3366" s="12">
        <v>1.0</v>
      </c>
      <c r="L3366" s="11" t="s">
        <v>337</v>
      </c>
      <c r="M3366" s="11" t="s">
        <v>35</v>
      </c>
      <c r="N3366" s="11" t="s">
        <v>36</v>
      </c>
      <c r="O3366" s="11"/>
    </row>
    <row r="3367" ht="12.75" hidden="1" customHeight="1">
      <c r="A3367" s="11" t="s">
        <v>21017</v>
      </c>
      <c r="B3367" s="11" t="s">
        <v>26</v>
      </c>
      <c r="C3367" s="11" t="s">
        <v>21018</v>
      </c>
      <c r="D3367" s="11" t="s">
        <v>13750</v>
      </c>
      <c r="E3367" s="11" t="s">
        <v>29</v>
      </c>
      <c r="F3367" s="11" t="s">
        <v>335</v>
      </c>
      <c r="G3367" s="11" t="s">
        <v>21019</v>
      </c>
      <c r="H3367" s="11"/>
      <c r="I3367" s="11" t="s">
        <v>32</v>
      </c>
      <c r="J3367" s="11" t="s">
        <v>337</v>
      </c>
      <c r="K3367" s="12">
        <v>1.0</v>
      </c>
      <c r="L3367" s="11" t="s">
        <v>337</v>
      </c>
      <c r="M3367" s="11" t="s">
        <v>35</v>
      </c>
      <c r="N3367" s="11" t="s">
        <v>36</v>
      </c>
      <c r="O3367" s="11"/>
    </row>
    <row r="3368" ht="12.75" hidden="1" customHeight="1">
      <c r="A3368" s="11" t="s">
        <v>21023</v>
      </c>
      <c r="B3368" s="11" t="s">
        <v>26</v>
      </c>
      <c r="C3368" s="11" t="s">
        <v>21024</v>
      </c>
      <c r="D3368" s="11" t="s">
        <v>14553</v>
      </c>
      <c r="E3368" s="11" t="s">
        <v>29</v>
      </c>
      <c r="F3368" s="11" t="s">
        <v>335</v>
      </c>
      <c r="G3368" s="11" t="s">
        <v>21025</v>
      </c>
      <c r="H3368" s="11"/>
      <c r="I3368" s="11" t="s">
        <v>32</v>
      </c>
      <c r="J3368" s="11" t="s">
        <v>337</v>
      </c>
      <c r="K3368" s="12">
        <v>3.0</v>
      </c>
      <c r="L3368" s="11" t="s">
        <v>14403</v>
      </c>
      <c r="M3368" s="11" t="s">
        <v>35</v>
      </c>
      <c r="N3368" s="11" t="s">
        <v>36</v>
      </c>
      <c r="O3368" s="11"/>
    </row>
    <row r="3369" ht="12.75" hidden="1" customHeight="1">
      <c r="A3369" s="11" t="s">
        <v>21029</v>
      </c>
      <c r="B3369" s="11" t="s">
        <v>26</v>
      </c>
      <c r="C3369" s="11" t="s">
        <v>21030</v>
      </c>
      <c r="D3369" s="11" t="s">
        <v>13640</v>
      </c>
      <c r="E3369" s="11" t="s">
        <v>29</v>
      </c>
      <c r="F3369" s="11" t="s">
        <v>335</v>
      </c>
      <c r="G3369" s="11" t="s">
        <v>21031</v>
      </c>
      <c r="H3369" s="11"/>
      <c r="I3369" s="11" t="s">
        <v>32</v>
      </c>
      <c r="J3369" s="11" t="s">
        <v>337</v>
      </c>
      <c r="K3369" s="12">
        <v>2.0</v>
      </c>
      <c r="L3369" s="11" t="s">
        <v>14370</v>
      </c>
      <c r="M3369" s="11" t="s">
        <v>35</v>
      </c>
      <c r="N3369" s="11" t="s">
        <v>36</v>
      </c>
      <c r="O3369" s="11"/>
    </row>
    <row r="3370" ht="12.75" hidden="1" customHeight="1">
      <c r="A3370" s="11" t="s">
        <v>21035</v>
      </c>
      <c r="B3370" s="11" t="s">
        <v>26</v>
      </c>
      <c r="C3370" s="11" t="s">
        <v>21036</v>
      </c>
      <c r="D3370" s="11" t="s">
        <v>15059</v>
      </c>
      <c r="E3370" s="11" t="s">
        <v>29</v>
      </c>
      <c r="F3370" s="11" t="s">
        <v>335</v>
      </c>
      <c r="G3370" s="11" t="s">
        <v>21037</v>
      </c>
      <c r="H3370" s="11"/>
      <c r="I3370" s="11" t="s">
        <v>32</v>
      </c>
      <c r="J3370" s="11" t="s">
        <v>337</v>
      </c>
      <c r="K3370" s="12">
        <v>1.0</v>
      </c>
      <c r="L3370" s="11" t="s">
        <v>337</v>
      </c>
      <c r="M3370" s="11" t="s">
        <v>35</v>
      </c>
      <c r="N3370" s="11" t="s">
        <v>36</v>
      </c>
      <c r="O3370" s="11"/>
    </row>
    <row r="3371" ht="12.75" hidden="1" customHeight="1">
      <c r="A3371" s="11" t="s">
        <v>21041</v>
      </c>
      <c r="B3371" s="11" t="s">
        <v>62</v>
      </c>
      <c r="C3371" s="11" t="s">
        <v>21042</v>
      </c>
      <c r="D3371" s="11" t="s">
        <v>20379</v>
      </c>
      <c r="E3371" s="11" t="s">
        <v>29</v>
      </c>
      <c r="F3371" s="11" t="s">
        <v>335</v>
      </c>
      <c r="G3371" s="11" t="s">
        <v>15163</v>
      </c>
      <c r="H3371" s="11"/>
      <c r="I3371" s="11" t="s">
        <v>32</v>
      </c>
      <c r="J3371" s="11" t="s">
        <v>337</v>
      </c>
      <c r="K3371" s="12">
        <v>2.0</v>
      </c>
      <c r="L3371" s="11" t="s">
        <v>14370</v>
      </c>
      <c r="M3371" s="11" t="s">
        <v>35</v>
      </c>
      <c r="N3371" s="11" t="s">
        <v>36</v>
      </c>
      <c r="O3371" s="11"/>
    </row>
    <row r="3372" ht="12.75" hidden="1" customHeight="1">
      <c r="A3372" s="11" t="s">
        <v>21046</v>
      </c>
      <c r="B3372" s="11" t="s">
        <v>26</v>
      </c>
      <c r="C3372" s="11" t="s">
        <v>21047</v>
      </c>
      <c r="D3372" s="11" t="s">
        <v>13726</v>
      </c>
      <c r="E3372" s="11" t="s">
        <v>29</v>
      </c>
      <c r="F3372" s="11" t="s">
        <v>335</v>
      </c>
      <c r="G3372" s="11" t="s">
        <v>21048</v>
      </c>
      <c r="H3372" s="11"/>
      <c r="I3372" s="11" t="s">
        <v>32</v>
      </c>
      <c r="J3372" s="11" t="s">
        <v>337</v>
      </c>
      <c r="K3372" s="12">
        <v>1.0</v>
      </c>
      <c r="L3372" s="11" t="s">
        <v>337</v>
      </c>
      <c r="M3372" s="11" t="s">
        <v>35</v>
      </c>
      <c r="N3372" s="11" t="s">
        <v>36</v>
      </c>
      <c r="O3372" s="11"/>
    </row>
    <row r="3373" ht="12.75" hidden="1" customHeight="1">
      <c r="A3373" s="11" t="s">
        <v>21052</v>
      </c>
      <c r="B3373" s="11" t="s">
        <v>26</v>
      </c>
      <c r="C3373" s="11" t="s">
        <v>21055</v>
      </c>
      <c r="D3373" s="11" t="s">
        <v>14256</v>
      </c>
      <c r="E3373" s="11" t="s">
        <v>29</v>
      </c>
      <c r="F3373" s="11" t="s">
        <v>335</v>
      </c>
      <c r="G3373" s="11" t="s">
        <v>21057</v>
      </c>
      <c r="H3373" s="11"/>
      <c r="I3373" s="11" t="s">
        <v>32</v>
      </c>
      <c r="J3373" s="11" t="s">
        <v>337</v>
      </c>
      <c r="K3373" s="12">
        <v>1.0</v>
      </c>
      <c r="L3373" s="11" t="s">
        <v>337</v>
      </c>
      <c r="M3373" s="11" t="s">
        <v>35</v>
      </c>
      <c r="N3373" s="11" t="s">
        <v>36</v>
      </c>
      <c r="O3373" s="11"/>
    </row>
    <row r="3374" ht="12.75" hidden="1" customHeight="1">
      <c r="A3374" s="11" t="s">
        <v>21058</v>
      </c>
      <c r="B3374" s="11" t="s">
        <v>26</v>
      </c>
      <c r="C3374" s="11" t="s">
        <v>21061</v>
      </c>
      <c r="D3374" s="11" t="s">
        <v>14249</v>
      </c>
      <c r="E3374" s="11" t="s">
        <v>29</v>
      </c>
      <c r="F3374" s="11" t="s">
        <v>335</v>
      </c>
      <c r="G3374" s="11" t="s">
        <v>21063</v>
      </c>
      <c r="H3374" s="11"/>
      <c r="I3374" s="11" t="s">
        <v>32</v>
      </c>
      <c r="J3374" s="11" t="s">
        <v>337</v>
      </c>
      <c r="K3374" s="12">
        <v>1.0</v>
      </c>
      <c r="L3374" s="11" t="s">
        <v>337</v>
      </c>
      <c r="M3374" s="11" t="s">
        <v>35</v>
      </c>
      <c r="N3374" s="11" t="s">
        <v>36</v>
      </c>
      <c r="O3374" s="11"/>
    </row>
    <row r="3375" ht="12.75" hidden="1" customHeight="1">
      <c r="A3375" s="11" t="s">
        <v>21064</v>
      </c>
      <c r="B3375" s="11" t="s">
        <v>26</v>
      </c>
      <c r="C3375" s="11" t="s">
        <v>21065</v>
      </c>
      <c r="D3375" s="11" t="s">
        <v>14569</v>
      </c>
      <c r="E3375" s="11" t="s">
        <v>29</v>
      </c>
      <c r="F3375" s="11" t="s">
        <v>335</v>
      </c>
      <c r="G3375" s="11" t="s">
        <v>21068</v>
      </c>
      <c r="H3375" s="11"/>
      <c r="I3375" s="11" t="s">
        <v>32</v>
      </c>
      <c r="J3375" s="11" t="s">
        <v>337</v>
      </c>
      <c r="K3375" s="12">
        <v>2.0</v>
      </c>
      <c r="L3375" s="11" t="s">
        <v>14370</v>
      </c>
      <c r="M3375" s="11" t="s">
        <v>35</v>
      </c>
      <c r="N3375" s="11" t="s">
        <v>36</v>
      </c>
      <c r="O3375" s="11"/>
    </row>
    <row r="3376" ht="12.75" hidden="1" customHeight="1">
      <c r="A3376" s="11" t="s">
        <v>21070</v>
      </c>
      <c r="B3376" s="11" t="s">
        <v>26</v>
      </c>
      <c r="C3376" s="11" t="s">
        <v>21071</v>
      </c>
      <c r="D3376" s="11" t="s">
        <v>13756</v>
      </c>
      <c r="E3376" s="11" t="s">
        <v>29</v>
      </c>
      <c r="F3376" s="11" t="s">
        <v>335</v>
      </c>
      <c r="G3376" s="11" t="s">
        <v>21072</v>
      </c>
      <c r="H3376" s="11"/>
      <c r="I3376" s="11" t="s">
        <v>32</v>
      </c>
      <c r="J3376" s="11" t="s">
        <v>337</v>
      </c>
      <c r="K3376" s="12">
        <v>4.0</v>
      </c>
      <c r="L3376" s="11" t="s">
        <v>15199</v>
      </c>
      <c r="M3376" s="11" t="s">
        <v>35</v>
      </c>
      <c r="N3376" s="11" t="s">
        <v>36</v>
      </c>
      <c r="O3376" s="11"/>
    </row>
    <row r="3377" ht="12.75" hidden="1" customHeight="1">
      <c r="A3377" s="11" t="s">
        <v>21074</v>
      </c>
      <c r="B3377" s="11" t="s">
        <v>26</v>
      </c>
      <c r="C3377" s="11" t="s">
        <v>21077</v>
      </c>
      <c r="D3377" s="11" t="s">
        <v>13950</v>
      </c>
      <c r="E3377" s="11" t="s">
        <v>29</v>
      </c>
      <c r="F3377" s="11" t="s">
        <v>335</v>
      </c>
      <c r="G3377" s="11" t="s">
        <v>21078</v>
      </c>
      <c r="H3377" s="11"/>
      <c r="I3377" s="11" t="s">
        <v>32</v>
      </c>
      <c r="J3377" s="11" t="s">
        <v>337</v>
      </c>
      <c r="K3377" s="12">
        <v>1.0</v>
      </c>
      <c r="L3377" s="11" t="s">
        <v>337</v>
      </c>
      <c r="M3377" s="11" t="s">
        <v>35</v>
      </c>
      <c r="N3377" s="11" t="s">
        <v>36</v>
      </c>
      <c r="O3377" s="11"/>
    </row>
    <row r="3378" ht="12.75" hidden="1" customHeight="1">
      <c r="A3378" s="11" t="s">
        <v>21080</v>
      </c>
      <c r="B3378" s="11" t="s">
        <v>62</v>
      </c>
      <c r="C3378" s="11" t="s">
        <v>21082</v>
      </c>
      <c r="D3378" s="11" t="s">
        <v>16034</v>
      </c>
      <c r="E3378" s="11" t="s">
        <v>29</v>
      </c>
      <c r="F3378" s="11" t="s">
        <v>335</v>
      </c>
      <c r="G3378" s="11" t="s">
        <v>21083</v>
      </c>
      <c r="H3378" s="11"/>
      <c r="I3378" s="11" t="s">
        <v>32</v>
      </c>
      <c r="J3378" s="11" t="s">
        <v>337</v>
      </c>
      <c r="K3378" s="12">
        <v>1.0</v>
      </c>
      <c r="L3378" s="11" t="s">
        <v>337</v>
      </c>
      <c r="M3378" s="11" t="s">
        <v>35</v>
      </c>
      <c r="N3378" s="11" t="s">
        <v>36</v>
      </c>
      <c r="O3378" s="11"/>
    </row>
    <row r="3379" ht="12.75" hidden="1" customHeight="1">
      <c r="A3379" s="11" t="s">
        <v>21087</v>
      </c>
      <c r="B3379" s="11" t="s">
        <v>26</v>
      </c>
      <c r="C3379" s="11" t="s">
        <v>21088</v>
      </c>
      <c r="D3379" s="11" t="s">
        <v>13770</v>
      </c>
      <c r="E3379" s="11" t="s">
        <v>29</v>
      </c>
      <c r="F3379" s="11" t="s">
        <v>335</v>
      </c>
      <c r="G3379" s="11" t="s">
        <v>21090</v>
      </c>
      <c r="H3379" s="11"/>
      <c r="I3379" s="11" t="s">
        <v>32</v>
      </c>
      <c r="J3379" s="11" t="s">
        <v>337</v>
      </c>
      <c r="K3379" s="12">
        <v>1.0</v>
      </c>
      <c r="L3379" s="11" t="s">
        <v>337</v>
      </c>
      <c r="M3379" s="11" t="s">
        <v>35</v>
      </c>
      <c r="N3379" s="11" t="s">
        <v>36</v>
      </c>
      <c r="O3379" s="11"/>
    </row>
    <row r="3380" ht="12.75" hidden="1" customHeight="1">
      <c r="A3380" s="11" t="s">
        <v>21093</v>
      </c>
      <c r="B3380" s="11" t="s">
        <v>26</v>
      </c>
      <c r="C3380" s="11" t="s">
        <v>21094</v>
      </c>
      <c r="D3380" s="11" t="s">
        <v>13869</v>
      </c>
      <c r="E3380" s="11" t="s">
        <v>29</v>
      </c>
      <c r="F3380" s="11" t="s">
        <v>335</v>
      </c>
      <c r="G3380" s="11" t="s">
        <v>21098</v>
      </c>
      <c r="H3380" s="11"/>
      <c r="I3380" s="11" t="s">
        <v>32</v>
      </c>
      <c r="J3380" s="11" t="s">
        <v>337</v>
      </c>
      <c r="K3380" s="12">
        <v>1.0</v>
      </c>
      <c r="L3380" s="11" t="s">
        <v>337</v>
      </c>
      <c r="M3380" s="11" t="s">
        <v>35</v>
      </c>
      <c r="N3380" s="11" t="s">
        <v>36</v>
      </c>
      <c r="O3380" s="11"/>
    </row>
    <row r="3381" ht="12.75" hidden="1" customHeight="1">
      <c r="A3381" s="11" t="s">
        <v>21100</v>
      </c>
      <c r="B3381" s="11" t="s">
        <v>26</v>
      </c>
      <c r="C3381" s="11" t="s">
        <v>21103</v>
      </c>
      <c r="D3381" s="11" t="s">
        <v>13830</v>
      </c>
      <c r="E3381" s="11" t="s">
        <v>29</v>
      </c>
      <c r="F3381" s="11" t="s">
        <v>335</v>
      </c>
      <c r="G3381" s="11" t="s">
        <v>21104</v>
      </c>
      <c r="H3381" s="11"/>
      <c r="I3381" s="11" t="s">
        <v>32</v>
      </c>
      <c r="J3381" s="11" t="s">
        <v>337</v>
      </c>
      <c r="K3381" s="12">
        <v>2.0</v>
      </c>
      <c r="L3381" s="11" t="s">
        <v>14370</v>
      </c>
      <c r="M3381" s="11" t="s">
        <v>35</v>
      </c>
      <c r="N3381" s="11" t="s">
        <v>36</v>
      </c>
      <c r="O3381" s="11"/>
    </row>
    <row r="3382" ht="12.75" hidden="1" customHeight="1">
      <c r="A3382" s="11" t="s">
        <v>21108</v>
      </c>
      <c r="B3382" s="11" t="s">
        <v>26</v>
      </c>
      <c r="C3382" s="11" t="s">
        <v>21111</v>
      </c>
      <c r="D3382" s="11" t="s">
        <v>14530</v>
      </c>
      <c r="E3382" s="11" t="s">
        <v>29</v>
      </c>
      <c r="F3382" s="11" t="s">
        <v>335</v>
      </c>
      <c r="G3382" s="11" t="s">
        <v>21113</v>
      </c>
      <c r="H3382" s="11"/>
      <c r="I3382" s="11" t="s">
        <v>32</v>
      </c>
      <c r="J3382" s="11" t="s">
        <v>337</v>
      </c>
      <c r="K3382" s="12">
        <v>1.0</v>
      </c>
      <c r="L3382" s="11" t="s">
        <v>337</v>
      </c>
      <c r="M3382" s="11" t="s">
        <v>35</v>
      </c>
      <c r="N3382" s="11" t="s">
        <v>36</v>
      </c>
      <c r="O3382" s="11"/>
    </row>
    <row r="3383" ht="12.75" hidden="1" customHeight="1">
      <c r="A3383" s="11" t="s">
        <v>21117</v>
      </c>
      <c r="B3383" s="11" t="s">
        <v>26</v>
      </c>
      <c r="C3383" s="11" t="s">
        <v>21118</v>
      </c>
      <c r="D3383" s="11" t="s">
        <v>13956</v>
      </c>
      <c r="E3383" s="11" t="s">
        <v>29</v>
      </c>
      <c r="F3383" s="11" t="s">
        <v>335</v>
      </c>
      <c r="G3383" s="11" t="s">
        <v>21121</v>
      </c>
      <c r="H3383" s="11"/>
      <c r="I3383" s="11" t="s">
        <v>32</v>
      </c>
      <c r="J3383" s="11" t="s">
        <v>337</v>
      </c>
      <c r="K3383" s="12">
        <v>1.0</v>
      </c>
      <c r="L3383" s="11" t="s">
        <v>337</v>
      </c>
      <c r="M3383" s="11" t="s">
        <v>35</v>
      </c>
      <c r="N3383" s="11" t="s">
        <v>36</v>
      </c>
      <c r="O3383" s="11"/>
    </row>
    <row r="3384" ht="12.75" hidden="1" customHeight="1">
      <c r="A3384" s="11" t="s">
        <v>21125</v>
      </c>
      <c r="B3384" s="11" t="s">
        <v>26</v>
      </c>
      <c r="C3384" s="11" t="s">
        <v>21126</v>
      </c>
      <c r="D3384" s="11" t="s">
        <v>13968</v>
      </c>
      <c r="E3384" s="11" t="s">
        <v>29</v>
      </c>
      <c r="F3384" s="11" t="s">
        <v>335</v>
      </c>
      <c r="G3384" s="11" t="s">
        <v>21127</v>
      </c>
      <c r="H3384" s="11"/>
      <c r="I3384" s="11" t="s">
        <v>32</v>
      </c>
      <c r="J3384" s="11" t="s">
        <v>337</v>
      </c>
      <c r="K3384" s="12">
        <v>1.0</v>
      </c>
      <c r="L3384" s="11" t="s">
        <v>337</v>
      </c>
      <c r="M3384" s="11" t="s">
        <v>35</v>
      </c>
      <c r="N3384" s="11" t="s">
        <v>36</v>
      </c>
      <c r="O3384" s="11"/>
    </row>
    <row r="3385" ht="12.75" hidden="1" customHeight="1">
      <c r="A3385" s="11" t="s">
        <v>21131</v>
      </c>
      <c r="B3385" s="11" t="s">
        <v>26</v>
      </c>
      <c r="C3385" s="11" t="s">
        <v>21132</v>
      </c>
      <c r="D3385" s="11" t="s">
        <v>14223</v>
      </c>
      <c r="E3385" s="11" t="s">
        <v>29</v>
      </c>
      <c r="F3385" s="11" t="s">
        <v>335</v>
      </c>
      <c r="G3385" s="11" t="s">
        <v>21135</v>
      </c>
      <c r="H3385" s="11"/>
      <c r="I3385" s="11" t="s">
        <v>32</v>
      </c>
      <c r="J3385" s="11" t="s">
        <v>337</v>
      </c>
      <c r="K3385" s="12">
        <v>1.0</v>
      </c>
      <c r="L3385" s="11" t="s">
        <v>337</v>
      </c>
      <c r="M3385" s="11" t="s">
        <v>35</v>
      </c>
      <c r="N3385" s="11" t="s">
        <v>36</v>
      </c>
      <c r="O3385" s="11"/>
    </row>
    <row r="3386" ht="12.75" hidden="1" customHeight="1">
      <c r="A3386" s="11" t="s">
        <v>21138</v>
      </c>
      <c r="B3386" s="11" t="s">
        <v>26</v>
      </c>
      <c r="C3386" s="11" t="s">
        <v>21140</v>
      </c>
      <c r="D3386" s="11" t="s">
        <v>14338</v>
      </c>
      <c r="E3386" s="11" t="s">
        <v>29</v>
      </c>
      <c r="F3386" s="11" t="s">
        <v>335</v>
      </c>
      <c r="G3386" s="11" t="s">
        <v>21141</v>
      </c>
      <c r="H3386" s="11"/>
      <c r="I3386" s="11" t="s">
        <v>32</v>
      </c>
      <c r="J3386" s="11" t="s">
        <v>337</v>
      </c>
      <c r="K3386" s="12">
        <v>1.0</v>
      </c>
      <c r="L3386" s="11" t="s">
        <v>337</v>
      </c>
      <c r="M3386" s="11" t="s">
        <v>35</v>
      </c>
      <c r="N3386" s="11" t="s">
        <v>36</v>
      </c>
      <c r="O3386" s="11"/>
    </row>
    <row r="3387" ht="12.75" hidden="1" customHeight="1">
      <c r="A3387" s="11" t="s">
        <v>21145</v>
      </c>
      <c r="B3387" s="11" t="s">
        <v>26</v>
      </c>
      <c r="C3387" s="11" t="s">
        <v>21146</v>
      </c>
      <c r="D3387" s="11" t="s">
        <v>13789</v>
      </c>
      <c r="E3387" s="11" t="s">
        <v>29</v>
      </c>
      <c r="F3387" s="11" t="s">
        <v>335</v>
      </c>
      <c r="G3387" s="11" t="s">
        <v>21147</v>
      </c>
      <c r="H3387" s="11"/>
      <c r="I3387" s="11" t="s">
        <v>32</v>
      </c>
      <c r="J3387" s="11" t="s">
        <v>337</v>
      </c>
      <c r="K3387" s="12">
        <v>1.0</v>
      </c>
      <c r="L3387" s="11" t="s">
        <v>337</v>
      </c>
      <c r="M3387" s="11" t="s">
        <v>35</v>
      </c>
      <c r="N3387" s="11" t="s">
        <v>36</v>
      </c>
      <c r="O3387" s="11"/>
    </row>
    <row r="3388" ht="12.75" hidden="1" customHeight="1">
      <c r="A3388" s="11" t="s">
        <v>21151</v>
      </c>
      <c r="B3388" s="11" t="s">
        <v>26</v>
      </c>
      <c r="C3388" s="11" t="s">
        <v>21152</v>
      </c>
      <c r="D3388" s="11" t="s">
        <v>14031</v>
      </c>
      <c r="E3388" s="11" t="s">
        <v>29</v>
      </c>
      <c r="F3388" s="11" t="s">
        <v>335</v>
      </c>
      <c r="G3388" s="11" t="s">
        <v>21156</v>
      </c>
      <c r="H3388" s="11"/>
      <c r="I3388" s="11" t="s">
        <v>32</v>
      </c>
      <c r="J3388" s="11" t="s">
        <v>337</v>
      </c>
      <c r="K3388" s="12">
        <v>2.0</v>
      </c>
      <c r="L3388" s="11" t="s">
        <v>14370</v>
      </c>
      <c r="M3388" s="11" t="s">
        <v>35</v>
      </c>
      <c r="N3388" s="11" t="s">
        <v>36</v>
      </c>
      <c r="O3388" s="11"/>
    </row>
    <row r="3389" ht="12.75" hidden="1" customHeight="1">
      <c r="A3389" s="11" t="s">
        <v>21157</v>
      </c>
      <c r="B3389" s="11" t="s">
        <v>26</v>
      </c>
      <c r="C3389" s="11" t="s">
        <v>21160</v>
      </c>
      <c r="D3389" s="11" t="s">
        <v>13935</v>
      </c>
      <c r="E3389" s="11" t="s">
        <v>29</v>
      </c>
      <c r="F3389" s="11" t="s">
        <v>335</v>
      </c>
      <c r="G3389" s="11" t="s">
        <v>21162</v>
      </c>
      <c r="H3389" s="11"/>
      <c r="I3389" s="11" t="s">
        <v>32</v>
      </c>
      <c r="J3389" s="11" t="s">
        <v>337</v>
      </c>
      <c r="K3389" s="12">
        <v>1.0</v>
      </c>
      <c r="L3389" s="11" t="s">
        <v>337</v>
      </c>
      <c r="M3389" s="11" t="s">
        <v>35</v>
      </c>
      <c r="N3389" s="11" t="s">
        <v>36</v>
      </c>
      <c r="O3389" s="11"/>
    </row>
    <row r="3390" ht="12.75" hidden="1" customHeight="1">
      <c r="A3390" s="11" t="s">
        <v>21167</v>
      </c>
      <c r="B3390" s="11" t="s">
        <v>26</v>
      </c>
      <c r="C3390" s="11" t="s">
        <v>21169</v>
      </c>
      <c r="D3390" s="11" t="s">
        <v>14549</v>
      </c>
      <c r="E3390" s="11" t="s">
        <v>29</v>
      </c>
      <c r="F3390" s="11" t="s">
        <v>335</v>
      </c>
      <c r="G3390" s="11" t="s">
        <v>21171</v>
      </c>
      <c r="H3390" s="11"/>
      <c r="I3390" s="11" t="s">
        <v>32</v>
      </c>
      <c r="J3390" s="11" t="s">
        <v>337</v>
      </c>
      <c r="K3390" s="12">
        <v>1.0</v>
      </c>
      <c r="L3390" s="11" t="s">
        <v>337</v>
      </c>
      <c r="M3390" s="11" t="s">
        <v>35</v>
      </c>
      <c r="N3390" s="11" t="s">
        <v>36</v>
      </c>
      <c r="O3390" s="11"/>
    </row>
    <row r="3391" ht="12.75" hidden="1" customHeight="1">
      <c r="A3391" s="11" t="s">
        <v>21174</v>
      </c>
      <c r="B3391" s="11" t="s">
        <v>26</v>
      </c>
      <c r="C3391" s="11" t="s">
        <v>21175</v>
      </c>
      <c r="D3391" s="11" t="s">
        <v>13943</v>
      </c>
      <c r="E3391" s="11" t="s">
        <v>29</v>
      </c>
      <c r="F3391" s="11" t="s">
        <v>335</v>
      </c>
      <c r="G3391" s="11" t="s">
        <v>21177</v>
      </c>
      <c r="H3391" s="11"/>
      <c r="I3391" s="11" t="s">
        <v>32</v>
      </c>
      <c r="J3391" s="11" t="s">
        <v>337</v>
      </c>
      <c r="K3391" s="12">
        <v>1.0</v>
      </c>
      <c r="L3391" s="11" t="s">
        <v>337</v>
      </c>
      <c r="M3391" s="11" t="s">
        <v>35</v>
      </c>
      <c r="N3391" s="11" t="s">
        <v>36</v>
      </c>
      <c r="O3391" s="11"/>
    </row>
    <row r="3392" ht="12.75" hidden="1" customHeight="1">
      <c r="A3392" s="11" t="s">
        <v>21182</v>
      </c>
      <c r="B3392" s="11" t="s">
        <v>26</v>
      </c>
      <c r="C3392" s="11" t="s">
        <v>21183</v>
      </c>
      <c r="D3392" s="11" t="s">
        <v>13902</v>
      </c>
      <c r="E3392" s="11" t="s">
        <v>29</v>
      </c>
      <c r="F3392" s="11" t="s">
        <v>335</v>
      </c>
      <c r="G3392" s="11" t="s">
        <v>21186</v>
      </c>
      <c r="H3392" s="11"/>
      <c r="I3392" s="11" t="s">
        <v>32</v>
      </c>
      <c r="J3392" s="11" t="s">
        <v>337</v>
      </c>
      <c r="K3392" s="12">
        <v>2.0</v>
      </c>
      <c r="L3392" s="11" t="s">
        <v>14370</v>
      </c>
      <c r="M3392" s="11" t="s">
        <v>35</v>
      </c>
      <c r="N3392" s="11" t="s">
        <v>36</v>
      </c>
      <c r="O3392" s="11"/>
    </row>
    <row r="3393" ht="12.75" hidden="1" customHeight="1">
      <c r="A3393" s="11" t="s">
        <v>21189</v>
      </c>
      <c r="B3393" s="11" t="s">
        <v>26</v>
      </c>
      <c r="C3393" s="11" t="s">
        <v>21190</v>
      </c>
      <c r="D3393" s="11" t="s">
        <v>13911</v>
      </c>
      <c r="E3393" s="11" t="s">
        <v>29</v>
      </c>
      <c r="F3393" s="11" t="s">
        <v>335</v>
      </c>
      <c r="G3393" s="11" t="s">
        <v>21193</v>
      </c>
      <c r="H3393" s="11"/>
      <c r="I3393" s="11" t="s">
        <v>32</v>
      </c>
      <c r="J3393" s="11" t="s">
        <v>337</v>
      </c>
      <c r="K3393" s="12">
        <v>1.0</v>
      </c>
      <c r="L3393" s="11" t="s">
        <v>337</v>
      </c>
      <c r="M3393" s="11" t="s">
        <v>35</v>
      </c>
      <c r="N3393" s="11" t="s">
        <v>36</v>
      </c>
      <c r="O3393" s="11"/>
    </row>
    <row r="3394" ht="12.75" hidden="1" customHeight="1">
      <c r="A3394" s="11" t="s">
        <v>21197</v>
      </c>
      <c r="B3394" s="11" t="s">
        <v>26</v>
      </c>
      <c r="C3394" s="11" t="s">
        <v>21198</v>
      </c>
      <c r="D3394" s="11" t="s">
        <v>13880</v>
      </c>
      <c r="E3394" s="11" t="s">
        <v>29</v>
      </c>
      <c r="F3394" s="11" t="s">
        <v>335</v>
      </c>
      <c r="G3394" s="11" t="s">
        <v>12050</v>
      </c>
      <c r="H3394" s="11"/>
      <c r="I3394" s="11" t="s">
        <v>32</v>
      </c>
      <c r="J3394" s="11" t="s">
        <v>337</v>
      </c>
      <c r="K3394" s="12">
        <v>1.0</v>
      </c>
      <c r="L3394" s="11" t="s">
        <v>337</v>
      </c>
      <c r="M3394" s="11" t="s">
        <v>35</v>
      </c>
      <c r="N3394" s="11" t="s">
        <v>36</v>
      </c>
      <c r="O3394" s="11"/>
    </row>
    <row r="3395" ht="12.75" hidden="1" customHeight="1">
      <c r="A3395" s="11" t="s">
        <v>21204</v>
      </c>
      <c r="B3395" s="11" t="s">
        <v>26</v>
      </c>
      <c r="C3395" s="11" t="s">
        <v>21205</v>
      </c>
      <c r="D3395" s="11" t="s">
        <v>13974</v>
      </c>
      <c r="E3395" s="11" t="s">
        <v>29</v>
      </c>
      <c r="F3395" s="11" t="s">
        <v>335</v>
      </c>
      <c r="G3395" s="11" t="s">
        <v>21207</v>
      </c>
      <c r="H3395" s="11"/>
      <c r="I3395" s="11" t="s">
        <v>32</v>
      </c>
      <c r="J3395" s="11" t="s">
        <v>337</v>
      </c>
      <c r="K3395" s="12">
        <v>2.0</v>
      </c>
      <c r="L3395" s="11" t="s">
        <v>14370</v>
      </c>
      <c r="M3395" s="11" t="s">
        <v>35</v>
      </c>
      <c r="N3395" s="11" t="s">
        <v>36</v>
      </c>
      <c r="O3395" s="11"/>
    </row>
    <row r="3396" ht="12.75" hidden="1" customHeight="1">
      <c r="A3396" s="11" t="s">
        <v>21209</v>
      </c>
      <c r="B3396" s="11" t="s">
        <v>26</v>
      </c>
      <c r="C3396" s="11" t="s">
        <v>21210</v>
      </c>
      <c r="D3396" s="11" t="s">
        <v>13940</v>
      </c>
      <c r="E3396" s="11" t="s">
        <v>29</v>
      </c>
      <c r="F3396" s="11" t="s">
        <v>335</v>
      </c>
      <c r="G3396" s="11" t="s">
        <v>21213</v>
      </c>
      <c r="H3396" s="11"/>
      <c r="I3396" s="11" t="s">
        <v>32</v>
      </c>
      <c r="J3396" s="11" t="s">
        <v>337</v>
      </c>
      <c r="K3396" s="12">
        <v>1.0</v>
      </c>
      <c r="L3396" s="11" t="s">
        <v>337</v>
      </c>
      <c r="M3396" s="11" t="s">
        <v>35</v>
      </c>
      <c r="N3396" s="11" t="s">
        <v>36</v>
      </c>
      <c r="O3396" s="11"/>
    </row>
    <row r="3397" ht="12.75" hidden="1" customHeight="1">
      <c r="A3397" s="11" t="s">
        <v>21217</v>
      </c>
      <c r="B3397" s="11" t="s">
        <v>26</v>
      </c>
      <c r="C3397" s="11" t="s">
        <v>21218</v>
      </c>
      <c r="D3397" s="11" t="s">
        <v>13996</v>
      </c>
      <c r="E3397" s="11" t="s">
        <v>29</v>
      </c>
      <c r="F3397" s="11" t="s">
        <v>335</v>
      </c>
      <c r="G3397" s="11" t="s">
        <v>21222</v>
      </c>
      <c r="H3397" s="11"/>
      <c r="I3397" s="11" t="s">
        <v>32</v>
      </c>
      <c r="J3397" s="11" t="s">
        <v>337</v>
      </c>
      <c r="K3397" s="12">
        <v>2.0</v>
      </c>
      <c r="L3397" s="11" t="s">
        <v>14370</v>
      </c>
      <c r="M3397" s="11" t="s">
        <v>35</v>
      </c>
      <c r="N3397" s="11" t="s">
        <v>36</v>
      </c>
      <c r="O3397" s="11"/>
    </row>
    <row r="3398" ht="12.75" hidden="1" customHeight="1">
      <c r="A3398" s="11" t="s">
        <v>21225</v>
      </c>
      <c r="B3398" s="11" t="s">
        <v>26</v>
      </c>
      <c r="C3398" s="11" t="s">
        <v>21226</v>
      </c>
      <c r="D3398" s="11" t="s">
        <v>14016</v>
      </c>
      <c r="E3398" s="11" t="s">
        <v>29</v>
      </c>
      <c r="F3398" s="11" t="s">
        <v>335</v>
      </c>
      <c r="G3398" s="11" t="s">
        <v>21228</v>
      </c>
      <c r="H3398" s="11"/>
      <c r="I3398" s="11" t="s">
        <v>32</v>
      </c>
      <c r="J3398" s="11" t="s">
        <v>337</v>
      </c>
      <c r="K3398" s="12">
        <v>1.0</v>
      </c>
      <c r="L3398" s="11" t="s">
        <v>337</v>
      </c>
      <c r="M3398" s="11" t="s">
        <v>35</v>
      </c>
      <c r="N3398" s="11" t="s">
        <v>36</v>
      </c>
      <c r="O3398" s="11"/>
    </row>
    <row r="3399" ht="12.75" hidden="1" customHeight="1">
      <c r="A3399" s="11" t="s">
        <v>21232</v>
      </c>
      <c r="B3399" s="11" t="s">
        <v>26</v>
      </c>
      <c r="C3399" s="11" t="s">
        <v>21233</v>
      </c>
      <c r="D3399" s="11" t="s">
        <v>14009</v>
      </c>
      <c r="E3399" s="11" t="s">
        <v>29</v>
      </c>
      <c r="F3399" s="11" t="s">
        <v>335</v>
      </c>
      <c r="G3399" s="11" t="s">
        <v>21235</v>
      </c>
      <c r="H3399" s="11"/>
      <c r="I3399" s="11" t="s">
        <v>32</v>
      </c>
      <c r="J3399" s="11" t="s">
        <v>337</v>
      </c>
      <c r="K3399" s="12">
        <v>1.0</v>
      </c>
      <c r="L3399" s="11" t="s">
        <v>337</v>
      </c>
      <c r="M3399" s="11" t="s">
        <v>35</v>
      </c>
      <c r="N3399" s="11" t="s">
        <v>36</v>
      </c>
      <c r="O3399" s="11"/>
    </row>
    <row r="3400" ht="12.75" hidden="1" customHeight="1">
      <c r="A3400" s="11" t="s">
        <v>21240</v>
      </c>
      <c r="B3400" s="11" t="s">
        <v>26</v>
      </c>
      <c r="C3400" s="11" t="s">
        <v>21241</v>
      </c>
      <c r="D3400" s="11" t="s">
        <v>14082</v>
      </c>
      <c r="E3400" s="11" t="s">
        <v>29</v>
      </c>
      <c r="F3400" s="11" t="s">
        <v>335</v>
      </c>
      <c r="G3400" s="11" t="s">
        <v>21244</v>
      </c>
      <c r="H3400" s="11"/>
      <c r="I3400" s="11" t="s">
        <v>32</v>
      </c>
      <c r="J3400" s="11" t="s">
        <v>337</v>
      </c>
      <c r="K3400" s="12">
        <v>2.0</v>
      </c>
      <c r="L3400" s="11" t="s">
        <v>14370</v>
      </c>
      <c r="M3400" s="11" t="s">
        <v>35</v>
      </c>
      <c r="N3400" s="11" t="s">
        <v>36</v>
      </c>
      <c r="O3400" s="11"/>
    </row>
    <row r="3401" ht="12.75" hidden="1" customHeight="1">
      <c r="A3401" s="11" t="s">
        <v>21248</v>
      </c>
      <c r="B3401" s="11" t="s">
        <v>26</v>
      </c>
      <c r="C3401" s="11" t="s">
        <v>21249</v>
      </c>
      <c r="D3401" s="11" t="s">
        <v>14127</v>
      </c>
      <c r="E3401" s="11" t="s">
        <v>29</v>
      </c>
      <c r="F3401" s="11" t="s">
        <v>335</v>
      </c>
      <c r="G3401" s="11" t="s">
        <v>21252</v>
      </c>
      <c r="H3401" s="11"/>
      <c r="I3401" s="11" t="s">
        <v>32</v>
      </c>
      <c r="J3401" s="11" t="s">
        <v>337</v>
      </c>
      <c r="K3401" s="12">
        <v>1.0</v>
      </c>
      <c r="L3401" s="11" t="s">
        <v>337</v>
      </c>
      <c r="M3401" s="11" t="s">
        <v>35</v>
      </c>
      <c r="N3401" s="11" t="s">
        <v>36</v>
      </c>
      <c r="O3401" s="11"/>
    </row>
    <row r="3402" ht="12.75" hidden="1" customHeight="1">
      <c r="A3402" s="11" t="s">
        <v>21255</v>
      </c>
      <c r="B3402" s="11" t="s">
        <v>26</v>
      </c>
      <c r="C3402" s="11" t="s">
        <v>21256</v>
      </c>
      <c r="D3402" s="11" t="s">
        <v>14509</v>
      </c>
      <c r="E3402" s="11" t="s">
        <v>29</v>
      </c>
      <c r="F3402" s="11" t="s">
        <v>335</v>
      </c>
      <c r="G3402" s="11" t="s">
        <v>21260</v>
      </c>
      <c r="H3402" s="11"/>
      <c r="I3402" s="11" t="s">
        <v>32</v>
      </c>
      <c r="J3402" s="11" t="s">
        <v>337</v>
      </c>
      <c r="K3402" s="12">
        <v>1.0</v>
      </c>
      <c r="L3402" s="11" t="s">
        <v>337</v>
      </c>
      <c r="M3402" s="11" t="s">
        <v>35</v>
      </c>
      <c r="N3402" s="11" t="s">
        <v>36</v>
      </c>
      <c r="O3402" s="11"/>
    </row>
    <row r="3403" ht="12.75" hidden="1" customHeight="1">
      <c r="A3403" s="11" t="s">
        <v>21265</v>
      </c>
      <c r="B3403" s="11" t="s">
        <v>26</v>
      </c>
      <c r="C3403" s="11" t="s">
        <v>21268</v>
      </c>
      <c r="D3403" s="11" t="s">
        <v>14094</v>
      </c>
      <c r="E3403" s="11" t="s">
        <v>29</v>
      </c>
      <c r="F3403" s="11" t="s">
        <v>335</v>
      </c>
      <c r="G3403" s="11" t="s">
        <v>21269</v>
      </c>
      <c r="H3403" s="11"/>
      <c r="I3403" s="11" t="s">
        <v>32</v>
      </c>
      <c r="J3403" s="11" t="s">
        <v>337</v>
      </c>
      <c r="K3403" s="12">
        <v>2.0</v>
      </c>
      <c r="L3403" s="11" t="s">
        <v>14370</v>
      </c>
      <c r="M3403" s="11" t="s">
        <v>35</v>
      </c>
      <c r="N3403" s="11" t="s">
        <v>36</v>
      </c>
      <c r="O3403" s="11"/>
    </row>
    <row r="3404" ht="12.75" hidden="1" customHeight="1">
      <c r="A3404" s="11" t="s">
        <v>21273</v>
      </c>
      <c r="B3404" s="11" t="s">
        <v>26</v>
      </c>
      <c r="C3404" s="11" t="s">
        <v>21274</v>
      </c>
      <c r="D3404" s="11" t="s">
        <v>14842</v>
      </c>
      <c r="E3404" s="11" t="s">
        <v>29</v>
      </c>
      <c r="F3404" s="11" t="s">
        <v>335</v>
      </c>
      <c r="G3404" s="11" t="s">
        <v>21278</v>
      </c>
      <c r="H3404" s="11"/>
      <c r="I3404" s="11" t="s">
        <v>32</v>
      </c>
      <c r="J3404" s="11" t="s">
        <v>337</v>
      </c>
      <c r="K3404" s="12">
        <v>1.0</v>
      </c>
      <c r="L3404" s="11" t="s">
        <v>337</v>
      </c>
      <c r="M3404" s="11" t="s">
        <v>35</v>
      </c>
      <c r="N3404" s="11" t="s">
        <v>36</v>
      </c>
      <c r="O3404" s="11"/>
    </row>
    <row r="3405" ht="12.75" hidden="1" customHeight="1">
      <c r="A3405" s="11" t="s">
        <v>21282</v>
      </c>
      <c r="B3405" s="11" t="s">
        <v>26</v>
      </c>
      <c r="C3405" s="11" t="s">
        <v>21283</v>
      </c>
      <c r="D3405" s="11" t="s">
        <v>14536</v>
      </c>
      <c r="E3405" s="11" t="s">
        <v>29</v>
      </c>
      <c r="F3405" s="11" t="s">
        <v>335</v>
      </c>
      <c r="G3405" s="11" t="s">
        <v>21284</v>
      </c>
      <c r="H3405" s="11"/>
      <c r="I3405" s="11" t="s">
        <v>32</v>
      </c>
      <c r="J3405" s="11" t="s">
        <v>337</v>
      </c>
      <c r="K3405" s="12">
        <v>1.0</v>
      </c>
      <c r="L3405" s="11" t="s">
        <v>337</v>
      </c>
      <c r="M3405" s="11" t="s">
        <v>35</v>
      </c>
      <c r="N3405" s="11" t="s">
        <v>36</v>
      </c>
      <c r="O3405" s="11"/>
    </row>
    <row r="3406" ht="12.75" hidden="1" customHeight="1">
      <c r="A3406" s="11" t="s">
        <v>21288</v>
      </c>
      <c r="B3406" s="11" t="s">
        <v>26</v>
      </c>
      <c r="C3406" s="11" t="s">
        <v>21289</v>
      </c>
      <c r="D3406" s="11" t="s">
        <v>14624</v>
      </c>
      <c r="E3406" s="11" t="s">
        <v>29</v>
      </c>
      <c r="F3406" s="11" t="s">
        <v>335</v>
      </c>
      <c r="G3406" s="11" t="s">
        <v>17945</v>
      </c>
      <c r="H3406" s="11"/>
      <c r="I3406" s="11" t="s">
        <v>32</v>
      </c>
      <c r="J3406" s="11" t="s">
        <v>337</v>
      </c>
      <c r="K3406" s="12">
        <v>1.0</v>
      </c>
      <c r="L3406" s="11" t="s">
        <v>337</v>
      </c>
      <c r="M3406" s="11" t="s">
        <v>35</v>
      </c>
      <c r="N3406" s="11" t="s">
        <v>36</v>
      </c>
      <c r="O3406" s="11"/>
    </row>
    <row r="3407" ht="12.75" hidden="1" customHeight="1">
      <c r="A3407" s="11" t="s">
        <v>21293</v>
      </c>
      <c r="B3407" s="11" t="s">
        <v>26</v>
      </c>
      <c r="C3407" s="11" t="s">
        <v>21295</v>
      </c>
      <c r="D3407" s="11" t="s">
        <v>14345</v>
      </c>
      <c r="E3407" s="11" t="s">
        <v>29</v>
      </c>
      <c r="F3407" s="11" t="s">
        <v>335</v>
      </c>
      <c r="G3407" s="11" t="s">
        <v>21297</v>
      </c>
      <c r="H3407" s="11"/>
      <c r="I3407" s="11" t="s">
        <v>32</v>
      </c>
      <c r="J3407" s="11" t="s">
        <v>337</v>
      </c>
      <c r="K3407" s="12">
        <v>1.0</v>
      </c>
      <c r="L3407" s="11" t="s">
        <v>337</v>
      </c>
      <c r="M3407" s="11" t="s">
        <v>35</v>
      </c>
      <c r="N3407" s="11" t="s">
        <v>36</v>
      </c>
      <c r="O3407" s="11"/>
    </row>
    <row r="3408" ht="12.75" hidden="1" customHeight="1">
      <c r="A3408" s="11" t="s">
        <v>21299</v>
      </c>
      <c r="B3408" s="11" t="s">
        <v>62</v>
      </c>
      <c r="C3408" s="11" t="s">
        <v>21301</v>
      </c>
      <c r="D3408" s="11" t="s">
        <v>18909</v>
      </c>
      <c r="E3408" s="11" t="s">
        <v>29</v>
      </c>
      <c r="F3408" s="11" t="s">
        <v>335</v>
      </c>
      <c r="G3408" s="11" t="s">
        <v>21303</v>
      </c>
      <c r="H3408" s="11"/>
      <c r="I3408" s="11" t="s">
        <v>32</v>
      </c>
      <c r="J3408" s="11" t="s">
        <v>337</v>
      </c>
      <c r="K3408" s="12">
        <v>1.0</v>
      </c>
      <c r="L3408" s="11" t="s">
        <v>337</v>
      </c>
      <c r="M3408" s="11" t="s">
        <v>35</v>
      </c>
      <c r="N3408" s="11" t="s">
        <v>36</v>
      </c>
      <c r="O3408" s="11"/>
    </row>
    <row r="3409" ht="12.75" hidden="1" customHeight="1">
      <c r="A3409" s="11" t="s">
        <v>21305</v>
      </c>
      <c r="B3409" s="11" t="s">
        <v>26</v>
      </c>
      <c r="C3409" s="11" t="s">
        <v>21307</v>
      </c>
      <c r="D3409" s="11" t="s">
        <v>14186</v>
      </c>
      <c r="E3409" s="11" t="s">
        <v>29</v>
      </c>
      <c r="F3409" s="11" t="s">
        <v>335</v>
      </c>
      <c r="G3409" s="11" t="s">
        <v>21309</v>
      </c>
      <c r="H3409" s="11"/>
      <c r="I3409" s="11" t="s">
        <v>32</v>
      </c>
      <c r="J3409" s="11" t="s">
        <v>337</v>
      </c>
      <c r="K3409" s="12">
        <v>1.0</v>
      </c>
      <c r="L3409" s="11" t="s">
        <v>337</v>
      </c>
      <c r="M3409" s="11" t="s">
        <v>35</v>
      </c>
      <c r="N3409" s="11" t="s">
        <v>36</v>
      </c>
      <c r="O3409" s="11"/>
    </row>
    <row r="3410" ht="12.75" hidden="1" customHeight="1">
      <c r="A3410" s="11" t="s">
        <v>21312</v>
      </c>
      <c r="B3410" s="11" t="s">
        <v>26</v>
      </c>
      <c r="C3410" s="11" t="s">
        <v>21314</v>
      </c>
      <c r="D3410" s="11" t="s">
        <v>14168</v>
      </c>
      <c r="E3410" s="11" t="s">
        <v>29</v>
      </c>
      <c r="F3410" s="11" t="s">
        <v>335</v>
      </c>
      <c r="G3410" s="11" t="s">
        <v>21315</v>
      </c>
      <c r="H3410" s="11"/>
      <c r="I3410" s="11" t="s">
        <v>32</v>
      </c>
      <c r="J3410" s="11" t="s">
        <v>337</v>
      </c>
      <c r="K3410" s="12">
        <v>1.0</v>
      </c>
      <c r="L3410" s="11" t="s">
        <v>337</v>
      </c>
      <c r="M3410" s="11" t="s">
        <v>35</v>
      </c>
      <c r="N3410" s="11" t="s">
        <v>36</v>
      </c>
      <c r="O3410" s="11"/>
    </row>
    <row r="3411" ht="12.75" hidden="1" customHeight="1">
      <c r="A3411" s="11" t="s">
        <v>21319</v>
      </c>
      <c r="B3411" s="11" t="s">
        <v>26</v>
      </c>
      <c r="C3411" s="11" t="s">
        <v>21320</v>
      </c>
      <c r="D3411" s="11" t="s">
        <v>14162</v>
      </c>
      <c r="E3411" s="11" t="s">
        <v>29</v>
      </c>
      <c r="F3411" s="11" t="s">
        <v>335</v>
      </c>
      <c r="G3411" s="11" t="s">
        <v>21322</v>
      </c>
      <c r="H3411" s="11"/>
      <c r="I3411" s="11" t="s">
        <v>32</v>
      </c>
      <c r="J3411" s="11" t="s">
        <v>337</v>
      </c>
      <c r="K3411" s="12">
        <v>1.0</v>
      </c>
      <c r="L3411" s="11" t="s">
        <v>337</v>
      </c>
      <c r="M3411" s="11" t="s">
        <v>35</v>
      </c>
      <c r="N3411" s="11" t="s">
        <v>36</v>
      </c>
      <c r="O3411" s="11"/>
    </row>
    <row r="3412" ht="12.75" hidden="1" customHeight="1">
      <c r="A3412" s="11" t="s">
        <v>21325</v>
      </c>
      <c r="B3412" s="11" t="s">
        <v>26</v>
      </c>
      <c r="C3412" s="11" t="s">
        <v>21326</v>
      </c>
      <c r="D3412" s="11" t="s">
        <v>14696</v>
      </c>
      <c r="E3412" s="11" t="s">
        <v>29</v>
      </c>
      <c r="F3412" s="11" t="s">
        <v>335</v>
      </c>
      <c r="G3412" s="11" t="s">
        <v>21330</v>
      </c>
      <c r="H3412" s="11"/>
      <c r="I3412" s="11" t="s">
        <v>32</v>
      </c>
      <c r="J3412" s="11" t="s">
        <v>337</v>
      </c>
      <c r="K3412" s="12">
        <v>2.0</v>
      </c>
      <c r="L3412" s="11" t="s">
        <v>14370</v>
      </c>
      <c r="M3412" s="11" t="s">
        <v>35</v>
      </c>
      <c r="N3412" s="11" t="s">
        <v>36</v>
      </c>
      <c r="O3412" s="11"/>
    </row>
    <row r="3413" ht="12.75" hidden="1" customHeight="1">
      <c r="A3413" s="11" t="s">
        <v>21331</v>
      </c>
      <c r="B3413" s="11" t="s">
        <v>62</v>
      </c>
      <c r="C3413" s="11" t="s">
        <v>21333</v>
      </c>
      <c r="D3413" s="11" t="s">
        <v>18225</v>
      </c>
      <c r="E3413" s="11" t="s">
        <v>29</v>
      </c>
      <c r="F3413" s="11" t="s">
        <v>335</v>
      </c>
      <c r="G3413" s="11" t="s">
        <v>11530</v>
      </c>
      <c r="H3413" s="11"/>
      <c r="I3413" s="11" t="s">
        <v>32</v>
      </c>
      <c r="J3413" s="11" t="s">
        <v>337</v>
      </c>
      <c r="K3413" s="12">
        <v>1.0</v>
      </c>
      <c r="L3413" s="11" t="s">
        <v>337</v>
      </c>
      <c r="M3413" s="11" t="s">
        <v>35</v>
      </c>
      <c r="N3413" s="11" t="s">
        <v>36</v>
      </c>
      <c r="O3413" s="11"/>
    </row>
    <row r="3414" ht="12.75" hidden="1" customHeight="1">
      <c r="A3414" s="11" t="s">
        <v>21337</v>
      </c>
      <c r="B3414" s="11" t="s">
        <v>26</v>
      </c>
      <c r="C3414" s="11" t="s">
        <v>21339</v>
      </c>
      <c r="D3414" s="11" t="s">
        <v>14364</v>
      </c>
      <c r="E3414" s="11" t="s">
        <v>29</v>
      </c>
      <c r="F3414" s="11" t="s">
        <v>335</v>
      </c>
      <c r="G3414" s="11" t="s">
        <v>21340</v>
      </c>
      <c r="H3414" s="11"/>
      <c r="I3414" s="11" t="s">
        <v>32</v>
      </c>
      <c r="J3414" s="11" t="s">
        <v>337</v>
      </c>
      <c r="K3414" s="12">
        <v>1.0</v>
      </c>
      <c r="L3414" s="11" t="s">
        <v>337</v>
      </c>
      <c r="M3414" s="11" t="s">
        <v>35</v>
      </c>
      <c r="N3414" s="11" t="s">
        <v>36</v>
      </c>
      <c r="O3414" s="11"/>
    </row>
    <row r="3415" ht="12.75" hidden="1" customHeight="1">
      <c r="A3415" s="11" t="s">
        <v>21342</v>
      </c>
      <c r="B3415" s="11" t="s">
        <v>26</v>
      </c>
      <c r="C3415" s="11" t="s">
        <v>21344</v>
      </c>
      <c r="D3415" s="11" t="s">
        <v>14504</v>
      </c>
      <c r="E3415" s="11" t="s">
        <v>29</v>
      </c>
      <c r="F3415" s="11" t="s">
        <v>335</v>
      </c>
      <c r="G3415" s="11" t="s">
        <v>21345</v>
      </c>
      <c r="H3415" s="11"/>
      <c r="I3415" s="11" t="s">
        <v>32</v>
      </c>
      <c r="J3415" s="11" t="s">
        <v>337</v>
      </c>
      <c r="K3415" s="12">
        <v>1.0</v>
      </c>
      <c r="L3415" s="11" t="s">
        <v>337</v>
      </c>
      <c r="M3415" s="11" t="s">
        <v>35</v>
      </c>
      <c r="N3415" s="11" t="s">
        <v>36</v>
      </c>
      <c r="O3415" s="11"/>
    </row>
    <row r="3416" ht="12.75" hidden="1" customHeight="1">
      <c r="A3416" s="11" t="s">
        <v>21349</v>
      </c>
      <c r="B3416" s="11" t="s">
        <v>26</v>
      </c>
      <c r="C3416" s="11" t="s">
        <v>21350</v>
      </c>
      <c r="D3416" s="11" t="s">
        <v>14271</v>
      </c>
      <c r="E3416" s="11" t="s">
        <v>29</v>
      </c>
      <c r="F3416" s="11" t="s">
        <v>335</v>
      </c>
      <c r="G3416" s="11" t="s">
        <v>21353</v>
      </c>
      <c r="H3416" s="11"/>
      <c r="I3416" s="11" t="s">
        <v>32</v>
      </c>
      <c r="J3416" s="11" t="s">
        <v>337</v>
      </c>
      <c r="K3416" s="12">
        <v>1.0</v>
      </c>
      <c r="L3416" s="11" t="s">
        <v>337</v>
      </c>
      <c r="M3416" s="11" t="s">
        <v>35</v>
      </c>
      <c r="N3416" s="11" t="s">
        <v>36</v>
      </c>
      <c r="O3416" s="11"/>
    </row>
    <row r="3417" ht="12.75" hidden="1" customHeight="1">
      <c r="A3417" s="11" t="s">
        <v>14193</v>
      </c>
      <c r="B3417" s="11" t="s">
        <v>26</v>
      </c>
      <c r="C3417" s="11" t="s">
        <v>21357</v>
      </c>
      <c r="D3417" s="11" t="s">
        <v>14277</v>
      </c>
      <c r="E3417" s="11" t="s">
        <v>29</v>
      </c>
      <c r="F3417" s="11" t="s">
        <v>335</v>
      </c>
      <c r="G3417" s="11" t="s">
        <v>21359</v>
      </c>
      <c r="H3417" s="11"/>
      <c r="I3417" s="11" t="s">
        <v>32</v>
      </c>
      <c r="J3417" s="11" t="s">
        <v>337</v>
      </c>
      <c r="K3417" s="12">
        <v>1.0</v>
      </c>
      <c r="L3417" s="11" t="s">
        <v>337</v>
      </c>
      <c r="M3417" s="11" t="s">
        <v>35</v>
      </c>
      <c r="N3417" s="11" t="s">
        <v>36</v>
      </c>
      <c r="O3417" s="11"/>
    </row>
    <row r="3418" ht="12.75" hidden="1" customHeight="1">
      <c r="A3418" s="11" t="s">
        <v>21365</v>
      </c>
      <c r="B3418" s="11" t="s">
        <v>26</v>
      </c>
      <c r="C3418" s="11" t="s">
        <v>21366</v>
      </c>
      <c r="D3418" s="11" t="s">
        <v>14213</v>
      </c>
      <c r="E3418" s="11" t="s">
        <v>29</v>
      </c>
      <c r="F3418" s="11" t="s">
        <v>335</v>
      </c>
      <c r="G3418" s="11" t="s">
        <v>21369</v>
      </c>
      <c r="H3418" s="11"/>
      <c r="I3418" s="11" t="s">
        <v>32</v>
      </c>
      <c r="J3418" s="11" t="s">
        <v>337</v>
      </c>
      <c r="K3418" s="12">
        <v>2.0</v>
      </c>
      <c r="L3418" s="11" t="s">
        <v>14370</v>
      </c>
      <c r="M3418" s="11" t="s">
        <v>35</v>
      </c>
      <c r="N3418" s="11" t="s">
        <v>36</v>
      </c>
      <c r="O3418" s="11"/>
    </row>
    <row r="3419" ht="12.75" hidden="1" customHeight="1">
      <c r="A3419" s="11" t="s">
        <v>14225</v>
      </c>
      <c r="B3419" s="11" t="s">
        <v>62</v>
      </c>
      <c r="C3419" s="11" t="s">
        <v>21375</v>
      </c>
      <c r="D3419" s="11" t="s">
        <v>14263</v>
      </c>
      <c r="E3419" s="11" t="s">
        <v>29</v>
      </c>
      <c r="F3419" s="11" t="s">
        <v>335</v>
      </c>
      <c r="G3419" s="11" t="s">
        <v>15958</v>
      </c>
      <c r="H3419" s="11"/>
      <c r="I3419" s="11" t="s">
        <v>32</v>
      </c>
      <c r="J3419" s="11" t="s">
        <v>337</v>
      </c>
      <c r="K3419" s="12">
        <v>1.0</v>
      </c>
      <c r="L3419" s="11" t="s">
        <v>337</v>
      </c>
      <c r="M3419" s="11" t="s">
        <v>35</v>
      </c>
      <c r="N3419" s="11" t="s">
        <v>36</v>
      </c>
      <c r="O3419" s="11"/>
    </row>
    <row r="3420" ht="12.75" hidden="1" customHeight="1">
      <c r="A3420" s="11" t="s">
        <v>21380</v>
      </c>
      <c r="B3420" s="11" t="s">
        <v>26</v>
      </c>
      <c r="C3420" s="11" t="s">
        <v>21382</v>
      </c>
      <c r="D3420" s="11" t="s">
        <v>14282</v>
      </c>
      <c r="E3420" s="11" t="s">
        <v>29</v>
      </c>
      <c r="F3420" s="11" t="s">
        <v>335</v>
      </c>
      <c r="G3420" s="11" t="s">
        <v>21385</v>
      </c>
      <c r="H3420" s="11"/>
      <c r="I3420" s="11" t="s">
        <v>32</v>
      </c>
      <c r="J3420" s="11" t="s">
        <v>337</v>
      </c>
      <c r="K3420" s="12">
        <v>2.0</v>
      </c>
      <c r="L3420" s="11" t="s">
        <v>14370</v>
      </c>
      <c r="M3420" s="11" t="s">
        <v>35</v>
      </c>
      <c r="N3420" s="11" t="s">
        <v>36</v>
      </c>
      <c r="O3420" s="11"/>
    </row>
    <row r="3421" ht="12.75" hidden="1" customHeight="1">
      <c r="A3421" s="11" t="s">
        <v>21389</v>
      </c>
      <c r="B3421" s="11" t="s">
        <v>26</v>
      </c>
      <c r="C3421" s="11" t="s">
        <v>21391</v>
      </c>
      <c r="D3421" s="11" t="s">
        <v>14741</v>
      </c>
      <c r="E3421" s="11" t="s">
        <v>29</v>
      </c>
      <c r="F3421" s="11" t="s">
        <v>335</v>
      </c>
      <c r="G3421" s="11" t="s">
        <v>21394</v>
      </c>
      <c r="H3421" s="11"/>
      <c r="I3421" s="11" t="s">
        <v>32</v>
      </c>
      <c r="J3421" s="11" t="s">
        <v>337</v>
      </c>
      <c r="K3421" s="12">
        <v>1.0</v>
      </c>
      <c r="L3421" s="11" t="s">
        <v>337</v>
      </c>
      <c r="M3421" s="11" t="s">
        <v>35</v>
      </c>
      <c r="N3421" s="11" t="s">
        <v>36</v>
      </c>
      <c r="O3421" s="11"/>
    </row>
    <row r="3422" ht="12.75" hidden="1" customHeight="1">
      <c r="A3422" s="11" t="s">
        <v>14279</v>
      </c>
      <c r="B3422" s="11" t="s">
        <v>26</v>
      </c>
      <c r="C3422" s="11" t="s">
        <v>21397</v>
      </c>
      <c r="D3422" s="11" t="s">
        <v>14302</v>
      </c>
      <c r="E3422" s="11" t="s">
        <v>29</v>
      </c>
      <c r="F3422" s="11" t="s">
        <v>335</v>
      </c>
      <c r="G3422" s="11" t="s">
        <v>21400</v>
      </c>
      <c r="H3422" s="11"/>
      <c r="I3422" s="11" t="s">
        <v>32</v>
      </c>
      <c r="J3422" s="11" t="s">
        <v>337</v>
      </c>
      <c r="K3422" s="12">
        <v>1.0</v>
      </c>
      <c r="L3422" s="11" t="s">
        <v>337</v>
      </c>
      <c r="M3422" s="11" t="s">
        <v>35</v>
      </c>
      <c r="N3422" s="11" t="s">
        <v>36</v>
      </c>
      <c r="O3422" s="11"/>
    </row>
    <row r="3423" ht="12.75" hidden="1" customHeight="1">
      <c r="A3423" s="11" t="s">
        <v>21404</v>
      </c>
      <c r="B3423" s="11" t="s">
        <v>26</v>
      </c>
      <c r="C3423" s="11" t="s">
        <v>21405</v>
      </c>
      <c r="D3423" s="11" t="s">
        <v>14913</v>
      </c>
      <c r="E3423" s="11" t="s">
        <v>29</v>
      </c>
      <c r="F3423" s="11" t="s">
        <v>335</v>
      </c>
      <c r="G3423" s="11" t="s">
        <v>21407</v>
      </c>
      <c r="H3423" s="11"/>
      <c r="I3423" s="11" t="s">
        <v>32</v>
      </c>
      <c r="J3423" s="11" t="s">
        <v>337</v>
      </c>
      <c r="K3423" s="12">
        <v>1.0</v>
      </c>
      <c r="L3423" s="11" t="s">
        <v>337</v>
      </c>
      <c r="M3423" s="11" t="s">
        <v>35</v>
      </c>
      <c r="N3423" s="11" t="s">
        <v>36</v>
      </c>
      <c r="O3423" s="11"/>
    </row>
    <row r="3424" ht="12.75" hidden="1" customHeight="1">
      <c r="A3424" s="11" t="s">
        <v>21413</v>
      </c>
      <c r="B3424" s="11" t="s">
        <v>26</v>
      </c>
      <c r="C3424" s="11" t="s">
        <v>21414</v>
      </c>
      <c r="D3424" s="11" t="s">
        <v>14324</v>
      </c>
      <c r="E3424" s="11" t="s">
        <v>29</v>
      </c>
      <c r="F3424" s="11" t="s">
        <v>335</v>
      </c>
      <c r="G3424" s="11" t="s">
        <v>21415</v>
      </c>
      <c r="H3424" s="11"/>
      <c r="I3424" s="11" t="s">
        <v>32</v>
      </c>
      <c r="J3424" s="11" t="s">
        <v>337</v>
      </c>
      <c r="K3424" s="12">
        <v>1.0</v>
      </c>
      <c r="L3424" s="11" t="s">
        <v>337</v>
      </c>
      <c r="M3424" s="11" t="s">
        <v>35</v>
      </c>
      <c r="N3424" s="11" t="s">
        <v>36</v>
      </c>
      <c r="O3424" s="11"/>
    </row>
    <row r="3425" ht="12.75" hidden="1" customHeight="1">
      <c r="A3425" s="11" t="s">
        <v>21421</v>
      </c>
      <c r="B3425" s="11" t="s">
        <v>26</v>
      </c>
      <c r="C3425" s="11" t="s">
        <v>21422</v>
      </c>
      <c r="D3425" s="11" t="s">
        <v>14782</v>
      </c>
      <c r="E3425" s="11" t="s">
        <v>29</v>
      </c>
      <c r="F3425" s="11" t="s">
        <v>335</v>
      </c>
      <c r="G3425" s="11" t="s">
        <v>21425</v>
      </c>
      <c r="H3425" s="11"/>
      <c r="I3425" s="11" t="s">
        <v>32</v>
      </c>
      <c r="J3425" s="11" t="s">
        <v>337</v>
      </c>
      <c r="K3425" s="12">
        <v>1.0</v>
      </c>
      <c r="L3425" s="11" t="s">
        <v>337</v>
      </c>
      <c r="M3425" s="11" t="s">
        <v>35</v>
      </c>
      <c r="N3425" s="11" t="s">
        <v>36</v>
      </c>
      <c r="O3425" s="11"/>
    </row>
    <row r="3426" ht="12.75" hidden="1" customHeight="1">
      <c r="A3426" s="11" t="s">
        <v>21428</v>
      </c>
      <c r="B3426" s="11" t="s">
        <v>26</v>
      </c>
      <c r="C3426" s="11" t="s">
        <v>21429</v>
      </c>
      <c r="D3426" s="11" t="s">
        <v>14387</v>
      </c>
      <c r="E3426" s="11" t="s">
        <v>29</v>
      </c>
      <c r="F3426" s="11" t="s">
        <v>335</v>
      </c>
      <c r="G3426" s="11" t="s">
        <v>21433</v>
      </c>
      <c r="H3426" s="11"/>
      <c r="I3426" s="11" t="s">
        <v>32</v>
      </c>
      <c r="J3426" s="11" t="s">
        <v>337</v>
      </c>
      <c r="K3426" s="12">
        <v>2.0</v>
      </c>
      <c r="L3426" s="11" t="s">
        <v>14370</v>
      </c>
      <c r="M3426" s="11" t="s">
        <v>35</v>
      </c>
      <c r="N3426" s="11" t="s">
        <v>36</v>
      </c>
      <c r="O3426" s="11"/>
    </row>
    <row r="3427" ht="12.75" hidden="1" customHeight="1">
      <c r="A3427" s="11" t="s">
        <v>21435</v>
      </c>
      <c r="B3427" s="11" t="s">
        <v>26</v>
      </c>
      <c r="C3427" s="11" t="s">
        <v>21437</v>
      </c>
      <c r="D3427" s="11" t="s">
        <v>14422</v>
      </c>
      <c r="E3427" s="11" t="s">
        <v>29</v>
      </c>
      <c r="F3427" s="11" t="s">
        <v>335</v>
      </c>
      <c r="G3427" s="11" t="s">
        <v>21438</v>
      </c>
      <c r="H3427" s="11"/>
      <c r="I3427" s="11" t="s">
        <v>32</v>
      </c>
      <c r="J3427" s="11" t="s">
        <v>337</v>
      </c>
      <c r="K3427" s="12">
        <v>3.0</v>
      </c>
      <c r="L3427" s="11" t="s">
        <v>14403</v>
      </c>
      <c r="M3427" s="11" t="s">
        <v>35</v>
      </c>
      <c r="N3427" s="11" t="s">
        <v>36</v>
      </c>
      <c r="O3427" s="11"/>
    </row>
    <row r="3428" ht="12.75" hidden="1" customHeight="1">
      <c r="A3428" s="11" t="s">
        <v>21442</v>
      </c>
      <c r="B3428" s="11" t="s">
        <v>26</v>
      </c>
      <c r="C3428" s="11" t="s">
        <v>21443</v>
      </c>
      <c r="D3428" s="11" t="s">
        <v>14680</v>
      </c>
      <c r="E3428" s="11" t="s">
        <v>29</v>
      </c>
      <c r="F3428" s="11" t="s">
        <v>335</v>
      </c>
      <c r="G3428" s="11" t="s">
        <v>21444</v>
      </c>
      <c r="H3428" s="11"/>
      <c r="I3428" s="11" t="s">
        <v>32</v>
      </c>
      <c r="J3428" s="11" t="s">
        <v>337</v>
      </c>
      <c r="K3428" s="12">
        <v>2.0</v>
      </c>
      <c r="L3428" s="11" t="s">
        <v>14370</v>
      </c>
      <c r="M3428" s="11" t="s">
        <v>35</v>
      </c>
      <c r="N3428" s="11" t="s">
        <v>36</v>
      </c>
      <c r="O3428" s="11"/>
    </row>
    <row r="3429" ht="12.75" hidden="1" customHeight="1">
      <c r="A3429" s="11" t="s">
        <v>21448</v>
      </c>
      <c r="B3429" s="11" t="s">
        <v>26</v>
      </c>
      <c r="C3429" s="11" t="s">
        <v>21450</v>
      </c>
      <c r="D3429" s="11" t="s">
        <v>14429</v>
      </c>
      <c r="E3429" s="11" t="s">
        <v>29</v>
      </c>
      <c r="F3429" s="11" t="s">
        <v>335</v>
      </c>
      <c r="G3429" s="11" t="s">
        <v>21453</v>
      </c>
      <c r="H3429" s="11"/>
      <c r="I3429" s="11" t="s">
        <v>32</v>
      </c>
      <c r="J3429" s="11" t="s">
        <v>337</v>
      </c>
      <c r="K3429" s="12">
        <v>1.0</v>
      </c>
      <c r="L3429" s="11" t="s">
        <v>337</v>
      </c>
      <c r="M3429" s="11" t="s">
        <v>35</v>
      </c>
      <c r="N3429" s="11" t="s">
        <v>36</v>
      </c>
      <c r="O3429" s="11"/>
    </row>
    <row r="3430" ht="12.75" hidden="1" customHeight="1">
      <c r="A3430" s="11" t="s">
        <v>21457</v>
      </c>
      <c r="B3430" s="11" t="s">
        <v>26</v>
      </c>
      <c r="C3430" s="11" t="s">
        <v>21459</v>
      </c>
      <c r="D3430" s="11" t="s">
        <v>14489</v>
      </c>
      <c r="E3430" s="11" t="s">
        <v>29</v>
      </c>
      <c r="F3430" s="11" t="s">
        <v>335</v>
      </c>
      <c r="G3430" s="11" t="s">
        <v>21461</v>
      </c>
      <c r="H3430" s="11"/>
      <c r="I3430" s="11" t="s">
        <v>32</v>
      </c>
      <c r="J3430" s="11" t="s">
        <v>337</v>
      </c>
      <c r="K3430" s="12">
        <v>1.0</v>
      </c>
      <c r="L3430" s="11" t="s">
        <v>337</v>
      </c>
      <c r="M3430" s="11" t="s">
        <v>35</v>
      </c>
      <c r="N3430" s="11" t="s">
        <v>36</v>
      </c>
      <c r="O3430" s="11"/>
    </row>
    <row r="3431" ht="12.75" hidden="1" customHeight="1">
      <c r="A3431" s="11" t="s">
        <v>21464</v>
      </c>
      <c r="B3431" s="11" t="s">
        <v>26</v>
      </c>
      <c r="C3431" s="11" t="s">
        <v>21467</v>
      </c>
      <c r="D3431" s="11" t="s">
        <v>14441</v>
      </c>
      <c r="E3431" s="11" t="s">
        <v>29</v>
      </c>
      <c r="F3431" s="11" t="s">
        <v>335</v>
      </c>
      <c r="G3431" s="11" t="s">
        <v>21469</v>
      </c>
      <c r="H3431" s="11"/>
      <c r="I3431" s="11" t="s">
        <v>32</v>
      </c>
      <c r="J3431" s="11" t="s">
        <v>337</v>
      </c>
      <c r="K3431" s="12">
        <v>1.0</v>
      </c>
      <c r="L3431" s="11" t="s">
        <v>337</v>
      </c>
      <c r="M3431" s="11" t="s">
        <v>35</v>
      </c>
      <c r="N3431" s="11" t="s">
        <v>36</v>
      </c>
      <c r="O3431" s="11"/>
    </row>
    <row r="3432" ht="12.75" hidden="1" customHeight="1">
      <c r="A3432" s="11" t="s">
        <v>21473</v>
      </c>
      <c r="B3432" s="11" t="s">
        <v>26</v>
      </c>
      <c r="C3432" s="11" t="s">
        <v>21475</v>
      </c>
      <c r="D3432" s="11" t="s">
        <v>14581</v>
      </c>
      <c r="E3432" s="11" t="s">
        <v>29</v>
      </c>
      <c r="F3432" s="11" t="s">
        <v>335</v>
      </c>
      <c r="G3432" s="11" t="s">
        <v>21477</v>
      </c>
      <c r="H3432" s="11"/>
      <c r="I3432" s="11" t="s">
        <v>32</v>
      </c>
      <c r="J3432" s="11" t="s">
        <v>337</v>
      </c>
      <c r="K3432" s="12">
        <v>1.0</v>
      </c>
      <c r="L3432" s="11" t="s">
        <v>337</v>
      </c>
      <c r="M3432" s="11" t="s">
        <v>35</v>
      </c>
      <c r="N3432" s="11" t="s">
        <v>36</v>
      </c>
      <c r="O3432" s="11"/>
    </row>
    <row r="3433" ht="12.75" hidden="1" customHeight="1">
      <c r="A3433" s="11" t="s">
        <v>21480</v>
      </c>
      <c r="B3433" s="11" t="s">
        <v>26</v>
      </c>
      <c r="C3433" s="11" t="s">
        <v>21482</v>
      </c>
      <c r="D3433" s="11" t="s">
        <v>14453</v>
      </c>
      <c r="E3433" s="11" t="s">
        <v>29</v>
      </c>
      <c r="F3433" s="11" t="s">
        <v>335</v>
      </c>
      <c r="G3433" s="11" t="s">
        <v>21485</v>
      </c>
      <c r="H3433" s="11"/>
      <c r="I3433" s="11" t="s">
        <v>32</v>
      </c>
      <c r="J3433" s="11" t="s">
        <v>337</v>
      </c>
      <c r="K3433" s="12">
        <v>2.0</v>
      </c>
      <c r="L3433" s="11" t="s">
        <v>14370</v>
      </c>
      <c r="M3433" s="11" t="s">
        <v>35</v>
      </c>
      <c r="N3433" s="11" t="s">
        <v>36</v>
      </c>
      <c r="O3433" s="11"/>
    </row>
    <row r="3434" ht="12.75" hidden="1" customHeight="1">
      <c r="A3434" s="11" t="s">
        <v>21487</v>
      </c>
      <c r="B3434" s="11" t="s">
        <v>26</v>
      </c>
      <c r="C3434" s="11" t="s">
        <v>21489</v>
      </c>
      <c r="D3434" s="11" t="s">
        <v>14668</v>
      </c>
      <c r="E3434" s="11" t="s">
        <v>29</v>
      </c>
      <c r="F3434" s="11" t="s">
        <v>335</v>
      </c>
      <c r="G3434" s="11" t="s">
        <v>21490</v>
      </c>
      <c r="H3434" s="11"/>
      <c r="I3434" s="11" t="s">
        <v>32</v>
      </c>
      <c r="J3434" s="11" t="s">
        <v>337</v>
      </c>
      <c r="K3434" s="12">
        <v>2.0</v>
      </c>
      <c r="L3434" s="11" t="s">
        <v>14370</v>
      </c>
      <c r="M3434" s="11" t="s">
        <v>35</v>
      </c>
      <c r="N3434" s="11" t="s">
        <v>36</v>
      </c>
      <c r="O3434" s="11"/>
    </row>
    <row r="3435" ht="12.75" hidden="1" customHeight="1">
      <c r="A3435" s="11" t="s">
        <v>21493</v>
      </c>
      <c r="B3435" s="11" t="s">
        <v>26</v>
      </c>
      <c r="C3435" s="11" t="s">
        <v>21494</v>
      </c>
      <c r="D3435" s="11" t="s">
        <v>14602</v>
      </c>
      <c r="E3435" s="11" t="s">
        <v>29</v>
      </c>
      <c r="F3435" s="11" t="s">
        <v>335</v>
      </c>
      <c r="G3435" s="11" t="s">
        <v>21495</v>
      </c>
      <c r="H3435" s="11"/>
      <c r="I3435" s="11" t="s">
        <v>32</v>
      </c>
      <c r="J3435" s="11" t="s">
        <v>337</v>
      </c>
      <c r="K3435" s="12">
        <v>1.0</v>
      </c>
      <c r="L3435" s="11" t="s">
        <v>337</v>
      </c>
      <c r="M3435" s="11" t="s">
        <v>35</v>
      </c>
      <c r="N3435" s="11" t="s">
        <v>36</v>
      </c>
      <c r="O3435" s="11"/>
    </row>
    <row r="3436" ht="12.75" hidden="1" customHeight="1">
      <c r="A3436" s="11" t="s">
        <v>21496</v>
      </c>
      <c r="B3436" s="11" t="s">
        <v>26</v>
      </c>
      <c r="C3436" s="11" t="s">
        <v>21497</v>
      </c>
      <c r="D3436" s="11" t="s">
        <v>14541</v>
      </c>
      <c r="E3436" s="11" t="s">
        <v>29</v>
      </c>
      <c r="F3436" s="11" t="s">
        <v>335</v>
      </c>
      <c r="G3436" s="11" t="s">
        <v>21498</v>
      </c>
      <c r="H3436" s="11"/>
      <c r="I3436" s="11" t="s">
        <v>32</v>
      </c>
      <c r="J3436" s="11" t="s">
        <v>337</v>
      </c>
      <c r="K3436" s="12">
        <v>2.0</v>
      </c>
      <c r="L3436" s="11" t="s">
        <v>14370</v>
      </c>
      <c r="M3436" s="11" t="s">
        <v>35</v>
      </c>
      <c r="N3436" s="11" t="s">
        <v>36</v>
      </c>
      <c r="O3436" s="11"/>
    </row>
    <row r="3437" ht="12.75" hidden="1" customHeight="1">
      <c r="A3437" s="11" t="s">
        <v>21503</v>
      </c>
      <c r="B3437" s="11" t="s">
        <v>26</v>
      </c>
      <c r="C3437" s="11" t="s">
        <v>21506</v>
      </c>
      <c r="D3437" s="11" t="s">
        <v>14735</v>
      </c>
      <c r="E3437" s="11" t="s">
        <v>29</v>
      </c>
      <c r="F3437" s="11" t="s">
        <v>335</v>
      </c>
      <c r="G3437" s="11" t="s">
        <v>21507</v>
      </c>
      <c r="H3437" s="11"/>
      <c r="I3437" s="11" t="s">
        <v>32</v>
      </c>
      <c r="J3437" s="11" t="s">
        <v>337</v>
      </c>
      <c r="K3437" s="12">
        <v>1.0</v>
      </c>
      <c r="L3437" s="11" t="s">
        <v>337</v>
      </c>
      <c r="M3437" s="11" t="s">
        <v>35</v>
      </c>
      <c r="N3437" s="11" t="s">
        <v>36</v>
      </c>
      <c r="O3437" s="11"/>
    </row>
    <row r="3438" ht="12.75" hidden="1" customHeight="1">
      <c r="A3438" s="11" t="s">
        <v>21511</v>
      </c>
      <c r="B3438" s="11" t="s">
        <v>26</v>
      </c>
      <c r="C3438" s="11" t="s">
        <v>21513</v>
      </c>
      <c r="D3438" s="11" t="s">
        <v>14859</v>
      </c>
      <c r="E3438" s="11" t="s">
        <v>29</v>
      </c>
      <c r="F3438" s="11" t="s">
        <v>335</v>
      </c>
      <c r="G3438" s="11" t="s">
        <v>21519</v>
      </c>
      <c r="H3438" s="11"/>
      <c r="I3438" s="11" t="s">
        <v>32</v>
      </c>
      <c r="J3438" s="11" t="s">
        <v>337</v>
      </c>
      <c r="K3438" s="12">
        <v>1.0</v>
      </c>
      <c r="L3438" s="11" t="s">
        <v>337</v>
      </c>
      <c r="M3438" s="11" t="s">
        <v>35</v>
      </c>
      <c r="N3438" s="11" t="s">
        <v>36</v>
      </c>
      <c r="O3438" s="11"/>
    </row>
    <row r="3439" ht="12.75" hidden="1" customHeight="1">
      <c r="A3439" s="11" t="s">
        <v>21523</v>
      </c>
      <c r="B3439" s="11" t="s">
        <v>26</v>
      </c>
      <c r="C3439" s="11" t="s">
        <v>21526</v>
      </c>
      <c r="D3439" s="11" t="s">
        <v>14597</v>
      </c>
      <c r="E3439" s="11" t="s">
        <v>29</v>
      </c>
      <c r="F3439" s="11" t="s">
        <v>335</v>
      </c>
      <c r="G3439" s="11" t="s">
        <v>21528</v>
      </c>
      <c r="H3439" s="11"/>
      <c r="I3439" s="11" t="s">
        <v>32</v>
      </c>
      <c r="J3439" s="11" t="s">
        <v>337</v>
      </c>
      <c r="K3439" s="12">
        <v>1.0</v>
      </c>
      <c r="L3439" s="11" t="s">
        <v>337</v>
      </c>
      <c r="M3439" s="11" t="s">
        <v>35</v>
      </c>
      <c r="N3439" s="11" t="s">
        <v>36</v>
      </c>
      <c r="O3439" s="11"/>
    </row>
    <row r="3440" ht="12.75" hidden="1" customHeight="1">
      <c r="A3440" s="11" t="s">
        <v>21529</v>
      </c>
      <c r="B3440" s="11" t="s">
        <v>26</v>
      </c>
      <c r="C3440" s="11" t="s">
        <v>21532</v>
      </c>
      <c r="D3440" s="11" t="s">
        <v>14651</v>
      </c>
      <c r="E3440" s="11" t="s">
        <v>29</v>
      </c>
      <c r="F3440" s="11" t="s">
        <v>335</v>
      </c>
      <c r="G3440" s="11" t="s">
        <v>9839</v>
      </c>
      <c r="H3440" s="11"/>
      <c r="I3440" s="11" t="s">
        <v>32</v>
      </c>
      <c r="J3440" s="11" t="s">
        <v>337</v>
      </c>
      <c r="K3440" s="12">
        <v>2.0</v>
      </c>
      <c r="L3440" s="11" t="s">
        <v>14370</v>
      </c>
      <c r="M3440" s="11" t="s">
        <v>35</v>
      </c>
      <c r="N3440" s="11" t="s">
        <v>36</v>
      </c>
      <c r="O3440" s="11"/>
    </row>
    <row r="3441" ht="12.75" hidden="1" customHeight="1">
      <c r="A3441" s="11" t="s">
        <v>21534</v>
      </c>
      <c r="B3441" s="11" t="s">
        <v>26</v>
      </c>
      <c r="C3441" s="11" t="s">
        <v>21535</v>
      </c>
      <c r="D3441" s="11" t="s">
        <v>14636</v>
      </c>
      <c r="E3441" s="11" t="s">
        <v>29</v>
      </c>
      <c r="F3441" s="11" t="s">
        <v>335</v>
      </c>
      <c r="G3441" s="11" t="s">
        <v>21536</v>
      </c>
      <c r="H3441" s="11"/>
      <c r="I3441" s="11" t="s">
        <v>32</v>
      </c>
      <c r="J3441" s="11" t="s">
        <v>337</v>
      </c>
      <c r="K3441" s="12">
        <v>2.0</v>
      </c>
      <c r="L3441" s="11" t="s">
        <v>14370</v>
      </c>
      <c r="M3441" s="11" t="s">
        <v>35</v>
      </c>
      <c r="N3441" s="11" t="s">
        <v>36</v>
      </c>
      <c r="O3441" s="11"/>
    </row>
    <row r="3442" ht="12.75" hidden="1" customHeight="1">
      <c r="A3442" s="11" t="s">
        <v>21539</v>
      </c>
      <c r="B3442" s="11" t="s">
        <v>26</v>
      </c>
      <c r="C3442" s="11" t="s">
        <v>21542</v>
      </c>
      <c r="D3442" s="11" t="s">
        <v>14752</v>
      </c>
      <c r="E3442" s="11" t="s">
        <v>29</v>
      </c>
      <c r="F3442" s="11" t="s">
        <v>335</v>
      </c>
      <c r="G3442" s="11" t="s">
        <v>21543</v>
      </c>
      <c r="H3442" s="11"/>
      <c r="I3442" s="11" t="s">
        <v>32</v>
      </c>
      <c r="J3442" s="11" t="s">
        <v>337</v>
      </c>
      <c r="K3442" s="12">
        <v>2.0</v>
      </c>
      <c r="L3442" s="11" t="s">
        <v>14370</v>
      </c>
      <c r="M3442" s="11" t="s">
        <v>35</v>
      </c>
      <c r="N3442" s="11" t="s">
        <v>36</v>
      </c>
      <c r="O3442" s="11"/>
    </row>
    <row r="3443" ht="12.75" hidden="1" customHeight="1">
      <c r="A3443" s="11" t="s">
        <v>21547</v>
      </c>
      <c r="B3443" s="11" t="s">
        <v>26</v>
      </c>
      <c r="C3443" s="11" t="s">
        <v>21548</v>
      </c>
      <c r="D3443" s="11" t="s">
        <v>14630</v>
      </c>
      <c r="E3443" s="11" t="s">
        <v>29</v>
      </c>
      <c r="F3443" s="11" t="s">
        <v>335</v>
      </c>
      <c r="G3443" s="11" t="s">
        <v>21551</v>
      </c>
      <c r="H3443" s="11"/>
      <c r="I3443" s="11" t="s">
        <v>32</v>
      </c>
      <c r="J3443" s="11" t="s">
        <v>337</v>
      </c>
      <c r="K3443" s="12">
        <v>2.0</v>
      </c>
      <c r="L3443" s="11" t="s">
        <v>14370</v>
      </c>
      <c r="M3443" s="11" t="s">
        <v>35</v>
      </c>
      <c r="N3443" s="11" t="s">
        <v>36</v>
      </c>
      <c r="O3443" s="11"/>
    </row>
    <row r="3444" ht="12.75" hidden="1" customHeight="1">
      <c r="A3444" s="11" t="s">
        <v>21552</v>
      </c>
      <c r="B3444" s="11" t="s">
        <v>26</v>
      </c>
      <c r="C3444" s="11" t="s">
        <v>21553</v>
      </c>
      <c r="D3444" s="11" t="s">
        <v>14716</v>
      </c>
      <c r="E3444" s="11" t="s">
        <v>29</v>
      </c>
      <c r="F3444" s="11" t="s">
        <v>335</v>
      </c>
      <c r="G3444" s="11" t="s">
        <v>21555</v>
      </c>
      <c r="H3444" s="11"/>
      <c r="I3444" s="11" t="s">
        <v>32</v>
      </c>
      <c r="J3444" s="11" t="s">
        <v>337</v>
      </c>
      <c r="K3444" s="12">
        <v>3.0</v>
      </c>
      <c r="L3444" s="11" t="s">
        <v>14403</v>
      </c>
      <c r="M3444" s="11" t="s">
        <v>35</v>
      </c>
      <c r="N3444" s="11" t="s">
        <v>36</v>
      </c>
      <c r="O3444" s="11"/>
    </row>
    <row r="3445" ht="12.75" hidden="1" customHeight="1">
      <c r="A3445" s="11" t="s">
        <v>21557</v>
      </c>
      <c r="B3445" s="11" t="s">
        <v>26</v>
      </c>
      <c r="C3445" s="11" t="s">
        <v>21559</v>
      </c>
      <c r="D3445" s="11" t="s">
        <v>14708</v>
      </c>
      <c r="E3445" s="11" t="s">
        <v>29</v>
      </c>
      <c r="F3445" s="11" t="s">
        <v>335</v>
      </c>
      <c r="G3445" s="11" t="s">
        <v>21562</v>
      </c>
      <c r="H3445" s="11"/>
      <c r="I3445" s="11" t="s">
        <v>32</v>
      </c>
      <c r="J3445" s="11" t="s">
        <v>337</v>
      </c>
      <c r="K3445" s="12">
        <v>3.0</v>
      </c>
      <c r="L3445" s="11" t="s">
        <v>14403</v>
      </c>
      <c r="M3445" s="11" t="s">
        <v>35</v>
      </c>
      <c r="N3445" s="11" t="s">
        <v>36</v>
      </c>
      <c r="O3445" s="11"/>
    </row>
    <row r="3446" ht="12.75" hidden="1" customHeight="1">
      <c r="A3446" s="11" t="s">
        <v>21565</v>
      </c>
      <c r="B3446" s="11" t="s">
        <v>26</v>
      </c>
      <c r="C3446" s="11" t="s">
        <v>21566</v>
      </c>
      <c r="D3446" s="11" t="s">
        <v>14837</v>
      </c>
      <c r="E3446" s="11" t="s">
        <v>29</v>
      </c>
      <c r="F3446" s="11" t="s">
        <v>335</v>
      </c>
      <c r="G3446" s="11" t="s">
        <v>21570</v>
      </c>
      <c r="H3446" s="11"/>
      <c r="I3446" s="11" t="s">
        <v>32</v>
      </c>
      <c r="J3446" s="11" t="s">
        <v>337</v>
      </c>
      <c r="K3446" s="12">
        <v>1.0</v>
      </c>
      <c r="L3446" s="11" t="s">
        <v>337</v>
      </c>
      <c r="M3446" s="11" t="s">
        <v>35</v>
      </c>
      <c r="N3446" s="11" t="s">
        <v>36</v>
      </c>
      <c r="O3446" s="11"/>
    </row>
    <row r="3447" ht="12.75" hidden="1" customHeight="1">
      <c r="A3447" s="11" t="s">
        <v>21572</v>
      </c>
      <c r="B3447" s="11" t="s">
        <v>26</v>
      </c>
      <c r="C3447" s="11" t="s">
        <v>21574</v>
      </c>
      <c r="D3447" s="11" t="s">
        <v>14831</v>
      </c>
      <c r="E3447" s="11" t="s">
        <v>29</v>
      </c>
      <c r="F3447" s="11" t="s">
        <v>335</v>
      </c>
      <c r="G3447" s="11" t="s">
        <v>21575</v>
      </c>
      <c r="H3447" s="11"/>
      <c r="I3447" s="11" t="s">
        <v>32</v>
      </c>
      <c r="J3447" s="11" t="s">
        <v>337</v>
      </c>
      <c r="K3447" s="12">
        <v>1.0</v>
      </c>
      <c r="L3447" s="11" t="s">
        <v>337</v>
      </c>
      <c r="M3447" s="11" t="s">
        <v>35</v>
      </c>
      <c r="N3447" s="11" t="s">
        <v>36</v>
      </c>
      <c r="O3447" s="11"/>
    </row>
    <row r="3448" ht="12.75" hidden="1" customHeight="1">
      <c r="A3448" s="11" t="s">
        <v>21579</v>
      </c>
      <c r="B3448" s="11" t="s">
        <v>26</v>
      </c>
      <c r="C3448" s="11" t="s">
        <v>21580</v>
      </c>
      <c r="D3448" s="11" t="s">
        <v>14800</v>
      </c>
      <c r="E3448" s="11" t="s">
        <v>29</v>
      </c>
      <c r="F3448" s="11" t="s">
        <v>335</v>
      </c>
      <c r="G3448" s="11" t="s">
        <v>21582</v>
      </c>
      <c r="H3448" s="11"/>
      <c r="I3448" s="11" t="s">
        <v>32</v>
      </c>
      <c r="J3448" s="11" t="s">
        <v>337</v>
      </c>
      <c r="K3448" s="12">
        <v>1.0</v>
      </c>
      <c r="L3448" s="11" t="s">
        <v>337</v>
      </c>
      <c r="M3448" s="11" t="s">
        <v>35</v>
      </c>
      <c r="N3448" s="11" t="s">
        <v>36</v>
      </c>
      <c r="O3448" s="11"/>
    </row>
    <row r="3449" ht="12.75" hidden="1" customHeight="1">
      <c r="A3449" s="11" t="s">
        <v>21586</v>
      </c>
      <c r="B3449" s="11" t="s">
        <v>26</v>
      </c>
      <c r="C3449" s="11" t="s">
        <v>21589</v>
      </c>
      <c r="D3449" s="11" t="s">
        <v>14807</v>
      </c>
      <c r="E3449" s="11" t="s">
        <v>29</v>
      </c>
      <c r="F3449" s="11" t="s">
        <v>335</v>
      </c>
      <c r="G3449" s="11" t="s">
        <v>21590</v>
      </c>
      <c r="H3449" s="11"/>
      <c r="I3449" s="11" t="s">
        <v>32</v>
      </c>
      <c r="J3449" s="11" t="s">
        <v>337</v>
      </c>
      <c r="K3449" s="12">
        <v>1.0</v>
      </c>
      <c r="L3449" s="11" t="s">
        <v>337</v>
      </c>
      <c r="M3449" s="11" t="s">
        <v>35</v>
      </c>
      <c r="N3449" s="11" t="s">
        <v>36</v>
      </c>
      <c r="O3449" s="11"/>
    </row>
    <row r="3450" ht="12.75" hidden="1" customHeight="1">
      <c r="A3450" s="11" t="s">
        <v>21594</v>
      </c>
      <c r="B3450" s="11" t="s">
        <v>62</v>
      </c>
      <c r="C3450" s="11" t="s">
        <v>21595</v>
      </c>
      <c r="D3450" s="11" t="s">
        <v>14792</v>
      </c>
      <c r="E3450" s="11" t="s">
        <v>29</v>
      </c>
      <c r="F3450" s="11" t="s">
        <v>335</v>
      </c>
      <c r="G3450" s="11" t="s">
        <v>21599</v>
      </c>
      <c r="H3450" s="11"/>
      <c r="I3450" s="11" t="s">
        <v>32</v>
      </c>
      <c r="J3450" s="11" t="s">
        <v>337</v>
      </c>
      <c r="K3450" s="12">
        <v>2.0</v>
      </c>
      <c r="L3450" s="11" t="s">
        <v>14370</v>
      </c>
      <c r="M3450" s="11" t="s">
        <v>35</v>
      </c>
      <c r="N3450" s="11" t="s">
        <v>36</v>
      </c>
      <c r="O3450" s="11"/>
    </row>
    <row r="3451" ht="12.75" hidden="1" customHeight="1">
      <c r="A3451" s="11" t="s">
        <v>21603</v>
      </c>
      <c r="B3451" s="11" t="s">
        <v>26</v>
      </c>
      <c r="C3451" s="11" t="s">
        <v>21604</v>
      </c>
      <c r="D3451" s="11" t="s">
        <v>14787</v>
      </c>
      <c r="E3451" s="11" t="s">
        <v>29</v>
      </c>
      <c r="F3451" s="11" t="s">
        <v>335</v>
      </c>
      <c r="G3451" s="11" t="s">
        <v>21605</v>
      </c>
      <c r="H3451" s="11"/>
      <c r="I3451" s="11" t="s">
        <v>32</v>
      </c>
      <c r="J3451" s="11" t="s">
        <v>337</v>
      </c>
      <c r="K3451" s="12">
        <v>1.0</v>
      </c>
      <c r="L3451" s="11" t="s">
        <v>337</v>
      </c>
      <c r="M3451" s="11" t="s">
        <v>35</v>
      </c>
      <c r="N3451" s="11" t="s">
        <v>36</v>
      </c>
      <c r="O3451" s="11"/>
    </row>
    <row r="3452" ht="12.75" hidden="1" customHeight="1">
      <c r="A3452" s="11" t="s">
        <v>21606</v>
      </c>
      <c r="B3452" s="11" t="s">
        <v>26</v>
      </c>
      <c r="C3452" s="11" t="s">
        <v>21607</v>
      </c>
      <c r="D3452" s="11" t="s">
        <v>14813</v>
      </c>
      <c r="E3452" s="11" t="s">
        <v>29</v>
      </c>
      <c r="F3452" s="11" t="s">
        <v>335</v>
      </c>
      <c r="G3452" s="11" t="s">
        <v>21611</v>
      </c>
      <c r="H3452" s="11"/>
      <c r="I3452" s="11" t="s">
        <v>32</v>
      </c>
      <c r="J3452" s="11" t="s">
        <v>337</v>
      </c>
      <c r="K3452" s="12">
        <v>1.0</v>
      </c>
      <c r="L3452" s="11" t="s">
        <v>337</v>
      </c>
      <c r="M3452" s="11" t="s">
        <v>35</v>
      </c>
      <c r="N3452" s="11" t="s">
        <v>36</v>
      </c>
      <c r="O3452" s="11"/>
    </row>
    <row r="3453" ht="12.75" hidden="1" customHeight="1">
      <c r="A3453" s="11" t="s">
        <v>21615</v>
      </c>
      <c r="B3453" s="11" t="s">
        <v>26</v>
      </c>
      <c r="C3453" s="11" t="s">
        <v>21616</v>
      </c>
      <c r="D3453" s="11" t="s">
        <v>14822</v>
      </c>
      <c r="E3453" s="11" t="s">
        <v>29</v>
      </c>
      <c r="F3453" s="11" t="s">
        <v>335</v>
      </c>
      <c r="G3453" s="11" t="s">
        <v>21619</v>
      </c>
      <c r="H3453" s="11"/>
      <c r="I3453" s="11" t="s">
        <v>32</v>
      </c>
      <c r="J3453" s="11" t="s">
        <v>337</v>
      </c>
      <c r="K3453" s="12">
        <v>1.0</v>
      </c>
      <c r="L3453" s="11" t="s">
        <v>337</v>
      </c>
      <c r="M3453" s="11" t="s">
        <v>35</v>
      </c>
      <c r="N3453" s="11" t="s">
        <v>36</v>
      </c>
      <c r="O3453" s="11"/>
    </row>
    <row r="3454" ht="12.75" hidden="1" customHeight="1">
      <c r="A3454" s="11" t="s">
        <v>21623</v>
      </c>
      <c r="B3454" s="11" t="s">
        <v>62</v>
      </c>
      <c r="C3454" s="11" t="s">
        <v>21624</v>
      </c>
      <c r="D3454" s="11" t="s">
        <v>21625</v>
      </c>
      <c r="E3454" s="11" t="s">
        <v>29</v>
      </c>
      <c r="F3454" s="11" t="s">
        <v>335</v>
      </c>
      <c r="G3454" s="11" t="s">
        <v>21629</v>
      </c>
      <c r="H3454" s="11"/>
      <c r="I3454" s="11" t="s">
        <v>32</v>
      </c>
      <c r="J3454" s="11" t="s">
        <v>337</v>
      </c>
      <c r="K3454" s="12">
        <v>1.0</v>
      </c>
      <c r="L3454" s="11" t="s">
        <v>337</v>
      </c>
      <c r="M3454" s="11" t="s">
        <v>35</v>
      </c>
      <c r="N3454" s="11" t="s">
        <v>36</v>
      </c>
      <c r="O3454" s="11"/>
    </row>
    <row r="3455" ht="12.75" hidden="1" customHeight="1">
      <c r="A3455" s="11" t="s">
        <v>21630</v>
      </c>
      <c r="B3455" s="11" t="s">
        <v>26</v>
      </c>
      <c r="C3455" s="11" t="s">
        <v>21633</v>
      </c>
      <c r="D3455" s="11" t="s">
        <v>15053</v>
      </c>
      <c r="E3455" s="11" t="s">
        <v>29</v>
      </c>
      <c r="F3455" s="11" t="s">
        <v>335</v>
      </c>
      <c r="G3455" s="11" t="s">
        <v>21635</v>
      </c>
      <c r="H3455" s="11"/>
      <c r="I3455" s="11" t="s">
        <v>32</v>
      </c>
      <c r="J3455" s="11" t="s">
        <v>337</v>
      </c>
      <c r="K3455" s="12">
        <v>1.0</v>
      </c>
      <c r="L3455" s="11" t="s">
        <v>337</v>
      </c>
      <c r="M3455" s="11" t="s">
        <v>35</v>
      </c>
      <c r="N3455" s="11" t="s">
        <v>36</v>
      </c>
      <c r="O3455" s="11"/>
    </row>
    <row r="3456" ht="12.75" hidden="1" customHeight="1">
      <c r="A3456" s="11" t="s">
        <v>21639</v>
      </c>
      <c r="B3456" s="11" t="s">
        <v>26</v>
      </c>
      <c r="C3456" s="11" t="s">
        <v>21640</v>
      </c>
      <c r="D3456" s="11" t="s">
        <v>18912</v>
      </c>
      <c r="E3456" s="11" t="s">
        <v>29</v>
      </c>
      <c r="F3456" s="11" t="s">
        <v>335</v>
      </c>
      <c r="G3456" s="11" t="s">
        <v>21642</v>
      </c>
      <c r="H3456" s="11"/>
      <c r="I3456" s="11" t="s">
        <v>32</v>
      </c>
      <c r="J3456" s="11" t="s">
        <v>337</v>
      </c>
      <c r="K3456" s="12">
        <v>1.0</v>
      </c>
      <c r="L3456" s="11" t="s">
        <v>337</v>
      </c>
      <c r="M3456" s="11" t="s">
        <v>35</v>
      </c>
      <c r="N3456" s="11" t="s">
        <v>36</v>
      </c>
      <c r="O3456" s="11"/>
    </row>
    <row r="3457" ht="12.75" hidden="1" customHeight="1">
      <c r="A3457" s="11" t="s">
        <v>21647</v>
      </c>
      <c r="B3457" s="11" t="s">
        <v>26</v>
      </c>
      <c r="C3457" s="11" t="s">
        <v>21648</v>
      </c>
      <c r="D3457" s="11" t="s">
        <v>14871</v>
      </c>
      <c r="E3457" s="11" t="s">
        <v>29</v>
      </c>
      <c r="F3457" s="11" t="s">
        <v>335</v>
      </c>
      <c r="G3457" s="11" t="s">
        <v>21649</v>
      </c>
      <c r="H3457" s="11"/>
      <c r="I3457" s="11" t="s">
        <v>32</v>
      </c>
      <c r="J3457" s="11" t="s">
        <v>337</v>
      </c>
      <c r="K3457" s="12">
        <v>3.0</v>
      </c>
      <c r="L3457" s="11" t="s">
        <v>14403</v>
      </c>
      <c r="M3457" s="11" t="s">
        <v>35</v>
      </c>
      <c r="N3457" s="11" t="s">
        <v>36</v>
      </c>
      <c r="O3457" s="11"/>
    </row>
    <row r="3458" ht="12.75" hidden="1" customHeight="1">
      <c r="A3458" s="11" t="s">
        <v>21653</v>
      </c>
      <c r="B3458" s="11" t="s">
        <v>26</v>
      </c>
      <c r="C3458" s="11" t="s">
        <v>21654</v>
      </c>
      <c r="D3458" s="11" t="s">
        <v>14881</v>
      </c>
      <c r="E3458" s="11" t="s">
        <v>29</v>
      </c>
      <c r="F3458" s="11" t="s">
        <v>335</v>
      </c>
      <c r="G3458" s="11" t="s">
        <v>21657</v>
      </c>
      <c r="H3458" s="11"/>
      <c r="I3458" s="11" t="s">
        <v>32</v>
      </c>
      <c r="J3458" s="11" t="s">
        <v>337</v>
      </c>
      <c r="K3458" s="12">
        <v>1.0</v>
      </c>
      <c r="L3458" s="11" t="s">
        <v>337</v>
      </c>
      <c r="M3458" s="11" t="s">
        <v>35</v>
      </c>
      <c r="N3458" s="11" t="s">
        <v>36</v>
      </c>
      <c r="O3458" s="11"/>
    </row>
    <row r="3459" ht="12.75" hidden="1" customHeight="1">
      <c r="A3459" s="11" t="s">
        <v>21659</v>
      </c>
      <c r="B3459" s="11" t="s">
        <v>26</v>
      </c>
      <c r="C3459" s="11" t="s">
        <v>21662</v>
      </c>
      <c r="D3459" s="11" t="s">
        <v>14865</v>
      </c>
      <c r="E3459" s="11" t="s">
        <v>29</v>
      </c>
      <c r="F3459" s="11" t="s">
        <v>335</v>
      </c>
      <c r="G3459" s="11" t="s">
        <v>21664</v>
      </c>
      <c r="H3459" s="11"/>
      <c r="I3459" s="11" t="s">
        <v>32</v>
      </c>
      <c r="J3459" s="11" t="s">
        <v>337</v>
      </c>
      <c r="K3459" s="12">
        <v>1.0</v>
      </c>
      <c r="L3459" s="11" t="s">
        <v>337</v>
      </c>
      <c r="M3459" s="11" t="s">
        <v>35</v>
      </c>
      <c r="N3459" s="11" t="s">
        <v>36</v>
      </c>
      <c r="O3459" s="11"/>
    </row>
    <row r="3460" ht="12.75" hidden="1" customHeight="1">
      <c r="A3460" s="11" t="s">
        <v>21668</v>
      </c>
      <c r="B3460" s="11" t="s">
        <v>26</v>
      </c>
      <c r="C3460" s="11" t="s">
        <v>21669</v>
      </c>
      <c r="D3460" s="11" t="s">
        <v>14896</v>
      </c>
      <c r="E3460" s="11" t="s">
        <v>29</v>
      </c>
      <c r="F3460" s="11" t="s">
        <v>335</v>
      </c>
      <c r="G3460" s="11" t="s">
        <v>21671</v>
      </c>
      <c r="H3460" s="11"/>
      <c r="I3460" s="11" t="s">
        <v>32</v>
      </c>
      <c r="J3460" s="11" t="s">
        <v>337</v>
      </c>
      <c r="K3460" s="12">
        <v>1.0</v>
      </c>
      <c r="L3460" s="11" t="s">
        <v>337</v>
      </c>
      <c r="M3460" s="11" t="s">
        <v>35</v>
      </c>
      <c r="N3460" s="11" t="s">
        <v>36</v>
      </c>
      <c r="O3460" s="11"/>
    </row>
    <row r="3461" ht="12.75" hidden="1" customHeight="1">
      <c r="A3461" s="11" t="s">
        <v>21677</v>
      </c>
      <c r="B3461" s="11" t="s">
        <v>26</v>
      </c>
      <c r="C3461" s="11" t="s">
        <v>21678</v>
      </c>
      <c r="D3461" s="11" t="s">
        <v>14892</v>
      </c>
      <c r="E3461" s="11" t="s">
        <v>29</v>
      </c>
      <c r="F3461" s="11" t="s">
        <v>335</v>
      </c>
      <c r="G3461" s="11" t="s">
        <v>21681</v>
      </c>
      <c r="H3461" s="11"/>
      <c r="I3461" s="11" t="s">
        <v>32</v>
      </c>
      <c r="J3461" s="11" t="s">
        <v>337</v>
      </c>
      <c r="K3461" s="12">
        <v>1.0</v>
      </c>
      <c r="L3461" s="11" t="s">
        <v>337</v>
      </c>
      <c r="M3461" s="11" t="s">
        <v>35</v>
      </c>
      <c r="N3461" s="11" t="s">
        <v>36</v>
      </c>
      <c r="O3461" s="11"/>
    </row>
    <row r="3462" ht="12.75" hidden="1" customHeight="1">
      <c r="A3462" s="11" t="s">
        <v>21686</v>
      </c>
      <c r="B3462" s="11" t="s">
        <v>78</v>
      </c>
      <c r="C3462" s="11" t="s">
        <v>21687</v>
      </c>
      <c r="D3462" s="11" t="s">
        <v>21688</v>
      </c>
      <c r="E3462" s="11" t="s">
        <v>29</v>
      </c>
      <c r="F3462" s="11" t="s">
        <v>335</v>
      </c>
      <c r="G3462" s="11" t="s">
        <v>21689</v>
      </c>
      <c r="H3462" s="11"/>
      <c r="I3462" s="11" t="s">
        <v>32</v>
      </c>
      <c r="J3462" s="11" t="s">
        <v>337</v>
      </c>
      <c r="K3462" s="12">
        <v>1.0</v>
      </c>
      <c r="L3462" s="11" t="s">
        <v>337</v>
      </c>
      <c r="M3462" s="11" t="s">
        <v>35</v>
      </c>
      <c r="N3462" s="11" t="s">
        <v>36</v>
      </c>
      <c r="O3462" s="11"/>
    </row>
    <row r="3463" ht="12.75" hidden="1" customHeight="1">
      <c r="A3463" s="11" t="s">
        <v>21694</v>
      </c>
      <c r="B3463" s="11" t="s">
        <v>26</v>
      </c>
      <c r="C3463" s="11" t="s">
        <v>21696</v>
      </c>
      <c r="D3463" s="11" t="s">
        <v>14939</v>
      </c>
      <c r="E3463" s="11" t="s">
        <v>29</v>
      </c>
      <c r="F3463" s="11" t="s">
        <v>335</v>
      </c>
      <c r="G3463" s="11" t="s">
        <v>21697</v>
      </c>
      <c r="H3463" s="11"/>
      <c r="I3463" s="11" t="s">
        <v>32</v>
      </c>
      <c r="J3463" s="11" t="s">
        <v>337</v>
      </c>
      <c r="K3463" s="12">
        <v>1.0</v>
      </c>
      <c r="L3463" s="11" t="s">
        <v>337</v>
      </c>
      <c r="M3463" s="11" t="s">
        <v>35</v>
      </c>
      <c r="N3463" s="11" t="s">
        <v>36</v>
      </c>
      <c r="O3463" s="11"/>
    </row>
    <row r="3464" ht="12.75" hidden="1" customHeight="1">
      <c r="A3464" s="11" t="s">
        <v>21701</v>
      </c>
      <c r="B3464" s="11" t="s">
        <v>26</v>
      </c>
      <c r="C3464" s="11" t="s">
        <v>21703</v>
      </c>
      <c r="D3464" s="11" t="s">
        <v>14999</v>
      </c>
      <c r="E3464" s="11" t="s">
        <v>29</v>
      </c>
      <c r="F3464" s="11" t="s">
        <v>335</v>
      </c>
      <c r="G3464" s="11" t="s">
        <v>21704</v>
      </c>
      <c r="H3464" s="11"/>
      <c r="I3464" s="11" t="s">
        <v>32</v>
      </c>
      <c r="J3464" s="11" t="s">
        <v>337</v>
      </c>
      <c r="K3464" s="12">
        <v>1.0</v>
      </c>
      <c r="L3464" s="11" t="s">
        <v>337</v>
      </c>
      <c r="M3464" s="11" t="s">
        <v>35</v>
      </c>
      <c r="N3464" s="11" t="s">
        <v>36</v>
      </c>
      <c r="O3464" s="11"/>
    </row>
    <row r="3465" ht="12.75" hidden="1" customHeight="1">
      <c r="A3465" s="11" t="s">
        <v>21708</v>
      </c>
      <c r="B3465" s="11" t="s">
        <v>26</v>
      </c>
      <c r="C3465" s="11" t="s">
        <v>21709</v>
      </c>
      <c r="D3465" s="11" t="s">
        <v>14919</v>
      </c>
      <c r="E3465" s="11" t="s">
        <v>29</v>
      </c>
      <c r="F3465" s="11" t="s">
        <v>335</v>
      </c>
      <c r="G3465" s="11" t="s">
        <v>21712</v>
      </c>
      <c r="H3465" s="11"/>
      <c r="I3465" s="11" t="s">
        <v>32</v>
      </c>
      <c r="J3465" s="11" t="s">
        <v>337</v>
      </c>
      <c r="K3465" s="12">
        <v>1.0</v>
      </c>
      <c r="L3465" s="11" t="s">
        <v>337</v>
      </c>
      <c r="M3465" s="11" t="s">
        <v>35</v>
      </c>
      <c r="N3465" s="11" t="s">
        <v>36</v>
      </c>
      <c r="O3465" s="11"/>
    </row>
    <row r="3466" ht="12.75" hidden="1" customHeight="1">
      <c r="A3466" s="11" t="s">
        <v>21716</v>
      </c>
      <c r="B3466" s="11" t="s">
        <v>26</v>
      </c>
      <c r="C3466" s="11" t="s">
        <v>21717</v>
      </c>
      <c r="D3466" s="11" t="s">
        <v>14946</v>
      </c>
      <c r="E3466" s="11" t="s">
        <v>29</v>
      </c>
      <c r="F3466" s="11" t="s">
        <v>335</v>
      </c>
      <c r="G3466" s="11" t="s">
        <v>21723</v>
      </c>
      <c r="H3466" s="11"/>
      <c r="I3466" s="11" t="s">
        <v>32</v>
      </c>
      <c r="J3466" s="11" t="s">
        <v>337</v>
      </c>
      <c r="K3466" s="12">
        <v>1.0</v>
      </c>
      <c r="L3466" s="11" t="s">
        <v>337</v>
      </c>
      <c r="M3466" s="11" t="s">
        <v>35</v>
      </c>
      <c r="N3466" s="11" t="s">
        <v>36</v>
      </c>
      <c r="O3466" s="11"/>
    </row>
    <row r="3467" ht="12.75" hidden="1" customHeight="1">
      <c r="A3467" s="11" t="s">
        <v>21726</v>
      </c>
      <c r="B3467" s="11" t="s">
        <v>26</v>
      </c>
      <c r="C3467" s="11" t="s">
        <v>21727</v>
      </c>
      <c r="D3467" s="11" t="s">
        <v>15071</v>
      </c>
      <c r="E3467" s="11" t="s">
        <v>29</v>
      </c>
      <c r="F3467" s="11" t="s">
        <v>335</v>
      </c>
      <c r="G3467" s="11" t="s">
        <v>21642</v>
      </c>
      <c r="H3467" s="11"/>
      <c r="I3467" s="11" t="s">
        <v>32</v>
      </c>
      <c r="J3467" s="11" t="s">
        <v>337</v>
      </c>
      <c r="K3467" s="12">
        <v>2.0</v>
      </c>
      <c r="L3467" s="11" t="s">
        <v>14370</v>
      </c>
      <c r="M3467" s="11" t="s">
        <v>35</v>
      </c>
      <c r="N3467" s="11" t="s">
        <v>36</v>
      </c>
      <c r="O3467" s="11"/>
    </row>
    <row r="3468" ht="12.75" hidden="1" customHeight="1">
      <c r="A3468" s="11" t="s">
        <v>14954</v>
      </c>
      <c r="B3468" s="11" t="s">
        <v>26</v>
      </c>
      <c r="C3468" s="11" t="s">
        <v>21736</v>
      </c>
      <c r="D3468" s="11" t="s">
        <v>15005</v>
      </c>
      <c r="E3468" s="11" t="s">
        <v>29</v>
      </c>
      <c r="F3468" s="11" t="s">
        <v>335</v>
      </c>
      <c r="G3468" s="11" t="s">
        <v>21739</v>
      </c>
      <c r="H3468" s="11"/>
      <c r="I3468" s="11" t="s">
        <v>32</v>
      </c>
      <c r="J3468" s="11" t="s">
        <v>337</v>
      </c>
      <c r="K3468" s="12">
        <v>1.0</v>
      </c>
      <c r="L3468" s="11" t="s">
        <v>337</v>
      </c>
      <c r="M3468" s="11" t="s">
        <v>35</v>
      </c>
      <c r="N3468" s="11" t="s">
        <v>36</v>
      </c>
      <c r="O3468" s="11"/>
    </row>
    <row r="3469" ht="12.75" hidden="1" customHeight="1">
      <c r="A3469" s="11" t="s">
        <v>21742</v>
      </c>
      <c r="B3469" s="11" t="s">
        <v>62</v>
      </c>
      <c r="C3469" s="11" t="s">
        <v>21743</v>
      </c>
      <c r="D3469" s="11" t="s">
        <v>21744</v>
      </c>
      <c r="E3469" s="11" t="s">
        <v>29</v>
      </c>
      <c r="F3469" s="11" t="s">
        <v>335</v>
      </c>
      <c r="G3469" s="11" t="s">
        <v>21746</v>
      </c>
      <c r="H3469" s="11"/>
      <c r="I3469" s="11" t="s">
        <v>32</v>
      </c>
      <c r="J3469" s="11" t="s">
        <v>337</v>
      </c>
      <c r="K3469" s="12">
        <v>1.0</v>
      </c>
      <c r="L3469" s="11" t="s">
        <v>337</v>
      </c>
      <c r="M3469" s="11" t="s">
        <v>35</v>
      </c>
      <c r="N3469" s="11" t="s">
        <v>36</v>
      </c>
      <c r="O3469" s="11"/>
    </row>
    <row r="3470" ht="12.75" hidden="1" customHeight="1">
      <c r="A3470" s="11" t="s">
        <v>21749</v>
      </c>
      <c r="B3470" s="11" t="s">
        <v>62</v>
      </c>
      <c r="C3470" s="11" t="s">
        <v>21750</v>
      </c>
      <c r="D3470" s="11" t="s">
        <v>21751</v>
      </c>
      <c r="E3470" s="11" t="s">
        <v>29</v>
      </c>
      <c r="F3470" s="11" t="s">
        <v>335</v>
      </c>
      <c r="G3470" s="11" t="s">
        <v>21753</v>
      </c>
      <c r="H3470" s="11"/>
      <c r="I3470" s="11" t="s">
        <v>32</v>
      </c>
      <c r="J3470" s="11" t="s">
        <v>337</v>
      </c>
      <c r="K3470" s="12">
        <v>1.0</v>
      </c>
      <c r="L3470" s="11" t="s">
        <v>337</v>
      </c>
      <c r="M3470" s="11" t="s">
        <v>35</v>
      </c>
      <c r="N3470" s="11" t="s">
        <v>36</v>
      </c>
      <c r="O3470" s="11"/>
    </row>
    <row r="3471" ht="12.75" hidden="1" customHeight="1">
      <c r="A3471" s="11" t="s">
        <v>21759</v>
      </c>
      <c r="B3471" s="11" t="s">
        <v>62</v>
      </c>
      <c r="C3471" s="11" t="s">
        <v>21760</v>
      </c>
      <c r="D3471" s="11" t="s">
        <v>21761</v>
      </c>
      <c r="E3471" s="11" t="s">
        <v>29</v>
      </c>
      <c r="F3471" s="11" t="s">
        <v>335</v>
      </c>
      <c r="G3471" s="11" t="s">
        <v>21763</v>
      </c>
      <c r="H3471" s="11"/>
      <c r="I3471" s="11" t="s">
        <v>32</v>
      </c>
      <c r="J3471" s="11" t="s">
        <v>337</v>
      </c>
      <c r="K3471" s="12">
        <v>1.0</v>
      </c>
      <c r="L3471" s="11" t="s">
        <v>337</v>
      </c>
      <c r="M3471" s="11" t="s">
        <v>35</v>
      </c>
      <c r="N3471" s="11" t="s">
        <v>36</v>
      </c>
      <c r="O3471" s="11"/>
    </row>
    <row r="3472" ht="12.75" hidden="1" customHeight="1">
      <c r="A3472" s="11" t="s">
        <v>21766</v>
      </c>
      <c r="B3472" s="11" t="s">
        <v>26</v>
      </c>
      <c r="C3472" s="11" t="s">
        <v>21767</v>
      </c>
      <c r="D3472" s="11" t="s">
        <v>15026</v>
      </c>
      <c r="E3472" s="11" t="s">
        <v>29</v>
      </c>
      <c r="F3472" s="11" t="s">
        <v>335</v>
      </c>
      <c r="G3472" s="11" t="s">
        <v>21768</v>
      </c>
      <c r="H3472" s="11"/>
      <c r="I3472" s="11" t="s">
        <v>32</v>
      </c>
      <c r="J3472" s="11" t="s">
        <v>337</v>
      </c>
      <c r="K3472" s="12">
        <v>1.0</v>
      </c>
      <c r="L3472" s="11" t="s">
        <v>337</v>
      </c>
      <c r="M3472" s="11" t="s">
        <v>35</v>
      </c>
      <c r="N3472" s="11" t="s">
        <v>36</v>
      </c>
      <c r="O3472" s="11"/>
    </row>
    <row r="3473" ht="12.75" hidden="1" customHeight="1">
      <c r="A3473" s="11" t="s">
        <v>21772</v>
      </c>
      <c r="B3473" s="11" t="s">
        <v>26</v>
      </c>
      <c r="C3473" s="11" t="s">
        <v>21773</v>
      </c>
      <c r="D3473" s="11" t="s">
        <v>15034</v>
      </c>
      <c r="E3473" s="11" t="s">
        <v>29</v>
      </c>
      <c r="F3473" s="11" t="s">
        <v>335</v>
      </c>
      <c r="G3473" s="11" t="s">
        <v>21774</v>
      </c>
      <c r="H3473" s="11"/>
      <c r="I3473" s="11" t="s">
        <v>32</v>
      </c>
      <c r="J3473" s="11" t="s">
        <v>337</v>
      </c>
      <c r="K3473" s="12">
        <v>1.0</v>
      </c>
      <c r="L3473" s="11" t="s">
        <v>337</v>
      </c>
      <c r="M3473" s="11" t="s">
        <v>35</v>
      </c>
      <c r="N3473" s="11" t="s">
        <v>36</v>
      </c>
      <c r="O3473" s="11"/>
    </row>
    <row r="3474" ht="12.75" hidden="1" customHeight="1">
      <c r="A3474" s="11" t="s">
        <v>21775</v>
      </c>
      <c r="B3474" s="11" t="s">
        <v>62</v>
      </c>
      <c r="C3474" s="11" t="s">
        <v>21776</v>
      </c>
      <c r="D3474" s="11" t="s">
        <v>21777</v>
      </c>
      <c r="E3474" s="11" t="s">
        <v>29</v>
      </c>
      <c r="F3474" s="11" t="s">
        <v>335</v>
      </c>
      <c r="G3474" s="11" t="s">
        <v>21779</v>
      </c>
      <c r="H3474" s="11"/>
      <c r="I3474" s="11" t="s">
        <v>32</v>
      </c>
      <c r="J3474" s="11" t="s">
        <v>337</v>
      </c>
      <c r="K3474" s="12">
        <v>1.0</v>
      </c>
      <c r="L3474" s="11" t="s">
        <v>337</v>
      </c>
      <c r="M3474" s="11" t="s">
        <v>35</v>
      </c>
      <c r="N3474" s="11" t="s">
        <v>36</v>
      </c>
      <c r="O3474" s="11"/>
    </row>
    <row r="3475" ht="12.75" hidden="1" customHeight="1">
      <c r="A3475" s="11" t="s">
        <v>21781</v>
      </c>
      <c r="B3475" s="11" t="s">
        <v>26</v>
      </c>
      <c r="C3475" s="11" t="s">
        <v>21782</v>
      </c>
      <c r="D3475" s="11" t="s">
        <v>15082</v>
      </c>
      <c r="E3475" s="11" t="s">
        <v>29</v>
      </c>
      <c r="F3475" s="11" t="s">
        <v>335</v>
      </c>
      <c r="G3475" s="11" t="s">
        <v>21786</v>
      </c>
      <c r="H3475" s="11"/>
      <c r="I3475" s="11" t="s">
        <v>32</v>
      </c>
      <c r="J3475" s="11" t="s">
        <v>337</v>
      </c>
      <c r="K3475" s="12">
        <v>1.0</v>
      </c>
      <c r="L3475" s="11" t="s">
        <v>337</v>
      </c>
      <c r="M3475" s="11" t="s">
        <v>35</v>
      </c>
      <c r="N3475" s="11" t="s">
        <v>36</v>
      </c>
      <c r="O3475" s="11"/>
    </row>
    <row r="3476" ht="12.75" hidden="1" customHeight="1">
      <c r="A3476" s="11" t="s">
        <v>21790</v>
      </c>
      <c r="B3476" s="11" t="s">
        <v>26</v>
      </c>
      <c r="C3476" s="11" t="s">
        <v>21791</v>
      </c>
      <c r="D3476" s="11" t="s">
        <v>15065</v>
      </c>
      <c r="E3476" s="11" t="s">
        <v>29</v>
      </c>
      <c r="F3476" s="11" t="s">
        <v>335</v>
      </c>
      <c r="G3476" s="11" t="s">
        <v>21795</v>
      </c>
      <c r="H3476" s="11"/>
      <c r="I3476" s="11" t="s">
        <v>32</v>
      </c>
      <c r="J3476" s="11" t="s">
        <v>337</v>
      </c>
      <c r="K3476" s="12">
        <v>2.0</v>
      </c>
      <c r="L3476" s="11" t="s">
        <v>14370</v>
      </c>
      <c r="M3476" s="11" t="s">
        <v>35</v>
      </c>
      <c r="N3476" s="11" t="s">
        <v>36</v>
      </c>
      <c r="O3476" s="11"/>
    </row>
    <row r="3477" ht="12.75" hidden="1" customHeight="1">
      <c r="A3477" s="11" t="s">
        <v>21798</v>
      </c>
      <c r="B3477" s="11" t="s">
        <v>26</v>
      </c>
      <c r="C3477" s="11" t="s">
        <v>21799</v>
      </c>
      <c r="D3477" s="11" t="s">
        <v>15077</v>
      </c>
      <c r="E3477" s="11" t="s">
        <v>29</v>
      </c>
      <c r="F3477" s="11" t="s">
        <v>335</v>
      </c>
      <c r="G3477" s="11" t="s">
        <v>21802</v>
      </c>
      <c r="H3477" s="11"/>
      <c r="I3477" s="11" t="s">
        <v>32</v>
      </c>
      <c r="J3477" s="11" t="s">
        <v>337</v>
      </c>
      <c r="K3477" s="12">
        <v>1.0</v>
      </c>
      <c r="L3477" s="11" t="s">
        <v>337</v>
      </c>
      <c r="M3477" s="11" t="s">
        <v>35</v>
      </c>
      <c r="N3477" s="11" t="s">
        <v>36</v>
      </c>
      <c r="O3477" s="11"/>
    </row>
    <row r="3478" ht="12.75" hidden="1" customHeight="1">
      <c r="A3478" s="11" t="s">
        <v>21804</v>
      </c>
      <c r="B3478" s="11" t="s">
        <v>62</v>
      </c>
      <c r="C3478" s="11" t="s">
        <v>21805</v>
      </c>
      <c r="D3478" s="11" t="s">
        <v>20874</v>
      </c>
      <c r="E3478" s="11" t="s">
        <v>29</v>
      </c>
      <c r="F3478" s="11" t="s">
        <v>335</v>
      </c>
      <c r="G3478" s="11" t="s">
        <v>21809</v>
      </c>
      <c r="H3478" s="11"/>
      <c r="I3478" s="11" t="s">
        <v>32</v>
      </c>
      <c r="J3478" s="11" t="s">
        <v>337</v>
      </c>
      <c r="K3478" s="12">
        <v>3.0</v>
      </c>
      <c r="L3478" s="11" t="s">
        <v>14403</v>
      </c>
      <c r="M3478" s="11" t="s">
        <v>35</v>
      </c>
      <c r="N3478" s="11" t="s">
        <v>36</v>
      </c>
      <c r="O3478" s="11"/>
    </row>
    <row r="3479" ht="12.75" hidden="1" customHeight="1">
      <c r="A3479" s="11" t="s">
        <v>21810</v>
      </c>
      <c r="B3479" s="11" t="s">
        <v>62</v>
      </c>
      <c r="C3479" s="11" t="s">
        <v>21814</v>
      </c>
      <c r="D3479" s="11" t="s">
        <v>18324</v>
      </c>
      <c r="E3479" s="11" t="s">
        <v>29</v>
      </c>
      <c r="F3479" s="11" t="s">
        <v>335</v>
      </c>
      <c r="G3479" s="11" t="s">
        <v>8018</v>
      </c>
      <c r="H3479" s="11"/>
      <c r="I3479" s="11" t="s">
        <v>32</v>
      </c>
      <c r="J3479" s="11" t="s">
        <v>337</v>
      </c>
      <c r="K3479" s="12">
        <v>1.0</v>
      </c>
      <c r="L3479" s="11" t="s">
        <v>337</v>
      </c>
      <c r="M3479" s="11" t="s">
        <v>35</v>
      </c>
      <c r="N3479" s="11" t="s">
        <v>36</v>
      </c>
      <c r="O3479" s="11"/>
    </row>
    <row r="3480" ht="12.75" hidden="1" customHeight="1">
      <c r="A3480" s="11" t="s">
        <v>21818</v>
      </c>
      <c r="B3480" s="11" t="s">
        <v>62</v>
      </c>
      <c r="C3480" s="11" t="s">
        <v>21819</v>
      </c>
      <c r="D3480" s="11" t="s">
        <v>21360</v>
      </c>
      <c r="E3480" s="11" t="s">
        <v>29</v>
      </c>
      <c r="F3480" s="11" t="s">
        <v>335</v>
      </c>
      <c r="G3480" s="11" t="s">
        <v>21823</v>
      </c>
      <c r="H3480" s="11"/>
      <c r="I3480" s="11" t="s">
        <v>32</v>
      </c>
      <c r="J3480" s="11" t="s">
        <v>337</v>
      </c>
      <c r="K3480" s="12">
        <v>1.0</v>
      </c>
      <c r="L3480" s="11" t="s">
        <v>337</v>
      </c>
      <c r="M3480" s="11" t="s">
        <v>35</v>
      </c>
      <c r="N3480" s="11" t="s">
        <v>36</v>
      </c>
      <c r="O3480" s="11"/>
    </row>
    <row r="3481" ht="12.75" hidden="1" customHeight="1">
      <c r="A3481" s="11" t="s">
        <v>21824</v>
      </c>
      <c r="B3481" s="11" t="s">
        <v>62</v>
      </c>
      <c r="C3481" s="11" t="s">
        <v>21826</v>
      </c>
      <c r="D3481" s="11" t="s">
        <v>18774</v>
      </c>
      <c r="E3481" s="11" t="s">
        <v>29</v>
      </c>
      <c r="F3481" s="11" t="s">
        <v>335</v>
      </c>
      <c r="G3481" s="11" t="s">
        <v>21828</v>
      </c>
      <c r="H3481" s="11"/>
      <c r="I3481" s="11" t="s">
        <v>32</v>
      </c>
      <c r="J3481" s="11" t="s">
        <v>337</v>
      </c>
      <c r="K3481" s="12">
        <v>2.0</v>
      </c>
      <c r="L3481" s="11" t="s">
        <v>14370</v>
      </c>
      <c r="M3481" s="11" t="s">
        <v>35</v>
      </c>
      <c r="N3481" s="11" t="s">
        <v>36</v>
      </c>
      <c r="O3481" s="11"/>
    </row>
    <row r="3482" ht="12.75" hidden="1" customHeight="1">
      <c r="A3482" s="11" t="s">
        <v>21831</v>
      </c>
      <c r="B3482" s="11" t="s">
        <v>62</v>
      </c>
      <c r="C3482" s="11" t="s">
        <v>21832</v>
      </c>
      <c r="D3482" s="11" t="s">
        <v>21833</v>
      </c>
      <c r="E3482" s="11" t="s">
        <v>29</v>
      </c>
      <c r="F3482" s="11" t="s">
        <v>335</v>
      </c>
      <c r="G3482" s="11" t="s">
        <v>21834</v>
      </c>
      <c r="H3482" s="11"/>
      <c r="I3482" s="11" t="s">
        <v>32</v>
      </c>
      <c r="J3482" s="11" t="s">
        <v>337</v>
      </c>
      <c r="K3482" s="12">
        <v>1.0</v>
      </c>
      <c r="L3482" s="11" t="s">
        <v>337</v>
      </c>
      <c r="M3482" s="11" t="s">
        <v>35</v>
      </c>
      <c r="N3482" s="11" t="s">
        <v>36</v>
      </c>
      <c r="O3482" s="11"/>
    </row>
    <row r="3483" ht="12.75" hidden="1" customHeight="1">
      <c r="A3483" s="11" t="s">
        <v>21837</v>
      </c>
      <c r="B3483" s="11" t="s">
        <v>62</v>
      </c>
      <c r="C3483" s="11" t="s">
        <v>21839</v>
      </c>
      <c r="D3483" s="11" t="s">
        <v>18960</v>
      </c>
      <c r="E3483" s="11" t="s">
        <v>29</v>
      </c>
      <c r="F3483" s="11" t="s">
        <v>335</v>
      </c>
      <c r="G3483" s="11" t="s">
        <v>21842</v>
      </c>
      <c r="H3483" s="11"/>
      <c r="I3483" s="11" t="s">
        <v>32</v>
      </c>
      <c r="J3483" s="11" t="s">
        <v>337</v>
      </c>
      <c r="K3483" s="12">
        <v>1.0</v>
      </c>
      <c r="L3483" s="11" t="s">
        <v>337</v>
      </c>
      <c r="M3483" s="11" t="s">
        <v>35</v>
      </c>
      <c r="N3483" s="11" t="s">
        <v>36</v>
      </c>
      <c r="O3483" s="11"/>
    </row>
    <row r="3484" ht="12.75" hidden="1" customHeight="1">
      <c r="A3484" s="11" t="s">
        <v>21845</v>
      </c>
      <c r="B3484" s="11" t="s">
        <v>62</v>
      </c>
      <c r="C3484" s="11" t="s">
        <v>21847</v>
      </c>
      <c r="D3484" s="11" t="s">
        <v>15098</v>
      </c>
      <c r="E3484" s="11" t="s">
        <v>29</v>
      </c>
      <c r="F3484" s="11" t="s">
        <v>335</v>
      </c>
      <c r="G3484" s="11" t="s">
        <v>21848</v>
      </c>
      <c r="H3484" s="11"/>
      <c r="I3484" s="11" t="s">
        <v>32</v>
      </c>
      <c r="J3484" s="11" t="s">
        <v>337</v>
      </c>
      <c r="K3484" s="12">
        <v>1.0</v>
      </c>
      <c r="L3484" s="11" t="s">
        <v>337</v>
      </c>
      <c r="M3484" s="11" t="s">
        <v>35</v>
      </c>
      <c r="N3484" s="11" t="s">
        <v>36</v>
      </c>
      <c r="O3484" s="11"/>
    </row>
    <row r="3485" ht="12.75" hidden="1" customHeight="1">
      <c r="A3485" s="11" t="s">
        <v>21851</v>
      </c>
      <c r="B3485" s="11" t="s">
        <v>62</v>
      </c>
      <c r="C3485" s="11" t="s">
        <v>21852</v>
      </c>
      <c r="D3485" s="11" t="s">
        <v>15092</v>
      </c>
      <c r="E3485" s="11" t="s">
        <v>29</v>
      </c>
      <c r="F3485" s="11" t="s">
        <v>335</v>
      </c>
      <c r="G3485" s="11" t="s">
        <v>21853</v>
      </c>
      <c r="H3485" s="11"/>
      <c r="I3485" s="11" t="s">
        <v>32</v>
      </c>
      <c r="J3485" s="11" t="s">
        <v>337</v>
      </c>
      <c r="K3485" s="12">
        <v>1.0</v>
      </c>
      <c r="L3485" s="11" t="s">
        <v>337</v>
      </c>
      <c r="M3485" s="11" t="s">
        <v>35</v>
      </c>
      <c r="N3485" s="11" t="s">
        <v>36</v>
      </c>
      <c r="O3485" s="11"/>
    </row>
    <row r="3486" ht="12.75" hidden="1" customHeight="1">
      <c r="A3486" s="11" t="s">
        <v>21857</v>
      </c>
      <c r="B3486" s="11" t="s">
        <v>62</v>
      </c>
      <c r="C3486" s="11" t="s">
        <v>21861</v>
      </c>
      <c r="D3486" s="11" t="s">
        <v>16088</v>
      </c>
      <c r="E3486" s="11" t="s">
        <v>29</v>
      </c>
      <c r="F3486" s="11" t="s">
        <v>335</v>
      </c>
      <c r="G3486" s="11" t="s">
        <v>16817</v>
      </c>
      <c r="H3486" s="11"/>
      <c r="I3486" s="11" t="s">
        <v>32</v>
      </c>
      <c r="J3486" s="11" t="s">
        <v>337</v>
      </c>
      <c r="K3486" s="12">
        <v>2.0</v>
      </c>
      <c r="L3486" s="11" t="s">
        <v>14370</v>
      </c>
      <c r="M3486" s="11" t="s">
        <v>35</v>
      </c>
      <c r="N3486" s="11" t="s">
        <v>36</v>
      </c>
      <c r="O3486" s="11"/>
    </row>
    <row r="3487" ht="12.75" hidden="1" customHeight="1">
      <c r="A3487" s="11" t="s">
        <v>21865</v>
      </c>
      <c r="B3487" s="11" t="s">
        <v>62</v>
      </c>
      <c r="C3487" s="11" t="s">
        <v>21869</v>
      </c>
      <c r="D3487" s="11" t="s">
        <v>21870</v>
      </c>
      <c r="E3487" s="11" t="s">
        <v>29</v>
      </c>
      <c r="F3487" s="11" t="s">
        <v>335</v>
      </c>
      <c r="G3487" s="11" t="s">
        <v>21871</v>
      </c>
      <c r="H3487" s="11"/>
      <c r="I3487" s="11" t="s">
        <v>32</v>
      </c>
      <c r="J3487" s="11" t="s">
        <v>337</v>
      </c>
      <c r="K3487" s="12">
        <v>1.0</v>
      </c>
      <c r="L3487" s="11" t="s">
        <v>337</v>
      </c>
      <c r="M3487" s="11" t="s">
        <v>35</v>
      </c>
      <c r="N3487" s="11" t="s">
        <v>36</v>
      </c>
      <c r="O3487" s="11"/>
    </row>
    <row r="3488" ht="12.75" hidden="1" customHeight="1">
      <c r="A3488" s="11" t="s">
        <v>21875</v>
      </c>
      <c r="B3488" s="11" t="s">
        <v>78</v>
      </c>
      <c r="C3488" s="11" t="s">
        <v>21877</v>
      </c>
      <c r="D3488" s="11" t="s">
        <v>21880</v>
      </c>
      <c r="E3488" s="11" t="s">
        <v>29</v>
      </c>
      <c r="F3488" s="11" t="s">
        <v>335</v>
      </c>
      <c r="G3488" s="11" t="s">
        <v>21881</v>
      </c>
      <c r="H3488" s="11"/>
      <c r="I3488" s="11" t="s">
        <v>32</v>
      </c>
      <c r="J3488" s="11" t="s">
        <v>337</v>
      </c>
      <c r="K3488" s="12">
        <v>1.0</v>
      </c>
      <c r="L3488" s="11" t="s">
        <v>337</v>
      </c>
      <c r="M3488" s="11" t="s">
        <v>35</v>
      </c>
      <c r="N3488" s="11" t="s">
        <v>36</v>
      </c>
      <c r="O3488" s="11"/>
    </row>
    <row r="3489" ht="12.75" hidden="1" customHeight="1">
      <c r="A3489" s="11" t="s">
        <v>21885</v>
      </c>
      <c r="B3489" s="11" t="s">
        <v>62</v>
      </c>
      <c r="C3489" s="11" t="s">
        <v>21886</v>
      </c>
      <c r="D3489" s="11" t="s">
        <v>21887</v>
      </c>
      <c r="E3489" s="11" t="s">
        <v>29</v>
      </c>
      <c r="F3489" s="11" t="s">
        <v>335</v>
      </c>
      <c r="G3489" s="11" t="s">
        <v>21889</v>
      </c>
      <c r="H3489" s="11"/>
      <c r="I3489" s="11" t="s">
        <v>32</v>
      </c>
      <c r="J3489" s="11" t="s">
        <v>337</v>
      </c>
      <c r="K3489" s="12">
        <v>1.0</v>
      </c>
      <c r="L3489" s="11" t="s">
        <v>337</v>
      </c>
      <c r="M3489" s="11" t="s">
        <v>35</v>
      </c>
      <c r="N3489" s="11" t="s">
        <v>36</v>
      </c>
      <c r="O3489" s="11"/>
    </row>
    <row r="3490" ht="12.75" hidden="1" customHeight="1">
      <c r="A3490" s="11" t="s">
        <v>21895</v>
      </c>
      <c r="B3490" s="11" t="s">
        <v>78</v>
      </c>
      <c r="C3490" s="11" t="s">
        <v>21896</v>
      </c>
      <c r="D3490" s="11" t="s">
        <v>21897</v>
      </c>
      <c r="E3490" s="11" t="s">
        <v>29</v>
      </c>
      <c r="F3490" s="11" t="s">
        <v>335</v>
      </c>
      <c r="G3490" s="11" t="s">
        <v>21898</v>
      </c>
      <c r="H3490" s="11"/>
      <c r="I3490" s="11" t="s">
        <v>32</v>
      </c>
      <c r="J3490" s="11" t="s">
        <v>337</v>
      </c>
      <c r="K3490" s="12">
        <v>1.0</v>
      </c>
      <c r="L3490" s="11" t="s">
        <v>337</v>
      </c>
      <c r="M3490" s="11" t="s">
        <v>35</v>
      </c>
      <c r="N3490" s="11" t="s">
        <v>36</v>
      </c>
      <c r="O3490" s="11"/>
    </row>
    <row r="3491" ht="12.75" hidden="1" customHeight="1">
      <c r="A3491" s="11" t="s">
        <v>21902</v>
      </c>
      <c r="B3491" s="11" t="s">
        <v>62</v>
      </c>
      <c r="C3491" s="11" t="s">
        <v>21904</v>
      </c>
      <c r="D3491" s="11" t="s">
        <v>21907</v>
      </c>
      <c r="E3491" s="11" t="s">
        <v>29</v>
      </c>
      <c r="F3491" s="11" t="s">
        <v>335</v>
      </c>
      <c r="G3491" s="11" t="s">
        <v>21908</v>
      </c>
      <c r="H3491" s="11"/>
      <c r="I3491" s="11" t="s">
        <v>32</v>
      </c>
      <c r="J3491" s="11" t="s">
        <v>337</v>
      </c>
      <c r="K3491" s="12">
        <v>1.0</v>
      </c>
      <c r="L3491" s="11" t="s">
        <v>337</v>
      </c>
      <c r="M3491" s="11" t="s">
        <v>35</v>
      </c>
      <c r="N3491" s="11" t="s">
        <v>36</v>
      </c>
      <c r="O3491" s="11"/>
    </row>
    <row r="3492" ht="12.75" hidden="1" customHeight="1">
      <c r="A3492" s="11" t="s">
        <v>21912</v>
      </c>
      <c r="B3492" s="11" t="s">
        <v>62</v>
      </c>
      <c r="C3492" s="11" t="s">
        <v>21913</v>
      </c>
      <c r="D3492" s="11" t="s">
        <v>19934</v>
      </c>
      <c r="E3492" s="11" t="s">
        <v>29</v>
      </c>
      <c r="F3492" s="11" t="s">
        <v>335</v>
      </c>
      <c r="G3492" s="11" t="s">
        <v>21917</v>
      </c>
      <c r="H3492" s="11"/>
      <c r="I3492" s="11" t="s">
        <v>32</v>
      </c>
      <c r="J3492" s="11" t="s">
        <v>337</v>
      </c>
      <c r="K3492" s="12">
        <v>3.0</v>
      </c>
      <c r="L3492" s="11" t="s">
        <v>14403</v>
      </c>
      <c r="M3492" s="11" t="s">
        <v>35</v>
      </c>
      <c r="N3492" s="11" t="s">
        <v>36</v>
      </c>
      <c r="O3492" s="11"/>
    </row>
    <row r="3493" ht="12.75" hidden="1" customHeight="1">
      <c r="A3493" s="11" t="s">
        <v>21921</v>
      </c>
      <c r="B3493" s="11" t="s">
        <v>62</v>
      </c>
      <c r="C3493" s="11" t="s">
        <v>21922</v>
      </c>
      <c r="D3493" s="11" t="s">
        <v>15118</v>
      </c>
      <c r="E3493" s="11" t="s">
        <v>29</v>
      </c>
      <c r="F3493" s="11" t="s">
        <v>335</v>
      </c>
      <c r="G3493" s="11" t="s">
        <v>21923</v>
      </c>
      <c r="H3493" s="11"/>
      <c r="I3493" s="11" t="s">
        <v>32</v>
      </c>
      <c r="J3493" s="11" t="s">
        <v>337</v>
      </c>
      <c r="K3493" s="12">
        <v>1.0</v>
      </c>
      <c r="L3493" s="11" t="s">
        <v>337</v>
      </c>
      <c r="M3493" s="11" t="s">
        <v>35</v>
      </c>
      <c r="N3493" s="11" t="s">
        <v>36</v>
      </c>
      <c r="O3493" s="11"/>
    </row>
    <row r="3494" ht="12.75" hidden="1" customHeight="1">
      <c r="A3494" s="11" t="s">
        <v>21927</v>
      </c>
      <c r="B3494" s="11" t="s">
        <v>62</v>
      </c>
      <c r="C3494" s="11" t="s">
        <v>21929</v>
      </c>
      <c r="D3494" s="11" t="s">
        <v>17033</v>
      </c>
      <c r="E3494" s="11" t="s">
        <v>29</v>
      </c>
      <c r="F3494" s="11" t="s">
        <v>335</v>
      </c>
      <c r="G3494" s="11" t="s">
        <v>1868</v>
      </c>
      <c r="H3494" s="11"/>
      <c r="I3494" s="11" t="s">
        <v>32</v>
      </c>
      <c r="J3494" s="11" t="s">
        <v>337</v>
      </c>
      <c r="K3494" s="12">
        <v>1.0</v>
      </c>
      <c r="L3494" s="11" t="s">
        <v>337</v>
      </c>
      <c r="M3494" s="11" t="s">
        <v>35</v>
      </c>
      <c r="N3494" s="11" t="s">
        <v>36</v>
      </c>
      <c r="O3494" s="11"/>
    </row>
    <row r="3495" ht="12.75" hidden="1" customHeight="1">
      <c r="A3495" s="11" t="s">
        <v>21936</v>
      </c>
      <c r="B3495" s="11" t="s">
        <v>62</v>
      </c>
      <c r="C3495" s="11" t="s">
        <v>21937</v>
      </c>
      <c r="D3495" s="11" t="s">
        <v>21938</v>
      </c>
      <c r="E3495" s="11" t="s">
        <v>29</v>
      </c>
      <c r="F3495" s="11" t="s">
        <v>335</v>
      </c>
      <c r="G3495" s="11" t="s">
        <v>21939</v>
      </c>
      <c r="H3495" s="11"/>
      <c r="I3495" s="11" t="s">
        <v>32</v>
      </c>
      <c r="J3495" s="11" t="s">
        <v>337</v>
      </c>
      <c r="K3495" s="12">
        <v>1.0</v>
      </c>
      <c r="L3495" s="11" t="s">
        <v>337</v>
      </c>
      <c r="M3495" s="11" t="s">
        <v>35</v>
      </c>
      <c r="N3495" s="11" t="s">
        <v>36</v>
      </c>
      <c r="O3495" s="11"/>
    </row>
    <row r="3496" ht="12.75" hidden="1" customHeight="1">
      <c r="A3496" s="11" t="s">
        <v>21945</v>
      </c>
      <c r="B3496" s="11" t="s">
        <v>62</v>
      </c>
      <c r="C3496" s="11" t="s">
        <v>21946</v>
      </c>
      <c r="D3496" s="11" t="s">
        <v>21947</v>
      </c>
      <c r="E3496" s="11" t="s">
        <v>29</v>
      </c>
      <c r="F3496" s="11" t="s">
        <v>335</v>
      </c>
      <c r="G3496" s="11" t="s">
        <v>21950</v>
      </c>
      <c r="H3496" s="11"/>
      <c r="I3496" s="11" t="s">
        <v>32</v>
      </c>
      <c r="J3496" s="11" t="s">
        <v>337</v>
      </c>
      <c r="K3496" s="12">
        <v>2.0</v>
      </c>
      <c r="L3496" s="11" t="s">
        <v>14370</v>
      </c>
      <c r="M3496" s="11" t="s">
        <v>35</v>
      </c>
      <c r="N3496" s="11" t="s">
        <v>36</v>
      </c>
      <c r="O3496" s="11"/>
    </row>
    <row r="3497" ht="12.75" hidden="1" customHeight="1">
      <c r="A3497" s="11" t="s">
        <v>21955</v>
      </c>
      <c r="B3497" s="11" t="s">
        <v>62</v>
      </c>
      <c r="C3497" s="11" t="s">
        <v>21956</v>
      </c>
      <c r="D3497" s="11" t="s">
        <v>17642</v>
      </c>
      <c r="E3497" s="11" t="s">
        <v>29</v>
      </c>
      <c r="F3497" s="11" t="s">
        <v>335</v>
      </c>
      <c r="G3497" s="11" t="s">
        <v>21960</v>
      </c>
      <c r="H3497" s="11"/>
      <c r="I3497" s="11" t="s">
        <v>32</v>
      </c>
      <c r="J3497" s="11" t="s">
        <v>337</v>
      </c>
      <c r="K3497" s="12">
        <v>1.0</v>
      </c>
      <c r="L3497" s="11" t="s">
        <v>337</v>
      </c>
      <c r="M3497" s="11" t="s">
        <v>35</v>
      </c>
      <c r="N3497" s="11" t="s">
        <v>36</v>
      </c>
      <c r="O3497" s="11"/>
    </row>
    <row r="3498" ht="12.75" hidden="1" customHeight="1">
      <c r="A3498" s="11" t="s">
        <v>21961</v>
      </c>
      <c r="B3498" s="11" t="s">
        <v>62</v>
      </c>
      <c r="C3498" s="11" t="s">
        <v>21963</v>
      </c>
      <c r="D3498" s="11" t="s">
        <v>19254</v>
      </c>
      <c r="E3498" s="11" t="s">
        <v>29</v>
      </c>
      <c r="F3498" s="11" t="s">
        <v>335</v>
      </c>
      <c r="G3498" s="11" t="s">
        <v>21966</v>
      </c>
      <c r="H3498" s="11"/>
      <c r="I3498" s="11" t="s">
        <v>32</v>
      </c>
      <c r="J3498" s="11" t="s">
        <v>337</v>
      </c>
      <c r="K3498" s="12">
        <v>1.0</v>
      </c>
      <c r="L3498" s="11" t="s">
        <v>337</v>
      </c>
      <c r="M3498" s="11" t="s">
        <v>35</v>
      </c>
      <c r="N3498" s="11" t="s">
        <v>36</v>
      </c>
      <c r="O3498" s="11"/>
    </row>
    <row r="3499" ht="12.75" hidden="1" customHeight="1">
      <c r="A3499" s="11" t="s">
        <v>21970</v>
      </c>
      <c r="B3499" s="11" t="s">
        <v>62</v>
      </c>
      <c r="C3499" s="11" t="s">
        <v>21971</v>
      </c>
      <c r="D3499" s="11" t="s">
        <v>21972</v>
      </c>
      <c r="E3499" s="11" t="s">
        <v>29</v>
      </c>
      <c r="F3499" s="11" t="s">
        <v>335</v>
      </c>
      <c r="G3499" s="11" t="s">
        <v>21973</v>
      </c>
      <c r="H3499" s="11"/>
      <c r="I3499" s="11" t="s">
        <v>32</v>
      </c>
      <c r="J3499" s="11" t="s">
        <v>337</v>
      </c>
      <c r="K3499" s="12">
        <v>1.0</v>
      </c>
      <c r="L3499" s="11" t="s">
        <v>337</v>
      </c>
      <c r="M3499" s="11" t="s">
        <v>35</v>
      </c>
      <c r="N3499" s="11" t="s">
        <v>36</v>
      </c>
      <c r="O3499" s="11"/>
    </row>
    <row r="3500" ht="12.75" hidden="1" customHeight="1">
      <c r="A3500" s="11" t="s">
        <v>21974</v>
      </c>
      <c r="B3500" s="11" t="s">
        <v>62</v>
      </c>
      <c r="C3500" s="11" t="s">
        <v>21976</v>
      </c>
      <c r="D3500" s="11" t="s">
        <v>21893</v>
      </c>
      <c r="E3500" s="11" t="s">
        <v>29</v>
      </c>
      <c r="F3500" s="11" t="s">
        <v>335</v>
      </c>
      <c r="G3500" s="11" t="s">
        <v>21979</v>
      </c>
      <c r="H3500" s="11"/>
      <c r="I3500" s="11" t="s">
        <v>32</v>
      </c>
      <c r="J3500" s="11" t="s">
        <v>337</v>
      </c>
      <c r="K3500" s="12">
        <v>2.0</v>
      </c>
      <c r="L3500" s="11" t="s">
        <v>14370</v>
      </c>
      <c r="M3500" s="11" t="s">
        <v>35</v>
      </c>
      <c r="N3500" s="11" t="s">
        <v>36</v>
      </c>
      <c r="O3500" s="11"/>
    </row>
    <row r="3501" ht="12.75" hidden="1" customHeight="1">
      <c r="A3501" s="11" t="s">
        <v>21980</v>
      </c>
      <c r="B3501" s="11" t="s">
        <v>62</v>
      </c>
      <c r="C3501" s="11" t="s">
        <v>21981</v>
      </c>
      <c r="D3501" s="11" t="s">
        <v>15865</v>
      </c>
      <c r="E3501" s="11" t="s">
        <v>29</v>
      </c>
      <c r="F3501" s="11" t="s">
        <v>335</v>
      </c>
      <c r="G3501" s="11" t="s">
        <v>21982</v>
      </c>
      <c r="H3501" s="11"/>
      <c r="I3501" s="11" t="s">
        <v>32</v>
      </c>
      <c r="J3501" s="11" t="s">
        <v>337</v>
      </c>
      <c r="K3501" s="12">
        <v>2.0</v>
      </c>
      <c r="L3501" s="11" t="s">
        <v>14370</v>
      </c>
      <c r="M3501" s="11" t="s">
        <v>35</v>
      </c>
      <c r="N3501" s="11" t="s">
        <v>36</v>
      </c>
      <c r="O3501" s="11"/>
    </row>
    <row r="3502" ht="12.75" hidden="1" customHeight="1">
      <c r="A3502" s="11" t="s">
        <v>21986</v>
      </c>
      <c r="B3502" s="11" t="s">
        <v>78</v>
      </c>
      <c r="C3502" s="11" t="s">
        <v>21987</v>
      </c>
      <c r="D3502" s="11" t="s">
        <v>21988</v>
      </c>
      <c r="E3502" s="11" t="s">
        <v>29</v>
      </c>
      <c r="F3502" s="11" t="s">
        <v>335</v>
      </c>
      <c r="G3502" s="11" t="s">
        <v>21989</v>
      </c>
      <c r="H3502" s="11"/>
      <c r="I3502" s="11" t="s">
        <v>32</v>
      </c>
      <c r="J3502" s="11" t="s">
        <v>337</v>
      </c>
      <c r="K3502" s="12">
        <v>1.0</v>
      </c>
      <c r="L3502" s="11" t="s">
        <v>337</v>
      </c>
      <c r="M3502" s="11" t="s">
        <v>35</v>
      </c>
      <c r="N3502" s="11" t="s">
        <v>36</v>
      </c>
      <c r="O3502" s="11"/>
    </row>
    <row r="3503" ht="12.75" hidden="1" customHeight="1">
      <c r="A3503" s="11" t="s">
        <v>21993</v>
      </c>
      <c r="B3503" s="11" t="s">
        <v>62</v>
      </c>
      <c r="C3503" s="11" t="s">
        <v>21994</v>
      </c>
      <c r="D3503" s="11" t="s">
        <v>21995</v>
      </c>
      <c r="E3503" s="11" t="s">
        <v>29</v>
      </c>
      <c r="F3503" s="11" t="s">
        <v>335</v>
      </c>
      <c r="G3503" s="11" t="s">
        <v>16389</v>
      </c>
      <c r="H3503" s="11"/>
      <c r="I3503" s="11" t="s">
        <v>32</v>
      </c>
      <c r="J3503" s="11" t="s">
        <v>337</v>
      </c>
      <c r="K3503" s="12">
        <v>2.0</v>
      </c>
      <c r="L3503" s="11" t="s">
        <v>14370</v>
      </c>
      <c r="M3503" s="11" t="s">
        <v>35</v>
      </c>
      <c r="N3503" s="11" t="s">
        <v>36</v>
      </c>
      <c r="O3503" s="11"/>
    </row>
    <row r="3504" ht="12.75" hidden="1" customHeight="1">
      <c r="A3504" s="11" t="s">
        <v>21998</v>
      </c>
      <c r="B3504" s="11" t="s">
        <v>78</v>
      </c>
      <c r="C3504" s="11" t="s">
        <v>21999</v>
      </c>
      <c r="D3504" s="11" t="s">
        <v>22000</v>
      </c>
      <c r="E3504" s="11" t="s">
        <v>29</v>
      </c>
      <c r="F3504" s="11" t="s">
        <v>335</v>
      </c>
      <c r="G3504" s="11" t="s">
        <v>22001</v>
      </c>
      <c r="H3504" s="11"/>
      <c r="I3504" s="11" t="s">
        <v>32</v>
      </c>
      <c r="J3504" s="11" t="s">
        <v>337</v>
      </c>
      <c r="K3504" s="12">
        <v>1.0</v>
      </c>
      <c r="L3504" s="11" t="s">
        <v>337</v>
      </c>
      <c r="M3504" s="11" t="s">
        <v>35</v>
      </c>
      <c r="N3504" s="11" t="s">
        <v>36</v>
      </c>
      <c r="O3504" s="11"/>
    </row>
    <row r="3505" ht="12.75" hidden="1" customHeight="1">
      <c r="A3505" s="11" t="s">
        <v>22004</v>
      </c>
      <c r="B3505" s="11" t="s">
        <v>62</v>
      </c>
      <c r="C3505" s="11" t="s">
        <v>22006</v>
      </c>
      <c r="D3505" s="11" t="s">
        <v>22007</v>
      </c>
      <c r="E3505" s="11" t="s">
        <v>29</v>
      </c>
      <c r="F3505" s="11" t="s">
        <v>335</v>
      </c>
      <c r="G3505" s="11" t="s">
        <v>22008</v>
      </c>
      <c r="H3505" s="11"/>
      <c r="I3505" s="11" t="s">
        <v>32</v>
      </c>
      <c r="J3505" s="11" t="s">
        <v>337</v>
      </c>
      <c r="K3505" s="12">
        <v>2.0</v>
      </c>
      <c r="L3505" s="11" t="s">
        <v>14370</v>
      </c>
      <c r="M3505" s="11" t="s">
        <v>35</v>
      </c>
      <c r="N3505" s="11" t="s">
        <v>36</v>
      </c>
      <c r="O3505" s="11"/>
    </row>
    <row r="3506" ht="12.75" hidden="1" customHeight="1">
      <c r="A3506" s="11" t="s">
        <v>22009</v>
      </c>
      <c r="B3506" s="11" t="s">
        <v>62</v>
      </c>
      <c r="C3506" s="11" t="s">
        <v>22010</v>
      </c>
      <c r="D3506" s="11" t="s">
        <v>21568</v>
      </c>
      <c r="E3506" s="11" t="s">
        <v>29</v>
      </c>
      <c r="F3506" s="11" t="s">
        <v>335</v>
      </c>
      <c r="G3506" s="11" t="s">
        <v>22011</v>
      </c>
      <c r="H3506" s="11"/>
      <c r="I3506" s="11" t="s">
        <v>32</v>
      </c>
      <c r="J3506" s="11" t="s">
        <v>337</v>
      </c>
      <c r="K3506" s="12">
        <v>1.0</v>
      </c>
      <c r="L3506" s="11" t="s">
        <v>337</v>
      </c>
      <c r="M3506" s="11" t="s">
        <v>35</v>
      </c>
      <c r="N3506" s="11" t="s">
        <v>36</v>
      </c>
      <c r="O3506" s="11"/>
    </row>
    <row r="3507" ht="12.75" hidden="1" customHeight="1">
      <c r="A3507" s="11" t="s">
        <v>22015</v>
      </c>
      <c r="B3507" s="11" t="s">
        <v>62</v>
      </c>
      <c r="C3507" s="11" t="s">
        <v>22016</v>
      </c>
      <c r="D3507" s="11" t="s">
        <v>21583</v>
      </c>
      <c r="E3507" s="11" t="s">
        <v>29</v>
      </c>
      <c r="F3507" s="11" t="s">
        <v>335</v>
      </c>
      <c r="G3507" s="11" t="s">
        <v>22017</v>
      </c>
      <c r="H3507" s="11"/>
      <c r="I3507" s="11" t="s">
        <v>32</v>
      </c>
      <c r="J3507" s="11" t="s">
        <v>337</v>
      </c>
      <c r="K3507" s="12">
        <v>1.0</v>
      </c>
      <c r="L3507" s="11" t="s">
        <v>337</v>
      </c>
      <c r="M3507" s="11" t="s">
        <v>35</v>
      </c>
      <c r="N3507" s="11" t="s">
        <v>36</v>
      </c>
      <c r="O3507" s="11"/>
    </row>
    <row r="3508" ht="12.75" hidden="1" customHeight="1">
      <c r="A3508" s="11" t="s">
        <v>22021</v>
      </c>
      <c r="B3508" s="11" t="s">
        <v>62</v>
      </c>
      <c r="C3508" s="11" t="s">
        <v>22022</v>
      </c>
      <c r="D3508" s="11" t="s">
        <v>15354</v>
      </c>
      <c r="E3508" s="11" t="s">
        <v>29</v>
      </c>
      <c r="F3508" s="11" t="s">
        <v>335</v>
      </c>
      <c r="G3508" s="11" t="s">
        <v>22026</v>
      </c>
      <c r="H3508" s="11"/>
      <c r="I3508" s="11" t="s">
        <v>32</v>
      </c>
      <c r="J3508" s="11" t="s">
        <v>337</v>
      </c>
      <c r="K3508" s="12">
        <v>1.0</v>
      </c>
      <c r="L3508" s="11" t="s">
        <v>337</v>
      </c>
      <c r="M3508" s="11" t="s">
        <v>35</v>
      </c>
      <c r="N3508" s="11" t="s">
        <v>36</v>
      </c>
      <c r="O3508" s="11"/>
    </row>
    <row r="3509" ht="12.75" hidden="1" customHeight="1">
      <c r="A3509" s="11" t="s">
        <v>22030</v>
      </c>
      <c r="B3509" s="11" t="s">
        <v>62</v>
      </c>
      <c r="C3509" s="11" t="s">
        <v>22031</v>
      </c>
      <c r="D3509" s="11" t="s">
        <v>16423</v>
      </c>
      <c r="E3509" s="11" t="s">
        <v>29</v>
      </c>
      <c r="F3509" s="11" t="s">
        <v>335</v>
      </c>
      <c r="G3509" s="11" t="s">
        <v>22032</v>
      </c>
      <c r="H3509" s="11"/>
      <c r="I3509" s="11" t="s">
        <v>32</v>
      </c>
      <c r="J3509" s="11" t="s">
        <v>337</v>
      </c>
      <c r="K3509" s="12">
        <v>2.0</v>
      </c>
      <c r="L3509" s="11" t="s">
        <v>14370</v>
      </c>
      <c r="M3509" s="11" t="s">
        <v>35</v>
      </c>
      <c r="N3509" s="11" t="s">
        <v>36</v>
      </c>
      <c r="O3509" s="11"/>
    </row>
    <row r="3510" ht="12.75" hidden="1" customHeight="1">
      <c r="A3510" s="11" t="s">
        <v>22036</v>
      </c>
      <c r="B3510" s="11" t="s">
        <v>62</v>
      </c>
      <c r="C3510" s="11" t="s">
        <v>22037</v>
      </c>
      <c r="D3510" s="11" t="s">
        <v>16957</v>
      </c>
      <c r="E3510" s="11" t="s">
        <v>29</v>
      </c>
      <c r="F3510" s="11" t="s">
        <v>335</v>
      </c>
      <c r="G3510" s="11" t="s">
        <v>22038</v>
      </c>
      <c r="H3510" s="11"/>
      <c r="I3510" s="11" t="s">
        <v>32</v>
      </c>
      <c r="J3510" s="11" t="s">
        <v>337</v>
      </c>
      <c r="K3510" s="12">
        <v>2.0</v>
      </c>
      <c r="L3510" s="11" t="s">
        <v>14370</v>
      </c>
      <c r="M3510" s="11" t="s">
        <v>35</v>
      </c>
      <c r="N3510" s="11" t="s">
        <v>36</v>
      </c>
      <c r="O3510" s="11"/>
    </row>
    <row r="3511" ht="12.75" hidden="1" customHeight="1">
      <c r="A3511" s="11" t="s">
        <v>22039</v>
      </c>
      <c r="B3511" s="11" t="s">
        <v>62</v>
      </c>
      <c r="C3511" s="11" t="s">
        <v>22041</v>
      </c>
      <c r="D3511" s="11" t="s">
        <v>15955</v>
      </c>
      <c r="E3511" s="11" t="s">
        <v>29</v>
      </c>
      <c r="F3511" s="11" t="s">
        <v>335</v>
      </c>
      <c r="G3511" s="11" t="s">
        <v>22044</v>
      </c>
      <c r="H3511" s="11"/>
      <c r="I3511" s="11" t="s">
        <v>32</v>
      </c>
      <c r="J3511" s="11" t="s">
        <v>337</v>
      </c>
      <c r="K3511" s="12">
        <v>1.0</v>
      </c>
      <c r="L3511" s="11" t="s">
        <v>337</v>
      </c>
      <c r="M3511" s="11" t="s">
        <v>35</v>
      </c>
      <c r="N3511" s="11" t="s">
        <v>36</v>
      </c>
      <c r="O3511" s="11"/>
    </row>
    <row r="3512" ht="12.75" hidden="1" customHeight="1">
      <c r="A3512" s="11" t="s">
        <v>22045</v>
      </c>
      <c r="B3512" s="11" t="s">
        <v>62</v>
      </c>
      <c r="C3512" s="11" t="s">
        <v>22046</v>
      </c>
      <c r="D3512" s="11" t="s">
        <v>15795</v>
      </c>
      <c r="E3512" s="11" t="s">
        <v>29</v>
      </c>
      <c r="F3512" s="11" t="s">
        <v>335</v>
      </c>
      <c r="G3512" s="11" t="s">
        <v>22049</v>
      </c>
      <c r="H3512" s="11"/>
      <c r="I3512" s="11" t="s">
        <v>32</v>
      </c>
      <c r="J3512" s="11" t="s">
        <v>337</v>
      </c>
      <c r="K3512" s="12">
        <v>1.0</v>
      </c>
      <c r="L3512" s="11" t="s">
        <v>337</v>
      </c>
      <c r="M3512" s="11" t="s">
        <v>35</v>
      </c>
      <c r="N3512" s="11" t="s">
        <v>36</v>
      </c>
      <c r="O3512" s="11"/>
    </row>
    <row r="3513" ht="12.75" hidden="1" customHeight="1">
      <c r="A3513" s="11" t="s">
        <v>22051</v>
      </c>
      <c r="B3513" s="11" t="s">
        <v>62</v>
      </c>
      <c r="C3513" s="11" t="s">
        <v>22052</v>
      </c>
      <c r="D3513" s="11" t="s">
        <v>15788</v>
      </c>
      <c r="E3513" s="11" t="s">
        <v>29</v>
      </c>
      <c r="F3513" s="11" t="s">
        <v>335</v>
      </c>
      <c r="G3513" s="11" t="s">
        <v>22053</v>
      </c>
      <c r="H3513" s="11"/>
      <c r="I3513" s="11" t="s">
        <v>32</v>
      </c>
      <c r="J3513" s="11" t="s">
        <v>337</v>
      </c>
      <c r="K3513" s="12">
        <v>1.0</v>
      </c>
      <c r="L3513" s="11" t="s">
        <v>337</v>
      </c>
      <c r="M3513" s="11" t="s">
        <v>35</v>
      </c>
      <c r="N3513" s="11" t="s">
        <v>36</v>
      </c>
      <c r="O3513" s="11"/>
    </row>
    <row r="3514" ht="12.75" hidden="1" customHeight="1">
      <c r="A3514" s="11" t="s">
        <v>22057</v>
      </c>
      <c r="B3514" s="11" t="s">
        <v>62</v>
      </c>
      <c r="C3514" s="11" t="s">
        <v>22058</v>
      </c>
      <c r="D3514" s="11" t="s">
        <v>18651</v>
      </c>
      <c r="E3514" s="11" t="s">
        <v>29</v>
      </c>
      <c r="F3514" s="11" t="s">
        <v>335</v>
      </c>
      <c r="G3514" s="11" t="s">
        <v>22059</v>
      </c>
      <c r="H3514" s="11"/>
      <c r="I3514" s="11" t="s">
        <v>32</v>
      </c>
      <c r="J3514" s="11" t="s">
        <v>337</v>
      </c>
      <c r="K3514" s="12">
        <v>1.0</v>
      </c>
      <c r="L3514" s="11" t="s">
        <v>337</v>
      </c>
      <c r="M3514" s="11" t="s">
        <v>35</v>
      </c>
      <c r="N3514" s="11" t="s">
        <v>36</v>
      </c>
      <c r="O3514" s="11"/>
    </row>
    <row r="3515" ht="12.75" hidden="1" customHeight="1">
      <c r="A3515" s="11" t="s">
        <v>22060</v>
      </c>
      <c r="B3515" s="11" t="s">
        <v>62</v>
      </c>
      <c r="C3515" s="11" t="s">
        <v>22061</v>
      </c>
      <c r="D3515" s="11" t="s">
        <v>18646</v>
      </c>
      <c r="E3515" s="11" t="s">
        <v>29</v>
      </c>
      <c r="F3515" s="11" t="s">
        <v>335</v>
      </c>
      <c r="G3515" s="11" t="s">
        <v>22062</v>
      </c>
      <c r="H3515" s="11"/>
      <c r="I3515" s="11" t="s">
        <v>32</v>
      </c>
      <c r="J3515" s="11" t="s">
        <v>337</v>
      </c>
      <c r="K3515" s="12">
        <v>1.0</v>
      </c>
      <c r="L3515" s="11" t="s">
        <v>337</v>
      </c>
      <c r="M3515" s="11" t="s">
        <v>35</v>
      </c>
      <c r="N3515" s="11" t="s">
        <v>36</v>
      </c>
      <c r="O3515" s="11"/>
    </row>
    <row r="3516" ht="12.75" hidden="1" customHeight="1">
      <c r="A3516" s="11" t="s">
        <v>22066</v>
      </c>
      <c r="B3516" s="11" t="s">
        <v>62</v>
      </c>
      <c r="C3516" s="11" t="s">
        <v>22067</v>
      </c>
      <c r="D3516" s="11" t="s">
        <v>15965</v>
      </c>
      <c r="E3516" s="11" t="s">
        <v>29</v>
      </c>
      <c r="F3516" s="11" t="s">
        <v>335</v>
      </c>
      <c r="G3516" s="11" t="s">
        <v>22044</v>
      </c>
      <c r="H3516" s="11"/>
      <c r="I3516" s="11" t="s">
        <v>32</v>
      </c>
      <c r="J3516" s="11" t="s">
        <v>337</v>
      </c>
      <c r="K3516" s="12">
        <v>1.0</v>
      </c>
      <c r="L3516" s="11" t="s">
        <v>337</v>
      </c>
      <c r="M3516" s="11" t="s">
        <v>35</v>
      </c>
      <c r="N3516" s="11" t="s">
        <v>36</v>
      </c>
      <c r="O3516" s="11"/>
    </row>
    <row r="3517" ht="12.75" hidden="1" customHeight="1">
      <c r="A3517" s="11" t="s">
        <v>22069</v>
      </c>
      <c r="B3517" s="11" t="s">
        <v>62</v>
      </c>
      <c r="C3517" s="11" t="s">
        <v>22070</v>
      </c>
      <c r="D3517" s="11" t="s">
        <v>22071</v>
      </c>
      <c r="E3517" s="11" t="s">
        <v>29</v>
      </c>
      <c r="F3517" s="11" t="s">
        <v>335</v>
      </c>
      <c r="G3517" s="11" t="s">
        <v>12460</v>
      </c>
      <c r="H3517" s="11"/>
      <c r="I3517" s="11" t="s">
        <v>32</v>
      </c>
      <c r="J3517" s="11" t="s">
        <v>337</v>
      </c>
      <c r="K3517" s="12">
        <v>1.0</v>
      </c>
      <c r="L3517" s="11" t="s">
        <v>337</v>
      </c>
      <c r="M3517" s="11" t="s">
        <v>35</v>
      </c>
      <c r="N3517" s="11" t="s">
        <v>36</v>
      </c>
      <c r="O3517" s="11"/>
    </row>
    <row r="3518" ht="12.75" hidden="1" customHeight="1">
      <c r="A3518" s="11" t="s">
        <v>22074</v>
      </c>
      <c r="B3518" s="11" t="s">
        <v>62</v>
      </c>
      <c r="C3518" s="11" t="s">
        <v>22075</v>
      </c>
      <c r="D3518" s="11" t="s">
        <v>18668</v>
      </c>
      <c r="E3518" s="11" t="s">
        <v>29</v>
      </c>
      <c r="F3518" s="11" t="s">
        <v>335</v>
      </c>
      <c r="G3518" s="11" t="s">
        <v>22076</v>
      </c>
      <c r="H3518" s="11"/>
      <c r="I3518" s="11" t="s">
        <v>32</v>
      </c>
      <c r="J3518" s="11" t="s">
        <v>337</v>
      </c>
      <c r="K3518" s="12">
        <v>2.0</v>
      </c>
      <c r="L3518" s="11" t="s">
        <v>14370</v>
      </c>
      <c r="M3518" s="11" t="s">
        <v>35</v>
      </c>
      <c r="N3518" s="11" t="s">
        <v>36</v>
      </c>
      <c r="O3518" s="11"/>
    </row>
    <row r="3519" ht="12.75" hidden="1" customHeight="1">
      <c r="A3519" s="11" t="s">
        <v>22077</v>
      </c>
      <c r="B3519" s="11" t="s">
        <v>62</v>
      </c>
      <c r="C3519" s="11" t="s">
        <v>22078</v>
      </c>
      <c r="D3519" s="11" t="s">
        <v>16522</v>
      </c>
      <c r="E3519" s="11" t="s">
        <v>29</v>
      </c>
      <c r="F3519" s="11" t="s">
        <v>335</v>
      </c>
      <c r="G3519" s="11" t="s">
        <v>22081</v>
      </c>
      <c r="H3519" s="11"/>
      <c r="I3519" s="11" t="s">
        <v>32</v>
      </c>
      <c r="J3519" s="11" t="s">
        <v>337</v>
      </c>
      <c r="K3519" s="12">
        <v>1.0</v>
      </c>
      <c r="L3519" s="11" t="s">
        <v>337</v>
      </c>
      <c r="M3519" s="11" t="s">
        <v>35</v>
      </c>
      <c r="N3519" s="11" t="s">
        <v>36</v>
      </c>
      <c r="O3519" s="11"/>
    </row>
    <row r="3520" ht="12.75" hidden="1" customHeight="1">
      <c r="A3520" s="11" t="s">
        <v>22082</v>
      </c>
      <c r="B3520" s="11" t="s">
        <v>62</v>
      </c>
      <c r="C3520" s="11" t="s">
        <v>22083</v>
      </c>
      <c r="D3520" s="11" t="s">
        <v>21816</v>
      </c>
      <c r="E3520" s="11" t="s">
        <v>29</v>
      </c>
      <c r="F3520" s="11" t="s">
        <v>335</v>
      </c>
      <c r="G3520" s="11" t="s">
        <v>22084</v>
      </c>
      <c r="H3520" s="11"/>
      <c r="I3520" s="11" t="s">
        <v>32</v>
      </c>
      <c r="J3520" s="11" t="s">
        <v>337</v>
      </c>
      <c r="K3520" s="12">
        <v>2.0</v>
      </c>
      <c r="L3520" s="11" t="s">
        <v>14370</v>
      </c>
      <c r="M3520" s="11" t="s">
        <v>35</v>
      </c>
      <c r="N3520" s="11" t="s">
        <v>36</v>
      </c>
      <c r="O3520" s="11"/>
    </row>
    <row r="3521" ht="12.75" hidden="1" customHeight="1">
      <c r="A3521" s="11" t="s">
        <v>22088</v>
      </c>
      <c r="B3521" s="11" t="s">
        <v>62</v>
      </c>
      <c r="C3521" s="11" t="s">
        <v>22089</v>
      </c>
      <c r="D3521" s="11" t="s">
        <v>15437</v>
      </c>
      <c r="E3521" s="11" t="s">
        <v>29</v>
      </c>
      <c r="F3521" s="11" t="s">
        <v>335</v>
      </c>
      <c r="G3521" s="11" t="s">
        <v>2579</v>
      </c>
      <c r="H3521" s="11"/>
      <c r="I3521" s="11" t="s">
        <v>32</v>
      </c>
      <c r="J3521" s="11" t="s">
        <v>337</v>
      </c>
      <c r="K3521" s="12">
        <v>1.0</v>
      </c>
      <c r="L3521" s="11" t="s">
        <v>337</v>
      </c>
      <c r="M3521" s="11" t="s">
        <v>35</v>
      </c>
      <c r="N3521" s="11" t="s">
        <v>36</v>
      </c>
      <c r="O3521" s="11"/>
    </row>
    <row r="3522" ht="12.75" hidden="1" customHeight="1">
      <c r="A3522" s="11" t="s">
        <v>22090</v>
      </c>
      <c r="B3522" s="11" t="s">
        <v>62</v>
      </c>
      <c r="C3522" s="11" t="s">
        <v>22091</v>
      </c>
      <c r="D3522" s="11" t="s">
        <v>15443</v>
      </c>
      <c r="E3522" s="11" t="s">
        <v>29</v>
      </c>
      <c r="F3522" s="11" t="s">
        <v>335</v>
      </c>
      <c r="G3522" s="11" t="s">
        <v>2572</v>
      </c>
      <c r="H3522" s="11"/>
      <c r="I3522" s="11" t="s">
        <v>32</v>
      </c>
      <c r="J3522" s="11" t="s">
        <v>337</v>
      </c>
      <c r="K3522" s="12">
        <v>1.0</v>
      </c>
      <c r="L3522" s="11" t="s">
        <v>337</v>
      </c>
      <c r="M3522" s="11" t="s">
        <v>35</v>
      </c>
      <c r="N3522" s="11" t="s">
        <v>36</v>
      </c>
      <c r="O3522" s="11"/>
    </row>
    <row r="3523" ht="12.75" hidden="1" customHeight="1">
      <c r="A3523" s="11" t="s">
        <v>22092</v>
      </c>
      <c r="B3523" s="11" t="s">
        <v>62</v>
      </c>
      <c r="C3523" s="11" t="s">
        <v>22093</v>
      </c>
      <c r="D3523" s="11" t="s">
        <v>15603</v>
      </c>
      <c r="E3523" s="11" t="s">
        <v>29</v>
      </c>
      <c r="F3523" s="11" t="s">
        <v>335</v>
      </c>
      <c r="G3523" s="11" t="s">
        <v>22095</v>
      </c>
      <c r="H3523" s="11"/>
      <c r="I3523" s="11" t="s">
        <v>32</v>
      </c>
      <c r="J3523" s="11" t="s">
        <v>337</v>
      </c>
      <c r="K3523" s="12">
        <v>1.0</v>
      </c>
      <c r="L3523" s="11" t="s">
        <v>337</v>
      </c>
      <c r="M3523" s="11" t="s">
        <v>35</v>
      </c>
      <c r="N3523" s="11" t="s">
        <v>36</v>
      </c>
      <c r="O3523" s="11"/>
    </row>
    <row r="3524" ht="12.75" hidden="1" customHeight="1">
      <c r="A3524" s="11" t="s">
        <v>22097</v>
      </c>
      <c r="B3524" s="11" t="s">
        <v>62</v>
      </c>
      <c r="C3524" s="11" t="s">
        <v>22098</v>
      </c>
      <c r="D3524" s="11" t="s">
        <v>16541</v>
      </c>
      <c r="E3524" s="11" t="s">
        <v>29</v>
      </c>
      <c r="F3524" s="11" t="s">
        <v>335</v>
      </c>
      <c r="G3524" s="11" t="s">
        <v>22099</v>
      </c>
      <c r="H3524" s="11"/>
      <c r="I3524" s="11" t="s">
        <v>32</v>
      </c>
      <c r="J3524" s="11" t="s">
        <v>337</v>
      </c>
      <c r="K3524" s="12">
        <v>1.0</v>
      </c>
      <c r="L3524" s="11" t="s">
        <v>337</v>
      </c>
      <c r="M3524" s="11" t="s">
        <v>35</v>
      </c>
      <c r="N3524" s="11" t="s">
        <v>36</v>
      </c>
      <c r="O3524" s="11"/>
    </row>
    <row r="3525" ht="12.75" hidden="1" customHeight="1">
      <c r="A3525" s="11" t="s">
        <v>22102</v>
      </c>
      <c r="B3525" s="11" t="s">
        <v>62</v>
      </c>
      <c r="C3525" s="11" t="s">
        <v>22103</v>
      </c>
      <c r="D3525" s="11" t="s">
        <v>16953</v>
      </c>
      <c r="E3525" s="11" t="s">
        <v>29</v>
      </c>
      <c r="F3525" s="11" t="s">
        <v>335</v>
      </c>
      <c r="G3525" s="11" t="s">
        <v>22104</v>
      </c>
      <c r="H3525" s="11"/>
      <c r="I3525" s="11" t="s">
        <v>32</v>
      </c>
      <c r="J3525" s="11" t="s">
        <v>337</v>
      </c>
      <c r="K3525" s="12">
        <v>1.0</v>
      </c>
      <c r="L3525" s="11" t="s">
        <v>337</v>
      </c>
      <c r="M3525" s="11" t="s">
        <v>35</v>
      </c>
      <c r="N3525" s="11" t="s">
        <v>36</v>
      </c>
      <c r="O3525" s="11"/>
    </row>
    <row r="3526" ht="12.75" hidden="1" customHeight="1">
      <c r="A3526" s="11" t="s">
        <v>22107</v>
      </c>
      <c r="B3526" s="11" t="s">
        <v>62</v>
      </c>
      <c r="C3526" s="11" t="s">
        <v>22110</v>
      </c>
      <c r="D3526" s="11" t="s">
        <v>16827</v>
      </c>
      <c r="E3526" s="11" t="s">
        <v>29</v>
      </c>
      <c r="F3526" s="11" t="s">
        <v>335</v>
      </c>
      <c r="G3526" s="11" t="s">
        <v>22112</v>
      </c>
      <c r="H3526" s="11"/>
      <c r="I3526" s="11" t="s">
        <v>32</v>
      </c>
      <c r="J3526" s="11" t="s">
        <v>337</v>
      </c>
      <c r="K3526" s="12">
        <v>2.0</v>
      </c>
      <c r="L3526" s="11" t="s">
        <v>14370</v>
      </c>
      <c r="M3526" s="11" t="s">
        <v>35</v>
      </c>
      <c r="N3526" s="11" t="s">
        <v>36</v>
      </c>
      <c r="O3526" s="11"/>
    </row>
    <row r="3527" ht="12.75" hidden="1" customHeight="1">
      <c r="A3527" s="11" t="s">
        <v>22115</v>
      </c>
      <c r="B3527" s="11" t="s">
        <v>62</v>
      </c>
      <c r="C3527" s="11" t="s">
        <v>22117</v>
      </c>
      <c r="D3527" s="11" t="s">
        <v>16947</v>
      </c>
      <c r="E3527" s="11" t="s">
        <v>29</v>
      </c>
      <c r="F3527" s="11" t="s">
        <v>335</v>
      </c>
      <c r="G3527" s="11" t="s">
        <v>22121</v>
      </c>
      <c r="H3527" s="11"/>
      <c r="I3527" s="11" t="s">
        <v>32</v>
      </c>
      <c r="J3527" s="11" t="s">
        <v>337</v>
      </c>
      <c r="K3527" s="12">
        <v>1.0</v>
      </c>
      <c r="L3527" s="11" t="s">
        <v>337</v>
      </c>
      <c r="M3527" s="11" t="s">
        <v>35</v>
      </c>
      <c r="N3527" s="11" t="s">
        <v>36</v>
      </c>
      <c r="O3527" s="11"/>
    </row>
    <row r="3528" ht="12.75" hidden="1" customHeight="1">
      <c r="A3528" s="11" t="s">
        <v>22122</v>
      </c>
      <c r="B3528" s="11" t="s">
        <v>62</v>
      </c>
      <c r="C3528" s="11" t="s">
        <v>22123</v>
      </c>
      <c r="D3528" s="11" t="s">
        <v>16294</v>
      </c>
      <c r="E3528" s="11" t="s">
        <v>29</v>
      </c>
      <c r="F3528" s="11" t="s">
        <v>335</v>
      </c>
      <c r="G3528" s="11" t="s">
        <v>22126</v>
      </c>
      <c r="H3528" s="11"/>
      <c r="I3528" s="11" t="s">
        <v>32</v>
      </c>
      <c r="J3528" s="11" t="s">
        <v>337</v>
      </c>
      <c r="K3528" s="12">
        <v>1.0</v>
      </c>
      <c r="L3528" s="11" t="s">
        <v>337</v>
      </c>
      <c r="M3528" s="11" t="s">
        <v>35</v>
      </c>
      <c r="N3528" s="11" t="s">
        <v>36</v>
      </c>
      <c r="O3528" s="11"/>
    </row>
    <row r="3529" ht="12.75" hidden="1" customHeight="1">
      <c r="A3529" s="11" t="s">
        <v>22128</v>
      </c>
      <c r="B3529" s="11" t="s">
        <v>62</v>
      </c>
      <c r="C3529" s="11" t="s">
        <v>22129</v>
      </c>
      <c r="D3529" s="11" t="s">
        <v>16395</v>
      </c>
      <c r="E3529" s="11" t="s">
        <v>29</v>
      </c>
      <c r="F3529" s="11" t="s">
        <v>335</v>
      </c>
      <c r="G3529" s="11" t="s">
        <v>22133</v>
      </c>
      <c r="H3529" s="11"/>
      <c r="I3529" s="11" t="s">
        <v>32</v>
      </c>
      <c r="J3529" s="11" t="s">
        <v>337</v>
      </c>
      <c r="K3529" s="12">
        <v>1.0</v>
      </c>
      <c r="L3529" s="11" t="s">
        <v>337</v>
      </c>
      <c r="M3529" s="11" t="s">
        <v>35</v>
      </c>
      <c r="N3529" s="11" t="s">
        <v>36</v>
      </c>
      <c r="O3529" s="11"/>
    </row>
    <row r="3530" ht="12.75" hidden="1" customHeight="1">
      <c r="A3530" s="11" t="s">
        <v>22135</v>
      </c>
      <c r="B3530" s="11" t="s">
        <v>62</v>
      </c>
      <c r="C3530" s="11" t="s">
        <v>22138</v>
      </c>
      <c r="D3530" s="11" t="s">
        <v>16400</v>
      </c>
      <c r="E3530" s="11" t="s">
        <v>29</v>
      </c>
      <c r="F3530" s="11" t="s">
        <v>335</v>
      </c>
      <c r="G3530" s="11" t="s">
        <v>22139</v>
      </c>
      <c r="H3530" s="11"/>
      <c r="I3530" s="11" t="s">
        <v>32</v>
      </c>
      <c r="J3530" s="11" t="s">
        <v>337</v>
      </c>
      <c r="K3530" s="12">
        <v>1.0</v>
      </c>
      <c r="L3530" s="11" t="s">
        <v>337</v>
      </c>
      <c r="M3530" s="11" t="s">
        <v>35</v>
      </c>
      <c r="N3530" s="11" t="s">
        <v>36</v>
      </c>
      <c r="O3530" s="11"/>
    </row>
    <row r="3531" ht="12.75" hidden="1" customHeight="1">
      <c r="A3531" s="11" t="s">
        <v>22143</v>
      </c>
      <c r="B3531" s="11" t="s">
        <v>62</v>
      </c>
      <c r="C3531" s="11" t="s">
        <v>22144</v>
      </c>
      <c r="D3531" s="11" t="s">
        <v>15431</v>
      </c>
      <c r="E3531" s="11" t="s">
        <v>29</v>
      </c>
      <c r="F3531" s="11" t="s">
        <v>335</v>
      </c>
      <c r="G3531" s="11" t="s">
        <v>22145</v>
      </c>
      <c r="H3531" s="11"/>
      <c r="I3531" s="11" t="s">
        <v>32</v>
      </c>
      <c r="J3531" s="11" t="s">
        <v>337</v>
      </c>
      <c r="K3531" s="12">
        <v>1.0</v>
      </c>
      <c r="L3531" s="11" t="s">
        <v>337</v>
      </c>
      <c r="M3531" s="11" t="s">
        <v>35</v>
      </c>
      <c r="N3531" s="11" t="s">
        <v>36</v>
      </c>
      <c r="O3531" s="11"/>
    </row>
    <row r="3532" ht="12.75" hidden="1" customHeight="1">
      <c r="A3532" s="11" t="s">
        <v>22148</v>
      </c>
      <c r="B3532" s="11" t="s">
        <v>62</v>
      </c>
      <c r="C3532" s="11" t="s">
        <v>22149</v>
      </c>
      <c r="D3532" s="11" t="s">
        <v>16534</v>
      </c>
      <c r="E3532" s="11" t="s">
        <v>29</v>
      </c>
      <c r="F3532" s="11" t="s">
        <v>335</v>
      </c>
      <c r="G3532" s="11" t="s">
        <v>22153</v>
      </c>
      <c r="H3532" s="11"/>
      <c r="I3532" s="11" t="s">
        <v>32</v>
      </c>
      <c r="J3532" s="11" t="s">
        <v>337</v>
      </c>
      <c r="K3532" s="12">
        <v>1.0</v>
      </c>
      <c r="L3532" s="11" t="s">
        <v>337</v>
      </c>
      <c r="M3532" s="11" t="s">
        <v>35</v>
      </c>
      <c r="N3532" s="11" t="s">
        <v>36</v>
      </c>
      <c r="O3532" s="11"/>
    </row>
    <row r="3533" ht="12.75" hidden="1" customHeight="1">
      <c r="A3533" s="11" t="s">
        <v>22157</v>
      </c>
      <c r="B3533" s="11" t="s">
        <v>62</v>
      </c>
      <c r="C3533" s="11" t="s">
        <v>22158</v>
      </c>
      <c r="D3533" s="11" t="s">
        <v>17422</v>
      </c>
      <c r="E3533" s="11" t="s">
        <v>29</v>
      </c>
      <c r="F3533" s="11" t="s">
        <v>335</v>
      </c>
      <c r="G3533" s="11" t="s">
        <v>22161</v>
      </c>
      <c r="H3533" s="11"/>
      <c r="I3533" s="11" t="s">
        <v>32</v>
      </c>
      <c r="J3533" s="11" t="s">
        <v>337</v>
      </c>
      <c r="K3533" s="12">
        <v>1.0</v>
      </c>
      <c r="L3533" s="11" t="s">
        <v>337</v>
      </c>
      <c r="M3533" s="11" t="s">
        <v>35</v>
      </c>
      <c r="N3533" s="11" t="s">
        <v>36</v>
      </c>
      <c r="O3533" s="11"/>
    </row>
    <row r="3534" ht="12.75" hidden="1" customHeight="1">
      <c r="A3534" s="11" t="s">
        <v>22164</v>
      </c>
      <c r="B3534" s="11" t="s">
        <v>62</v>
      </c>
      <c r="C3534" s="11" t="s">
        <v>22165</v>
      </c>
      <c r="D3534" s="11" t="s">
        <v>16723</v>
      </c>
      <c r="E3534" s="11" t="s">
        <v>29</v>
      </c>
      <c r="F3534" s="11" t="s">
        <v>335</v>
      </c>
      <c r="G3534" s="11" t="s">
        <v>22166</v>
      </c>
      <c r="H3534" s="11"/>
      <c r="I3534" s="11" t="s">
        <v>32</v>
      </c>
      <c r="J3534" s="11" t="s">
        <v>337</v>
      </c>
      <c r="K3534" s="12">
        <v>1.0</v>
      </c>
      <c r="L3534" s="11" t="s">
        <v>337</v>
      </c>
      <c r="M3534" s="11" t="s">
        <v>35</v>
      </c>
      <c r="N3534" s="11" t="s">
        <v>36</v>
      </c>
      <c r="O3534" s="11"/>
    </row>
    <row r="3535" ht="12.75" hidden="1" customHeight="1">
      <c r="A3535" s="11" t="s">
        <v>22170</v>
      </c>
      <c r="B3535" s="11" t="s">
        <v>62</v>
      </c>
      <c r="C3535" s="11" t="s">
        <v>22171</v>
      </c>
      <c r="D3535" s="11" t="s">
        <v>16717</v>
      </c>
      <c r="E3535" s="11" t="s">
        <v>29</v>
      </c>
      <c r="F3535" s="11" t="s">
        <v>335</v>
      </c>
      <c r="G3535" s="11" t="s">
        <v>22173</v>
      </c>
      <c r="H3535" s="11"/>
      <c r="I3535" s="11" t="s">
        <v>32</v>
      </c>
      <c r="J3535" s="11" t="s">
        <v>337</v>
      </c>
      <c r="K3535" s="12">
        <v>1.0</v>
      </c>
      <c r="L3535" s="11" t="s">
        <v>337</v>
      </c>
      <c r="M3535" s="11" t="s">
        <v>35</v>
      </c>
      <c r="N3535" s="11" t="s">
        <v>36</v>
      </c>
      <c r="O3535" s="11"/>
    </row>
    <row r="3536" ht="12.75" hidden="1" customHeight="1">
      <c r="A3536" s="11" t="s">
        <v>22176</v>
      </c>
      <c r="B3536" s="11" t="s">
        <v>62</v>
      </c>
      <c r="C3536" s="11" t="s">
        <v>22177</v>
      </c>
      <c r="D3536" s="11" t="s">
        <v>22178</v>
      </c>
      <c r="E3536" s="11" t="s">
        <v>29</v>
      </c>
      <c r="F3536" s="11" t="s">
        <v>335</v>
      </c>
      <c r="G3536" s="11" t="s">
        <v>22179</v>
      </c>
      <c r="H3536" s="11"/>
      <c r="I3536" s="11" t="s">
        <v>32</v>
      </c>
      <c r="J3536" s="11" t="s">
        <v>337</v>
      </c>
      <c r="K3536" s="12">
        <v>3.0</v>
      </c>
      <c r="L3536" s="11" t="s">
        <v>14403</v>
      </c>
      <c r="M3536" s="11" t="s">
        <v>35</v>
      </c>
      <c r="N3536" s="11" t="s">
        <v>36</v>
      </c>
      <c r="O3536" s="11"/>
    </row>
    <row r="3537" ht="12.75" hidden="1" customHeight="1">
      <c r="A3537" s="11" t="s">
        <v>22182</v>
      </c>
      <c r="B3537" s="11" t="s">
        <v>62</v>
      </c>
      <c r="C3537" s="11" t="s">
        <v>22183</v>
      </c>
      <c r="D3537" s="11" t="s">
        <v>15239</v>
      </c>
      <c r="E3537" s="11" t="s">
        <v>29</v>
      </c>
      <c r="F3537" s="11" t="s">
        <v>335</v>
      </c>
      <c r="G3537" s="11" t="s">
        <v>22184</v>
      </c>
      <c r="H3537" s="11"/>
      <c r="I3537" s="11" t="s">
        <v>32</v>
      </c>
      <c r="J3537" s="11" t="s">
        <v>337</v>
      </c>
      <c r="K3537" s="12">
        <v>2.0</v>
      </c>
      <c r="L3537" s="11" t="s">
        <v>14370</v>
      </c>
      <c r="M3537" s="11" t="s">
        <v>35</v>
      </c>
      <c r="N3537" s="11" t="s">
        <v>36</v>
      </c>
      <c r="O3537" s="11"/>
    </row>
    <row r="3538" ht="12.75" hidden="1" customHeight="1">
      <c r="A3538" s="11" t="s">
        <v>22187</v>
      </c>
      <c r="B3538" s="11" t="s">
        <v>62</v>
      </c>
      <c r="C3538" s="11" t="s">
        <v>22188</v>
      </c>
      <c r="D3538" s="11" t="s">
        <v>20316</v>
      </c>
      <c r="E3538" s="11" t="s">
        <v>29</v>
      </c>
      <c r="F3538" s="11" t="s">
        <v>335</v>
      </c>
      <c r="G3538" s="11" t="s">
        <v>22192</v>
      </c>
      <c r="H3538" s="11"/>
      <c r="I3538" s="11" t="s">
        <v>32</v>
      </c>
      <c r="J3538" s="11" t="s">
        <v>337</v>
      </c>
      <c r="K3538" s="12">
        <v>1.0</v>
      </c>
      <c r="L3538" s="11" t="s">
        <v>337</v>
      </c>
      <c r="M3538" s="11" t="s">
        <v>35</v>
      </c>
      <c r="N3538" s="11" t="s">
        <v>36</v>
      </c>
      <c r="O3538" s="11"/>
    </row>
    <row r="3539" ht="12.75" hidden="1" customHeight="1">
      <c r="A3539" s="11" t="s">
        <v>22193</v>
      </c>
      <c r="B3539" s="11" t="s">
        <v>62</v>
      </c>
      <c r="C3539" s="11" t="s">
        <v>22195</v>
      </c>
      <c r="D3539" s="11" t="s">
        <v>16528</v>
      </c>
      <c r="E3539" s="11" t="s">
        <v>29</v>
      </c>
      <c r="F3539" s="11" t="s">
        <v>335</v>
      </c>
      <c r="G3539" s="11" t="s">
        <v>22197</v>
      </c>
      <c r="H3539" s="11"/>
      <c r="I3539" s="11" t="s">
        <v>32</v>
      </c>
      <c r="J3539" s="11" t="s">
        <v>337</v>
      </c>
      <c r="K3539" s="12">
        <v>1.0</v>
      </c>
      <c r="L3539" s="11" t="s">
        <v>337</v>
      </c>
      <c r="M3539" s="11" t="s">
        <v>35</v>
      </c>
      <c r="N3539" s="11" t="s">
        <v>36</v>
      </c>
      <c r="O3539" s="11"/>
    </row>
    <row r="3540" ht="12.75" hidden="1" customHeight="1">
      <c r="A3540" s="11" t="s">
        <v>22199</v>
      </c>
      <c r="B3540" s="11" t="s">
        <v>62</v>
      </c>
      <c r="C3540" s="11" t="s">
        <v>22201</v>
      </c>
      <c r="D3540" s="11" t="s">
        <v>16379</v>
      </c>
      <c r="E3540" s="11" t="s">
        <v>29</v>
      </c>
      <c r="F3540" s="11" t="s">
        <v>335</v>
      </c>
      <c r="G3540" s="11" t="s">
        <v>22202</v>
      </c>
      <c r="H3540" s="11"/>
      <c r="I3540" s="11" t="s">
        <v>32</v>
      </c>
      <c r="J3540" s="11" t="s">
        <v>337</v>
      </c>
      <c r="K3540" s="12">
        <v>1.0</v>
      </c>
      <c r="L3540" s="11" t="s">
        <v>337</v>
      </c>
      <c r="M3540" s="11" t="s">
        <v>35</v>
      </c>
      <c r="N3540" s="11" t="s">
        <v>36</v>
      </c>
      <c r="O3540" s="11"/>
    </row>
    <row r="3541" ht="12.75" hidden="1" customHeight="1">
      <c r="A3541" s="11" t="s">
        <v>22203</v>
      </c>
      <c r="B3541" s="11" t="s">
        <v>62</v>
      </c>
      <c r="C3541" s="11" t="s">
        <v>22204</v>
      </c>
      <c r="D3541" s="11" t="s">
        <v>22205</v>
      </c>
      <c r="E3541" s="11" t="s">
        <v>29</v>
      </c>
      <c r="F3541" s="11" t="s">
        <v>335</v>
      </c>
      <c r="G3541" s="11" t="s">
        <v>22206</v>
      </c>
      <c r="H3541" s="11"/>
      <c r="I3541" s="11" t="s">
        <v>32</v>
      </c>
      <c r="J3541" s="11" t="s">
        <v>337</v>
      </c>
      <c r="K3541" s="12">
        <v>2.0</v>
      </c>
      <c r="L3541" s="11" t="s">
        <v>14370</v>
      </c>
      <c r="M3541" s="11" t="s">
        <v>35</v>
      </c>
      <c r="N3541" s="11" t="s">
        <v>36</v>
      </c>
      <c r="O3541" s="11"/>
    </row>
    <row r="3542" ht="12.75" hidden="1" customHeight="1">
      <c r="A3542" s="11" t="s">
        <v>22209</v>
      </c>
      <c r="B3542" s="11" t="s">
        <v>62</v>
      </c>
      <c r="C3542" s="11" t="s">
        <v>22210</v>
      </c>
      <c r="D3542" s="11" t="s">
        <v>16813</v>
      </c>
      <c r="E3542" s="11" t="s">
        <v>29</v>
      </c>
      <c r="F3542" s="11" t="s">
        <v>335</v>
      </c>
      <c r="G3542" s="11" t="s">
        <v>22212</v>
      </c>
      <c r="H3542" s="11"/>
      <c r="I3542" s="11" t="s">
        <v>32</v>
      </c>
      <c r="J3542" s="11" t="s">
        <v>337</v>
      </c>
      <c r="K3542" s="12">
        <v>1.0</v>
      </c>
      <c r="L3542" s="11" t="s">
        <v>337</v>
      </c>
      <c r="M3542" s="11" t="s">
        <v>35</v>
      </c>
      <c r="N3542" s="11" t="s">
        <v>36</v>
      </c>
      <c r="O3542" s="11"/>
    </row>
    <row r="3543" ht="12.75" hidden="1" customHeight="1">
      <c r="A3543" s="11" t="s">
        <v>22216</v>
      </c>
      <c r="B3543" s="11" t="s">
        <v>62</v>
      </c>
      <c r="C3543" s="11" t="s">
        <v>22217</v>
      </c>
      <c r="D3543" s="11" t="s">
        <v>15627</v>
      </c>
      <c r="E3543" s="11" t="s">
        <v>29</v>
      </c>
      <c r="F3543" s="11" t="s">
        <v>335</v>
      </c>
      <c r="G3543" s="11" t="s">
        <v>22221</v>
      </c>
      <c r="H3543" s="11"/>
      <c r="I3543" s="11" t="s">
        <v>32</v>
      </c>
      <c r="J3543" s="11" t="s">
        <v>337</v>
      </c>
      <c r="K3543" s="12">
        <v>1.0</v>
      </c>
      <c r="L3543" s="11" t="s">
        <v>337</v>
      </c>
      <c r="M3543" s="11" t="s">
        <v>35</v>
      </c>
      <c r="N3543" s="11" t="s">
        <v>36</v>
      </c>
      <c r="O3543" s="11"/>
    </row>
    <row r="3544" ht="12.75" hidden="1" customHeight="1">
      <c r="A3544" s="11" t="s">
        <v>22222</v>
      </c>
      <c r="B3544" s="11" t="s">
        <v>62</v>
      </c>
      <c r="C3544" s="11" t="s">
        <v>22225</v>
      </c>
      <c r="D3544" s="11" t="s">
        <v>22141</v>
      </c>
      <c r="E3544" s="11" t="s">
        <v>29</v>
      </c>
      <c r="F3544" s="11" t="s">
        <v>335</v>
      </c>
      <c r="G3544" s="11" t="s">
        <v>22227</v>
      </c>
      <c r="H3544" s="11"/>
      <c r="I3544" s="11" t="s">
        <v>32</v>
      </c>
      <c r="J3544" s="11" t="s">
        <v>337</v>
      </c>
      <c r="K3544" s="12">
        <v>1.0</v>
      </c>
      <c r="L3544" s="11" t="s">
        <v>337</v>
      </c>
      <c r="M3544" s="11" t="s">
        <v>35</v>
      </c>
      <c r="N3544" s="11" t="s">
        <v>36</v>
      </c>
      <c r="O3544" s="11"/>
    </row>
    <row r="3545" ht="12.75" hidden="1" customHeight="1">
      <c r="A3545" s="11" t="s">
        <v>22228</v>
      </c>
      <c r="B3545" s="11" t="s">
        <v>62</v>
      </c>
      <c r="C3545" s="11" t="s">
        <v>22229</v>
      </c>
      <c r="D3545" s="11" t="s">
        <v>22231</v>
      </c>
      <c r="E3545" s="11" t="s">
        <v>29</v>
      </c>
      <c r="F3545" s="11" t="s">
        <v>335</v>
      </c>
      <c r="G3545" s="11" t="s">
        <v>22233</v>
      </c>
      <c r="H3545" s="11"/>
      <c r="I3545" s="11" t="s">
        <v>32</v>
      </c>
      <c r="J3545" s="11" t="s">
        <v>337</v>
      </c>
      <c r="K3545" s="12">
        <v>2.0</v>
      </c>
      <c r="L3545" s="11" t="s">
        <v>14370</v>
      </c>
      <c r="M3545" s="11" t="s">
        <v>35</v>
      </c>
      <c r="N3545" s="11" t="s">
        <v>36</v>
      </c>
      <c r="O3545" s="11"/>
    </row>
    <row r="3546" ht="12.75" hidden="1" customHeight="1">
      <c r="A3546" s="11" t="s">
        <v>22236</v>
      </c>
      <c r="B3546" s="11" t="s">
        <v>62</v>
      </c>
      <c r="C3546" s="11" t="s">
        <v>22237</v>
      </c>
      <c r="D3546" s="11" t="s">
        <v>22028</v>
      </c>
      <c r="E3546" s="11" t="s">
        <v>29</v>
      </c>
      <c r="F3546" s="11" t="s">
        <v>335</v>
      </c>
      <c r="G3546" s="11" t="s">
        <v>22240</v>
      </c>
      <c r="H3546" s="11"/>
      <c r="I3546" s="11" t="s">
        <v>32</v>
      </c>
      <c r="J3546" s="11" t="s">
        <v>337</v>
      </c>
      <c r="K3546" s="12">
        <v>1.0</v>
      </c>
      <c r="L3546" s="11" t="s">
        <v>337</v>
      </c>
      <c r="M3546" s="11" t="s">
        <v>35</v>
      </c>
      <c r="N3546" s="11" t="s">
        <v>36</v>
      </c>
      <c r="O3546" s="11"/>
    </row>
    <row r="3547" ht="12.75" hidden="1" customHeight="1">
      <c r="A3547" s="11" t="s">
        <v>22244</v>
      </c>
      <c r="B3547" s="11" t="s">
        <v>62</v>
      </c>
      <c r="C3547" s="11" t="s">
        <v>22245</v>
      </c>
      <c r="D3547" s="11" t="s">
        <v>17755</v>
      </c>
      <c r="E3547" s="11" t="s">
        <v>29</v>
      </c>
      <c r="F3547" s="11" t="s">
        <v>335</v>
      </c>
      <c r="G3547" s="11" t="s">
        <v>22247</v>
      </c>
      <c r="H3547" s="11"/>
      <c r="I3547" s="11" t="s">
        <v>32</v>
      </c>
      <c r="J3547" s="11" t="s">
        <v>337</v>
      </c>
      <c r="K3547" s="12">
        <v>1.0</v>
      </c>
      <c r="L3547" s="11" t="s">
        <v>337</v>
      </c>
      <c r="M3547" s="11" t="s">
        <v>35</v>
      </c>
      <c r="N3547" s="11" t="s">
        <v>36</v>
      </c>
      <c r="O3547" s="11"/>
    </row>
    <row r="3548" ht="12.75" hidden="1" customHeight="1">
      <c r="A3548" s="11" t="s">
        <v>22249</v>
      </c>
      <c r="B3548" s="11" t="s">
        <v>62</v>
      </c>
      <c r="C3548" s="11" t="s">
        <v>22250</v>
      </c>
      <c r="D3548" s="11" t="s">
        <v>15510</v>
      </c>
      <c r="E3548" s="11" t="s">
        <v>29</v>
      </c>
      <c r="F3548" s="11" t="s">
        <v>335</v>
      </c>
      <c r="G3548" s="11" t="s">
        <v>22254</v>
      </c>
      <c r="H3548" s="11"/>
      <c r="I3548" s="11" t="s">
        <v>32</v>
      </c>
      <c r="J3548" s="11" t="s">
        <v>337</v>
      </c>
      <c r="K3548" s="12">
        <v>1.0</v>
      </c>
      <c r="L3548" s="11" t="s">
        <v>337</v>
      </c>
      <c r="M3548" s="11" t="s">
        <v>35</v>
      </c>
      <c r="N3548" s="11" t="s">
        <v>36</v>
      </c>
      <c r="O3548" s="11"/>
    </row>
    <row r="3549" ht="12.75" hidden="1" customHeight="1">
      <c r="A3549" s="11" t="s">
        <v>22258</v>
      </c>
      <c r="B3549" s="11" t="s">
        <v>78</v>
      </c>
      <c r="C3549" s="11" t="s">
        <v>22259</v>
      </c>
      <c r="D3549" s="11" t="s">
        <v>22262</v>
      </c>
      <c r="E3549" s="11" t="s">
        <v>29</v>
      </c>
      <c r="F3549" s="11" t="s">
        <v>335</v>
      </c>
      <c r="G3549" s="11" t="s">
        <v>22264</v>
      </c>
      <c r="H3549" s="11"/>
      <c r="I3549" s="11" t="s">
        <v>32</v>
      </c>
      <c r="J3549" s="11" t="s">
        <v>337</v>
      </c>
      <c r="K3549" s="12">
        <v>1.0</v>
      </c>
      <c r="L3549" s="11" t="s">
        <v>337</v>
      </c>
      <c r="M3549" s="11" t="s">
        <v>35</v>
      </c>
      <c r="N3549" s="11" t="s">
        <v>36</v>
      </c>
      <c r="O3549" s="11"/>
    </row>
    <row r="3550" ht="12.75" hidden="1" customHeight="1">
      <c r="A3550" s="11" t="s">
        <v>22268</v>
      </c>
      <c r="B3550" s="11" t="s">
        <v>78</v>
      </c>
      <c r="C3550" s="11" t="s">
        <v>22269</v>
      </c>
      <c r="D3550" s="11" t="s">
        <v>22270</v>
      </c>
      <c r="E3550" s="11" t="s">
        <v>29</v>
      </c>
      <c r="F3550" s="11" t="s">
        <v>335</v>
      </c>
      <c r="G3550" s="11" t="s">
        <v>22272</v>
      </c>
      <c r="H3550" s="11"/>
      <c r="I3550" s="11" t="s">
        <v>32</v>
      </c>
      <c r="J3550" s="11" t="s">
        <v>337</v>
      </c>
      <c r="K3550" s="12">
        <v>1.0</v>
      </c>
      <c r="L3550" s="11" t="s">
        <v>337</v>
      </c>
      <c r="M3550" s="11" t="s">
        <v>35</v>
      </c>
      <c r="N3550" s="11" t="s">
        <v>36</v>
      </c>
      <c r="O3550" s="11"/>
    </row>
    <row r="3551" ht="12.75" hidden="1" customHeight="1">
      <c r="A3551" s="11" t="s">
        <v>22277</v>
      </c>
      <c r="B3551" s="11" t="s">
        <v>62</v>
      </c>
      <c r="C3551" s="11" t="s">
        <v>22278</v>
      </c>
      <c r="D3551" s="11" t="s">
        <v>21953</v>
      </c>
      <c r="E3551" s="11" t="s">
        <v>29</v>
      </c>
      <c r="F3551" s="11" t="s">
        <v>335</v>
      </c>
      <c r="G3551" s="11" t="s">
        <v>22279</v>
      </c>
      <c r="H3551" s="11"/>
      <c r="I3551" s="11" t="s">
        <v>32</v>
      </c>
      <c r="J3551" s="11" t="s">
        <v>337</v>
      </c>
      <c r="K3551" s="12">
        <v>1.0</v>
      </c>
      <c r="L3551" s="11" t="s">
        <v>337</v>
      </c>
      <c r="M3551" s="11" t="s">
        <v>35</v>
      </c>
      <c r="N3551" s="11" t="s">
        <v>36</v>
      </c>
      <c r="O3551" s="11"/>
    </row>
    <row r="3552" ht="12.75" hidden="1" customHeight="1">
      <c r="A3552" s="11" t="s">
        <v>22282</v>
      </c>
      <c r="B3552" s="11" t="s">
        <v>78</v>
      </c>
      <c r="C3552" s="11" t="s">
        <v>22283</v>
      </c>
      <c r="D3552" s="11" t="s">
        <v>22284</v>
      </c>
      <c r="E3552" s="11" t="s">
        <v>29</v>
      </c>
      <c r="F3552" s="11" t="s">
        <v>335</v>
      </c>
      <c r="G3552" s="11" t="s">
        <v>22288</v>
      </c>
      <c r="H3552" s="11"/>
      <c r="I3552" s="11" t="s">
        <v>32</v>
      </c>
      <c r="J3552" s="11" t="s">
        <v>337</v>
      </c>
      <c r="K3552" s="12">
        <v>1.0</v>
      </c>
      <c r="L3552" s="11" t="s">
        <v>337</v>
      </c>
      <c r="M3552" s="11" t="s">
        <v>35</v>
      </c>
      <c r="N3552" s="11" t="s">
        <v>36</v>
      </c>
      <c r="O3552" s="11"/>
    </row>
    <row r="3553" ht="12.75" hidden="1" customHeight="1">
      <c r="A3553" s="11" t="s">
        <v>22292</v>
      </c>
      <c r="B3553" s="11" t="s">
        <v>62</v>
      </c>
      <c r="C3553" s="11" t="s">
        <v>22293</v>
      </c>
      <c r="D3553" s="11" t="s">
        <v>19170</v>
      </c>
      <c r="E3553" s="11" t="s">
        <v>29</v>
      </c>
      <c r="F3553" s="11" t="s">
        <v>335</v>
      </c>
      <c r="G3553" s="11" t="s">
        <v>22296</v>
      </c>
      <c r="H3553" s="11"/>
      <c r="I3553" s="11" t="s">
        <v>32</v>
      </c>
      <c r="J3553" s="11" t="s">
        <v>337</v>
      </c>
      <c r="K3553" s="12">
        <v>1.0</v>
      </c>
      <c r="L3553" s="11" t="s">
        <v>337</v>
      </c>
      <c r="M3553" s="11" t="s">
        <v>35</v>
      </c>
      <c r="N3553" s="11" t="s">
        <v>36</v>
      </c>
      <c r="O3553" s="11"/>
    </row>
    <row r="3554" ht="12.75" hidden="1" customHeight="1">
      <c r="A3554" s="11" t="s">
        <v>22299</v>
      </c>
      <c r="B3554" s="11" t="s">
        <v>62</v>
      </c>
      <c r="C3554" s="11" t="s">
        <v>22302</v>
      </c>
      <c r="D3554" s="11" t="s">
        <v>17748</v>
      </c>
      <c r="E3554" s="11" t="s">
        <v>29</v>
      </c>
      <c r="F3554" s="11" t="s">
        <v>335</v>
      </c>
      <c r="G3554" s="11" t="s">
        <v>22303</v>
      </c>
      <c r="H3554" s="11"/>
      <c r="I3554" s="11" t="s">
        <v>32</v>
      </c>
      <c r="J3554" s="11" t="s">
        <v>337</v>
      </c>
      <c r="K3554" s="12">
        <v>1.0</v>
      </c>
      <c r="L3554" s="11" t="s">
        <v>337</v>
      </c>
      <c r="M3554" s="11" t="s">
        <v>35</v>
      </c>
      <c r="N3554" s="11" t="s">
        <v>36</v>
      </c>
      <c r="O3554" s="11"/>
    </row>
    <row r="3555" ht="12.75" hidden="1" customHeight="1">
      <c r="A3555" s="11" t="s">
        <v>22306</v>
      </c>
      <c r="B3555" s="11" t="s">
        <v>62</v>
      </c>
      <c r="C3555" s="11" t="s">
        <v>22308</v>
      </c>
      <c r="D3555" s="11" t="s">
        <v>22136</v>
      </c>
      <c r="E3555" s="11" t="s">
        <v>29</v>
      </c>
      <c r="F3555" s="11" t="s">
        <v>335</v>
      </c>
      <c r="G3555" s="11" t="s">
        <v>22310</v>
      </c>
      <c r="H3555" s="11"/>
      <c r="I3555" s="11" t="s">
        <v>32</v>
      </c>
      <c r="J3555" s="11" t="s">
        <v>337</v>
      </c>
      <c r="K3555" s="12">
        <v>1.0</v>
      </c>
      <c r="L3555" s="11" t="s">
        <v>337</v>
      </c>
      <c r="M3555" s="11" t="s">
        <v>35</v>
      </c>
      <c r="N3555" s="11" t="s">
        <v>36</v>
      </c>
      <c r="O3555" s="11"/>
    </row>
    <row r="3556" ht="12.75" hidden="1" customHeight="1">
      <c r="A3556" s="11" t="s">
        <v>22314</v>
      </c>
      <c r="B3556" s="11" t="s">
        <v>62</v>
      </c>
      <c r="C3556" s="11" t="s">
        <v>22315</v>
      </c>
      <c r="D3556" s="11" t="s">
        <v>15845</v>
      </c>
      <c r="E3556" s="11" t="s">
        <v>29</v>
      </c>
      <c r="F3556" s="11" t="s">
        <v>335</v>
      </c>
      <c r="G3556" s="11" t="s">
        <v>22316</v>
      </c>
      <c r="H3556" s="11"/>
      <c r="I3556" s="11" t="s">
        <v>32</v>
      </c>
      <c r="J3556" s="11" t="s">
        <v>337</v>
      </c>
      <c r="K3556" s="12">
        <v>1.0</v>
      </c>
      <c r="L3556" s="11" t="s">
        <v>337</v>
      </c>
      <c r="M3556" s="11" t="s">
        <v>35</v>
      </c>
      <c r="N3556" s="11" t="s">
        <v>36</v>
      </c>
      <c r="O3556" s="11"/>
    </row>
    <row r="3557" ht="12.75" hidden="1" customHeight="1">
      <c r="A3557" s="11" t="s">
        <v>22320</v>
      </c>
      <c r="B3557" s="11" t="s">
        <v>62</v>
      </c>
      <c r="C3557" s="11" t="s">
        <v>22321</v>
      </c>
      <c r="D3557" s="11" t="s">
        <v>15850</v>
      </c>
      <c r="E3557" s="11" t="s">
        <v>29</v>
      </c>
      <c r="F3557" s="11" t="s">
        <v>335</v>
      </c>
      <c r="G3557" s="11" t="s">
        <v>22323</v>
      </c>
      <c r="H3557" s="11"/>
      <c r="I3557" s="11" t="s">
        <v>32</v>
      </c>
      <c r="J3557" s="11" t="s">
        <v>337</v>
      </c>
      <c r="K3557" s="12">
        <v>1.0</v>
      </c>
      <c r="L3557" s="11" t="s">
        <v>337</v>
      </c>
      <c r="M3557" s="11" t="s">
        <v>35</v>
      </c>
      <c r="N3557" s="11" t="s">
        <v>36</v>
      </c>
      <c r="O3557" s="11"/>
    </row>
    <row r="3558" ht="12.75" hidden="1" customHeight="1">
      <c r="A3558" s="11" t="s">
        <v>22326</v>
      </c>
      <c r="B3558" s="11" t="s">
        <v>62</v>
      </c>
      <c r="C3558" s="11" t="s">
        <v>22327</v>
      </c>
      <c r="D3558" s="11" t="s">
        <v>18923</v>
      </c>
      <c r="E3558" s="11" t="s">
        <v>29</v>
      </c>
      <c r="F3558" s="11" t="s">
        <v>335</v>
      </c>
      <c r="G3558" s="11" t="s">
        <v>22331</v>
      </c>
      <c r="H3558" s="11"/>
      <c r="I3558" s="11" t="s">
        <v>32</v>
      </c>
      <c r="J3558" s="11" t="s">
        <v>337</v>
      </c>
      <c r="K3558" s="12">
        <v>1.0</v>
      </c>
      <c r="L3558" s="11" t="s">
        <v>337</v>
      </c>
      <c r="M3558" s="11" t="s">
        <v>35</v>
      </c>
      <c r="N3558" s="11" t="s">
        <v>36</v>
      </c>
      <c r="O3558" s="11"/>
    </row>
    <row r="3559" ht="12.75" hidden="1" customHeight="1">
      <c r="A3559" s="11" t="s">
        <v>22334</v>
      </c>
      <c r="B3559" s="11" t="s">
        <v>78</v>
      </c>
      <c r="C3559" s="11" t="s">
        <v>22335</v>
      </c>
      <c r="D3559" s="11" t="s">
        <v>22336</v>
      </c>
      <c r="E3559" s="11" t="s">
        <v>29</v>
      </c>
      <c r="F3559" s="11" t="s">
        <v>335</v>
      </c>
      <c r="G3559" s="11" t="s">
        <v>22337</v>
      </c>
      <c r="H3559" s="11"/>
      <c r="I3559" s="11" t="s">
        <v>32</v>
      </c>
      <c r="J3559" s="11" t="s">
        <v>337</v>
      </c>
      <c r="K3559" s="12">
        <v>2.0</v>
      </c>
      <c r="L3559" s="11" t="s">
        <v>14370</v>
      </c>
      <c r="M3559" s="11" t="s">
        <v>35</v>
      </c>
      <c r="N3559" s="11" t="s">
        <v>36</v>
      </c>
      <c r="O3559" s="11"/>
    </row>
    <row r="3560" ht="12.75" hidden="1" customHeight="1">
      <c r="A3560" s="11" t="s">
        <v>22341</v>
      </c>
      <c r="B3560" s="11" t="s">
        <v>62</v>
      </c>
      <c r="C3560" s="11" t="s">
        <v>22343</v>
      </c>
      <c r="D3560" s="11" t="s">
        <v>22345</v>
      </c>
      <c r="E3560" s="11" t="s">
        <v>29</v>
      </c>
      <c r="F3560" s="11" t="s">
        <v>335</v>
      </c>
      <c r="G3560" s="11" t="s">
        <v>22347</v>
      </c>
      <c r="H3560" s="11"/>
      <c r="I3560" s="11" t="s">
        <v>32</v>
      </c>
      <c r="J3560" s="11" t="s">
        <v>337</v>
      </c>
      <c r="K3560" s="12">
        <v>1.0</v>
      </c>
      <c r="L3560" s="11" t="s">
        <v>337</v>
      </c>
      <c r="M3560" s="11" t="s">
        <v>35</v>
      </c>
      <c r="N3560" s="11" t="s">
        <v>36</v>
      </c>
      <c r="O3560" s="11"/>
    </row>
    <row r="3561" ht="12.75" hidden="1" customHeight="1">
      <c r="A3561" s="11" t="s">
        <v>22351</v>
      </c>
      <c r="B3561" s="11" t="s">
        <v>62</v>
      </c>
      <c r="C3561" s="11" t="s">
        <v>22352</v>
      </c>
      <c r="D3561" s="11" t="s">
        <v>17428</v>
      </c>
      <c r="E3561" s="11" t="s">
        <v>29</v>
      </c>
      <c r="F3561" s="11" t="s">
        <v>335</v>
      </c>
      <c r="G3561" s="11" t="s">
        <v>22353</v>
      </c>
      <c r="H3561" s="11"/>
      <c r="I3561" s="11" t="s">
        <v>32</v>
      </c>
      <c r="J3561" s="11" t="s">
        <v>337</v>
      </c>
      <c r="K3561" s="12">
        <v>1.0</v>
      </c>
      <c r="L3561" s="11" t="s">
        <v>337</v>
      </c>
      <c r="M3561" s="11" t="s">
        <v>35</v>
      </c>
      <c r="N3561" s="11" t="s">
        <v>36</v>
      </c>
      <c r="O3561" s="11"/>
    </row>
    <row r="3562" ht="12.75" hidden="1" customHeight="1">
      <c r="A3562" s="11" t="s">
        <v>22356</v>
      </c>
      <c r="B3562" s="11" t="s">
        <v>62</v>
      </c>
      <c r="C3562" s="11" t="s">
        <v>22357</v>
      </c>
      <c r="D3562" s="11" t="s">
        <v>18825</v>
      </c>
      <c r="E3562" s="11" t="s">
        <v>29</v>
      </c>
      <c r="F3562" s="11" t="s">
        <v>335</v>
      </c>
      <c r="G3562" s="11" t="s">
        <v>22358</v>
      </c>
      <c r="H3562" s="11"/>
      <c r="I3562" s="11" t="s">
        <v>32</v>
      </c>
      <c r="J3562" s="11" t="s">
        <v>337</v>
      </c>
      <c r="K3562" s="12">
        <v>1.0</v>
      </c>
      <c r="L3562" s="11" t="s">
        <v>337</v>
      </c>
      <c r="M3562" s="11" t="s">
        <v>35</v>
      </c>
      <c r="N3562" s="11" t="s">
        <v>36</v>
      </c>
      <c r="O3562" s="11"/>
    </row>
    <row r="3563" ht="12.75" hidden="1" customHeight="1">
      <c r="A3563" s="11" t="s">
        <v>22362</v>
      </c>
      <c r="B3563" s="11" t="s">
        <v>62</v>
      </c>
      <c r="C3563" s="11" t="s">
        <v>22363</v>
      </c>
      <c r="D3563" s="11" t="s">
        <v>20590</v>
      </c>
      <c r="E3563" s="11" t="s">
        <v>29</v>
      </c>
      <c r="F3563" s="11" t="s">
        <v>335</v>
      </c>
      <c r="G3563" s="11" t="s">
        <v>22364</v>
      </c>
      <c r="H3563" s="11"/>
      <c r="I3563" s="11" t="s">
        <v>32</v>
      </c>
      <c r="J3563" s="11" t="s">
        <v>337</v>
      </c>
      <c r="K3563" s="12">
        <v>2.0</v>
      </c>
      <c r="L3563" s="11" t="s">
        <v>14370</v>
      </c>
      <c r="M3563" s="11" t="s">
        <v>35</v>
      </c>
      <c r="N3563" s="11" t="s">
        <v>36</v>
      </c>
      <c r="O3563" s="11"/>
    </row>
    <row r="3564" ht="12.75" hidden="1" customHeight="1">
      <c r="A3564" s="11" t="s">
        <v>22365</v>
      </c>
      <c r="B3564" s="11" t="s">
        <v>62</v>
      </c>
      <c r="C3564" s="11" t="s">
        <v>22367</v>
      </c>
      <c r="D3564" s="11" t="s">
        <v>19055</v>
      </c>
      <c r="E3564" s="11" t="s">
        <v>29</v>
      </c>
      <c r="F3564" s="11" t="s">
        <v>335</v>
      </c>
      <c r="G3564" s="11" t="s">
        <v>22369</v>
      </c>
      <c r="H3564" s="11"/>
      <c r="I3564" s="11" t="s">
        <v>32</v>
      </c>
      <c r="J3564" s="11" t="s">
        <v>337</v>
      </c>
      <c r="K3564" s="12">
        <v>2.0</v>
      </c>
      <c r="L3564" s="11" t="s">
        <v>14370</v>
      </c>
      <c r="M3564" s="11" t="s">
        <v>35</v>
      </c>
      <c r="N3564" s="11" t="s">
        <v>36</v>
      </c>
      <c r="O3564" s="11"/>
    </row>
    <row r="3565" ht="12.75" hidden="1" customHeight="1">
      <c r="A3565" s="11" t="s">
        <v>22371</v>
      </c>
      <c r="B3565" s="11" t="s">
        <v>62</v>
      </c>
      <c r="C3565" s="11" t="s">
        <v>22373</v>
      </c>
      <c r="D3565" s="11" t="s">
        <v>17435</v>
      </c>
      <c r="E3565" s="11" t="s">
        <v>29</v>
      </c>
      <c r="F3565" s="11" t="s">
        <v>335</v>
      </c>
      <c r="G3565" s="11" t="s">
        <v>22374</v>
      </c>
      <c r="H3565" s="11"/>
      <c r="I3565" s="11" t="s">
        <v>32</v>
      </c>
      <c r="J3565" s="11" t="s">
        <v>337</v>
      </c>
      <c r="K3565" s="12">
        <v>1.0</v>
      </c>
      <c r="L3565" s="11" t="s">
        <v>337</v>
      </c>
      <c r="M3565" s="11" t="s">
        <v>35</v>
      </c>
      <c r="N3565" s="11" t="s">
        <v>36</v>
      </c>
      <c r="O3565" s="11"/>
    </row>
    <row r="3566" ht="12.75" hidden="1" customHeight="1">
      <c r="A3566" s="11" t="s">
        <v>22378</v>
      </c>
      <c r="B3566" s="11" t="s">
        <v>62</v>
      </c>
      <c r="C3566" s="11" t="s">
        <v>22379</v>
      </c>
      <c r="D3566" s="11" t="s">
        <v>20939</v>
      </c>
      <c r="E3566" s="11" t="s">
        <v>29</v>
      </c>
      <c r="F3566" s="11" t="s">
        <v>335</v>
      </c>
      <c r="G3566" s="11" t="s">
        <v>22380</v>
      </c>
      <c r="H3566" s="11"/>
      <c r="I3566" s="11" t="s">
        <v>32</v>
      </c>
      <c r="J3566" s="11" t="s">
        <v>337</v>
      </c>
      <c r="K3566" s="12">
        <v>7.0</v>
      </c>
      <c r="L3566" s="11" t="s">
        <v>22382</v>
      </c>
      <c r="M3566" s="11" t="s">
        <v>35</v>
      </c>
      <c r="N3566" s="11" t="s">
        <v>36</v>
      </c>
      <c r="O3566" s="11"/>
    </row>
    <row r="3567" ht="12.75" hidden="1" customHeight="1">
      <c r="A3567" s="11" t="s">
        <v>22384</v>
      </c>
      <c r="B3567" s="11" t="s">
        <v>62</v>
      </c>
      <c r="C3567" s="11" t="s">
        <v>22385</v>
      </c>
      <c r="D3567" s="11" t="s">
        <v>16236</v>
      </c>
      <c r="E3567" s="11" t="s">
        <v>29</v>
      </c>
      <c r="F3567" s="11" t="s">
        <v>335</v>
      </c>
      <c r="G3567" s="11" t="s">
        <v>22386</v>
      </c>
      <c r="H3567" s="11"/>
      <c r="I3567" s="11" t="s">
        <v>32</v>
      </c>
      <c r="J3567" s="11" t="s">
        <v>337</v>
      </c>
      <c r="K3567" s="12">
        <v>1.0</v>
      </c>
      <c r="L3567" s="11" t="s">
        <v>337</v>
      </c>
      <c r="M3567" s="11" t="s">
        <v>35</v>
      </c>
      <c r="N3567" s="11" t="s">
        <v>36</v>
      </c>
      <c r="O3567" s="11"/>
    </row>
    <row r="3568" ht="12.75" hidden="1" customHeight="1">
      <c r="A3568" s="11" t="s">
        <v>22389</v>
      </c>
      <c r="B3568" s="11" t="s">
        <v>62</v>
      </c>
      <c r="C3568" s="11" t="s">
        <v>22390</v>
      </c>
      <c r="D3568" s="11" t="s">
        <v>16231</v>
      </c>
      <c r="E3568" s="11" t="s">
        <v>29</v>
      </c>
      <c r="F3568" s="11" t="s">
        <v>335</v>
      </c>
      <c r="G3568" s="11" t="s">
        <v>22391</v>
      </c>
      <c r="H3568" s="11"/>
      <c r="I3568" s="11" t="s">
        <v>32</v>
      </c>
      <c r="J3568" s="11" t="s">
        <v>337</v>
      </c>
      <c r="K3568" s="12">
        <v>1.0</v>
      </c>
      <c r="L3568" s="11" t="s">
        <v>337</v>
      </c>
      <c r="M3568" s="11" t="s">
        <v>35</v>
      </c>
      <c r="N3568" s="11" t="s">
        <v>36</v>
      </c>
      <c r="O3568" s="11"/>
    </row>
    <row r="3569" ht="12.75" hidden="1" customHeight="1">
      <c r="A3569" s="11" t="s">
        <v>22395</v>
      </c>
      <c r="B3569" s="11" t="s">
        <v>62</v>
      </c>
      <c r="C3569" s="11" t="s">
        <v>22396</v>
      </c>
      <c r="D3569" s="11" t="s">
        <v>16298</v>
      </c>
      <c r="E3569" s="11" t="s">
        <v>29</v>
      </c>
      <c r="F3569" s="11" t="s">
        <v>335</v>
      </c>
      <c r="G3569" s="11" t="s">
        <v>22398</v>
      </c>
      <c r="H3569" s="11"/>
      <c r="I3569" s="11" t="s">
        <v>32</v>
      </c>
      <c r="J3569" s="11" t="s">
        <v>337</v>
      </c>
      <c r="K3569" s="12">
        <v>1.0</v>
      </c>
      <c r="L3569" s="11" t="s">
        <v>337</v>
      </c>
      <c r="M3569" s="11" t="s">
        <v>35</v>
      </c>
      <c r="N3569" s="11" t="s">
        <v>36</v>
      </c>
      <c r="O3569" s="11"/>
    </row>
    <row r="3570" ht="12.75" hidden="1" customHeight="1">
      <c r="A3570" s="11" t="s">
        <v>22400</v>
      </c>
      <c r="B3570" s="11" t="s">
        <v>62</v>
      </c>
      <c r="C3570" s="11" t="s">
        <v>22401</v>
      </c>
      <c r="D3570" s="11" t="s">
        <v>19752</v>
      </c>
      <c r="E3570" s="11" t="s">
        <v>29</v>
      </c>
      <c r="F3570" s="11" t="s">
        <v>335</v>
      </c>
      <c r="G3570" s="11" t="s">
        <v>22403</v>
      </c>
      <c r="H3570" s="11"/>
      <c r="I3570" s="11" t="s">
        <v>32</v>
      </c>
      <c r="J3570" s="11" t="s">
        <v>337</v>
      </c>
      <c r="K3570" s="12">
        <v>1.0</v>
      </c>
      <c r="L3570" s="11" t="s">
        <v>337</v>
      </c>
      <c r="M3570" s="11" t="s">
        <v>35</v>
      </c>
      <c r="N3570" s="11" t="s">
        <v>36</v>
      </c>
      <c r="O3570" s="11"/>
    </row>
    <row r="3571" ht="12.75" hidden="1" customHeight="1">
      <c r="A3571" s="11" t="s">
        <v>22405</v>
      </c>
      <c r="B3571" s="11" t="s">
        <v>78</v>
      </c>
      <c r="C3571" s="11" t="s">
        <v>22406</v>
      </c>
      <c r="D3571" s="11" t="s">
        <v>22408</v>
      </c>
      <c r="E3571" s="11" t="s">
        <v>29</v>
      </c>
      <c r="F3571" s="11" t="s">
        <v>335</v>
      </c>
      <c r="G3571" s="11" t="s">
        <v>22410</v>
      </c>
      <c r="H3571" s="11"/>
      <c r="I3571" s="11" t="s">
        <v>32</v>
      </c>
      <c r="J3571" s="11" t="s">
        <v>337</v>
      </c>
      <c r="K3571" s="12">
        <v>1.0</v>
      </c>
      <c r="L3571" s="11" t="s">
        <v>337</v>
      </c>
      <c r="M3571" s="11" t="s">
        <v>35</v>
      </c>
      <c r="N3571" s="11" t="s">
        <v>36</v>
      </c>
      <c r="O3571" s="11"/>
    </row>
    <row r="3572" ht="12.75" hidden="1" customHeight="1">
      <c r="A3572" s="11" t="s">
        <v>22412</v>
      </c>
      <c r="B3572" s="11" t="s">
        <v>62</v>
      </c>
      <c r="C3572" s="11" t="s">
        <v>22413</v>
      </c>
      <c r="D3572" s="11" t="s">
        <v>21195</v>
      </c>
      <c r="E3572" s="11" t="s">
        <v>29</v>
      </c>
      <c r="F3572" s="11" t="s">
        <v>335</v>
      </c>
      <c r="G3572" s="11" t="s">
        <v>22414</v>
      </c>
      <c r="H3572" s="11"/>
      <c r="I3572" s="11" t="s">
        <v>32</v>
      </c>
      <c r="J3572" s="11" t="s">
        <v>337</v>
      </c>
      <c r="K3572" s="12">
        <v>1.0</v>
      </c>
      <c r="L3572" s="11" t="s">
        <v>337</v>
      </c>
      <c r="M3572" s="11" t="s">
        <v>35</v>
      </c>
      <c r="N3572" s="11" t="s">
        <v>36</v>
      </c>
      <c r="O3572" s="11"/>
    </row>
    <row r="3573" ht="12.75" hidden="1" customHeight="1">
      <c r="A3573" s="11" t="s">
        <v>22417</v>
      </c>
      <c r="B3573" s="11" t="s">
        <v>62</v>
      </c>
      <c r="C3573" s="11" t="s">
        <v>22418</v>
      </c>
      <c r="D3573" s="11" t="s">
        <v>20158</v>
      </c>
      <c r="E3573" s="11" t="s">
        <v>29</v>
      </c>
      <c r="F3573" s="11" t="s">
        <v>335</v>
      </c>
      <c r="G3573" s="11" t="s">
        <v>22420</v>
      </c>
      <c r="H3573" s="11"/>
      <c r="I3573" s="11" t="s">
        <v>32</v>
      </c>
      <c r="J3573" s="11" t="s">
        <v>337</v>
      </c>
      <c r="K3573" s="12">
        <v>1.0</v>
      </c>
      <c r="L3573" s="11" t="s">
        <v>337</v>
      </c>
      <c r="M3573" s="11" t="s">
        <v>35</v>
      </c>
      <c r="N3573" s="11" t="s">
        <v>36</v>
      </c>
      <c r="O3573" s="11"/>
    </row>
    <row r="3574" ht="12.75" hidden="1" customHeight="1">
      <c r="A3574" s="11" t="s">
        <v>22422</v>
      </c>
      <c r="B3574" s="11" t="s">
        <v>62</v>
      </c>
      <c r="C3574" s="11" t="s">
        <v>22423</v>
      </c>
      <c r="D3574" s="11" t="s">
        <v>22424</v>
      </c>
      <c r="E3574" s="11" t="s">
        <v>29</v>
      </c>
      <c r="F3574" s="11" t="s">
        <v>335</v>
      </c>
      <c r="G3574" s="11" t="s">
        <v>22430</v>
      </c>
      <c r="H3574" s="11"/>
      <c r="I3574" s="11" t="s">
        <v>32</v>
      </c>
      <c r="J3574" s="11" t="s">
        <v>337</v>
      </c>
      <c r="K3574" s="12">
        <v>2.0</v>
      </c>
      <c r="L3574" s="11" t="s">
        <v>14370</v>
      </c>
      <c r="M3574" s="11" t="s">
        <v>35</v>
      </c>
      <c r="N3574" s="11" t="s">
        <v>36</v>
      </c>
      <c r="O3574" s="11"/>
    </row>
    <row r="3575" ht="12.75" hidden="1" customHeight="1">
      <c r="A3575" s="11" t="s">
        <v>22434</v>
      </c>
      <c r="B3575" s="11" t="s">
        <v>62</v>
      </c>
      <c r="C3575" s="11" t="s">
        <v>22436</v>
      </c>
      <c r="D3575" s="11" t="s">
        <v>19276</v>
      </c>
      <c r="E3575" s="11" t="s">
        <v>29</v>
      </c>
      <c r="F3575" s="11" t="s">
        <v>335</v>
      </c>
      <c r="G3575" s="11" t="s">
        <v>22438</v>
      </c>
      <c r="H3575" s="11"/>
      <c r="I3575" s="11" t="s">
        <v>32</v>
      </c>
      <c r="J3575" s="11" t="s">
        <v>337</v>
      </c>
      <c r="K3575" s="12">
        <v>1.0</v>
      </c>
      <c r="L3575" s="11" t="s">
        <v>337</v>
      </c>
      <c r="M3575" s="11" t="s">
        <v>35</v>
      </c>
      <c r="N3575" s="11" t="s">
        <v>36</v>
      </c>
      <c r="O3575" s="11"/>
    </row>
    <row r="3576" ht="12.75" hidden="1" customHeight="1">
      <c r="A3576" s="11" t="s">
        <v>22440</v>
      </c>
      <c r="B3576" s="11" t="s">
        <v>62</v>
      </c>
      <c r="C3576" s="11" t="s">
        <v>22443</v>
      </c>
      <c r="D3576" s="11" t="s">
        <v>16303</v>
      </c>
      <c r="E3576" s="11" t="s">
        <v>29</v>
      </c>
      <c r="F3576" s="11" t="s">
        <v>335</v>
      </c>
      <c r="G3576" s="11" t="s">
        <v>22398</v>
      </c>
      <c r="H3576" s="11"/>
      <c r="I3576" s="11" t="s">
        <v>32</v>
      </c>
      <c r="J3576" s="11" t="s">
        <v>337</v>
      </c>
      <c r="K3576" s="12">
        <v>1.0</v>
      </c>
      <c r="L3576" s="11" t="s">
        <v>337</v>
      </c>
      <c r="M3576" s="11" t="s">
        <v>35</v>
      </c>
      <c r="N3576" s="11" t="s">
        <v>36</v>
      </c>
      <c r="O3576" s="11"/>
    </row>
    <row r="3577" ht="12.75" hidden="1" customHeight="1">
      <c r="A3577" s="11" t="s">
        <v>22447</v>
      </c>
      <c r="B3577" s="11" t="s">
        <v>62</v>
      </c>
      <c r="C3577" s="11" t="s">
        <v>22449</v>
      </c>
      <c r="D3577" s="11" t="s">
        <v>21191</v>
      </c>
      <c r="E3577" s="11" t="s">
        <v>29</v>
      </c>
      <c r="F3577" s="11" t="s">
        <v>335</v>
      </c>
      <c r="G3577" s="11" t="s">
        <v>22451</v>
      </c>
      <c r="H3577" s="11"/>
      <c r="I3577" s="11" t="s">
        <v>32</v>
      </c>
      <c r="J3577" s="11" t="s">
        <v>337</v>
      </c>
      <c r="K3577" s="12">
        <v>1.0</v>
      </c>
      <c r="L3577" s="11" t="s">
        <v>337</v>
      </c>
      <c r="M3577" s="11" t="s">
        <v>35</v>
      </c>
      <c r="N3577" s="11" t="s">
        <v>36</v>
      </c>
      <c r="O3577" s="11"/>
    </row>
    <row r="3578" ht="12.75" hidden="1" customHeight="1">
      <c r="A3578" s="11" t="s">
        <v>22452</v>
      </c>
      <c r="B3578" s="11" t="s">
        <v>62</v>
      </c>
      <c r="C3578" s="11" t="s">
        <v>22453</v>
      </c>
      <c r="D3578" s="11" t="s">
        <v>16670</v>
      </c>
      <c r="E3578" s="11" t="s">
        <v>29</v>
      </c>
      <c r="F3578" s="11" t="s">
        <v>335</v>
      </c>
      <c r="G3578" s="11" t="s">
        <v>22456</v>
      </c>
      <c r="H3578" s="11"/>
      <c r="I3578" s="11" t="s">
        <v>32</v>
      </c>
      <c r="J3578" s="11" t="s">
        <v>337</v>
      </c>
      <c r="K3578" s="12">
        <v>2.0</v>
      </c>
      <c r="L3578" s="11" t="s">
        <v>14370</v>
      </c>
      <c r="M3578" s="11" t="s">
        <v>35</v>
      </c>
      <c r="N3578" s="11" t="s">
        <v>36</v>
      </c>
      <c r="O3578" s="11"/>
    </row>
    <row r="3579" ht="12.75" hidden="1" customHeight="1">
      <c r="A3579" s="11" t="s">
        <v>22457</v>
      </c>
      <c r="B3579" s="11" t="s">
        <v>62</v>
      </c>
      <c r="C3579" s="11" t="s">
        <v>22458</v>
      </c>
      <c r="D3579" s="11" t="s">
        <v>15302</v>
      </c>
      <c r="E3579" s="11" t="s">
        <v>29</v>
      </c>
      <c r="F3579" s="11" t="s">
        <v>335</v>
      </c>
      <c r="G3579" s="11" t="s">
        <v>22459</v>
      </c>
      <c r="H3579" s="11"/>
      <c r="I3579" s="11" t="s">
        <v>32</v>
      </c>
      <c r="J3579" s="11" t="s">
        <v>337</v>
      </c>
      <c r="K3579" s="12">
        <v>1.0</v>
      </c>
      <c r="L3579" s="11" t="s">
        <v>337</v>
      </c>
      <c r="M3579" s="11" t="s">
        <v>35</v>
      </c>
      <c r="N3579" s="11" t="s">
        <v>36</v>
      </c>
      <c r="O3579" s="11"/>
    </row>
    <row r="3580" ht="12.75" hidden="1" customHeight="1">
      <c r="A3580" s="11" t="s">
        <v>22463</v>
      </c>
      <c r="B3580" s="11" t="s">
        <v>62</v>
      </c>
      <c r="C3580" s="11" t="s">
        <v>22464</v>
      </c>
      <c r="D3580" s="11" t="s">
        <v>15294</v>
      </c>
      <c r="E3580" s="11" t="s">
        <v>29</v>
      </c>
      <c r="F3580" s="11" t="s">
        <v>335</v>
      </c>
      <c r="G3580" s="11" t="s">
        <v>22465</v>
      </c>
      <c r="H3580" s="11"/>
      <c r="I3580" s="11" t="s">
        <v>32</v>
      </c>
      <c r="J3580" s="11" t="s">
        <v>337</v>
      </c>
      <c r="K3580" s="12">
        <v>1.0</v>
      </c>
      <c r="L3580" s="11" t="s">
        <v>337</v>
      </c>
      <c r="M3580" s="11" t="s">
        <v>35</v>
      </c>
      <c r="N3580" s="11" t="s">
        <v>36</v>
      </c>
      <c r="O3580" s="11"/>
    </row>
    <row r="3581" ht="12.75" hidden="1" customHeight="1">
      <c r="A3581" s="11" t="s">
        <v>22466</v>
      </c>
      <c r="B3581" s="11" t="s">
        <v>62</v>
      </c>
      <c r="C3581" s="11" t="s">
        <v>22468</v>
      </c>
      <c r="D3581" s="11" t="s">
        <v>18044</v>
      </c>
      <c r="E3581" s="11" t="s">
        <v>29</v>
      </c>
      <c r="F3581" s="11" t="s">
        <v>335</v>
      </c>
      <c r="G3581" s="11" t="s">
        <v>22471</v>
      </c>
      <c r="H3581" s="11"/>
      <c r="I3581" s="11" t="s">
        <v>32</v>
      </c>
      <c r="J3581" s="11" t="s">
        <v>337</v>
      </c>
      <c r="K3581" s="12">
        <v>1.0</v>
      </c>
      <c r="L3581" s="11" t="s">
        <v>337</v>
      </c>
      <c r="M3581" s="11" t="s">
        <v>35</v>
      </c>
      <c r="N3581" s="11" t="s">
        <v>36</v>
      </c>
      <c r="O3581" s="11"/>
    </row>
    <row r="3582" ht="12.75" hidden="1" customHeight="1">
      <c r="A3582" s="11" t="s">
        <v>22473</v>
      </c>
      <c r="B3582" s="11" t="s">
        <v>62</v>
      </c>
      <c r="C3582" s="11" t="s">
        <v>22476</v>
      </c>
      <c r="D3582" s="11" t="s">
        <v>22477</v>
      </c>
      <c r="E3582" s="11" t="s">
        <v>29</v>
      </c>
      <c r="F3582" s="11" t="s">
        <v>335</v>
      </c>
      <c r="G3582" s="11" t="s">
        <v>22478</v>
      </c>
      <c r="H3582" s="11"/>
      <c r="I3582" s="11" t="s">
        <v>32</v>
      </c>
      <c r="J3582" s="11" t="s">
        <v>337</v>
      </c>
      <c r="K3582" s="12">
        <v>1.0</v>
      </c>
      <c r="L3582" s="11" t="s">
        <v>337</v>
      </c>
      <c r="M3582" s="11" t="s">
        <v>35</v>
      </c>
      <c r="N3582" s="11" t="s">
        <v>36</v>
      </c>
      <c r="O3582" s="11"/>
    </row>
    <row r="3583" ht="12.75" hidden="1" customHeight="1">
      <c r="A3583" s="11" t="s">
        <v>22482</v>
      </c>
      <c r="B3583" s="11" t="s">
        <v>62</v>
      </c>
      <c r="C3583" s="11" t="s">
        <v>22483</v>
      </c>
      <c r="D3583" s="11" t="s">
        <v>18001</v>
      </c>
      <c r="E3583" s="11" t="s">
        <v>29</v>
      </c>
      <c r="F3583" s="11" t="s">
        <v>335</v>
      </c>
      <c r="G3583" s="11" t="s">
        <v>22484</v>
      </c>
      <c r="H3583" s="11"/>
      <c r="I3583" s="11" t="s">
        <v>32</v>
      </c>
      <c r="J3583" s="11" t="s">
        <v>337</v>
      </c>
      <c r="K3583" s="12">
        <v>1.0</v>
      </c>
      <c r="L3583" s="11" t="s">
        <v>337</v>
      </c>
      <c r="M3583" s="11" t="s">
        <v>35</v>
      </c>
      <c r="N3583" s="11" t="s">
        <v>36</v>
      </c>
      <c r="O3583" s="11"/>
    </row>
    <row r="3584" ht="12.75" hidden="1" customHeight="1">
      <c r="A3584" s="11" t="s">
        <v>22487</v>
      </c>
      <c r="B3584" s="11" t="s">
        <v>62</v>
      </c>
      <c r="C3584" s="11" t="s">
        <v>22488</v>
      </c>
      <c r="D3584" s="11" t="s">
        <v>22489</v>
      </c>
      <c r="E3584" s="11" t="s">
        <v>29</v>
      </c>
      <c r="F3584" s="11" t="s">
        <v>335</v>
      </c>
      <c r="G3584" s="11" t="s">
        <v>14295</v>
      </c>
      <c r="H3584" s="11"/>
      <c r="I3584" s="11" t="s">
        <v>32</v>
      </c>
      <c r="J3584" s="11" t="s">
        <v>337</v>
      </c>
      <c r="K3584" s="12">
        <v>2.0</v>
      </c>
      <c r="L3584" s="11" t="s">
        <v>14370</v>
      </c>
      <c r="M3584" s="11" t="s">
        <v>35</v>
      </c>
      <c r="N3584" s="11" t="s">
        <v>36</v>
      </c>
      <c r="O3584" s="11"/>
    </row>
    <row r="3585" ht="12.75" hidden="1" customHeight="1">
      <c r="A3585" s="11" t="s">
        <v>22493</v>
      </c>
      <c r="B3585" s="11" t="s">
        <v>62</v>
      </c>
      <c r="C3585" s="11" t="s">
        <v>22495</v>
      </c>
      <c r="D3585" s="11" t="s">
        <v>22496</v>
      </c>
      <c r="E3585" s="11" t="s">
        <v>29</v>
      </c>
      <c r="F3585" s="11" t="s">
        <v>335</v>
      </c>
      <c r="G3585" s="11" t="s">
        <v>22497</v>
      </c>
      <c r="H3585" s="11"/>
      <c r="I3585" s="11" t="s">
        <v>32</v>
      </c>
      <c r="J3585" s="11" t="s">
        <v>337</v>
      </c>
      <c r="K3585" s="12">
        <v>1.0</v>
      </c>
      <c r="L3585" s="11" t="s">
        <v>337</v>
      </c>
      <c r="M3585" s="11" t="s">
        <v>35</v>
      </c>
      <c r="N3585" s="11" t="s">
        <v>36</v>
      </c>
      <c r="O3585" s="11"/>
    </row>
    <row r="3586" ht="12.75" hidden="1" customHeight="1">
      <c r="A3586" s="11" t="s">
        <v>22500</v>
      </c>
      <c r="B3586" s="11" t="s">
        <v>62</v>
      </c>
      <c r="C3586" s="11" t="s">
        <v>22502</v>
      </c>
      <c r="D3586" s="11" t="s">
        <v>18006</v>
      </c>
      <c r="E3586" s="11" t="s">
        <v>29</v>
      </c>
      <c r="F3586" s="11" t="s">
        <v>335</v>
      </c>
      <c r="G3586" s="11" t="s">
        <v>22503</v>
      </c>
      <c r="H3586" s="11"/>
      <c r="I3586" s="11" t="s">
        <v>32</v>
      </c>
      <c r="J3586" s="11" t="s">
        <v>337</v>
      </c>
      <c r="K3586" s="12">
        <v>1.0</v>
      </c>
      <c r="L3586" s="11" t="s">
        <v>337</v>
      </c>
      <c r="M3586" s="11" t="s">
        <v>35</v>
      </c>
      <c r="N3586" s="11" t="s">
        <v>36</v>
      </c>
      <c r="O3586" s="11"/>
    </row>
    <row r="3587" ht="12.75" hidden="1" customHeight="1">
      <c r="A3587" s="11" t="s">
        <v>22504</v>
      </c>
      <c r="B3587" s="11" t="s">
        <v>62</v>
      </c>
      <c r="C3587" s="11" t="s">
        <v>22505</v>
      </c>
      <c r="D3587" s="11" t="s">
        <v>22125</v>
      </c>
      <c r="E3587" s="11" t="s">
        <v>29</v>
      </c>
      <c r="F3587" s="11" t="s">
        <v>335</v>
      </c>
      <c r="G3587" s="11" t="s">
        <v>22506</v>
      </c>
      <c r="H3587" s="11"/>
      <c r="I3587" s="11" t="s">
        <v>32</v>
      </c>
      <c r="J3587" s="11" t="s">
        <v>337</v>
      </c>
      <c r="K3587" s="12">
        <v>1.0</v>
      </c>
      <c r="L3587" s="11" t="s">
        <v>337</v>
      </c>
      <c r="M3587" s="11" t="s">
        <v>35</v>
      </c>
      <c r="N3587" s="11" t="s">
        <v>36</v>
      </c>
      <c r="O3587" s="11"/>
    </row>
    <row r="3588" ht="12.75" hidden="1" customHeight="1">
      <c r="A3588" s="11" t="s">
        <v>22510</v>
      </c>
      <c r="B3588" s="11" t="s">
        <v>62</v>
      </c>
      <c r="C3588" s="11" t="s">
        <v>22511</v>
      </c>
      <c r="D3588" s="11" t="s">
        <v>18359</v>
      </c>
      <c r="E3588" s="11" t="s">
        <v>29</v>
      </c>
      <c r="F3588" s="11" t="s">
        <v>335</v>
      </c>
      <c r="G3588" s="11" t="s">
        <v>22512</v>
      </c>
      <c r="H3588" s="11"/>
      <c r="I3588" s="11" t="s">
        <v>32</v>
      </c>
      <c r="J3588" s="11" t="s">
        <v>337</v>
      </c>
      <c r="K3588" s="12">
        <v>1.0</v>
      </c>
      <c r="L3588" s="11" t="s">
        <v>337</v>
      </c>
      <c r="M3588" s="11" t="s">
        <v>35</v>
      </c>
      <c r="N3588" s="11" t="s">
        <v>36</v>
      </c>
      <c r="O3588" s="11"/>
    </row>
    <row r="3589" ht="12.75" hidden="1" customHeight="1">
      <c r="A3589" s="11" t="s">
        <v>22516</v>
      </c>
      <c r="B3589" s="11" t="s">
        <v>62</v>
      </c>
      <c r="C3589" s="11" t="s">
        <v>22517</v>
      </c>
      <c r="D3589" s="11" t="s">
        <v>22518</v>
      </c>
      <c r="E3589" s="11" t="s">
        <v>29</v>
      </c>
      <c r="F3589" s="11" t="s">
        <v>335</v>
      </c>
      <c r="G3589" s="11" t="s">
        <v>22519</v>
      </c>
      <c r="H3589" s="11"/>
      <c r="I3589" s="11" t="s">
        <v>32</v>
      </c>
      <c r="J3589" s="11" t="s">
        <v>337</v>
      </c>
      <c r="K3589" s="12">
        <v>1.0</v>
      </c>
      <c r="L3589" s="11" t="s">
        <v>337</v>
      </c>
      <c r="M3589" s="11" t="s">
        <v>35</v>
      </c>
      <c r="N3589" s="11" t="s">
        <v>36</v>
      </c>
      <c r="O3589" s="11"/>
    </row>
    <row r="3590" ht="12.75" hidden="1" customHeight="1">
      <c r="A3590" s="11" t="s">
        <v>22523</v>
      </c>
      <c r="B3590" s="11" t="s">
        <v>62</v>
      </c>
      <c r="C3590" s="11" t="s">
        <v>22524</v>
      </c>
      <c r="D3590" s="11" t="s">
        <v>17151</v>
      </c>
      <c r="E3590" s="11" t="s">
        <v>29</v>
      </c>
      <c r="F3590" s="11" t="s">
        <v>335</v>
      </c>
      <c r="G3590" s="11" t="s">
        <v>22525</v>
      </c>
      <c r="H3590" s="11"/>
      <c r="I3590" s="11" t="s">
        <v>32</v>
      </c>
      <c r="J3590" s="11" t="s">
        <v>337</v>
      </c>
      <c r="K3590" s="12">
        <v>1.0</v>
      </c>
      <c r="L3590" s="11" t="s">
        <v>337</v>
      </c>
      <c r="M3590" s="11" t="s">
        <v>35</v>
      </c>
      <c r="N3590" s="11" t="s">
        <v>36</v>
      </c>
      <c r="O3590" s="11"/>
    </row>
    <row r="3591" ht="12.75" hidden="1" customHeight="1">
      <c r="A3591" s="11" t="s">
        <v>22529</v>
      </c>
      <c r="B3591" s="11" t="s">
        <v>62</v>
      </c>
      <c r="C3591" s="11" t="s">
        <v>22530</v>
      </c>
      <c r="D3591" s="11" t="s">
        <v>22531</v>
      </c>
      <c r="E3591" s="11" t="s">
        <v>29</v>
      </c>
      <c r="F3591" s="11" t="s">
        <v>335</v>
      </c>
      <c r="G3591" s="11" t="s">
        <v>22532</v>
      </c>
      <c r="H3591" s="11"/>
      <c r="I3591" s="11" t="s">
        <v>32</v>
      </c>
      <c r="J3591" s="11" t="s">
        <v>337</v>
      </c>
      <c r="K3591" s="12">
        <v>1.0</v>
      </c>
      <c r="L3591" s="11" t="s">
        <v>337</v>
      </c>
      <c r="M3591" s="11" t="s">
        <v>35</v>
      </c>
      <c r="N3591" s="11" t="s">
        <v>36</v>
      </c>
      <c r="O3591" s="11"/>
    </row>
    <row r="3592" ht="12.75" hidden="1" customHeight="1">
      <c r="A3592" s="11" t="s">
        <v>22533</v>
      </c>
      <c r="B3592" s="11" t="s">
        <v>62</v>
      </c>
      <c r="C3592" s="11" t="s">
        <v>22534</v>
      </c>
      <c r="D3592" s="11" t="s">
        <v>22024</v>
      </c>
      <c r="E3592" s="11" t="s">
        <v>29</v>
      </c>
      <c r="F3592" s="11" t="s">
        <v>335</v>
      </c>
      <c r="G3592" s="11" t="s">
        <v>22536</v>
      </c>
      <c r="H3592" s="11"/>
      <c r="I3592" s="11" t="s">
        <v>32</v>
      </c>
      <c r="J3592" s="11" t="s">
        <v>337</v>
      </c>
      <c r="K3592" s="12">
        <v>1.0</v>
      </c>
      <c r="L3592" s="11" t="s">
        <v>337</v>
      </c>
      <c r="M3592" s="11" t="s">
        <v>35</v>
      </c>
      <c r="N3592" s="11" t="s">
        <v>36</v>
      </c>
      <c r="O3592" s="11"/>
    </row>
    <row r="3593" ht="12.75" hidden="1" customHeight="1">
      <c r="A3593" s="11" t="s">
        <v>22538</v>
      </c>
      <c r="B3593" s="11" t="s">
        <v>62</v>
      </c>
      <c r="C3593" s="11" t="s">
        <v>22539</v>
      </c>
      <c r="D3593" s="11" t="s">
        <v>22540</v>
      </c>
      <c r="E3593" s="11" t="s">
        <v>29</v>
      </c>
      <c r="F3593" s="11" t="s">
        <v>335</v>
      </c>
      <c r="G3593" s="11" t="s">
        <v>22543</v>
      </c>
      <c r="H3593" s="11"/>
      <c r="I3593" s="11" t="s">
        <v>32</v>
      </c>
      <c r="J3593" s="11" t="s">
        <v>337</v>
      </c>
      <c r="K3593" s="12">
        <v>1.0</v>
      </c>
      <c r="L3593" s="11" t="s">
        <v>337</v>
      </c>
      <c r="M3593" s="11" t="s">
        <v>35</v>
      </c>
      <c r="N3593" s="11" t="s">
        <v>36</v>
      </c>
      <c r="O3593" s="11"/>
    </row>
    <row r="3594" ht="12.75" hidden="1" customHeight="1">
      <c r="A3594" s="11" t="s">
        <v>22545</v>
      </c>
      <c r="B3594" s="11" t="s">
        <v>62</v>
      </c>
      <c r="C3594" s="11" t="s">
        <v>22546</v>
      </c>
      <c r="D3594" s="11" t="s">
        <v>16641</v>
      </c>
      <c r="E3594" s="11" t="s">
        <v>29</v>
      </c>
      <c r="F3594" s="11" t="s">
        <v>335</v>
      </c>
      <c r="G3594" s="11" t="s">
        <v>22548</v>
      </c>
      <c r="H3594" s="11"/>
      <c r="I3594" s="11" t="s">
        <v>32</v>
      </c>
      <c r="J3594" s="11" t="s">
        <v>337</v>
      </c>
      <c r="K3594" s="12">
        <v>1.0</v>
      </c>
      <c r="L3594" s="11" t="s">
        <v>337</v>
      </c>
      <c r="M3594" s="11" t="s">
        <v>35</v>
      </c>
      <c r="N3594" s="11" t="s">
        <v>36</v>
      </c>
      <c r="O3594" s="11"/>
    </row>
    <row r="3595" ht="12.75" hidden="1" customHeight="1">
      <c r="A3595" s="11" t="s">
        <v>22552</v>
      </c>
      <c r="B3595" s="11" t="s">
        <v>62</v>
      </c>
      <c r="C3595" s="11" t="s">
        <v>22553</v>
      </c>
      <c r="D3595" s="11" t="s">
        <v>16648</v>
      </c>
      <c r="E3595" s="11" t="s">
        <v>29</v>
      </c>
      <c r="F3595" s="11" t="s">
        <v>335</v>
      </c>
      <c r="G3595" s="11" t="s">
        <v>22554</v>
      </c>
      <c r="H3595" s="11"/>
      <c r="I3595" s="11" t="s">
        <v>32</v>
      </c>
      <c r="J3595" s="11" t="s">
        <v>337</v>
      </c>
      <c r="K3595" s="12">
        <v>1.0</v>
      </c>
      <c r="L3595" s="11" t="s">
        <v>337</v>
      </c>
      <c r="M3595" s="11" t="s">
        <v>35</v>
      </c>
      <c r="N3595" s="11" t="s">
        <v>36</v>
      </c>
      <c r="O3595" s="11"/>
    </row>
    <row r="3596" ht="12.75" hidden="1" customHeight="1">
      <c r="A3596" s="11" t="s">
        <v>22558</v>
      </c>
      <c r="B3596" s="11" t="s">
        <v>62</v>
      </c>
      <c r="C3596" s="11" t="s">
        <v>22559</v>
      </c>
      <c r="D3596" s="11" t="s">
        <v>21958</v>
      </c>
      <c r="E3596" s="11" t="s">
        <v>29</v>
      </c>
      <c r="F3596" s="11" t="s">
        <v>335</v>
      </c>
      <c r="G3596" s="11" t="s">
        <v>22279</v>
      </c>
      <c r="H3596" s="11"/>
      <c r="I3596" s="11" t="s">
        <v>32</v>
      </c>
      <c r="J3596" s="11" t="s">
        <v>337</v>
      </c>
      <c r="K3596" s="12">
        <v>1.0</v>
      </c>
      <c r="L3596" s="11" t="s">
        <v>337</v>
      </c>
      <c r="M3596" s="11" t="s">
        <v>35</v>
      </c>
      <c r="N3596" s="11" t="s">
        <v>36</v>
      </c>
      <c r="O3596" s="11"/>
    </row>
    <row r="3597" ht="12.75" hidden="1" customHeight="1">
      <c r="A3597" s="11" t="s">
        <v>22562</v>
      </c>
      <c r="B3597" s="11" t="s">
        <v>62</v>
      </c>
      <c r="C3597" s="11" t="s">
        <v>22563</v>
      </c>
      <c r="D3597" s="11" t="s">
        <v>22131</v>
      </c>
      <c r="E3597" s="11" t="s">
        <v>29</v>
      </c>
      <c r="F3597" s="11" t="s">
        <v>335</v>
      </c>
      <c r="G3597" s="11" t="s">
        <v>22566</v>
      </c>
      <c r="H3597" s="11"/>
      <c r="I3597" s="11" t="s">
        <v>32</v>
      </c>
      <c r="J3597" s="11" t="s">
        <v>337</v>
      </c>
      <c r="K3597" s="12">
        <v>1.0</v>
      </c>
      <c r="L3597" s="11" t="s">
        <v>337</v>
      </c>
      <c r="M3597" s="11" t="s">
        <v>35</v>
      </c>
      <c r="N3597" s="11" t="s">
        <v>36</v>
      </c>
      <c r="O3597" s="11"/>
    </row>
    <row r="3598" ht="12.75" hidden="1" customHeight="1">
      <c r="A3598" s="11" t="s">
        <v>22567</v>
      </c>
      <c r="B3598" s="11" t="s">
        <v>62</v>
      </c>
      <c r="C3598" s="11" t="s">
        <v>22569</v>
      </c>
      <c r="D3598" s="11" t="s">
        <v>18398</v>
      </c>
      <c r="E3598" s="11" t="s">
        <v>29</v>
      </c>
      <c r="F3598" s="11" t="s">
        <v>335</v>
      </c>
      <c r="G3598" s="11" t="s">
        <v>22571</v>
      </c>
      <c r="H3598" s="11"/>
      <c r="I3598" s="11" t="s">
        <v>32</v>
      </c>
      <c r="J3598" s="11" t="s">
        <v>337</v>
      </c>
      <c r="K3598" s="12">
        <v>1.0</v>
      </c>
      <c r="L3598" s="11" t="s">
        <v>337</v>
      </c>
      <c r="M3598" s="11" t="s">
        <v>35</v>
      </c>
      <c r="N3598" s="11" t="s">
        <v>36</v>
      </c>
      <c r="O3598" s="11"/>
    </row>
    <row r="3599" ht="12.75" hidden="1" customHeight="1">
      <c r="A3599" s="11" t="s">
        <v>22573</v>
      </c>
      <c r="B3599" s="11" t="s">
        <v>62</v>
      </c>
      <c r="C3599" s="11" t="s">
        <v>22576</v>
      </c>
      <c r="D3599" s="11" t="s">
        <v>16444</v>
      </c>
      <c r="E3599" s="11" t="s">
        <v>29</v>
      </c>
      <c r="F3599" s="11" t="s">
        <v>335</v>
      </c>
      <c r="G3599" s="11" t="s">
        <v>22577</v>
      </c>
      <c r="H3599" s="11"/>
      <c r="I3599" s="11" t="s">
        <v>32</v>
      </c>
      <c r="J3599" s="11" t="s">
        <v>337</v>
      </c>
      <c r="K3599" s="12">
        <v>1.0</v>
      </c>
      <c r="L3599" s="11" t="s">
        <v>337</v>
      </c>
      <c r="M3599" s="11" t="s">
        <v>35</v>
      </c>
      <c r="N3599" s="11" t="s">
        <v>36</v>
      </c>
      <c r="O3599" s="11"/>
    </row>
    <row r="3600" ht="12.75" hidden="1" customHeight="1">
      <c r="A3600" s="11" t="s">
        <v>22578</v>
      </c>
      <c r="B3600" s="11" t="s">
        <v>62</v>
      </c>
      <c r="C3600" s="11" t="s">
        <v>22579</v>
      </c>
      <c r="D3600" s="11" t="s">
        <v>16440</v>
      </c>
      <c r="E3600" s="11" t="s">
        <v>29</v>
      </c>
      <c r="F3600" s="11" t="s">
        <v>335</v>
      </c>
      <c r="G3600" s="11" t="s">
        <v>22580</v>
      </c>
      <c r="H3600" s="11"/>
      <c r="I3600" s="11" t="s">
        <v>32</v>
      </c>
      <c r="J3600" s="11" t="s">
        <v>337</v>
      </c>
      <c r="K3600" s="12">
        <v>1.0</v>
      </c>
      <c r="L3600" s="11" t="s">
        <v>337</v>
      </c>
      <c r="M3600" s="11" t="s">
        <v>35</v>
      </c>
      <c r="N3600" s="11" t="s">
        <v>36</v>
      </c>
      <c r="O3600" s="11"/>
    </row>
    <row r="3601" ht="12.75" hidden="1" customHeight="1">
      <c r="A3601" s="11" t="s">
        <v>22581</v>
      </c>
      <c r="B3601" s="11" t="s">
        <v>62</v>
      </c>
      <c r="C3601" s="11" t="s">
        <v>22582</v>
      </c>
      <c r="D3601" s="11" t="s">
        <v>19206</v>
      </c>
      <c r="E3601" s="11" t="s">
        <v>29</v>
      </c>
      <c r="F3601" s="11" t="s">
        <v>335</v>
      </c>
      <c r="G3601" s="11" t="s">
        <v>22583</v>
      </c>
      <c r="H3601" s="11"/>
      <c r="I3601" s="11" t="s">
        <v>32</v>
      </c>
      <c r="J3601" s="11" t="s">
        <v>337</v>
      </c>
      <c r="K3601" s="12">
        <v>1.0</v>
      </c>
      <c r="L3601" s="11" t="s">
        <v>337</v>
      </c>
      <c r="M3601" s="11" t="s">
        <v>35</v>
      </c>
      <c r="N3601" s="11" t="s">
        <v>36</v>
      </c>
      <c r="O3601" s="11"/>
    </row>
    <row r="3602" ht="12.75" hidden="1" customHeight="1">
      <c r="A3602" s="11" t="s">
        <v>22586</v>
      </c>
      <c r="B3602" s="11" t="s">
        <v>62</v>
      </c>
      <c r="C3602" s="11" t="s">
        <v>22587</v>
      </c>
      <c r="D3602" s="11" t="s">
        <v>19211</v>
      </c>
      <c r="E3602" s="11" t="s">
        <v>29</v>
      </c>
      <c r="F3602" s="11" t="s">
        <v>335</v>
      </c>
      <c r="G3602" s="11" t="s">
        <v>22588</v>
      </c>
      <c r="H3602" s="11"/>
      <c r="I3602" s="11" t="s">
        <v>32</v>
      </c>
      <c r="J3602" s="11" t="s">
        <v>337</v>
      </c>
      <c r="K3602" s="12">
        <v>1.0</v>
      </c>
      <c r="L3602" s="11" t="s">
        <v>337</v>
      </c>
      <c r="M3602" s="11" t="s">
        <v>35</v>
      </c>
      <c r="N3602" s="11" t="s">
        <v>36</v>
      </c>
      <c r="O3602" s="11"/>
    </row>
    <row r="3603" ht="12.75" hidden="1" customHeight="1">
      <c r="A3603" s="11" t="s">
        <v>22589</v>
      </c>
      <c r="B3603" s="11" t="s">
        <v>62</v>
      </c>
      <c r="C3603" s="11" t="s">
        <v>22590</v>
      </c>
      <c r="D3603" s="11" t="s">
        <v>18963</v>
      </c>
      <c r="E3603" s="11" t="s">
        <v>29</v>
      </c>
      <c r="F3603" s="11" t="s">
        <v>335</v>
      </c>
      <c r="G3603" s="11" t="s">
        <v>22591</v>
      </c>
      <c r="H3603" s="11"/>
      <c r="I3603" s="11" t="s">
        <v>32</v>
      </c>
      <c r="J3603" s="11" t="s">
        <v>337</v>
      </c>
      <c r="K3603" s="12">
        <v>1.0</v>
      </c>
      <c r="L3603" s="11" t="s">
        <v>337</v>
      </c>
      <c r="M3603" s="11" t="s">
        <v>35</v>
      </c>
      <c r="N3603" s="11" t="s">
        <v>36</v>
      </c>
      <c r="O3603" s="11"/>
    </row>
    <row r="3604" ht="12.75" hidden="1" customHeight="1">
      <c r="A3604" s="11" t="s">
        <v>22594</v>
      </c>
      <c r="B3604" s="11" t="s">
        <v>62</v>
      </c>
      <c r="C3604" s="11" t="s">
        <v>22595</v>
      </c>
      <c r="D3604" s="11" t="s">
        <v>16893</v>
      </c>
      <c r="E3604" s="11" t="s">
        <v>29</v>
      </c>
      <c r="F3604" s="11" t="s">
        <v>335</v>
      </c>
      <c r="G3604" s="11" t="s">
        <v>22596</v>
      </c>
      <c r="H3604" s="11"/>
      <c r="I3604" s="11" t="s">
        <v>32</v>
      </c>
      <c r="J3604" s="11" t="s">
        <v>337</v>
      </c>
      <c r="K3604" s="12">
        <v>4.0</v>
      </c>
      <c r="L3604" s="11" t="s">
        <v>15199</v>
      </c>
      <c r="M3604" s="11" t="s">
        <v>35</v>
      </c>
      <c r="N3604" s="11" t="s">
        <v>36</v>
      </c>
      <c r="O3604" s="11"/>
    </row>
    <row r="3605" ht="12.75" hidden="1" customHeight="1">
      <c r="A3605" s="11" t="s">
        <v>22597</v>
      </c>
      <c r="B3605" s="11" t="s">
        <v>62</v>
      </c>
      <c r="C3605" s="11" t="s">
        <v>22598</v>
      </c>
      <c r="D3605" s="11" t="s">
        <v>15331</v>
      </c>
      <c r="E3605" s="11" t="s">
        <v>29</v>
      </c>
      <c r="F3605" s="11" t="s">
        <v>335</v>
      </c>
      <c r="G3605" s="11" t="s">
        <v>22601</v>
      </c>
      <c r="H3605" s="11"/>
      <c r="I3605" s="11" t="s">
        <v>32</v>
      </c>
      <c r="J3605" s="11" t="s">
        <v>337</v>
      </c>
      <c r="K3605" s="12">
        <v>1.0</v>
      </c>
      <c r="L3605" s="11" t="s">
        <v>337</v>
      </c>
      <c r="M3605" s="11" t="s">
        <v>35</v>
      </c>
      <c r="N3605" s="11" t="s">
        <v>36</v>
      </c>
      <c r="O3605" s="11"/>
    </row>
    <row r="3606" ht="12.75" hidden="1" customHeight="1">
      <c r="A3606" s="11" t="s">
        <v>22603</v>
      </c>
      <c r="B3606" s="11" t="s">
        <v>62</v>
      </c>
      <c r="C3606" s="11" t="s">
        <v>22605</v>
      </c>
      <c r="D3606" s="11" t="s">
        <v>19015</v>
      </c>
      <c r="E3606" s="11" t="s">
        <v>29</v>
      </c>
      <c r="F3606" s="11" t="s">
        <v>335</v>
      </c>
      <c r="G3606" s="11" t="s">
        <v>22606</v>
      </c>
      <c r="H3606" s="11"/>
      <c r="I3606" s="11" t="s">
        <v>32</v>
      </c>
      <c r="J3606" s="11" t="s">
        <v>337</v>
      </c>
      <c r="K3606" s="12">
        <v>1.0</v>
      </c>
      <c r="L3606" s="11" t="s">
        <v>337</v>
      </c>
      <c r="M3606" s="11" t="s">
        <v>35</v>
      </c>
      <c r="N3606" s="11" t="s">
        <v>36</v>
      </c>
      <c r="O3606" s="11"/>
    </row>
    <row r="3607" ht="12.75" hidden="1" customHeight="1">
      <c r="A3607" s="11" t="s">
        <v>22609</v>
      </c>
      <c r="B3607" s="11" t="s">
        <v>62</v>
      </c>
      <c r="C3607" s="11" t="s">
        <v>22611</v>
      </c>
      <c r="D3607" s="11" t="s">
        <v>15414</v>
      </c>
      <c r="E3607" s="11" t="s">
        <v>29</v>
      </c>
      <c r="F3607" s="11" t="s">
        <v>335</v>
      </c>
      <c r="G3607" s="11" t="s">
        <v>22613</v>
      </c>
      <c r="H3607" s="11"/>
      <c r="I3607" s="11" t="s">
        <v>32</v>
      </c>
      <c r="J3607" s="11" t="s">
        <v>337</v>
      </c>
      <c r="K3607" s="12">
        <v>1.0</v>
      </c>
      <c r="L3607" s="11" t="s">
        <v>337</v>
      </c>
      <c r="M3607" s="11" t="s">
        <v>35</v>
      </c>
      <c r="N3607" s="11" t="s">
        <v>36</v>
      </c>
      <c r="O3607" s="11"/>
    </row>
    <row r="3608" ht="12.75" hidden="1" customHeight="1">
      <c r="A3608" s="11" t="s">
        <v>22620</v>
      </c>
      <c r="B3608" s="11" t="s">
        <v>62</v>
      </c>
      <c r="C3608" s="11" t="s">
        <v>22621</v>
      </c>
      <c r="D3608" s="11" t="s">
        <v>15342</v>
      </c>
      <c r="E3608" s="11" t="s">
        <v>29</v>
      </c>
      <c r="F3608" s="11" t="s">
        <v>335</v>
      </c>
      <c r="G3608" s="11" t="s">
        <v>22601</v>
      </c>
      <c r="H3608" s="11"/>
      <c r="I3608" s="11" t="s">
        <v>32</v>
      </c>
      <c r="J3608" s="11" t="s">
        <v>337</v>
      </c>
      <c r="K3608" s="12">
        <v>1.0</v>
      </c>
      <c r="L3608" s="11" t="s">
        <v>337</v>
      </c>
      <c r="M3608" s="11" t="s">
        <v>35</v>
      </c>
      <c r="N3608" s="11" t="s">
        <v>36</v>
      </c>
      <c r="O3608" s="11"/>
    </row>
    <row r="3609" ht="12.75" hidden="1" customHeight="1">
      <c r="A3609" s="11" t="s">
        <v>22628</v>
      </c>
      <c r="B3609" s="11" t="s">
        <v>62</v>
      </c>
      <c r="C3609" s="11" t="s">
        <v>22629</v>
      </c>
      <c r="D3609" s="11" t="s">
        <v>20868</v>
      </c>
      <c r="E3609" s="11" t="s">
        <v>29</v>
      </c>
      <c r="F3609" s="11" t="s">
        <v>335</v>
      </c>
      <c r="G3609" s="11" t="s">
        <v>22630</v>
      </c>
      <c r="H3609" s="11"/>
      <c r="I3609" s="11" t="s">
        <v>32</v>
      </c>
      <c r="J3609" s="11" t="s">
        <v>337</v>
      </c>
      <c r="K3609" s="12">
        <v>1.0</v>
      </c>
      <c r="L3609" s="11" t="s">
        <v>337</v>
      </c>
      <c r="M3609" s="11" t="s">
        <v>35</v>
      </c>
      <c r="N3609" s="11" t="s">
        <v>36</v>
      </c>
      <c r="O3609" s="11"/>
    </row>
    <row r="3610" ht="12.75" hidden="1" customHeight="1">
      <c r="A3610" s="11" t="s">
        <v>22628</v>
      </c>
      <c r="B3610" s="11" t="s">
        <v>62</v>
      </c>
      <c r="C3610" s="11" t="s">
        <v>22635</v>
      </c>
      <c r="D3610" s="11" t="s">
        <v>19003</v>
      </c>
      <c r="E3610" s="11" t="s">
        <v>29</v>
      </c>
      <c r="F3610" s="11" t="s">
        <v>335</v>
      </c>
      <c r="G3610" s="11" t="s">
        <v>22638</v>
      </c>
      <c r="H3610" s="11"/>
      <c r="I3610" s="11" t="s">
        <v>32</v>
      </c>
      <c r="J3610" s="11" t="s">
        <v>337</v>
      </c>
      <c r="K3610" s="12">
        <v>1.0</v>
      </c>
      <c r="L3610" s="11" t="s">
        <v>337</v>
      </c>
      <c r="M3610" s="11" t="s">
        <v>35</v>
      </c>
      <c r="N3610" s="11" t="s">
        <v>36</v>
      </c>
      <c r="O3610" s="11"/>
    </row>
    <row r="3611" ht="12.75" hidden="1" customHeight="1">
      <c r="A3611" s="11" t="s">
        <v>22642</v>
      </c>
      <c r="B3611" s="11" t="s">
        <v>62</v>
      </c>
      <c r="C3611" s="11" t="s">
        <v>22643</v>
      </c>
      <c r="D3611" s="11" t="s">
        <v>17348</v>
      </c>
      <c r="E3611" s="11" t="s">
        <v>29</v>
      </c>
      <c r="F3611" s="11" t="s">
        <v>335</v>
      </c>
      <c r="G3611" s="11" t="s">
        <v>22645</v>
      </c>
      <c r="H3611" s="11"/>
      <c r="I3611" s="11" t="s">
        <v>32</v>
      </c>
      <c r="J3611" s="11" t="s">
        <v>337</v>
      </c>
      <c r="K3611" s="12">
        <v>1.0</v>
      </c>
      <c r="L3611" s="11" t="s">
        <v>337</v>
      </c>
      <c r="M3611" s="11" t="s">
        <v>35</v>
      </c>
      <c r="N3611" s="11" t="s">
        <v>36</v>
      </c>
      <c r="O3611" s="11"/>
    </row>
    <row r="3612" ht="12.75" hidden="1" customHeight="1">
      <c r="A3612" s="11" t="s">
        <v>22647</v>
      </c>
      <c r="B3612" s="11" t="s">
        <v>62</v>
      </c>
      <c r="C3612" s="11" t="s">
        <v>22649</v>
      </c>
      <c r="D3612" s="11" t="s">
        <v>21027</v>
      </c>
      <c r="E3612" s="11" t="s">
        <v>29</v>
      </c>
      <c r="F3612" s="11" t="s">
        <v>335</v>
      </c>
      <c r="G3612" s="11" t="s">
        <v>22651</v>
      </c>
      <c r="H3612" s="11"/>
      <c r="I3612" s="11" t="s">
        <v>32</v>
      </c>
      <c r="J3612" s="11" t="s">
        <v>337</v>
      </c>
      <c r="K3612" s="12">
        <v>1.0</v>
      </c>
      <c r="L3612" s="11" t="s">
        <v>337</v>
      </c>
      <c r="M3612" s="11" t="s">
        <v>35</v>
      </c>
      <c r="N3612" s="11" t="s">
        <v>36</v>
      </c>
      <c r="O3612" s="11"/>
    </row>
    <row r="3613" ht="12.75" hidden="1" customHeight="1">
      <c r="A3613" s="11" t="s">
        <v>22655</v>
      </c>
      <c r="B3613" s="11" t="s">
        <v>62</v>
      </c>
      <c r="C3613" s="11" t="s">
        <v>22657</v>
      </c>
      <c r="D3613" s="11" t="s">
        <v>21215</v>
      </c>
      <c r="E3613" s="11" t="s">
        <v>29</v>
      </c>
      <c r="F3613" s="11" t="s">
        <v>335</v>
      </c>
      <c r="G3613" s="11" t="s">
        <v>22658</v>
      </c>
      <c r="H3613" s="11"/>
      <c r="I3613" s="11" t="s">
        <v>32</v>
      </c>
      <c r="J3613" s="11" t="s">
        <v>337</v>
      </c>
      <c r="K3613" s="12">
        <v>1.0</v>
      </c>
      <c r="L3613" s="11" t="s">
        <v>337</v>
      </c>
      <c r="M3613" s="11" t="s">
        <v>35</v>
      </c>
      <c r="N3613" s="11" t="s">
        <v>36</v>
      </c>
      <c r="O3613" s="11"/>
    </row>
    <row r="3614" ht="12.75" hidden="1" customHeight="1">
      <c r="A3614" s="11" t="s">
        <v>22661</v>
      </c>
      <c r="B3614" s="11" t="s">
        <v>62</v>
      </c>
      <c r="C3614" s="11" t="s">
        <v>22664</v>
      </c>
      <c r="D3614" s="11" t="s">
        <v>16013</v>
      </c>
      <c r="E3614" s="11" t="s">
        <v>29</v>
      </c>
      <c r="F3614" s="11" t="s">
        <v>335</v>
      </c>
      <c r="G3614" s="11" t="s">
        <v>22665</v>
      </c>
      <c r="H3614" s="11"/>
      <c r="I3614" s="11" t="s">
        <v>32</v>
      </c>
      <c r="J3614" s="11" t="s">
        <v>337</v>
      </c>
      <c r="K3614" s="12">
        <v>1.0</v>
      </c>
      <c r="L3614" s="11" t="s">
        <v>337</v>
      </c>
      <c r="M3614" s="11" t="s">
        <v>35</v>
      </c>
      <c r="N3614" s="11" t="s">
        <v>36</v>
      </c>
      <c r="O3614" s="11"/>
    </row>
    <row r="3615" ht="12.75" hidden="1" customHeight="1">
      <c r="A3615" s="11" t="s">
        <v>22672</v>
      </c>
      <c r="B3615" s="11" t="s">
        <v>62</v>
      </c>
      <c r="C3615" s="11" t="s">
        <v>22673</v>
      </c>
      <c r="D3615" s="11" t="s">
        <v>20975</v>
      </c>
      <c r="E3615" s="11" t="s">
        <v>29</v>
      </c>
      <c r="F3615" s="11" t="s">
        <v>335</v>
      </c>
      <c r="G3615" s="11" t="s">
        <v>22675</v>
      </c>
      <c r="H3615" s="11"/>
      <c r="I3615" s="11" t="s">
        <v>32</v>
      </c>
      <c r="J3615" s="11" t="s">
        <v>337</v>
      </c>
      <c r="K3615" s="12">
        <v>1.0</v>
      </c>
      <c r="L3615" s="11" t="s">
        <v>337</v>
      </c>
      <c r="M3615" s="11" t="s">
        <v>35</v>
      </c>
      <c r="N3615" s="11" t="s">
        <v>36</v>
      </c>
      <c r="O3615" s="11"/>
    </row>
    <row r="3616" ht="12.75" hidden="1" customHeight="1">
      <c r="A3616" s="11" t="s">
        <v>22680</v>
      </c>
      <c r="B3616" s="11" t="s">
        <v>62</v>
      </c>
      <c r="C3616" s="11" t="s">
        <v>22681</v>
      </c>
      <c r="D3616" s="11" t="s">
        <v>20509</v>
      </c>
      <c r="E3616" s="11" t="s">
        <v>29</v>
      </c>
      <c r="F3616" s="11" t="s">
        <v>335</v>
      </c>
      <c r="G3616" s="11" t="s">
        <v>22685</v>
      </c>
      <c r="H3616" s="11"/>
      <c r="I3616" s="11" t="s">
        <v>32</v>
      </c>
      <c r="J3616" s="11" t="s">
        <v>337</v>
      </c>
      <c r="K3616" s="12">
        <v>2.0</v>
      </c>
      <c r="L3616" s="11" t="s">
        <v>14370</v>
      </c>
      <c r="M3616" s="11" t="s">
        <v>35</v>
      </c>
      <c r="N3616" s="11" t="s">
        <v>36</v>
      </c>
      <c r="O3616" s="11"/>
    </row>
    <row r="3617" ht="12.75" hidden="1" customHeight="1">
      <c r="A3617" s="11" t="s">
        <v>22686</v>
      </c>
      <c r="B3617" s="11" t="s">
        <v>62</v>
      </c>
      <c r="C3617" s="11" t="s">
        <v>22690</v>
      </c>
      <c r="D3617" s="11" t="s">
        <v>22691</v>
      </c>
      <c r="E3617" s="11" t="s">
        <v>29</v>
      </c>
      <c r="F3617" s="11" t="s">
        <v>335</v>
      </c>
      <c r="G3617" s="11" t="s">
        <v>22692</v>
      </c>
      <c r="H3617" s="11"/>
      <c r="I3617" s="11" t="s">
        <v>32</v>
      </c>
      <c r="J3617" s="11" t="s">
        <v>337</v>
      </c>
      <c r="K3617" s="12">
        <v>1.0</v>
      </c>
      <c r="L3617" s="11" t="s">
        <v>337</v>
      </c>
      <c r="M3617" s="11" t="s">
        <v>35</v>
      </c>
      <c r="N3617" s="11" t="s">
        <v>36</v>
      </c>
      <c r="O3617" s="11"/>
    </row>
    <row r="3618" ht="12.75" hidden="1" customHeight="1">
      <c r="A3618" s="11" t="s">
        <v>22695</v>
      </c>
      <c r="B3618" s="11" t="s">
        <v>62</v>
      </c>
      <c r="C3618" s="11" t="s">
        <v>22698</v>
      </c>
      <c r="D3618" s="11" t="s">
        <v>18862</v>
      </c>
      <c r="E3618" s="11" t="s">
        <v>29</v>
      </c>
      <c r="F3618" s="11" t="s">
        <v>335</v>
      </c>
      <c r="G3618" s="11" t="s">
        <v>22700</v>
      </c>
      <c r="H3618" s="11"/>
      <c r="I3618" s="11" t="s">
        <v>32</v>
      </c>
      <c r="J3618" s="11" t="s">
        <v>337</v>
      </c>
      <c r="K3618" s="12">
        <v>1.0</v>
      </c>
      <c r="L3618" s="11" t="s">
        <v>337</v>
      </c>
      <c r="M3618" s="11" t="s">
        <v>35</v>
      </c>
      <c r="N3618" s="11" t="s">
        <v>36</v>
      </c>
      <c r="O3618" s="11"/>
    </row>
    <row r="3619" ht="12.75" hidden="1" customHeight="1">
      <c r="A3619" s="11" t="s">
        <v>22704</v>
      </c>
      <c r="B3619" s="11" t="s">
        <v>62</v>
      </c>
      <c r="C3619" s="11" t="s">
        <v>22705</v>
      </c>
      <c r="D3619" s="11" t="s">
        <v>18208</v>
      </c>
      <c r="E3619" s="11" t="s">
        <v>29</v>
      </c>
      <c r="F3619" s="11" t="s">
        <v>335</v>
      </c>
      <c r="G3619" s="11" t="s">
        <v>22709</v>
      </c>
      <c r="H3619" s="11"/>
      <c r="I3619" s="11" t="s">
        <v>32</v>
      </c>
      <c r="J3619" s="11" t="s">
        <v>337</v>
      </c>
      <c r="K3619" s="12">
        <v>1.0</v>
      </c>
      <c r="L3619" s="11" t="s">
        <v>337</v>
      </c>
      <c r="M3619" s="11" t="s">
        <v>35</v>
      </c>
      <c r="N3619" s="11" t="s">
        <v>36</v>
      </c>
      <c r="O3619" s="11"/>
    </row>
    <row r="3620" ht="12.75" hidden="1" customHeight="1">
      <c r="A3620" s="11" t="s">
        <v>22711</v>
      </c>
      <c r="B3620" s="11" t="s">
        <v>62</v>
      </c>
      <c r="C3620" s="11" t="s">
        <v>22714</v>
      </c>
      <c r="D3620" s="11" t="s">
        <v>21754</v>
      </c>
      <c r="E3620" s="11" t="s">
        <v>29</v>
      </c>
      <c r="F3620" s="11" t="s">
        <v>335</v>
      </c>
      <c r="G3620" s="11" t="s">
        <v>22715</v>
      </c>
      <c r="H3620" s="11"/>
      <c r="I3620" s="11" t="s">
        <v>32</v>
      </c>
      <c r="J3620" s="11" t="s">
        <v>337</v>
      </c>
      <c r="K3620" s="12">
        <v>1.0</v>
      </c>
      <c r="L3620" s="11" t="s">
        <v>337</v>
      </c>
      <c r="M3620" s="11" t="s">
        <v>35</v>
      </c>
      <c r="N3620" s="11" t="s">
        <v>36</v>
      </c>
      <c r="O3620" s="11"/>
    </row>
    <row r="3621" ht="12.75" hidden="1" customHeight="1">
      <c r="A3621" s="11" t="s">
        <v>22720</v>
      </c>
      <c r="B3621" s="11" t="s">
        <v>62</v>
      </c>
      <c r="C3621" s="11" t="s">
        <v>22721</v>
      </c>
      <c r="D3621" s="11" t="s">
        <v>21021</v>
      </c>
      <c r="E3621" s="11" t="s">
        <v>29</v>
      </c>
      <c r="F3621" s="11" t="s">
        <v>335</v>
      </c>
      <c r="G3621" s="11" t="s">
        <v>22724</v>
      </c>
      <c r="H3621" s="11"/>
      <c r="I3621" s="11" t="s">
        <v>32</v>
      </c>
      <c r="J3621" s="11" t="s">
        <v>337</v>
      </c>
      <c r="K3621" s="12">
        <v>1.0</v>
      </c>
      <c r="L3621" s="11" t="s">
        <v>337</v>
      </c>
      <c r="M3621" s="11" t="s">
        <v>35</v>
      </c>
      <c r="N3621" s="11" t="s">
        <v>36</v>
      </c>
      <c r="O3621" s="11"/>
    </row>
    <row r="3622" ht="12.75" hidden="1" customHeight="1">
      <c r="A3622" s="11" t="s">
        <v>22727</v>
      </c>
      <c r="B3622" s="11" t="s">
        <v>62</v>
      </c>
      <c r="C3622" s="11" t="s">
        <v>22729</v>
      </c>
      <c r="D3622" s="11" t="s">
        <v>21455</v>
      </c>
      <c r="E3622" s="11" t="s">
        <v>29</v>
      </c>
      <c r="F3622" s="11" t="s">
        <v>335</v>
      </c>
      <c r="G3622" s="11" t="s">
        <v>22732</v>
      </c>
      <c r="H3622" s="11"/>
      <c r="I3622" s="11" t="s">
        <v>32</v>
      </c>
      <c r="J3622" s="11" t="s">
        <v>337</v>
      </c>
      <c r="K3622" s="12">
        <v>1.0</v>
      </c>
      <c r="L3622" s="11" t="s">
        <v>337</v>
      </c>
      <c r="M3622" s="11" t="s">
        <v>35</v>
      </c>
      <c r="N3622" s="11" t="s">
        <v>36</v>
      </c>
      <c r="O3622" s="11"/>
    </row>
    <row r="3623" ht="12.75" hidden="1" customHeight="1">
      <c r="A3623" s="11" t="s">
        <v>22735</v>
      </c>
      <c r="B3623" s="11" t="s">
        <v>62</v>
      </c>
      <c r="C3623" s="11" t="s">
        <v>22737</v>
      </c>
      <c r="D3623" s="11" t="s">
        <v>18300</v>
      </c>
      <c r="E3623" s="11" t="s">
        <v>29</v>
      </c>
      <c r="F3623" s="11" t="s">
        <v>335</v>
      </c>
      <c r="G3623" s="11" t="s">
        <v>22740</v>
      </c>
      <c r="H3623" s="11"/>
      <c r="I3623" s="11" t="s">
        <v>32</v>
      </c>
      <c r="J3623" s="11" t="s">
        <v>337</v>
      </c>
      <c r="K3623" s="12">
        <v>1.0</v>
      </c>
      <c r="L3623" s="11" t="s">
        <v>337</v>
      </c>
      <c r="M3623" s="11" t="s">
        <v>35</v>
      </c>
      <c r="N3623" s="11" t="s">
        <v>36</v>
      </c>
      <c r="O3623" s="11"/>
    </row>
    <row r="3624" ht="12.75" hidden="1" customHeight="1">
      <c r="A3624" s="11" t="s">
        <v>22745</v>
      </c>
      <c r="B3624" s="11" t="s">
        <v>62</v>
      </c>
      <c r="C3624" s="11" t="s">
        <v>22746</v>
      </c>
      <c r="D3624" s="11" t="s">
        <v>21451</v>
      </c>
      <c r="E3624" s="11" t="s">
        <v>29</v>
      </c>
      <c r="F3624" s="11" t="s">
        <v>335</v>
      </c>
      <c r="G3624" s="11" t="s">
        <v>22749</v>
      </c>
      <c r="H3624" s="11"/>
      <c r="I3624" s="11" t="s">
        <v>32</v>
      </c>
      <c r="J3624" s="11" t="s">
        <v>337</v>
      </c>
      <c r="K3624" s="12">
        <v>1.0</v>
      </c>
      <c r="L3624" s="11" t="s">
        <v>337</v>
      </c>
      <c r="M3624" s="11" t="s">
        <v>35</v>
      </c>
      <c r="N3624" s="11" t="s">
        <v>36</v>
      </c>
      <c r="O3624" s="11"/>
    </row>
    <row r="3625" ht="12.75" hidden="1" customHeight="1">
      <c r="A3625" s="11" t="s">
        <v>22753</v>
      </c>
      <c r="B3625" s="11" t="s">
        <v>62</v>
      </c>
      <c r="C3625" s="11" t="s">
        <v>22755</v>
      </c>
      <c r="D3625" s="11" t="s">
        <v>22756</v>
      </c>
      <c r="E3625" s="11" t="s">
        <v>29</v>
      </c>
      <c r="F3625" s="11" t="s">
        <v>335</v>
      </c>
      <c r="G3625" s="11" t="s">
        <v>14506</v>
      </c>
      <c r="H3625" s="11"/>
      <c r="I3625" s="11" t="s">
        <v>32</v>
      </c>
      <c r="J3625" s="11" t="s">
        <v>337</v>
      </c>
      <c r="K3625" s="12">
        <v>1.0</v>
      </c>
      <c r="L3625" s="11" t="s">
        <v>337</v>
      </c>
      <c r="M3625" s="11" t="s">
        <v>35</v>
      </c>
      <c r="N3625" s="11" t="s">
        <v>36</v>
      </c>
      <c r="O3625" s="11"/>
    </row>
    <row r="3626" ht="12.75" hidden="1" customHeight="1">
      <c r="A3626" s="11" t="s">
        <v>22760</v>
      </c>
      <c r="B3626" s="11" t="s">
        <v>62</v>
      </c>
      <c r="C3626" s="11" t="s">
        <v>22761</v>
      </c>
      <c r="D3626" s="11" t="s">
        <v>15562</v>
      </c>
      <c r="E3626" s="11" t="s">
        <v>29</v>
      </c>
      <c r="F3626" s="11" t="s">
        <v>335</v>
      </c>
      <c r="G3626" s="11" t="s">
        <v>22762</v>
      </c>
      <c r="H3626" s="11"/>
      <c r="I3626" s="11" t="s">
        <v>32</v>
      </c>
      <c r="J3626" s="11" t="s">
        <v>337</v>
      </c>
      <c r="K3626" s="12">
        <v>1.0</v>
      </c>
      <c r="L3626" s="11" t="s">
        <v>337</v>
      </c>
      <c r="M3626" s="11" t="s">
        <v>35</v>
      </c>
      <c r="N3626" s="11" t="s">
        <v>36</v>
      </c>
      <c r="O3626" s="11"/>
    </row>
    <row r="3627" ht="12.75" hidden="1" customHeight="1">
      <c r="A3627" s="11" t="s">
        <v>22765</v>
      </c>
      <c r="B3627" s="11" t="s">
        <v>78</v>
      </c>
      <c r="C3627" s="11" t="s">
        <v>22769</v>
      </c>
      <c r="D3627" s="11" t="s">
        <v>22770</v>
      </c>
      <c r="E3627" s="11" t="s">
        <v>29</v>
      </c>
      <c r="F3627" s="11" t="s">
        <v>335</v>
      </c>
      <c r="G3627" s="11" t="s">
        <v>22771</v>
      </c>
      <c r="H3627" s="11"/>
      <c r="I3627" s="11" t="s">
        <v>32</v>
      </c>
      <c r="J3627" s="11" t="s">
        <v>337</v>
      </c>
      <c r="K3627" s="12">
        <v>2.0</v>
      </c>
      <c r="L3627" s="11" t="s">
        <v>14370</v>
      </c>
      <c r="M3627" s="11" t="s">
        <v>35</v>
      </c>
      <c r="N3627" s="11" t="s">
        <v>36</v>
      </c>
      <c r="O3627" s="11"/>
    </row>
    <row r="3628" ht="12.75" hidden="1" customHeight="1">
      <c r="A3628" s="11" t="s">
        <v>22776</v>
      </c>
      <c r="B3628" s="11" t="s">
        <v>62</v>
      </c>
      <c r="C3628" s="11" t="s">
        <v>22779</v>
      </c>
      <c r="D3628" s="11" t="s">
        <v>22780</v>
      </c>
      <c r="E3628" s="11" t="s">
        <v>29</v>
      </c>
      <c r="F3628" s="11" t="s">
        <v>335</v>
      </c>
      <c r="G3628" s="11" t="s">
        <v>22781</v>
      </c>
      <c r="H3628" s="11"/>
      <c r="I3628" s="11" t="s">
        <v>32</v>
      </c>
      <c r="J3628" s="11" t="s">
        <v>337</v>
      </c>
      <c r="K3628" s="12">
        <v>1.0</v>
      </c>
      <c r="L3628" s="11" t="s">
        <v>337</v>
      </c>
      <c r="M3628" s="11" t="s">
        <v>35</v>
      </c>
      <c r="N3628" s="11" t="s">
        <v>36</v>
      </c>
      <c r="O3628" s="11"/>
    </row>
    <row r="3629" ht="12.75" hidden="1" customHeight="1">
      <c r="A3629" s="11" t="s">
        <v>22785</v>
      </c>
      <c r="B3629" s="11" t="s">
        <v>62</v>
      </c>
      <c r="C3629" s="11" t="s">
        <v>22786</v>
      </c>
      <c r="D3629" s="11" t="s">
        <v>16190</v>
      </c>
      <c r="E3629" s="11" t="s">
        <v>29</v>
      </c>
      <c r="F3629" s="11" t="s">
        <v>335</v>
      </c>
      <c r="G3629" s="11" t="s">
        <v>22789</v>
      </c>
      <c r="H3629" s="11"/>
      <c r="I3629" s="11" t="s">
        <v>32</v>
      </c>
      <c r="J3629" s="11" t="s">
        <v>337</v>
      </c>
      <c r="K3629" s="12">
        <v>1.0</v>
      </c>
      <c r="L3629" s="11" t="s">
        <v>337</v>
      </c>
      <c r="M3629" s="11" t="s">
        <v>35</v>
      </c>
      <c r="N3629" s="11" t="s">
        <v>36</v>
      </c>
      <c r="O3629" s="11"/>
    </row>
    <row r="3630" ht="12.75" hidden="1" customHeight="1">
      <c r="A3630" s="11" t="s">
        <v>22791</v>
      </c>
      <c r="B3630" s="11" t="s">
        <v>62</v>
      </c>
      <c r="C3630" s="11" t="s">
        <v>22795</v>
      </c>
      <c r="D3630" s="11" t="s">
        <v>15975</v>
      </c>
      <c r="E3630" s="11" t="s">
        <v>29</v>
      </c>
      <c r="F3630" s="11" t="s">
        <v>335</v>
      </c>
      <c r="G3630" s="11" t="s">
        <v>22796</v>
      </c>
      <c r="H3630" s="11"/>
      <c r="I3630" s="11" t="s">
        <v>32</v>
      </c>
      <c r="J3630" s="11" t="s">
        <v>337</v>
      </c>
      <c r="K3630" s="12">
        <v>3.0</v>
      </c>
      <c r="L3630" s="11" t="s">
        <v>14403</v>
      </c>
      <c r="M3630" s="11" t="s">
        <v>35</v>
      </c>
      <c r="N3630" s="11" t="s">
        <v>36</v>
      </c>
      <c r="O3630" s="11"/>
    </row>
    <row r="3631" ht="12.75" hidden="1" customHeight="1">
      <c r="A3631" s="11" t="s">
        <v>22801</v>
      </c>
      <c r="B3631" s="11" t="s">
        <v>62</v>
      </c>
      <c r="C3631" s="11" t="s">
        <v>22804</v>
      </c>
      <c r="D3631" s="11" t="s">
        <v>20723</v>
      </c>
      <c r="E3631" s="11" t="s">
        <v>29</v>
      </c>
      <c r="F3631" s="11" t="s">
        <v>335</v>
      </c>
      <c r="G3631" s="11" t="s">
        <v>22805</v>
      </c>
      <c r="H3631" s="11"/>
      <c r="I3631" s="11" t="s">
        <v>32</v>
      </c>
      <c r="J3631" s="11" t="s">
        <v>337</v>
      </c>
      <c r="K3631" s="12">
        <v>1.0</v>
      </c>
      <c r="L3631" s="11" t="s">
        <v>337</v>
      </c>
      <c r="M3631" s="11" t="s">
        <v>35</v>
      </c>
      <c r="N3631" s="11" t="s">
        <v>36</v>
      </c>
      <c r="O3631" s="11"/>
    </row>
    <row r="3632" ht="12.75" hidden="1" customHeight="1">
      <c r="A3632" s="11" t="s">
        <v>22809</v>
      </c>
      <c r="B3632" s="11" t="s">
        <v>62</v>
      </c>
      <c r="C3632" s="11" t="s">
        <v>22810</v>
      </c>
      <c r="D3632" s="11" t="s">
        <v>20710</v>
      </c>
      <c r="E3632" s="11" t="s">
        <v>29</v>
      </c>
      <c r="F3632" s="11" t="s">
        <v>335</v>
      </c>
      <c r="G3632" s="11" t="s">
        <v>22814</v>
      </c>
      <c r="H3632" s="11"/>
      <c r="I3632" s="11" t="s">
        <v>32</v>
      </c>
      <c r="J3632" s="11" t="s">
        <v>337</v>
      </c>
      <c r="K3632" s="12">
        <v>1.0</v>
      </c>
      <c r="L3632" s="11" t="s">
        <v>337</v>
      </c>
      <c r="M3632" s="11" t="s">
        <v>35</v>
      </c>
      <c r="N3632" s="11" t="s">
        <v>36</v>
      </c>
      <c r="O3632" s="11"/>
    </row>
    <row r="3633" ht="12.75" hidden="1" customHeight="1">
      <c r="A3633" s="11" t="s">
        <v>22818</v>
      </c>
      <c r="B3633" s="11" t="s">
        <v>62</v>
      </c>
      <c r="C3633" s="11" t="s">
        <v>22819</v>
      </c>
      <c r="D3633" s="11" t="s">
        <v>20714</v>
      </c>
      <c r="E3633" s="11" t="s">
        <v>29</v>
      </c>
      <c r="F3633" s="11" t="s">
        <v>335</v>
      </c>
      <c r="G3633" s="11" t="s">
        <v>22814</v>
      </c>
      <c r="H3633" s="11"/>
      <c r="I3633" s="11" t="s">
        <v>32</v>
      </c>
      <c r="J3633" s="11" t="s">
        <v>337</v>
      </c>
      <c r="K3633" s="12">
        <v>1.0</v>
      </c>
      <c r="L3633" s="11" t="s">
        <v>337</v>
      </c>
      <c r="M3633" s="11" t="s">
        <v>35</v>
      </c>
      <c r="N3633" s="11" t="s">
        <v>36</v>
      </c>
      <c r="O3633" s="11"/>
    </row>
    <row r="3634" ht="12.75" hidden="1" customHeight="1">
      <c r="A3634" s="11" t="s">
        <v>22822</v>
      </c>
      <c r="B3634" s="11" t="s">
        <v>62</v>
      </c>
      <c r="C3634" s="11" t="s">
        <v>22823</v>
      </c>
      <c r="D3634" s="11" t="s">
        <v>22825</v>
      </c>
      <c r="E3634" s="11" t="s">
        <v>29</v>
      </c>
      <c r="F3634" s="11" t="s">
        <v>335</v>
      </c>
      <c r="G3634" s="11" t="s">
        <v>22827</v>
      </c>
      <c r="H3634" s="11"/>
      <c r="I3634" s="11" t="s">
        <v>32</v>
      </c>
      <c r="J3634" s="11" t="s">
        <v>337</v>
      </c>
      <c r="K3634" s="12">
        <v>1.0</v>
      </c>
      <c r="L3634" s="11" t="s">
        <v>337</v>
      </c>
      <c r="M3634" s="11" t="s">
        <v>35</v>
      </c>
      <c r="N3634" s="11" t="s">
        <v>36</v>
      </c>
      <c r="O3634" s="11"/>
    </row>
    <row r="3635" ht="12.75" hidden="1" customHeight="1">
      <c r="A3635" s="11" t="s">
        <v>22830</v>
      </c>
      <c r="B3635" s="11" t="s">
        <v>62</v>
      </c>
      <c r="C3635" s="11" t="s">
        <v>22832</v>
      </c>
      <c r="D3635" s="11" t="s">
        <v>22286</v>
      </c>
      <c r="E3635" s="11" t="s">
        <v>29</v>
      </c>
      <c r="F3635" s="11" t="s">
        <v>335</v>
      </c>
      <c r="G3635" s="11" t="s">
        <v>22833</v>
      </c>
      <c r="H3635" s="11"/>
      <c r="I3635" s="11" t="s">
        <v>32</v>
      </c>
      <c r="J3635" s="11" t="s">
        <v>337</v>
      </c>
      <c r="K3635" s="12">
        <v>1.0</v>
      </c>
      <c r="L3635" s="11" t="s">
        <v>337</v>
      </c>
      <c r="M3635" s="11" t="s">
        <v>35</v>
      </c>
      <c r="N3635" s="11" t="s">
        <v>36</v>
      </c>
      <c r="O3635" s="11"/>
    </row>
    <row r="3636" ht="12.75" hidden="1" customHeight="1">
      <c r="A3636" s="11" t="s">
        <v>22838</v>
      </c>
      <c r="B3636" s="11" t="s">
        <v>62</v>
      </c>
      <c r="C3636" s="11" t="s">
        <v>22839</v>
      </c>
      <c r="D3636" s="11" t="s">
        <v>15308</v>
      </c>
      <c r="E3636" s="11" t="s">
        <v>29</v>
      </c>
      <c r="F3636" s="11" t="s">
        <v>335</v>
      </c>
      <c r="G3636" s="11" t="s">
        <v>22842</v>
      </c>
      <c r="H3636" s="11"/>
      <c r="I3636" s="11" t="s">
        <v>32</v>
      </c>
      <c r="J3636" s="11" t="s">
        <v>337</v>
      </c>
      <c r="K3636" s="12">
        <v>2.0</v>
      </c>
      <c r="L3636" s="11" t="s">
        <v>14370</v>
      </c>
      <c r="M3636" s="11" t="s">
        <v>35</v>
      </c>
      <c r="N3636" s="11" t="s">
        <v>36</v>
      </c>
      <c r="O3636" s="11"/>
    </row>
    <row r="3637" ht="12.75" hidden="1" customHeight="1">
      <c r="A3637" s="11" t="s">
        <v>22847</v>
      </c>
      <c r="B3637" s="11" t="s">
        <v>62</v>
      </c>
      <c r="C3637" s="11" t="s">
        <v>22848</v>
      </c>
      <c r="D3637" s="11" t="s">
        <v>16095</v>
      </c>
      <c r="E3637" s="11" t="s">
        <v>29</v>
      </c>
      <c r="F3637" s="11" t="s">
        <v>335</v>
      </c>
      <c r="G3637" s="11" t="s">
        <v>22851</v>
      </c>
      <c r="H3637" s="11"/>
      <c r="I3637" s="11" t="s">
        <v>32</v>
      </c>
      <c r="J3637" s="11" t="s">
        <v>337</v>
      </c>
      <c r="K3637" s="12">
        <v>1.0</v>
      </c>
      <c r="L3637" s="11" t="s">
        <v>337</v>
      </c>
      <c r="M3637" s="11" t="s">
        <v>35</v>
      </c>
      <c r="N3637" s="11" t="s">
        <v>36</v>
      </c>
      <c r="O3637" s="11"/>
    </row>
    <row r="3638" ht="12.75" hidden="1" customHeight="1">
      <c r="A3638" s="11" t="s">
        <v>22854</v>
      </c>
      <c r="B3638" s="11" t="s">
        <v>62</v>
      </c>
      <c r="C3638" s="11" t="s">
        <v>22855</v>
      </c>
      <c r="D3638" s="11" t="s">
        <v>19349</v>
      </c>
      <c r="E3638" s="11" t="s">
        <v>29</v>
      </c>
      <c r="F3638" s="11" t="s">
        <v>335</v>
      </c>
      <c r="G3638" s="11" t="s">
        <v>22856</v>
      </c>
      <c r="H3638" s="11"/>
      <c r="I3638" s="11" t="s">
        <v>32</v>
      </c>
      <c r="J3638" s="11" t="s">
        <v>337</v>
      </c>
      <c r="K3638" s="12">
        <v>1.0</v>
      </c>
      <c r="L3638" s="11" t="s">
        <v>337</v>
      </c>
      <c r="M3638" s="11" t="s">
        <v>35</v>
      </c>
      <c r="N3638" s="11" t="s">
        <v>36</v>
      </c>
      <c r="O3638" s="11"/>
    </row>
    <row r="3639" ht="12.75" hidden="1" customHeight="1">
      <c r="A3639" s="11" t="s">
        <v>22860</v>
      </c>
      <c r="B3639" s="11" t="s">
        <v>62</v>
      </c>
      <c r="C3639" s="11" t="s">
        <v>22862</v>
      </c>
      <c r="D3639" s="11" t="s">
        <v>22290</v>
      </c>
      <c r="E3639" s="11" t="s">
        <v>29</v>
      </c>
      <c r="F3639" s="11" t="s">
        <v>335</v>
      </c>
      <c r="G3639" s="11" t="s">
        <v>22864</v>
      </c>
      <c r="H3639" s="11"/>
      <c r="I3639" s="11" t="s">
        <v>32</v>
      </c>
      <c r="J3639" s="11" t="s">
        <v>337</v>
      </c>
      <c r="K3639" s="12">
        <v>1.0</v>
      </c>
      <c r="L3639" s="11" t="s">
        <v>337</v>
      </c>
      <c r="M3639" s="11" t="s">
        <v>35</v>
      </c>
      <c r="N3639" s="11" t="s">
        <v>36</v>
      </c>
      <c r="O3639" s="11"/>
    </row>
    <row r="3640" ht="12.75" hidden="1" customHeight="1">
      <c r="A3640" s="11" t="s">
        <v>22870</v>
      </c>
      <c r="B3640" s="11" t="s">
        <v>62</v>
      </c>
      <c r="C3640" s="11" t="s">
        <v>22871</v>
      </c>
      <c r="D3640" s="11" t="s">
        <v>18099</v>
      </c>
      <c r="E3640" s="11" t="s">
        <v>29</v>
      </c>
      <c r="F3640" s="11" t="s">
        <v>335</v>
      </c>
      <c r="G3640" s="11" t="s">
        <v>22874</v>
      </c>
      <c r="H3640" s="11"/>
      <c r="I3640" s="11" t="s">
        <v>32</v>
      </c>
      <c r="J3640" s="11" t="s">
        <v>337</v>
      </c>
      <c r="K3640" s="12">
        <v>2.0</v>
      </c>
      <c r="L3640" s="11" t="s">
        <v>14370</v>
      </c>
      <c r="M3640" s="11" t="s">
        <v>35</v>
      </c>
      <c r="N3640" s="11" t="s">
        <v>36</v>
      </c>
      <c r="O3640" s="11"/>
    </row>
    <row r="3641" ht="12.75" hidden="1" customHeight="1">
      <c r="A3641" s="11" t="s">
        <v>22878</v>
      </c>
      <c r="B3641" s="11" t="s">
        <v>62</v>
      </c>
      <c r="C3641" s="11" t="s">
        <v>22879</v>
      </c>
      <c r="D3641" s="11" t="s">
        <v>18905</v>
      </c>
      <c r="E3641" s="11" t="s">
        <v>29</v>
      </c>
      <c r="F3641" s="11" t="s">
        <v>335</v>
      </c>
      <c r="G3641" s="11" t="s">
        <v>22883</v>
      </c>
      <c r="H3641" s="11"/>
      <c r="I3641" s="11" t="s">
        <v>32</v>
      </c>
      <c r="J3641" s="11" t="s">
        <v>337</v>
      </c>
      <c r="K3641" s="12">
        <v>1.0</v>
      </c>
      <c r="L3641" s="11" t="s">
        <v>337</v>
      </c>
      <c r="M3641" s="11" t="s">
        <v>35</v>
      </c>
      <c r="N3641" s="11" t="s">
        <v>36</v>
      </c>
      <c r="O3641" s="11"/>
    </row>
    <row r="3642" ht="12.75" hidden="1" customHeight="1">
      <c r="A3642" s="11" t="s">
        <v>22889</v>
      </c>
      <c r="B3642" s="11" t="s">
        <v>62</v>
      </c>
      <c r="C3642" s="11" t="s">
        <v>22893</v>
      </c>
      <c r="D3642" s="11" t="s">
        <v>19883</v>
      </c>
      <c r="E3642" s="11" t="s">
        <v>29</v>
      </c>
      <c r="F3642" s="11" t="s">
        <v>335</v>
      </c>
      <c r="G3642" s="11" t="s">
        <v>22894</v>
      </c>
      <c r="H3642" s="11"/>
      <c r="I3642" s="11" t="s">
        <v>32</v>
      </c>
      <c r="J3642" s="11" t="s">
        <v>337</v>
      </c>
      <c r="K3642" s="12">
        <v>1.0</v>
      </c>
      <c r="L3642" s="11" t="s">
        <v>337</v>
      </c>
      <c r="M3642" s="11" t="s">
        <v>35</v>
      </c>
      <c r="N3642" s="11" t="s">
        <v>36</v>
      </c>
      <c r="O3642" s="11"/>
    </row>
    <row r="3643" ht="12.75" hidden="1" customHeight="1">
      <c r="A3643" s="11" t="s">
        <v>22898</v>
      </c>
      <c r="B3643" s="11" t="s">
        <v>78</v>
      </c>
      <c r="C3643" s="11" t="s">
        <v>22899</v>
      </c>
      <c r="D3643" s="11" t="s">
        <v>22900</v>
      </c>
      <c r="E3643" s="11" t="s">
        <v>29</v>
      </c>
      <c r="F3643" s="11" t="s">
        <v>335</v>
      </c>
      <c r="G3643" s="11" t="s">
        <v>22902</v>
      </c>
      <c r="H3643" s="11"/>
      <c r="I3643" s="11" t="s">
        <v>32</v>
      </c>
      <c r="J3643" s="11" t="s">
        <v>337</v>
      </c>
      <c r="K3643" s="12">
        <v>1.0</v>
      </c>
      <c r="L3643" s="11" t="s">
        <v>337</v>
      </c>
      <c r="M3643" s="11" t="s">
        <v>35</v>
      </c>
      <c r="N3643" s="11" t="s">
        <v>36</v>
      </c>
      <c r="O3643" s="11"/>
    </row>
    <row r="3644" ht="12.75" hidden="1" customHeight="1">
      <c r="A3644" s="11" t="s">
        <v>22905</v>
      </c>
      <c r="B3644" s="11" t="s">
        <v>62</v>
      </c>
      <c r="C3644" s="11" t="s">
        <v>22907</v>
      </c>
      <c r="D3644" s="11" t="s">
        <v>18148</v>
      </c>
      <c r="E3644" s="11" t="s">
        <v>29</v>
      </c>
      <c r="F3644" s="11" t="s">
        <v>335</v>
      </c>
      <c r="G3644" s="11" t="s">
        <v>22908</v>
      </c>
      <c r="H3644" s="11"/>
      <c r="I3644" s="11" t="s">
        <v>32</v>
      </c>
      <c r="J3644" s="11" t="s">
        <v>337</v>
      </c>
      <c r="K3644" s="12">
        <v>2.0</v>
      </c>
      <c r="L3644" s="11" t="s">
        <v>14370</v>
      </c>
      <c r="M3644" s="11" t="s">
        <v>35</v>
      </c>
      <c r="N3644" s="11" t="s">
        <v>36</v>
      </c>
      <c r="O3644" s="11"/>
    </row>
    <row r="3645" ht="12.75" hidden="1" customHeight="1">
      <c r="A3645" s="11" t="s">
        <v>22913</v>
      </c>
      <c r="B3645" s="11" t="s">
        <v>62</v>
      </c>
      <c r="C3645" s="11" t="s">
        <v>22915</v>
      </c>
      <c r="D3645" s="11" t="s">
        <v>22712</v>
      </c>
      <c r="E3645" s="11" t="s">
        <v>29</v>
      </c>
      <c r="F3645" s="11" t="s">
        <v>335</v>
      </c>
      <c r="G3645" s="11" t="s">
        <v>14522</v>
      </c>
      <c r="H3645" s="11"/>
      <c r="I3645" s="11" t="s">
        <v>32</v>
      </c>
      <c r="J3645" s="11" t="s">
        <v>337</v>
      </c>
      <c r="K3645" s="12">
        <v>1.0</v>
      </c>
      <c r="L3645" s="11" t="s">
        <v>337</v>
      </c>
      <c r="M3645" s="11" t="s">
        <v>35</v>
      </c>
      <c r="N3645" s="11" t="s">
        <v>36</v>
      </c>
      <c r="O3645" s="11"/>
    </row>
    <row r="3646" ht="12.75" hidden="1" customHeight="1">
      <c r="A3646" s="11" t="s">
        <v>22921</v>
      </c>
      <c r="B3646" s="11" t="s">
        <v>62</v>
      </c>
      <c r="C3646" s="11" t="s">
        <v>22922</v>
      </c>
      <c r="D3646" s="11" t="s">
        <v>19268</v>
      </c>
      <c r="E3646" s="11" t="s">
        <v>29</v>
      </c>
      <c r="F3646" s="11" t="s">
        <v>335</v>
      </c>
      <c r="G3646" s="11" t="s">
        <v>22926</v>
      </c>
      <c r="H3646" s="11"/>
      <c r="I3646" s="11" t="s">
        <v>32</v>
      </c>
      <c r="J3646" s="11" t="s">
        <v>337</v>
      </c>
      <c r="K3646" s="12">
        <v>1.0</v>
      </c>
      <c r="L3646" s="11" t="s">
        <v>337</v>
      </c>
      <c r="M3646" s="11" t="s">
        <v>35</v>
      </c>
      <c r="N3646" s="11" t="s">
        <v>36</v>
      </c>
      <c r="O3646" s="11"/>
    </row>
    <row r="3647" ht="12.75" hidden="1" customHeight="1">
      <c r="A3647" s="11" t="s">
        <v>22930</v>
      </c>
      <c r="B3647" s="11" t="s">
        <v>62</v>
      </c>
      <c r="C3647" s="11" t="s">
        <v>22931</v>
      </c>
      <c r="D3647" s="11" t="s">
        <v>21500</v>
      </c>
      <c r="E3647" s="11" t="s">
        <v>29</v>
      </c>
      <c r="F3647" s="11" t="s">
        <v>335</v>
      </c>
      <c r="G3647" s="11" t="s">
        <v>22933</v>
      </c>
      <c r="H3647" s="11"/>
      <c r="I3647" s="11" t="s">
        <v>32</v>
      </c>
      <c r="J3647" s="11" t="s">
        <v>337</v>
      </c>
      <c r="K3647" s="12">
        <v>1.0</v>
      </c>
      <c r="L3647" s="11" t="s">
        <v>337</v>
      </c>
      <c r="M3647" s="11" t="s">
        <v>35</v>
      </c>
      <c r="N3647" s="11" t="s">
        <v>36</v>
      </c>
      <c r="O3647" s="11"/>
    </row>
    <row r="3648" ht="12.75" hidden="1" customHeight="1">
      <c r="A3648" s="11" t="s">
        <v>22935</v>
      </c>
      <c r="B3648" s="11" t="s">
        <v>78</v>
      </c>
      <c r="C3648" s="11" t="s">
        <v>22937</v>
      </c>
      <c r="D3648" s="11" t="s">
        <v>22939</v>
      </c>
      <c r="E3648" s="11" t="s">
        <v>29</v>
      </c>
      <c r="F3648" s="11" t="s">
        <v>335</v>
      </c>
      <c r="G3648" s="11" t="s">
        <v>22940</v>
      </c>
      <c r="H3648" s="11"/>
      <c r="I3648" s="11" t="s">
        <v>32</v>
      </c>
      <c r="J3648" s="11" t="s">
        <v>337</v>
      </c>
      <c r="K3648" s="12">
        <v>2.0</v>
      </c>
      <c r="L3648" s="11" t="s">
        <v>14370</v>
      </c>
      <c r="M3648" s="11" t="s">
        <v>35</v>
      </c>
      <c r="N3648" s="11" t="s">
        <v>36</v>
      </c>
      <c r="O3648" s="11"/>
    </row>
    <row r="3649" ht="12.75" hidden="1" customHeight="1">
      <c r="A3649" s="11" t="s">
        <v>22943</v>
      </c>
      <c r="B3649" s="11" t="s">
        <v>62</v>
      </c>
      <c r="C3649" s="11" t="s">
        <v>22944</v>
      </c>
      <c r="D3649" s="11" t="s">
        <v>16323</v>
      </c>
      <c r="E3649" s="11" t="s">
        <v>29</v>
      </c>
      <c r="F3649" s="11" t="s">
        <v>335</v>
      </c>
      <c r="G3649" s="11" t="s">
        <v>22945</v>
      </c>
      <c r="H3649" s="11"/>
      <c r="I3649" s="11" t="s">
        <v>32</v>
      </c>
      <c r="J3649" s="11" t="s">
        <v>337</v>
      </c>
      <c r="K3649" s="12">
        <v>2.0</v>
      </c>
      <c r="L3649" s="11" t="s">
        <v>14370</v>
      </c>
      <c r="M3649" s="11" t="s">
        <v>35</v>
      </c>
      <c r="N3649" s="11" t="s">
        <v>36</v>
      </c>
      <c r="O3649" s="11"/>
    </row>
    <row r="3650" ht="12.75" hidden="1" customHeight="1">
      <c r="A3650" s="11" t="s">
        <v>22949</v>
      </c>
      <c r="B3650" s="11" t="s">
        <v>62</v>
      </c>
      <c r="C3650" s="11" t="s">
        <v>22950</v>
      </c>
      <c r="D3650" s="11" t="s">
        <v>22951</v>
      </c>
      <c r="E3650" s="11" t="s">
        <v>29</v>
      </c>
      <c r="F3650" s="11" t="s">
        <v>335</v>
      </c>
      <c r="G3650" s="11" t="s">
        <v>22955</v>
      </c>
      <c r="H3650" s="11"/>
      <c r="I3650" s="11" t="s">
        <v>32</v>
      </c>
      <c r="J3650" s="11" t="s">
        <v>337</v>
      </c>
      <c r="K3650" s="12">
        <v>2.0</v>
      </c>
      <c r="L3650" s="11" t="s">
        <v>14370</v>
      </c>
      <c r="M3650" s="11" t="s">
        <v>35</v>
      </c>
      <c r="N3650" s="11" t="s">
        <v>36</v>
      </c>
      <c r="O3650" s="11"/>
    </row>
    <row r="3651" ht="12.75" hidden="1" customHeight="1">
      <c r="A3651" s="11" t="s">
        <v>22959</v>
      </c>
      <c r="B3651" s="11" t="s">
        <v>62</v>
      </c>
      <c r="C3651" s="11" t="s">
        <v>22960</v>
      </c>
      <c r="D3651" s="11" t="s">
        <v>15402</v>
      </c>
      <c r="E3651" s="11" t="s">
        <v>29</v>
      </c>
      <c r="F3651" s="11" t="s">
        <v>335</v>
      </c>
      <c r="G3651" s="11" t="s">
        <v>22963</v>
      </c>
      <c r="H3651" s="11"/>
      <c r="I3651" s="11" t="s">
        <v>32</v>
      </c>
      <c r="J3651" s="11" t="s">
        <v>337</v>
      </c>
      <c r="K3651" s="12">
        <v>1.0</v>
      </c>
      <c r="L3651" s="11" t="s">
        <v>337</v>
      </c>
      <c r="M3651" s="11" t="s">
        <v>35</v>
      </c>
      <c r="N3651" s="11" t="s">
        <v>36</v>
      </c>
      <c r="O3651" s="11"/>
    </row>
    <row r="3652" ht="12.75" hidden="1" customHeight="1">
      <c r="A3652" s="11" t="s">
        <v>22970</v>
      </c>
      <c r="B3652" s="11" t="s">
        <v>62</v>
      </c>
      <c r="C3652" s="11" t="s">
        <v>22971</v>
      </c>
      <c r="D3652" s="11" t="s">
        <v>22972</v>
      </c>
      <c r="E3652" s="11" t="s">
        <v>29</v>
      </c>
      <c r="F3652" s="11" t="s">
        <v>335</v>
      </c>
      <c r="G3652" s="11" t="s">
        <v>22975</v>
      </c>
      <c r="H3652" s="11"/>
      <c r="I3652" s="11" t="s">
        <v>32</v>
      </c>
      <c r="J3652" s="11" t="s">
        <v>337</v>
      </c>
      <c r="K3652" s="12">
        <v>2.0</v>
      </c>
      <c r="L3652" s="11" t="s">
        <v>14370</v>
      </c>
      <c r="M3652" s="11" t="s">
        <v>35</v>
      </c>
      <c r="N3652" s="11" t="s">
        <v>36</v>
      </c>
      <c r="O3652" s="11"/>
    </row>
    <row r="3653" ht="12.75" hidden="1" customHeight="1">
      <c r="A3653" s="11" t="s">
        <v>22981</v>
      </c>
      <c r="B3653" s="11" t="s">
        <v>62</v>
      </c>
      <c r="C3653" s="11" t="s">
        <v>22983</v>
      </c>
      <c r="D3653" s="11" t="s">
        <v>20221</v>
      </c>
      <c r="E3653" s="11" t="s">
        <v>29</v>
      </c>
      <c r="F3653" s="11" t="s">
        <v>335</v>
      </c>
      <c r="G3653" s="11" t="s">
        <v>22984</v>
      </c>
      <c r="H3653" s="11"/>
      <c r="I3653" s="11" t="s">
        <v>32</v>
      </c>
      <c r="J3653" s="11" t="s">
        <v>337</v>
      </c>
      <c r="K3653" s="12">
        <v>1.0</v>
      </c>
      <c r="L3653" s="11" t="s">
        <v>337</v>
      </c>
      <c r="M3653" s="11" t="s">
        <v>35</v>
      </c>
      <c r="N3653" s="11" t="s">
        <v>36</v>
      </c>
      <c r="O3653" s="11"/>
    </row>
    <row r="3654" ht="12.75" hidden="1" customHeight="1">
      <c r="A3654" s="11" t="s">
        <v>22989</v>
      </c>
      <c r="B3654" s="11" t="s">
        <v>62</v>
      </c>
      <c r="C3654" s="11" t="s">
        <v>22992</v>
      </c>
      <c r="D3654" s="11" t="s">
        <v>20311</v>
      </c>
      <c r="E3654" s="11" t="s">
        <v>29</v>
      </c>
      <c r="F3654" s="11" t="s">
        <v>335</v>
      </c>
      <c r="G3654" s="11" t="s">
        <v>22993</v>
      </c>
      <c r="H3654" s="11"/>
      <c r="I3654" s="11" t="s">
        <v>32</v>
      </c>
      <c r="J3654" s="11" t="s">
        <v>337</v>
      </c>
      <c r="K3654" s="12">
        <v>1.0</v>
      </c>
      <c r="L3654" s="11" t="s">
        <v>337</v>
      </c>
      <c r="M3654" s="11" t="s">
        <v>35</v>
      </c>
      <c r="N3654" s="11" t="s">
        <v>36</v>
      </c>
      <c r="O3654" s="11"/>
    </row>
    <row r="3655" ht="12.75" hidden="1" customHeight="1">
      <c r="A3655" s="11" t="s">
        <v>22996</v>
      </c>
      <c r="B3655" s="11" t="s">
        <v>78</v>
      </c>
      <c r="C3655" s="11" t="s">
        <v>22997</v>
      </c>
      <c r="D3655" s="11" t="s">
        <v>22998</v>
      </c>
      <c r="E3655" s="11" t="s">
        <v>29</v>
      </c>
      <c r="F3655" s="11" t="s">
        <v>335</v>
      </c>
      <c r="G3655" s="11" t="s">
        <v>23001</v>
      </c>
      <c r="H3655" s="11"/>
      <c r="I3655" s="11" t="s">
        <v>32</v>
      </c>
      <c r="J3655" s="11" t="s">
        <v>337</v>
      </c>
      <c r="K3655" s="12">
        <v>2.0</v>
      </c>
      <c r="L3655" s="11" t="s">
        <v>14370</v>
      </c>
      <c r="M3655" s="11" t="s">
        <v>35</v>
      </c>
      <c r="N3655" s="11" t="s">
        <v>36</v>
      </c>
      <c r="O3655" s="11"/>
    </row>
    <row r="3656" ht="12.75" hidden="1" customHeight="1">
      <c r="A3656" s="11" t="s">
        <v>23006</v>
      </c>
      <c r="B3656" s="11" t="s">
        <v>62</v>
      </c>
      <c r="C3656" s="11" t="s">
        <v>23007</v>
      </c>
      <c r="D3656" s="11" t="s">
        <v>21134</v>
      </c>
      <c r="E3656" s="11" t="s">
        <v>29</v>
      </c>
      <c r="F3656" s="11" t="s">
        <v>335</v>
      </c>
      <c r="G3656" s="11" t="s">
        <v>23010</v>
      </c>
      <c r="H3656" s="11"/>
      <c r="I3656" s="11" t="s">
        <v>32</v>
      </c>
      <c r="J3656" s="11" t="s">
        <v>337</v>
      </c>
      <c r="K3656" s="12">
        <v>1.0</v>
      </c>
      <c r="L3656" s="11" t="s">
        <v>337</v>
      </c>
      <c r="M3656" s="11" t="s">
        <v>35</v>
      </c>
      <c r="N3656" s="11" t="s">
        <v>36</v>
      </c>
      <c r="O3656" s="11"/>
    </row>
    <row r="3657" ht="12.75" hidden="1" customHeight="1">
      <c r="A3657" s="11" t="s">
        <v>23012</v>
      </c>
      <c r="B3657" s="11" t="s">
        <v>62</v>
      </c>
      <c r="C3657" s="11" t="s">
        <v>23015</v>
      </c>
      <c r="D3657" s="11" t="s">
        <v>15369</v>
      </c>
      <c r="E3657" s="11" t="s">
        <v>29</v>
      </c>
      <c r="F3657" s="11" t="s">
        <v>335</v>
      </c>
      <c r="G3657" s="11" t="s">
        <v>23016</v>
      </c>
      <c r="H3657" s="11"/>
      <c r="I3657" s="11" t="s">
        <v>32</v>
      </c>
      <c r="J3657" s="11" t="s">
        <v>337</v>
      </c>
      <c r="K3657" s="12">
        <v>2.0</v>
      </c>
      <c r="L3657" s="11" t="s">
        <v>14370</v>
      </c>
      <c r="M3657" s="11" t="s">
        <v>35</v>
      </c>
      <c r="N3657" s="11" t="s">
        <v>36</v>
      </c>
      <c r="O3657" s="11"/>
    </row>
    <row r="3658" ht="12.75" hidden="1" customHeight="1">
      <c r="A3658" s="11" t="s">
        <v>23019</v>
      </c>
      <c r="B3658" s="11" t="s">
        <v>62</v>
      </c>
      <c r="C3658" s="11" t="s">
        <v>23020</v>
      </c>
      <c r="D3658" s="11" t="s">
        <v>15108</v>
      </c>
      <c r="E3658" s="11" t="s">
        <v>29</v>
      </c>
      <c r="F3658" s="11" t="s">
        <v>335</v>
      </c>
      <c r="G3658" s="11" t="s">
        <v>23023</v>
      </c>
      <c r="H3658" s="11"/>
      <c r="I3658" s="11" t="s">
        <v>32</v>
      </c>
      <c r="J3658" s="11" t="s">
        <v>337</v>
      </c>
      <c r="K3658" s="12">
        <v>1.0</v>
      </c>
      <c r="L3658" s="11" t="s">
        <v>337</v>
      </c>
      <c r="M3658" s="11" t="s">
        <v>35</v>
      </c>
      <c r="N3658" s="11" t="s">
        <v>36</v>
      </c>
      <c r="O3658" s="11"/>
    </row>
    <row r="3659" ht="12.75" hidden="1" customHeight="1">
      <c r="A3659" s="11" t="s">
        <v>23027</v>
      </c>
      <c r="B3659" s="11" t="s">
        <v>62</v>
      </c>
      <c r="C3659" s="11" t="s">
        <v>23028</v>
      </c>
      <c r="D3659" s="11" t="s">
        <v>21115</v>
      </c>
      <c r="E3659" s="11" t="s">
        <v>29</v>
      </c>
      <c r="F3659" s="11" t="s">
        <v>335</v>
      </c>
      <c r="G3659" s="11" t="s">
        <v>23010</v>
      </c>
      <c r="H3659" s="11"/>
      <c r="I3659" s="11" t="s">
        <v>32</v>
      </c>
      <c r="J3659" s="11" t="s">
        <v>337</v>
      </c>
      <c r="K3659" s="12">
        <v>1.0</v>
      </c>
      <c r="L3659" s="11" t="s">
        <v>337</v>
      </c>
      <c r="M3659" s="11" t="s">
        <v>35</v>
      </c>
      <c r="N3659" s="11" t="s">
        <v>36</v>
      </c>
      <c r="O3659" s="11"/>
    </row>
    <row r="3660" ht="12.75" hidden="1" customHeight="1">
      <c r="A3660" s="11" t="s">
        <v>23031</v>
      </c>
      <c r="B3660" s="11" t="s">
        <v>62</v>
      </c>
      <c r="C3660" s="11" t="s">
        <v>23033</v>
      </c>
      <c r="D3660" s="11" t="s">
        <v>15348</v>
      </c>
      <c r="E3660" s="11" t="s">
        <v>29</v>
      </c>
      <c r="F3660" s="11" t="s">
        <v>335</v>
      </c>
      <c r="G3660" s="11" t="s">
        <v>23034</v>
      </c>
      <c r="H3660" s="11"/>
      <c r="I3660" s="11" t="s">
        <v>32</v>
      </c>
      <c r="J3660" s="11" t="s">
        <v>337</v>
      </c>
      <c r="K3660" s="12">
        <v>1.0</v>
      </c>
      <c r="L3660" s="11" t="s">
        <v>337</v>
      </c>
      <c r="M3660" s="11" t="s">
        <v>35</v>
      </c>
      <c r="N3660" s="11" t="s">
        <v>36</v>
      </c>
      <c r="O3660" s="11"/>
    </row>
    <row r="3661" ht="12.75" hidden="1" customHeight="1">
      <c r="A3661" s="11" t="s">
        <v>23038</v>
      </c>
      <c r="B3661" s="11" t="s">
        <v>62</v>
      </c>
      <c r="C3661" s="11" t="s">
        <v>23039</v>
      </c>
      <c r="D3661" s="11" t="s">
        <v>15280</v>
      </c>
      <c r="E3661" s="11" t="s">
        <v>29</v>
      </c>
      <c r="F3661" s="11" t="s">
        <v>335</v>
      </c>
      <c r="G3661" s="11" t="s">
        <v>23042</v>
      </c>
      <c r="H3661" s="11"/>
      <c r="I3661" s="11" t="s">
        <v>32</v>
      </c>
      <c r="J3661" s="11" t="s">
        <v>337</v>
      </c>
      <c r="K3661" s="12">
        <v>1.0</v>
      </c>
      <c r="L3661" s="11" t="s">
        <v>337</v>
      </c>
      <c r="M3661" s="11" t="s">
        <v>35</v>
      </c>
      <c r="N3661" s="11" t="s">
        <v>36</v>
      </c>
      <c r="O3661" s="11"/>
    </row>
    <row r="3662" ht="12.75" hidden="1" customHeight="1">
      <c r="A3662" s="11" t="s">
        <v>23046</v>
      </c>
      <c r="B3662" s="11" t="s">
        <v>62</v>
      </c>
      <c r="C3662" s="11" t="s">
        <v>23049</v>
      </c>
      <c r="D3662" s="11" t="s">
        <v>20777</v>
      </c>
      <c r="E3662" s="11" t="s">
        <v>29</v>
      </c>
      <c r="F3662" s="11" t="s">
        <v>335</v>
      </c>
      <c r="G3662" s="11" t="s">
        <v>23050</v>
      </c>
      <c r="H3662" s="11"/>
      <c r="I3662" s="11" t="s">
        <v>32</v>
      </c>
      <c r="J3662" s="11" t="s">
        <v>337</v>
      </c>
      <c r="K3662" s="12">
        <v>1.0</v>
      </c>
      <c r="L3662" s="11" t="s">
        <v>337</v>
      </c>
      <c r="M3662" s="11" t="s">
        <v>35</v>
      </c>
      <c r="N3662" s="11" t="s">
        <v>36</v>
      </c>
      <c r="O3662" s="11"/>
    </row>
    <row r="3663" ht="12.75" hidden="1" customHeight="1">
      <c r="A3663" s="11" t="s">
        <v>23053</v>
      </c>
      <c r="B3663" s="11" t="s">
        <v>62</v>
      </c>
      <c r="C3663" s="11" t="s">
        <v>23054</v>
      </c>
      <c r="D3663" s="11" t="s">
        <v>16240</v>
      </c>
      <c r="E3663" s="11" t="s">
        <v>29</v>
      </c>
      <c r="F3663" s="11" t="s">
        <v>335</v>
      </c>
      <c r="G3663" s="11" t="s">
        <v>23056</v>
      </c>
      <c r="H3663" s="11"/>
      <c r="I3663" s="11" t="s">
        <v>32</v>
      </c>
      <c r="J3663" s="11" t="s">
        <v>337</v>
      </c>
      <c r="K3663" s="12">
        <v>1.0</v>
      </c>
      <c r="L3663" s="11" t="s">
        <v>337</v>
      </c>
      <c r="M3663" s="11" t="s">
        <v>35</v>
      </c>
      <c r="N3663" s="11" t="s">
        <v>36</v>
      </c>
      <c r="O3663" s="11"/>
    </row>
    <row r="3664" ht="12.75" hidden="1" customHeight="1">
      <c r="A3664" s="11" t="s">
        <v>23061</v>
      </c>
      <c r="B3664" s="11" t="s">
        <v>62</v>
      </c>
      <c r="C3664" s="11" t="s">
        <v>23063</v>
      </c>
      <c r="D3664" s="11" t="s">
        <v>16449</v>
      </c>
      <c r="E3664" s="11" t="s">
        <v>29</v>
      </c>
      <c r="F3664" s="11" t="s">
        <v>335</v>
      </c>
      <c r="G3664" s="11" t="s">
        <v>23066</v>
      </c>
      <c r="H3664" s="11"/>
      <c r="I3664" s="11" t="s">
        <v>32</v>
      </c>
      <c r="J3664" s="11" t="s">
        <v>337</v>
      </c>
      <c r="K3664" s="12">
        <v>1.0</v>
      </c>
      <c r="L3664" s="11" t="s">
        <v>337</v>
      </c>
      <c r="M3664" s="11" t="s">
        <v>35</v>
      </c>
      <c r="N3664" s="11" t="s">
        <v>36</v>
      </c>
      <c r="O3664" s="11"/>
    </row>
    <row r="3665" ht="12.75" hidden="1" customHeight="1">
      <c r="A3665" s="11" t="s">
        <v>23069</v>
      </c>
      <c r="B3665" s="11" t="s">
        <v>62</v>
      </c>
      <c r="C3665" s="11" t="s">
        <v>23070</v>
      </c>
      <c r="D3665" s="11" t="s">
        <v>17916</v>
      </c>
      <c r="E3665" s="11" t="s">
        <v>29</v>
      </c>
      <c r="F3665" s="11" t="s">
        <v>335</v>
      </c>
      <c r="G3665" s="11" t="s">
        <v>23071</v>
      </c>
      <c r="H3665" s="11"/>
      <c r="I3665" s="11" t="s">
        <v>32</v>
      </c>
      <c r="J3665" s="11" t="s">
        <v>337</v>
      </c>
      <c r="K3665" s="12">
        <v>1.0</v>
      </c>
      <c r="L3665" s="11" t="s">
        <v>337</v>
      </c>
      <c r="M3665" s="11" t="s">
        <v>35</v>
      </c>
      <c r="N3665" s="11" t="s">
        <v>36</v>
      </c>
      <c r="O3665" s="11"/>
    </row>
    <row r="3666" ht="12.75" hidden="1" customHeight="1">
      <c r="A3666" s="11" t="s">
        <v>23074</v>
      </c>
      <c r="B3666" s="11" t="s">
        <v>62</v>
      </c>
      <c r="C3666" s="11" t="s">
        <v>23075</v>
      </c>
      <c r="D3666" s="11" t="s">
        <v>21096</v>
      </c>
      <c r="E3666" s="11" t="s">
        <v>29</v>
      </c>
      <c r="F3666" s="11" t="s">
        <v>335</v>
      </c>
      <c r="G3666" s="11" t="s">
        <v>23076</v>
      </c>
      <c r="H3666" s="11"/>
      <c r="I3666" s="11" t="s">
        <v>32</v>
      </c>
      <c r="J3666" s="11" t="s">
        <v>337</v>
      </c>
      <c r="K3666" s="12">
        <v>2.0</v>
      </c>
      <c r="L3666" s="11" t="s">
        <v>14370</v>
      </c>
      <c r="M3666" s="11" t="s">
        <v>35</v>
      </c>
      <c r="N3666" s="11" t="s">
        <v>36</v>
      </c>
      <c r="O3666" s="11"/>
    </row>
    <row r="3667" ht="12.75" hidden="1" customHeight="1">
      <c r="A3667" s="11" t="s">
        <v>23083</v>
      </c>
      <c r="B3667" s="11" t="s">
        <v>62</v>
      </c>
      <c r="C3667" s="11" t="s">
        <v>23084</v>
      </c>
      <c r="D3667" s="11" t="s">
        <v>15459</v>
      </c>
      <c r="E3667" s="11" t="s">
        <v>29</v>
      </c>
      <c r="F3667" s="11" t="s">
        <v>335</v>
      </c>
      <c r="G3667" s="11" t="s">
        <v>23088</v>
      </c>
      <c r="H3667" s="11"/>
      <c r="I3667" s="11" t="s">
        <v>32</v>
      </c>
      <c r="J3667" s="11" t="s">
        <v>337</v>
      </c>
      <c r="K3667" s="12">
        <v>1.0</v>
      </c>
      <c r="L3667" s="11" t="s">
        <v>337</v>
      </c>
      <c r="M3667" s="11" t="s">
        <v>35</v>
      </c>
      <c r="N3667" s="11" t="s">
        <v>36</v>
      </c>
      <c r="O3667" s="11"/>
    </row>
    <row r="3668" ht="12.75" hidden="1" customHeight="1">
      <c r="A3668" s="11" t="s">
        <v>23092</v>
      </c>
      <c r="B3668" s="11" t="s">
        <v>62</v>
      </c>
      <c r="C3668" s="11" t="s">
        <v>23093</v>
      </c>
      <c r="D3668" s="11" t="s">
        <v>17921</v>
      </c>
      <c r="E3668" s="11" t="s">
        <v>29</v>
      </c>
      <c r="F3668" s="11" t="s">
        <v>335</v>
      </c>
      <c r="G3668" s="11" t="s">
        <v>23094</v>
      </c>
      <c r="H3668" s="11"/>
      <c r="I3668" s="11" t="s">
        <v>32</v>
      </c>
      <c r="J3668" s="11" t="s">
        <v>337</v>
      </c>
      <c r="K3668" s="12">
        <v>1.0</v>
      </c>
      <c r="L3668" s="11" t="s">
        <v>337</v>
      </c>
      <c r="M3668" s="11" t="s">
        <v>35</v>
      </c>
      <c r="N3668" s="11" t="s">
        <v>36</v>
      </c>
      <c r="O3668" s="11"/>
    </row>
    <row r="3669" ht="12.75" hidden="1" customHeight="1">
      <c r="A3669" s="11" t="s">
        <v>23098</v>
      </c>
      <c r="B3669" s="11" t="s">
        <v>62</v>
      </c>
      <c r="C3669" s="11" t="s">
        <v>23099</v>
      </c>
      <c r="D3669" s="11" t="s">
        <v>17851</v>
      </c>
      <c r="E3669" s="11" t="s">
        <v>29</v>
      </c>
      <c r="F3669" s="11" t="s">
        <v>335</v>
      </c>
      <c r="G3669" s="11" t="s">
        <v>23100</v>
      </c>
      <c r="H3669" s="11"/>
      <c r="I3669" s="11" t="s">
        <v>32</v>
      </c>
      <c r="J3669" s="11" t="s">
        <v>337</v>
      </c>
      <c r="K3669" s="12">
        <v>1.0</v>
      </c>
      <c r="L3669" s="11" t="s">
        <v>337</v>
      </c>
      <c r="M3669" s="11" t="s">
        <v>35</v>
      </c>
      <c r="N3669" s="11" t="s">
        <v>36</v>
      </c>
      <c r="O3669" s="11"/>
    </row>
    <row r="3670" ht="12.75" hidden="1" customHeight="1">
      <c r="A3670" s="11" t="s">
        <v>23104</v>
      </c>
      <c r="B3670" s="11" t="s">
        <v>62</v>
      </c>
      <c r="C3670" s="11" t="s">
        <v>23105</v>
      </c>
      <c r="D3670" s="11" t="s">
        <v>20055</v>
      </c>
      <c r="E3670" s="11" t="s">
        <v>29</v>
      </c>
      <c r="F3670" s="11" t="s">
        <v>335</v>
      </c>
      <c r="G3670" s="11" t="s">
        <v>23106</v>
      </c>
      <c r="H3670" s="11"/>
      <c r="I3670" s="11" t="s">
        <v>32</v>
      </c>
      <c r="J3670" s="11" t="s">
        <v>337</v>
      </c>
      <c r="K3670" s="12">
        <v>1.0</v>
      </c>
      <c r="L3670" s="11" t="s">
        <v>337</v>
      </c>
      <c r="M3670" s="11" t="s">
        <v>35</v>
      </c>
      <c r="N3670" s="11" t="s">
        <v>36</v>
      </c>
      <c r="O3670" s="11"/>
    </row>
    <row r="3671" ht="12.75" hidden="1" customHeight="1">
      <c r="A3671" s="11" t="s">
        <v>23110</v>
      </c>
      <c r="B3671" s="11" t="s">
        <v>62</v>
      </c>
      <c r="C3671" s="11" t="s">
        <v>23111</v>
      </c>
      <c r="D3671" s="11" t="s">
        <v>18063</v>
      </c>
      <c r="E3671" s="11" t="s">
        <v>29</v>
      </c>
      <c r="F3671" s="11" t="s">
        <v>335</v>
      </c>
      <c r="G3671" s="11" t="s">
        <v>23112</v>
      </c>
      <c r="H3671" s="11"/>
      <c r="I3671" s="11" t="s">
        <v>32</v>
      </c>
      <c r="J3671" s="11" t="s">
        <v>337</v>
      </c>
      <c r="K3671" s="12">
        <v>1.0</v>
      </c>
      <c r="L3671" s="11" t="s">
        <v>337</v>
      </c>
      <c r="M3671" s="11" t="s">
        <v>35</v>
      </c>
      <c r="N3671" s="11" t="s">
        <v>36</v>
      </c>
      <c r="O3671" s="11"/>
    </row>
    <row r="3672" ht="12.75" hidden="1" customHeight="1">
      <c r="A3672" s="11" t="s">
        <v>23116</v>
      </c>
      <c r="B3672" s="11" t="s">
        <v>62</v>
      </c>
      <c r="C3672" s="11" t="s">
        <v>23117</v>
      </c>
      <c r="D3672" s="11" t="s">
        <v>21129</v>
      </c>
      <c r="E3672" s="11" t="s">
        <v>29</v>
      </c>
      <c r="F3672" s="11" t="s">
        <v>335</v>
      </c>
      <c r="G3672" s="11" t="s">
        <v>2183</v>
      </c>
      <c r="H3672" s="11"/>
      <c r="I3672" s="11" t="s">
        <v>32</v>
      </c>
      <c r="J3672" s="11" t="s">
        <v>337</v>
      </c>
      <c r="K3672" s="12">
        <v>1.0</v>
      </c>
      <c r="L3672" s="11" t="s">
        <v>337</v>
      </c>
      <c r="M3672" s="11" t="s">
        <v>35</v>
      </c>
      <c r="N3672" s="11" t="s">
        <v>36</v>
      </c>
      <c r="O3672" s="11"/>
    </row>
    <row r="3673" ht="12.75" hidden="1" customHeight="1">
      <c r="A3673" s="11" t="s">
        <v>23121</v>
      </c>
      <c r="B3673" s="11" t="s">
        <v>62</v>
      </c>
      <c r="C3673" s="11" t="s">
        <v>23122</v>
      </c>
      <c r="D3673" s="11" t="s">
        <v>20061</v>
      </c>
      <c r="E3673" s="11" t="s">
        <v>29</v>
      </c>
      <c r="F3673" s="11" t="s">
        <v>335</v>
      </c>
      <c r="G3673" s="11" t="s">
        <v>23106</v>
      </c>
      <c r="H3673" s="11"/>
      <c r="I3673" s="11" t="s">
        <v>32</v>
      </c>
      <c r="J3673" s="11" t="s">
        <v>337</v>
      </c>
      <c r="K3673" s="12">
        <v>1.0</v>
      </c>
      <c r="L3673" s="11" t="s">
        <v>337</v>
      </c>
      <c r="M3673" s="11" t="s">
        <v>35</v>
      </c>
      <c r="N3673" s="11" t="s">
        <v>36</v>
      </c>
      <c r="O3673" s="11"/>
    </row>
    <row r="3674" ht="12.75" hidden="1" customHeight="1">
      <c r="A3674" s="11" t="s">
        <v>23126</v>
      </c>
      <c r="B3674" s="11" t="s">
        <v>62</v>
      </c>
      <c r="C3674" s="11" t="s">
        <v>23127</v>
      </c>
      <c r="D3674" s="11" t="s">
        <v>17158</v>
      </c>
      <c r="E3674" s="11" t="s">
        <v>29</v>
      </c>
      <c r="F3674" s="11" t="s">
        <v>335</v>
      </c>
      <c r="G3674" s="11" t="s">
        <v>23131</v>
      </c>
      <c r="H3674" s="11"/>
      <c r="I3674" s="11" t="s">
        <v>32</v>
      </c>
      <c r="J3674" s="11" t="s">
        <v>337</v>
      </c>
      <c r="K3674" s="12">
        <v>2.0</v>
      </c>
      <c r="L3674" s="11" t="s">
        <v>14370</v>
      </c>
      <c r="M3674" s="11" t="s">
        <v>35</v>
      </c>
      <c r="N3674" s="11" t="s">
        <v>36</v>
      </c>
      <c r="O3674" s="11"/>
    </row>
    <row r="3675" ht="12.75" hidden="1" customHeight="1">
      <c r="A3675" s="11" t="s">
        <v>23134</v>
      </c>
      <c r="B3675" s="11" t="s">
        <v>62</v>
      </c>
      <c r="C3675" s="11" t="s">
        <v>23136</v>
      </c>
      <c r="D3675" s="11" t="s">
        <v>15125</v>
      </c>
      <c r="E3675" s="11" t="s">
        <v>29</v>
      </c>
      <c r="F3675" s="11" t="s">
        <v>335</v>
      </c>
      <c r="G3675" s="11" t="s">
        <v>23137</v>
      </c>
      <c r="H3675" s="11"/>
      <c r="I3675" s="11" t="s">
        <v>32</v>
      </c>
      <c r="J3675" s="11" t="s">
        <v>337</v>
      </c>
      <c r="K3675" s="12">
        <v>1.0</v>
      </c>
      <c r="L3675" s="11" t="s">
        <v>337</v>
      </c>
      <c r="M3675" s="11" t="s">
        <v>35</v>
      </c>
      <c r="N3675" s="11" t="s">
        <v>36</v>
      </c>
      <c r="O3675" s="11"/>
    </row>
    <row r="3676" ht="12.75" hidden="1" customHeight="1">
      <c r="A3676" s="11" t="s">
        <v>23141</v>
      </c>
      <c r="B3676" s="11" t="s">
        <v>62</v>
      </c>
      <c r="C3676" s="11" t="s">
        <v>23142</v>
      </c>
      <c r="D3676" s="11" t="s">
        <v>20762</v>
      </c>
      <c r="E3676" s="11" t="s">
        <v>29</v>
      </c>
      <c r="F3676" s="11" t="s">
        <v>335</v>
      </c>
      <c r="G3676" s="11" t="s">
        <v>23143</v>
      </c>
      <c r="H3676" s="11"/>
      <c r="I3676" s="11" t="s">
        <v>32</v>
      </c>
      <c r="J3676" s="11" t="s">
        <v>337</v>
      </c>
      <c r="K3676" s="12">
        <v>1.0</v>
      </c>
      <c r="L3676" s="11" t="s">
        <v>337</v>
      </c>
      <c r="M3676" s="11" t="s">
        <v>35</v>
      </c>
      <c r="N3676" s="11" t="s">
        <v>36</v>
      </c>
      <c r="O3676" s="11"/>
    </row>
    <row r="3677" ht="12.75" hidden="1" customHeight="1">
      <c r="A3677" s="11" t="s">
        <v>23147</v>
      </c>
      <c r="B3677" s="11" t="s">
        <v>62</v>
      </c>
      <c r="C3677" s="11" t="s">
        <v>23148</v>
      </c>
      <c r="D3677" s="11" t="s">
        <v>23149</v>
      </c>
      <c r="E3677" s="11" t="s">
        <v>29</v>
      </c>
      <c r="F3677" s="11" t="s">
        <v>335</v>
      </c>
      <c r="G3677" s="11" t="s">
        <v>23150</v>
      </c>
      <c r="H3677" s="11"/>
      <c r="I3677" s="11" t="s">
        <v>32</v>
      </c>
      <c r="J3677" s="11" t="s">
        <v>337</v>
      </c>
      <c r="K3677" s="12">
        <v>2.0</v>
      </c>
      <c r="L3677" s="11" t="s">
        <v>14370</v>
      </c>
      <c r="M3677" s="11" t="s">
        <v>35</v>
      </c>
      <c r="N3677" s="11" t="s">
        <v>36</v>
      </c>
      <c r="O3677" s="11"/>
    </row>
    <row r="3678" ht="12.75" hidden="1" customHeight="1">
      <c r="A3678" s="11" t="s">
        <v>23151</v>
      </c>
      <c r="B3678" s="11" t="s">
        <v>62</v>
      </c>
      <c r="C3678" s="11" t="s">
        <v>23153</v>
      </c>
      <c r="D3678" s="11" t="s">
        <v>17226</v>
      </c>
      <c r="E3678" s="11" t="s">
        <v>29</v>
      </c>
      <c r="F3678" s="11" t="s">
        <v>335</v>
      </c>
      <c r="G3678" s="11" t="s">
        <v>23156</v>
      </c>
      <c r="H3678" s="11"/>
      <c r="I3678" s="11" t="s">
        <v>32</v>
      </c>
      <c r="J3678" s="11" t="s">
        <v>337</v>
      </c>
      <c r="K3678" s="12">
        <v>1.0</v>
      </c>
      <c r="L3678" s="11" t="s">
        <v>337</v>
      </c>
      <c r="M3678" s="11" t="s">
        <v>35</v>
      </c>
      <c r="N3678" s="11" t="s">
        <v>36</v>
      </c>
      <c r="O3678" s="11"/>
    </row>
    <row r="3679" ht="12.75" hidden="1" customHeight="1">
      <c r="A3679" s="11" t="s">
        <v>23157</v>
      </c>
      <c r="B3679" s="11" t="s">
        <v>62</v>
      </c>
      <c r="C3679" s="11" t="s">
        <v>23158</v>
      </c>
      <c r="D3679" s="11" t="s">
        <v>16515</v>
      </c>
      <c r="E3679" s="11" t="s">
        <v>29</v>
      </c>
      <c r="F3679" s="11" t="s">
        <v>335</v>
      </c>
      <c r="G3679" s="11" t="s">
        <v>15063</v>
      </c>
      <c r="H3679" s="11"/>
      <c r="I3679" s="11" t="s">
        <v>32</v>
      </c>
      <c r="J3679" s="11" t="s">
        <v>337</v>
      </c>
      <c r="K3679" s="12">
        <v>1.0</v>
      </c>
      <c r="L3679" s="11" t="s">
        <v>337</v>
      </c>
      <c r="M3679" s="11" t="s">
        <v>35</v>
      </c>
      <c r="N3679" s="11" t="s">
        <v>36</v>
      </c>
      <c r="O3679" s="11"/>
    </row>
    <row r="3680" ht="12.75" hidden="1" customHeight="1">
      <c r="A3680" s="11" t="s">
        <v>23162</v>
      </c>
      <c r="B3680" s="11" t="s">
        <v>62</v>
      </c>
      <c r="C3680" s="11" t="s">
        <v>23163</v>
      </c>
      <c r="D3680" s="11" t="s">
        <v>15359</v>
      </c>
      <c r="E3680" s="11" t="s">
        <v>29</v>
      </c>
      <c r="F3680" s="11" t="s">
        <v>335</v>
      </c>
      <c r="G3680" s="11" t="s">
        <v>23164</v>
      </c>
      <c r="H3680" s="11"/>
      <c r="I3680" s="11" t="s">
        <v>32</v>
      </c>
      <c r="J3680" s="11" t="s">
        <v>337</v>
      </c>
      <c r="K3680" s="12">
        <v>1.0</v>
      </c>
      <c r="L3680" s="11" t="s">
        <v>337</v>
      </c>
      <c r="M3680" s="11" t="s">
        <v>35</v>
      </c>
      <c r="N3680" s="11" t="s">
        <v>36</v>
      </c>
      <c r="O3680" s="11"/>
    </row>
    <row r="3681" ht="12.75" hidden="1" customHeight="1">
      <c r="A3681" s="11" t="s">
        <v>23168</v>
      </c>
      <c r="B3681" s="11" t="s">
        <v>62</v>
      </c>
      <c r="C3681" s="11" t="s">
        <v>23169</v>
      </c>
      <c r="D3681" s="11" t="s">
        <v>15363</v>
      </c>
      <c r="E3681" s="11" t="s">
        <v>29</v>
      </c>
      <c r="F3681" s="11" t="s">
        <v>335</v>
      </c>
      <c r="G3681" s="11" t="s">
        <v>23170</v>
      </c>
      <c r="H3681" s="11"/>
      <c r="I3681" s="11" t="s">
        <v>32</v>
      </c>
      <c r="J3681" s="11" t="s">
        <v>337</v>
      </c>
      <c r="K3681" s="12">
        <v>1.0</v>
      </c>
      <c r="L3681" s="11" t="s">
        <v>337</v>
      </c>
      <c r="M3681" s="11" t="s">
        <v>35</v>
      </c>
      <c r="N3681" s="11" t="s">
        <v>36</v>
      </c>
      <c r="O3681" s="11"/>
    </row>
    <row r="3682" ht="12.75" hidden="1" customHeight="1">
      <c r="A3682" s="11" t="s">
        <v>23175</v>
      </c>
      <c r="B3682" s="11" t="s">
        <v>62</v>
      </c>
      <c r="C3682" s="11" t="s">
        <v>23177</v>
      </c>
      <c r="D3682" s="11" t="s">
        <v>17281</v>
      </c>
      <c r="E3682" s="11" t="s">
        <v>29</v>
      </c>
      <c r="F3682" s="11" t="s">
        <v>335</v>
      </c>
      <c r="G3682" s="11" t="s">
        <v>23179</v>
      </c>
      <c r="H3682" s="11"/>
      <c r="I3682" s="11" t="s">
        <v>32</v>
      </c>
      <c r="J3682" s="11" t="s">
        <v>337</v>
      </c>
      <c r="K3682" s="12">
        <v>1.0</v>
      </c>
      <c r="L3682" s="11" t="s">
        <v>337</v>
      </c>
      <c r="M3682" s="11" t="s">
        <v>35</v>
      </c>
      <c r="N3682" s="11" t="s">
        <v>36</v>
      </c>
      <c r="O3682" s="11"/>
    </row>
    <row r="3683" ht="12.75" hidden="1" customHeight="1">
      <c r="A3683" s="11" t="s">
        <v>23180</v>
      </c>
      <c r="B3683" s="11" t="s">
        <v>62</v>
      </c>
      <c r="C3683" s="11" t="s">
        <v>23181</v>
      </c>
      <c r="D3683" s="11" t="s">
        <v>18415</v>
      </c>
      <c r="E3683" s="11" t="s">
        <v>29</v>
      </c>
      <c r="F3683" s="11" t="s">
        <v>335</v>
      </c>
      <c r="G3683" s="11" t="s">
        <v>23182</v>
      </c>
      <c r="H3683" s="11"/>
      <c r="I3683" s="11" t="s">
        <v>32</v>
      </c>
      <c r="J3683" s="11" t="s">
        <v>337</v>
      </c>
      <c r="K3683" s="12">
        <v>4.0</v>
      </c>
      <c r="L3683" s="11" t="s">
        <v>15199</v>
      </c>
      <c r="M3683" s="11" t="s">
        <v>35</v>
      </c>
      <c r="N3683" s="11" t="s">
        <v>36</v>
      </c>
      <c r="O3683" s="11"/>
    </row>
    <row r="3684" ht="12.75" hidden="1" customHeight="1">
      <c r="A3684" s="11" t="s">
        <v>23186</v>
      </c>
      <c r="B3684" s="11" t="s">
        <v>62</v>
      </c>
      <c r="C3684" s="11" t="s">
        <v>23187</v>
      </c>
      <c r="D3684" s="11" t="s">
        <v>18202</v>
      </c>
      <c r="E3684" s="11" t="s">
        <v>29</v>
      </c>
      <c r="F3684" s="11" t="s">
        <v>335</v>
      </c>
      <c r="G3684" s="11" t="s">
        <v>23189</v>
      </c>
      <c r="H3684" s="11"/>
      <c r="I3684" s="11" t="s">
        <v>32</v>
      </c>
      <c r="J3684" s="11" t="s">
        <v>337</v>
      </c>
      <c r="K3684" s="12">
        <v>1.0</v>
      </c>
      <c r="L3684" s="11" t="s">
        <v>337</v>
      </c>
      <c r="M3684" s="11" t="s">
        <v>35</v>
      </c>
      <c r="N3684" s="11" t="s">
        <v>36</v>
      </c>
      <c r="O3684" s="11"/>
    </row>
    <row r="3685" ht="12.75" hidden="1" customHeight="1">
      <c r="A3685" s="11" t="s">
        <v>23193</v>
      </c>
      <c r="B3685" s="11" t="s">
        <v>62</v>
      </c>
      <c r="C3685" s="11" t="s">
        <v>23194</v>
      </c>
      <c r="D3685" s="11" t="s">
        <v>15834</v>
      </c>
      <c r="E3685" s="11" t="s">
        <v>29</v>
      </c>
      <c r="F3685" s="11" t="s">
        <v>335</v>
      </c>
      <c r="G3685" s="11" t="s">
        <v>23195</v>
      </c>
      <c r="H3685" s="11"/>
      <c r="I3685" s="11" t="s">
        <v>32</v>
      </c>
      <c r="J3685" s="11" t="s">
        <v>337</v>
      </c>
      <c r="K3685" s="12">
        <v>1.0</v>
      </c>
      <c r="L3685" s="11" t="s">
        <v>337</v>
      </c>
      <c r="M3685" s="11" t="s">
        <v>35</v>
      </c>
      <c r="N3685" s="11" t="s">
        <v>36</v>
      </c>
      <c r="O3685" s="11"/>
    </row>
    <row r="3686" ht="12.75" hidden="1" customHeight="1">
      <c r="A3686" s="11" t="s">
        <v>23197</v>
      </c>
      <c r="B3686" s="11" t="s">
        <v>62</v>
      </c>
      <c r="C3686" s="11" t="s">
        <v>23200</v>
      </c>
      <c r="D3686" s="11" t="s">
        <v>15209</v>
      </c>
      <c r="E3686" s="11" t="s">
        <v>29</v>
      </c>
      <c r="F3686" s="11" t="s">
        <v>335</v>
      </c>
      <c r="G3686" s="11" t="s">
        <v>23201</v>
      </c>
      <c r="H3686" s="11"/>
      <c r="I3686" s="11" t="s">
        <v>32</v>
      </c>
      <c r="J3686" s="11" t="s">
        <v>337</v>
      </c>
      <c r="K3686" s="12">
        <v>1.0</v>
      </c>
      <c r="L3686" s="11" t="s">
        <v>337</v>
      </c>
      <c r="M3686" s="11" t="s">
        <v>35</v>
      </c>
      <c r="N3686" s="11" t="s">
        <v>36</v>
      </c>
      <c r="O3686" s="11"/>
    </row>
    <row r="3687" ht="12.75" hidden="1" customHeight="1">
      <c r="A3687" s="11" t="s">
        <v>23205</v>
      </c>
      <c r="B3687" s="11" t="s">
        <v>62</v>
      </c>
      <c r="C3687" s="11" t="s">
        <v>23206</v>
      </c>
      <c r="D3687" s="11" t="s">
        <v>20766</v>
      </c>
      <c r="E3687" s="11" t="s">
        <v>29</v>
      </c>
      <c r="F3687" s="11" t="s">
        <v>335</v>
      </c>
      <c r="G3687" s="11" t="s">
        <v>23050</v>
      </c>
      <c r="H3687" s="11"/>
      <c r="I3687" s="11" t="s">
        <v>32</v>
      </c>
      <c r="J3687" s="11" t="s">
        <v>337</v>
      </c>
      <c r="K3687" s="12">
        <v>2.0</v>
      </c>
      <c r="L3687" s="11" t="s">
        <v>14370</v>
      </c>
      <c r="M3687" s="11" t="s">
        <v>35</v>
      </c>
      <c r="N3687" s="11" t="s">
        <v>36</v>
      </c>
      <c r="O3687" s="11"/>
    </row>
    <row r="3688" ht="12.75" hidden="1" customHeight="1">
      <c r="A3688" s="11" t="s">
        <v>23210</v>
      </c>
      <c r="B3688" s="11" t="s">
        <v>62</v>
      </c>
      <c r="C3688" s="11" t="s">
        <v>23211</v>
      </c>
      <c r="D3688" s="11" t="s">
        <v>15139</v>
      </c>
      <c r="E3688" s="11" t="s">
        <v>29</v>
      </c>
      <c r="F3688" s="11" t="s">
        <v>335</v>
      </c>
      <c r="G3688" s="11" t="s">
        <v>23212</v>
      </c>
      <c r="H3688" s="11"/>
      <c r="I3688" s="11" t="s">
        <v>32</v>
      </c>
      <c r="J3688" s="11" t="s">
        <v>337</v>
      </c>
      <c r="K3688" s="12">
        <v>1.0</v>
      </c>
      <c r="L3688" s="11" t="s">
        <v>337</v>
      </c>
      <c r="M3688" s="11" t="s">
        <v>35</v>
      </c>
      <c r="N3688" s="11" t="s">
        <v>36</v>
      </c>
      <c r="O3688" s="11"/>
    </row>
    <row r="3689" ht="12.75" hidden="1" customHeight="1">
      <c r="A3689" s="11" t="s">
        <v>23213</v>
      </c>
      <c r="B3689" s="11" t="s">
        <v>62</v>
      </c>
      <c r="C3689" s="11" t="s">
        <v>23215</v>
      </c>
      <c r="D3689" s="11" t="s">
        <v>18341</v>
      </c>
      <c r="E3689" s="11" t="s">
        <v>29</v>
      </c>
      <c r="F3689" s="11" t="s">
        <v>335</v>
      </c>
      <c r="G3689" s="11" t="s">
        <v>23218</v>
      </c>
      <c r="H3689" s="11"/>
      <c r="I3689" s="11" t="s">
        <v>32</v>
      </c>
      <c r="J3689" s="11" t="s">
        <v>337</v>
      </c>
      <c r="K3689" s="12">
        <v>1.0</v>
      </c>
      <c r="L3689" s="11" t="s">
        <v>337</v>
      </c>
      <c r="M3689" s="11" t="s">
        <v>35</v>
      </c>
      <c r="N3689" s="11" t="s">
        <v>36</v>
      </c>
      <c r="O3689" s="11"/>
    </row>
    <row r="3690" ht="12.75" hidden="1" customHeight="1">
      <c r="A3690" s="11" t="s">
        <v>23221</v>
      </c>
      <c r="B3690" s="11" t="s">
        <v>62</v>
      </c>
      <c r="C3690" s="11" t="s">
        <v>23223</v>
      </c>
      <c r="D3690" s="11" t="s">
        <v>20772</v>
      </c>
      <c r="E3690" s="11" t="s">
        <v>29</v>
      </c>
      <c r="F3690" s="11" t="s">
        <v>335</v>
      </c>
      <c r="G3690" s="11" t="s">
        <v>23224</v>
      </c>
      <c r="H3690" s="11"/>
      <c r="I3690" s="11" t="s">
        <v>32</v>
      </c>
      <c r="J3690" s="11" t="s">
        <v>337</v>
      </c>
      <c r="K3690" s="12">
        <v>1.0</v>
      </c>
      <c r="L3690" s="11" t="s">
        <v>337</v>
      </c>
      <c r="M3690" s="11" t="s">
        <v>35</v>
      </c>
      <c r="N3690" s="11" t="s">
        <v>36</v>
      </c>
      <c r="O3690" s="11"/>
    </row>
    <row r="3691" ht="12.75" hidden="1" customHeight="1">
      <c r="A3691" s="11" t="s">
        <v>23228</v>
      </c>
      <c r="B3691" s="11" t="s">
        <v>62</v>
      </c>
      <c r="C3691" s="11" t="s">
        <v>23229</v>
      </c>
      <c r="D3691" s="11" t="s">
        <v>15880</v>
      </c>
      <c r="E3691" s="11" t="s">
        <v>29</v>
      </c>
      <c r="F3691" s="11" t="s">
        <v>335</v>
      </c>
      <c r="G3691" s="11" t="s">
        <v>23230</v>
      </c>
      <c r="H3691" s="11"/>
      <c r="I3691" s="11" t="s">
        <v>32</v>
      </c>
      <c r="J3691" s="11" t="s">
        <v>337</v>
      </c>
      <c r="K3691" s="12">
        <v>1.0</v>
      </c>
      <c r="L3691" s="11" t="s">
        <v>337</v>
      </c>
      <c r="M3691" s="11" t="s">
        <v>35</v>
      </c>
      <c r="N3691" s="11" t="s">
        <v>36</v>
      </c>
      <c r="O3691" s="11"/>
    </row>
    <row r="3692" ht="12.75" hidden="1" customHeight="1">
      <c r="A3692" s="11" t="s">
        <v>23234</v>
      </c>
      <c r="B3692" s="11" t="s">
        <v>62</v>
      </c>
      <c r="C3692" s="11" t="s">
        <v>23235</v>
      </c>
      <c r="D3692" s="11" t="s">
        <v>16704</v>
      </c>
      <c r="E3692" s="11" t="s">
        <v>29</v>
      </c>
      <c r="F3692" s="11" t="s">
        <v>335</v>
      </c>
      <c r="G3692" s="11" t="s">
        <v>23239</v>
      </c>
      <c r="H3692" s="11"/>
      <c r="I3692" s="11" t="s">
        <v>32</v>
      </c>
      <c r="J3692" s="11" t="s">
        <v>337</v>
      </c>
      <c r="K3692" s="12">
        <v>1.0</v>
      </c>
      <c r="L3692" s="11" t="s">
        <v>337</v>
      </c>
      <c r="M3692" s="11" t="s">
        <v>35</v>
      </c>
      <c r="N3692" s="11" t="s">
        <v>36</v>
      </c>
      <c r="O3692" s="11"/>
    </row>
    <row r="3693" ht="12.75" hidden="1" customHeight="1">
      <c r="A3693" s="11" t="s">
        <v>23240</v>
      </c>
      <c r="B3693" s="11" t="s">
        <v>62</v>
      </c>
      <c r="C3693" s="11" t="s">
        <v>23242</v>
      </c>
      <c r="D3693" s="11" t="s">
        <v>16697</v>
      </c>
      <c r="E3693" s="11" t="s">
        <v>29</v>
      </c>
      <c r="F3693" s="11" t="s">
        <v>335</v>
      </c>
      <c r="G3693" s="11" t="s">
        <v>23245</v>
      </c>
      <c r="H3693" s="11"/>
      <c r="I3693" s="11" t="s">
        <v>32</v>
      </c>
      <c r="J3693" s="11" t="s">
        <v>337</v>
      </c>
      <c r="K3693" s="12">
        <v>1.0</v>
      </c>
      <c r="L3693" s="11" t="s">
        <v>337</v>
      </c>
      <c r="M3693" s="11" t="s">
        <v>35</v>
      </c>
      <c r="N3693" s="11" t="s">
        <v>36</v>
      </c>
      <c r="O3693" s="11"/>
    </row>
    <row r="3694" ht="12.75" hidden="1" customHeight="1">
      <c r="A3694" s="11" t="s">
        <v>23247</v>
      </c>
      <c r="B3694" s="11" t="s">
        <v>62</v>
      </c>
      <c r="C3694" s="11" t="s">
        <v>23249</v>
      </c>
      <c r="D3694" s="11" t="s">
        <v>15546</v>
      </c>
      <c r="E3694" s="11" t="s">
        <v>29</v>
      </c>
      <c r="F3694" s="11" t="s">
        <v>335</v>
      </c>
      <c r="G3694" s="11" t="s">
        <v>23251</v>
      </c>
      <c r="H3694" s="11"/>
      <c r="I3694" s="11" t="s">
        <v>32</v>
      </c>
      <c r="J3694" s="11" t="s">
        <v>337</v>
      </c>
      <c r="K3694" s="12">
        <v>1.0</v>
      </c>
      <c r="L3694" s="11" t="s">
        <v>337</v>
      </c>
      <c r="M3694" s="11" t="s">
        <v>35</v>
      </c>
      <c r="N3694" s="11" t="s">
        <v>36</v>
      </c>
      <c r="O3694" s="11"/>
    </row>
    <row r="3695" ht="12.75" hidden="1" customHeight="1">
      <c r="A3695" s="11" t="s">
        <v>23252</v>
      </c>
      <c r="B3695" s="11" t="s">
        <v>62</v>
      </c>
      <c r="C3695" s="11" t="s">
        <v>23253</v>
      </c>
      <c r="D3695" s="11" t="s">
        <v>17468</v>
      </c>
      <c r="E3695" s="11" t="s">
        <v>29</v>
      </c>
      <c r="F3695" s="11" t="s">
        <v>335</v>
      </c>
      <c r="G3695" s="11" t="s">
        <v>3259</v>
      </c>
      <c r="H3695" s="11"/>
      <c r="I3695" s="11" t="s">
        <v>32</v>
      </c>
      <c r="J3695" s="11" t="s">
        <v>337</v>
      </c>
      <c r="K3695" s="12">
        <v>1.0</v>
      </c>
      <c r="L3695" s="11" t="s">
        <v>337</v>
      </c>
      <c r="M3695" s="11" t="s">
        <v>35</v>
      </c>
      <c r="N3695" s="11" t="s">
        <v>36</v>
      </c>
      <c r="O3695" s="11"/>
    </row>
    <row r="3696" ht="12.75" hidden="1" customHeight="1">
      <c r="A3696" s="11" t="s">
        <v>23258</v>
      </c>
      <c r="B3696" s="11" t="s">
        <v>62</v>
      </c>
      <c r="C3696" s="11" t="s">
        <v>23260</v>
      </c>
      <c r="D3696" s="11" t="s">
        <v>18471</v>
      </c>
      <c r="E3696" s="11" t="s">
        <v>29</v>
      </c>
      <c r="F3696" s="11" t="s">
        <v>335</v>
      </c>
      <c r="G3696" s="11" t="s">
        <v>23261</v>
      </c>
      <c r="H3696" s="11"/>
      <c r="I3696" s="11" t="s">
        <v>32</v>
      </c>
      <c r="J3696" s="11" t="s">
        <v>337</v>
      </c>
      <c r="K3696" s="12">
        <v>1.0</v>
      </c>
      <c r="L3696" s="11" t="s">
        <v>337</v>
      </c>
      <c r="M3696" s="11" t="s">
        <v>35</v>
      </c>
      <c r="N3696" s="11" t="s">
        <v>36</v>
      </c>
      <c r="O3696" s="11"/>
    </row>
    <row r="3697" ht="12.75" hidden="1" customHeight="1">
      <c r="A3697" s="11" t="s">
        <v>23265</v>
      </c>
      <c r="B3697" s="11" t="s">
        <v>62</v>
      </c>
      <c r="C3697" s="11" t="s">
        <v>23267</v>
      </c>
      <c r="D3697" s="11" t="s">
        <v>17146</v>
      </c>
      <c r="E3697" s="11" t="s">
        <v>29</v>
      </c>
      <c r="F3697" s="11" t="s">
        <v>335</v>
      </c>
      <c r="G3697" s="11" t="s">
        <v>23269</v>
      </c>
      <c r="H3697" s="11"/>
      <c r="I3697" s="11" t="s">
        <v>32</v>
      </c>
      <c r="J3697" s="11" t="s">
        <v>337</v>
      </c>
      <c r="K3697" s="12">
        <v>1.0</v>
      </c>
      <c r="L3697" s="11" t="s">
        <v>337</v>
      </c>
      <c r="M3697" s="11" t="s">
        <v>35</v>
      </c>
      <c r="N3697" s="11" t="s">
        <v>36</v>
      </c>
      <c r="O3697" s="11"/>
    </row>
    <row r="3698" ht="12.75" hidden="1" customHeight="1">
      <c r="A3698" s="11" t="s">
        <v>23273</v>
      </c>
      <c r="B3698" s="11" t="s">
        <v>62</v>
      </c>
      <c r="C3698" s="11" t="s">
        <v>23276</v>
      </c>
      <c r="D3698" s="11" t="s">
        <v>21732</v>
      </c>
      <c r="E3698" s="11" t="s">
        <v>29</v>
      </c>
      <c r="F3698" s="11" t="s">
        <v>335</v>
      </c>
      <c r="G3698" s="11" t="s">
        <v>23278</v>
      </c>
      <c r="H3698" s="11"/>
      <c r="I3698" s="11" t="s">
        <v>32</v>
      </c>
      <c r="J3698" s="11" t="s">
        <v>337</v>
      </c>
      <c r="K3698" s="12">
        <v>2.0</v>
      </c>
      <c r="L3698" s="11" t="s">
        <v>14370</v>
      </c>
      <c r="M3698" s="11" t="s">
        <v>35</v>
      </c>
      <c r="N3698" s="11" t="s">
        <v>36</v>
      </c>
      <c r="O3698" s="11"/>
    </row>
    <row r="3699" ht="12.75" hidden="1" customHeight="1">
      <c r="A3699" s="11" t="s">
        <v>23284</v>
      </c>
      <c r="B3699" s="11" t="s">
        <v>62</v>
      </c>
      <c r="C3699" s="11" t="s">
        <v>23286</v>
      </c>
      <c r="D3699" s="11" t="s">
        <v>16775</v>
      </c>
      <c r="E3699" s="11" t="s">
        <v>29</v>
      </c>
      <c r="F3699" s="11" t="s">
        <v>335</v>
      </c>
      <c r="G3699" s="11" t="s">
        <v>23287</v>
      </c>
      <c r="H3699" s="11"/>
      <c r="I3699" s="11" t="s">
        <v>32</v>
      </c>
      <c r="J3699" s="11" t="s">
        <v>337</v>
      </c>
      <c r="K3699" s="12">
        <v>1.0</v>
      </c>
      <c r="L3699" s="11" t="s">
        <v>337</v>
      </c>
      <c r="M3699" s="11" t="s">
        <v>35</v>
      </c>
      <c r="N3699" s="11" t="s">
        <v>36</v>
      </c>
      <c r="O3699" s="11"/>
    </row>
    <row r="3700" ht="12.75" hidden="1" customHeight="1">
      <c r="A3700" s="11" t="s">
        <v>23291</v>
      </c>
      <c r="B3700" s="11" t="s">
        <v>62</v>
      </c>
      <c r="C3700" s="11" t="s">
        <v>23292</v>
      </c>
      <c r="D3700" s="11" t="s">
        <v>18255</v>
      </c>
      <c r="E3700" s="11" t="s">
        <v>29</v>
      </c>
      <c r="F3700" s="11" t="s">
        <v>335</v>
      </c>
      <c r="G3700" s="11" t="s">
        <v>23296</v>
      </c>
      <c r="H3700" s="11"/>
      <c r="I3700" s="11" t="s">
        <v>32</v>
      </c>
      <c r="J3700" s="11" t="s">
        <v>337</v>
      </c>
      <c r="K3700" s="12">
        <v>1.0</v>
      </c>
      <c r="L3700" s="11" t="s">
        <v>337</v>
      </c>
      <c r="M3700" s="11" t="s">
        <v>35</v>
      </c>
      <c r="N3700" s="11" t="s">
        <v>36</v>
      </c>
      <c r="O3700" s="11"/>
    </row>
    <row r="3701" ht="12.75" hidden="1" customHeight="1">
      <c r="A3701" s="11" t="s">
        <v>23300</v>
      </c>
      <c r="B3701" s="11" t="s">
        <v>62</v>
      </c>
      <c r="C3701" s="11" t="s">
        <v>23302</v>
      </c>
      <c r="D3701" s="11" t="s">
        <v>15233</v>
      </c>
      <c r="E3701" s="11" t="s">
        <v>29</v>
      </c>
      <c r="F3701" s="11" t="s">
        <v>335</v>
      </c>
      <c r="G3701" s="11" t="s">
        <v>23304</v>
      </c>
      <c r="H3701" s="11"/>
      <c r="I3701" s="11" t="s">
        <v>32</v>
      </c>
      <c r="J3701" s="11" t="s">
        <v>337</v>
      </c>
      <c r="K3701" s="12">
        <v>1.0</v>
      </c>
      <c r="L3701" s="11" t="s">
        <v>337</v>
      </c>
      <c r="M3701" s="11" t="s">
        <v>35</v>
      </c>
      <c r="N3701" s="11" t="s">
        <v>36</v>
      </c>
      <c r="O3701" s="11"/>
    </row>
    <row r="3702" ht="12.75" hidden="1" customHeight="1">
      <c r="A3702" s="11" t="s">
        <v>23308</v>
      </c>
      <c r="B3702" s="11" t="s">
        <v>62</v>
      </c>
      <c r="C3702" s="11" t="s">
        <v>23309</v>
      </c>
      <c r="D3702" s="11" t="s">
        <v>16780</v>
      </c>
      <c r="E3702" s="11" t="s">
        <v>29</v>
      </c>
      <c r="F3702" s="11" t="s">
        <v>335</v>
      </c>
      <c r="G3702" s="11" t="s">
        <v>23313</v>
      </c>
      <c r="H3702" s="11"/>
      <c r="I3702" s="11" t="s">
        <v>32</v>
      </c>
      <c r="J3702" s="11" t="s">
        <v>337</v>
      </c>
      <c r="K3702" s="12">
        <v>1.0</v>
      </c>
      <c r="L3702" s="11" t="s">
        <v>337</v>
      </c>
      <c r="M3702" s="11" t="s">
        <v>35</v>
      </c>
      <c r="N3702" s="11" t="s">
        <v>36</v>
      </c>
      <c r="O3702" s="11"/>
    </row>
    <row r="3703" ht="12.75" hidden="1" customHeight="1">
      <c r="A3703" s="11" t="s">
        <v>23315</v>
      </c>
      <c r="B3703" s="11" t="s">
        <v>62</v>
      </c>
      <c r="C3703" s="11" t="s">
        <v>23318</v>
      </c>
      <c r="D3703" s="11" t="s">
        <v>15176</v>
      </c>
      <c r="E3703" s="11" t="s">
        <v>29</v>
      </c>
      <c r="F3703" s="11" t="s">
        <v>335</v>
      </c>
      <c r="G3703" s="11" t="s">
        <v>23320</v>
      </c>
      <c r="H3703" s="11"/>
      <c r="I3703" s="11" t="s">
        <v>32</v>
      </c>
      <c r="J3703" s="11" t="s">
        <v>337</v>
      </c>
      <c r="K3703" s="12">
        <v>1.0</v>
      </c>
      <c r="L3703" s="11" t="s">
        <v>337</v>
      </c>
      <c r="M3703" s="11" t="s">
        <v>35</v>
      </c>
      <c r="N3703" s="11" t="s">
        <v>36</v>
      </c>
      <c r="O3703" s="11"/>
    </row>
    <row r="3704" ht="12.75" hidden="1" customHeight="1">
      <c r="A3704" s="11" t="s">
        <v>23326</v>
      </c>
      <c r="B3704" s="11" t="s">
        <v>62</v>
      </c>
      <c r="C3704" s="11" t="s">
        <v>23327</v>
      </c>
      <c r="D3704" s="11" t="s">
        <v>17270</v>
      </c>
      <c r="E3704" s="11" t="s">
        <v>29</v>
      </c>
      <c r="F3704" s="11" t="s">
        <v>335</v>
      </c>
      <c r="G3704" s="11" t="s">
        <v>23331</v>
      </c>
      <c r="H3704" s="11"/>
      <c r="I3704" s="11" t="s">
        <v>32</v>
      </c>
      <c r="J3704" s="11" t="s">
        <v>337</v>
      </c>
      <c r="K3704" s="12">
        <v>1.0</v>
      </c>
      <c r="L3704" s="11" t="s">
        <v>337</v>
      </c>
      <c r="M3704" s="11" t="s">
        <v>35</v>
      </c>
      <c r="N3704" s="11" t="s">
        <v>36</v>
      </c>
      <c r="O3704" s="11"/>
    </row>
    <row r="3705" ht="12.75" hidden="1" customHeight="1">
      <c r="A3705" s="11" t="s">
        <v>23334</v>
      </c>
      <c r="B3705" s="11" t="s">
        <v>62</v>
      </c>
      <c r="C3705" s="11" t="s">
        <v>23336</v>
      </c>
      <c r="D3705" s="11" t="s">
        <v>15214</v>
      </c>
      <c r="E3705" s="11" t="s">
        <v>29</v>
      </c>
      <c r="F3705" s="11" t="s">
        <v>335</v>
      </c>
      <c r="G3705" s="11" t="s">
        <v>23339</v>
      </c>
      <c r="H3705" s="11"/>
      <c r="I3705" s="11" t="s">
        <v>32</v>
      </c>
      <c r="J3705" s="11" t="s">
        <v>337</v>
      </c>
      <c r="K3705" s="12">
        <v>1.0</v>
      </c>
      <c r="L3705" s="11" t="s">
        <v>337</v>
      </c>
      <c r="M3705" s="11" t="s">
        <v>35</v>
      </c>
      <c r="N3705" s="11" t="s">
        <v>36</v>
      </c>
      <c r="O3705" s="11"/>
    </row>
    <row r="3706" ht="12.75" hidden="1" customHeight="1">
      <c r="A3706" s="11" t="s">
        <v>23342</v>
      </c>
      <c r="B3706" s="11" t="s">
        <v>62</v>
      </c>
      <c r="C3706" s="11" t="s">
        <v>23343</v>
      </c>
      <c r="D3706" s="11" t="s">
        <v>15710</v>
      </c>
      <c r="E3706" s="11" t="s">
        <v>29</v>
      </c>
      <c r="F3706" s="11" t="s">
        <v>335</v>
      </c>
      <c r="G3706" s="11" t="s">
        <v>15700</v>
      </c>
      <c r="H3706" s="11"/>
      <c r="I3706" s="11" t="s">
        <v>32</v>
      </c>
      <c r="J3706" s="11" t="s">
        <v>337</v>
      </c>
      <c r="K3706" s="12">
        <v>1.0</v>
      </c>
      <c r="L3706" s="11" t="s">
        <v>337</v>
      </c>
      <c r="M3706" s="11" t="s">
        <v>35</v>
      </c>
      <c r="N3706" s="11" t="s">
        <v>36</v>
      </c>
      <c r="O3706" s="11"/>
    </row>
    <row r="3707" ht="12.75" hidden="1" customHeight="1">
      <c r="A3707" s="11" t="s">
        <v>23350</v>
      </c>
      <c r="B3707" s="11" t="s">
        <v>62</v>
      </c>
      <c r="C3707" s="11" t="s">
        <v>23351</v>
      </c>
      <c r="D3707" s="11" t="s">
        <v>16932</v>
      </c>
      <c r="E3707" s="11" t="s">
        <v>29</v>
      </c>
      <c r="F3707" s="11" t="s">
        <v>335</v>
      </c>
      <c r="G3707" s="11" t="s">
        <v>23355</v>
      </c>
      <c r="H3707" s="11"/>
      <c r="I3707" s="11" t="s">
        <v>32</v>
      </c>
      <c r="J3707" s="11" t="s">
        <v>337</v>
      </c>
      <c r="K3707" s="12">
        <v>1.0</v>
      </c>
      <c r="L3707" s="11" t="s">
        <v>337</v>
      </c>
      <c r="M3707" s="11" t="s">
        <v>35</v>
      </c>
      <c r="N3707" s="11" t="s">
        <v>36</v>
      </c>
      <c r="O3707" s="11"/>
    </row>
    <row r="3708" ht="12.75" hidden="1" customHeight="1">
      <c r="A3708" s="11" t="s">
        <v>23358</v>
      </c>
      <c r="B3708" s="11" t="s">
        <v>62</v>
      </c>
      <c r="C3708" s="11" t="s">
        <v>23361</v>
      </c>
      <c r="D3708" s="11" t="s">
        <v>15892</v>
      </c>
      <c r="E3708" s="11" t="s">
        <v>29</v>
      </c>
      <c r="F3708" s="11" t="s">
        <v>335</v>
      </c>
      <c r="G3708" s="11" t="s">
        <v>23363</v>
      </c>
      <c r="H3708" s="11"/>
      <c r="I3708" s="11" t="s">
        <v>32</v>
      </c>
      <c r="J3708" s="11" t="s">
        <v>337</v>
      </c>
      <c r="K3708" s="12">
        <v>1.0</v>
      </c>
      <c r="L3708" s="11" t="s">
        <v>337</v>
      </c>
      <c r="M3708" s="11" t="s">
        <v>35</v>
      </c>
      <c r="N3708" s="11" t="s">
        <v>36</v>
      </c>
      <c r="O3708" s="11"/>
    </row>
    <row r="3709" ht="12.75" hidden="1" customHeight="1">
      <c r="A3709" s="11" t="s">
        <v>23370</v>
      </c>
      <c r="B3709" s="11" t="s">
        <v>62</v>
      </c>
      <c r="C3709" s="11" t="s">
        <v>23371</v>
      </c>
      <c r="D3709" s="11" t="s">
        <v>17190</v>
      </c>
      <c r="E3709" s="11" t="s">
        <v>29</v>
      </c>
      <c r="F3709" s="11" t="s">
        <v>335</v>
      </c>
      <c r="G3709" s="11" t="s">
        <v>23374</v>
      </c>
      <c r="H3709" s="11"/>
      <c r="I3709" s="11" t="s">
        <v>32</v>
      </c>
      <c r="J3709" s="11" t="s">
        <v>337</v>
      </c>
      <c r="K3709" s="12">
        <v>1.0</v>
      </c>
      <c r="L3709" s="11" t="s">
        <v>337</v>
      </c>
      <c r="M3709" s="11" t="s">
        <v>35</v>
      </c>
      <c r="N3709" s="11" t="s">
        <v>36</v>
      </c>
      <c r="O3709" s="11"/>
    </row>
    <row r="3710" ht="12.75" hidden="1" customHeight="1">
      <c r="A3710" s="11" t="s">
        <v>23379</v>
      </c>
      <c r="B3710" s="11" t="s">
        <v>62</v>
      </c>
      <c r="C3710" s="11" t="s">
        <v>23380</v>
      </c>
      <c r="D3710" s="11" t="s">
        <v>16410</v>
      </c>
      <c r="E3710" s="11" t="s">
        <v>29</v>
      </c>
      <c r="F3710" s="11" t="s">
        <v>335</v>
      </c>
      <c r="G3710" s="11" t="s">
        <v>23384</v>
      </c>
      <c r="H3710" s="11"/>
      <c r="I3710" s="11" t="s">
        <v>32</v>
      </c>
      <c r="J3710" s="11" t="s">
        <v>337</v>
      </c>
      <c r="K3710" s="12">
        <v>2.0</v>
      </c>
      <c r="L3710" s="11" t="s">
        <v>14370</v>
      </c>
      <c r="M3710" s="11" t="s">
        <v>35</v>
      </c>
      <c r="N3710" s="11" t="s">
        <v>36</v>
      </c>
      <c r="O3710" s="11"/>
    </row>
    <row r="3711" ht="12.75" hidden="1" customHeight="1">
      <c r="A3711" s="11" t="s">
        <v>23385</v>
      </c>
      <c r="B3711" s="11" t="s">
        <v>62</v>
      </c>
      <c r="C3711" s="11" t="s">
        <v>23387</v>
      </c>
      <c r="D3711" s="11" t="s">
        <v>20781</v>
      </c>
      <c r="E3711" s="11" t="s">
        <v>29</v>
      </c>
      <c r="F3711" s="11" t="s">
        <v>335</v>
      </c>
      <c r="G3711" s="11" t="s">
        <v>23390</v>
      </c>
      <c r="H3711" s="11"/>
      <c r="I3711" s="11" t="s">
        <v>32</v>
      </c>
      <c r="J3711" s="11" t="s">
        <v>337</v>
      </c>
      <c r="K3711" s="12">
        <v>1.0</v>
      </c>
      <c r="L3711" s="11" t="s">
        <v>337</v>
      </c>
      <c r="M3711" s="11" t="s">
        <v>35</v>
      </c>
      <c r="N3711" s="11" t="s">
        <v>36</v>
      </c>
      <c r="O3711" s="11"/>
    </row>
    <row r="3712" ht="12.75" hidden="1" customHeight="1">
      <c r="A3712" s="11" t="s">
        <v>23396</v>
      </c>
      <c r="B3712" s="11" t="s">
        <v>78</v>
      </c>
      <c r="C3712" s="11" t="s">
        <v>23397</v>
      </c>
      <c r="D3712" s="11" t="s">
        <v>16711</v>
      </c>
      <c r="E3712" s="11" t="s">
        <v>29</v>
      </c>
      <c r="F3712" s="11" t="s">
        <v>335</v>
      </c>
      <c r="G3712" s="11" t="s">
        <v>23400</v>
      </c>
      <c r="H3712" s="11"/>
      <c r="I3712" s="11" t="s">
        <v>32</v>
      </c>
      <c r="J3712" s="11" t="s">
        <v>337</v>
      </c>
      <c r="K3712" s="12">
        <v>1.0</v>
      </c>
      <c r="L3712" s="11" t="s">
        <v>337</v>
      </c>
      <c r="M3712" s="11" t="s">
        <v>35</v>
      </c>
      <c r="N3712" s="11" t="s">
        <v>36</v>
      </c>
      <c r="O3712" s="11"/>
    </row>
    <row r="3713" ht="12.75" hidden="1" customHeight="1">
      <c r="A3713" s="11" t="s">
        <v>23403</v>
      </c>
      <c r="B3713" s="11" t="s">
        <v>62</v>
      </c>
      <c r="C3713" s="11" t="s">
        <v>23404</v>
      </c>
      <c r="D3713" s="11" t="s">
        <v>18477</v>
      </c>
      <c r="E3713" s="11" t="s">
        <v>29</v>
      </c>
      <c r="F3713" s="11" t="s">
        <v>335</v>
      </c>
      <c r="G3713" s="11" t="s">
        <v>23405</v>
      </c>
      <c r="H3713" s="11"/>
      <c r="I3713" s="11" t="s">
        <v>32</v>
      </c>
      <c r="J3713" s="11" t="s">
        <v>337</v>
      </c>
      <c r="K3713" s="12">
        <v>1.0</v>
      </c>
      <c r="L3713" s="11" t="s">
        <v>337</v>
      </c>
      <c r="M3713" s="11" t="s">
        <v>35</v>
      </c>
      <c r="N3713" s="11" t="s">
        <v>36</v>
      </c>
      <c r="O3713" s="11"/>
    </row>
    <row r="3714" ht="12.75" hidden="1" customHeight="1">
      <c r="A3714" s="11" t="s">
        <v>23408</v>
      </c>
      <c r="B3714" s="11" t="s">
        <v>62</v>
      </c>
      <c r="C3714" s="11" t="s">
        <v>23412</v>
      </c>
      <c r="D3714" s="11" t="s">
        <v>16416</v>
      </c>
      <c r="E3714" s="11" t="s">
        <v>29</v>
      </c>
      <c r="F3714" s="11" t="s">
        <v>335</v>
      </c>
      <c r="G3714" s="11" t="s">
        <v>23413</v>
      </c>
      <c r="H3714" s="11"/>
      <c r="I3714" s="11" t="s">
        <v>32</v>
      </c>
      <c r="J3714" s="11" t="s">
        <v>337</v>
      </c>
      <c r="K3714" s="12">
        <v>2.0</v>
      </c>
      <c r="L3714" s="11" t="s">
        <v>14370</v>
      </c>
      <c r="M3714" s="11" t="s">
        <v>35</v>
      </c>
      <c r="N3714" s="11" t="s">
        <v>36</v>
      </c>
      <c r="O3714" s="11"/>
    </row>
    <row r="3715" ht="12.75" hidden="1" customHeight="1">
      <c r="A3715" s="11" t="s">
        <v>23416</v>
      </c>
      <c r="B3715" s="11" t="s">
        <v>62</v>
      </c>
      <c r="C3715" s="11" t="s">
        <v>23418</v>
      </c>
      <c r="D3715" s="11" t="s">
        <v>17630</v>
      </c>
      <c r="E3715" s="11" t="s">
        <v>29</v>
      </c>
      <c r="F3715" s="11" t="s">
        <v>335</v>
      </c>
      <c r="G3715" s="11" t="s">
        <v>23420</v>
      </c>
      <c r="H3715" s="11"/>
      <c r="I3715" s="11" t="s">
        <v>32</v>
      </c>
      <c r="J3715" s="11" t="s">
        <v>337</v>
      </c>
      <c r="K3715" s="12">
        <v>1.0</v>
      </c>
      <c r="L3715" s="11" t="s">
        <v>337</v>
      </c>
      <c r="M3715" s="11" t="s">
        <v>35</v>
      </c>
      <c r="N3715" s="11" t="s">
        <v>36</v>
      </c>
      <c r="O3715" s="11"/>
    </row>
    <row r="3716" ht="12.75" hidden="1" customHeight="1">
      <c r="A3716" s="11" t="s">
        <v>23424</v>
      </c>
      <c r="B3716" s="11" t="s">
        <v>62</v>
      </c>
      <c r="C3716" s="11" t="s">
        <v>23425</v>
      </c>
      <c r="D3716" s="11" t="s">
        <v>15465</v>
      </c>
      <c r="E3716" s="11" t="s">
        <v>29</v>
      </c>
      <c r="F3716" s="11" t="s">
        <v>335</v>
      </c>
      <c r="G3716" s="11" t="s">
        <v>23426</v>
      </c>
      <c r="H3716" s="11"/>
      <c r="I3716" s="11" t="s">
        <v>32</v>
      </c>
      <c r="J3716" s="11" t="s">
        <v>337</v>
      </c>
      <c r="K3716" s="12">
        <v>1.0</v>
      </c>
      <c r="L3716" s="11" t="s">
        <v>337</v>
      </c>
      <c r="M3716" s="11" t="s">
        <v>35</v>
      </c>
      <c r="N3716" s="11" t="s">
        <v>36</v>
      </c>
      <c r="O3716" s="11"/>
    </row>
    <row r="3717" ht="12.75" hidden="1" customHeight="1">
      <c r="A3717" s="11" t="s">
        <v>23430</v>
      </c>
      <c r="B3717" s="11" t="s">
        <v>62</v>
      </c>
      <c r="C3717" s="11" t="s">
        <v>23431</v>
      </c>
      <c r="D3717" s="11" t="s">
        <v>16289</v>
      </c>
      <c r="E3717" s="11" t="s">
        <v>29</v>
      </c>
      <c r="F3717" s="11" t="s">
        <v>335</v>
      </c>
      <c r="G3717" s="11" t="s">
        <v>23435</v>
      </c>
      <c r="H3717" s="11"/>
      <c r="I3717" s="11" t="s">
        <v>32</v>
      </c>
      <c r="J3717" s="11" t="s">
        <v>337</v>
      </c>
      <c r="K3717" s="12">
        <v>1.0</v>
      </c>
      <c r="L3717" s="11" t="s">
        <v>337</v>
      </c>
      <c r="M3717" s="11" t="s">
        <v>35</v>
      </c>
      <c r="N3717" s="11" t="s">
        <v>36</v>
      </c>
      <c r="O3717" s="11"/>
    </row>
    <row r="3718" ht="12.75" hidden="1" customHeight="1">
      <c r="A3718" s="11" t="s">
        <v>23437</v>
      </c>
      <c r="B3718" s="11" t="s">
        <v>62</v>
      </c>
      <c r="C3718" s="11" t="s">
        <v>23439</v>
      </c>
      <c r="D3718" s="11" t="s">
        <v>15572</v>
      </c>
      <c r="E3718" s="11" t="s">
        <v>29</v>
      </c>
      <c r="F3718" s="11" t="s">
        <v>335</v>
      </c>
      <c r="G3718" s="11" t="s">
        <v>23441</v>
      </c>
      <c r="H3718" s="11"/>
      <c r="I3718" s="11" t="s">
        <v>32</v>
      </c>
      <c r="J3718" s="11" t="s">
        <v>337</v>
      </c>
      <c r="K3718" s="12">
        <v>1.0</v>
      </c>
      <c r="L3718" s="11" t="s">
        <v>337</v>
      </c>
      <c r="M3718" s="11" t="s">
        <v>35</v>
      </c>
      <c r="N3718" s="11" t="s">
        <v>36</v>
      </c>
      <c r="O3718" s="11"/>
    </row>
    <row r="3719" ht="12.75" hidden="1" customHeight="1">
      <c r="A3719" s="11" t="s">
        <v>23442</v>
      </c>
      <c r="B3719" s="11" t="s">
        <v>62</v>
      </c>
      <c r="C3719" s="11" t="s">
        <v>23443</v>
      </c>
      <c r="D3719" s="11" t="s">
        <v>17309</v>
      </c>
      <c r="E3719" s="11" t="s">
        <v>29</v>
      </c>
      <c r="F3719" s="11" t="s">
        <v>335</v>
      </c>
      <c r="G3719" s="11" t="s">
        <v>23446</v>
      </c>
      <c r="H3719" s="11"/>
      <c r="I3719" s="11" t="s">
        <v>32</v>
      </c>
      <c r="J3719" s="11" t="s">
        <v>337</v>
      </c>
      <c r="K3719" s="12">
        <v>1.0</v>
      </c>
      <c r="L3719" s="11" t="s">
        <v>337</v>
      </c>
      <c r="M3719" s="11" t="s">
        <v>35</v>
      </c>
      <c r="N3719" s="11" t="s">
        <v>36</v>
      </c>
      <c r="O3719" s="11"/>
    </row>
    <row r="3720" ht="12.75" hidden="1" customHeight="1">
      <c r="A3720" s="11" t="s">
        <v>23448</v>
      </c>
      <c r="B3720" s="11" t="s">
        <v>62</v>
      </c>
      <c r="C3720" s="11" t="s">
        <v>23452</v>
      </c>
      <c r="D3720" s="11" t="s">
        <v>15915</v>
      </c>
      <c r="E3720" s="11" t="s">
        <v>29</v>
      </c>
      <c r="F3720" s="11" t="s">
        <v>335</v>
      </c>
      <c r="G3720" s="11" t="s">
        <v>23453</v>
      </c>
      <c r="H3720" s="11"/>
      <c r="I3720" s="11" t="s">
        <v>32</v>
      </c>
      <c r="J3720" s="11" t="s">
        <v>337</v>
      </c>
      <c r="K3720" s="12">
        <v>2.0</v>
      </c>
      <c r="L3720" s="11" t="s">
        <v>14370</v>
      </c>
      <c r="M3720" s="11" t="s">
        <v>35</v>
      </c>
      <c r="N3720" s="11" t="s">
        <v>36</v>
      </c>
      <c r="O3720" s="11"/>
    </row>
    <row r="3721" ht="12.75" hidden="1" customHeight="1">
      <c r="A3721" s="11" t="s">
        <v>23456</v>
      </c>
      <c r="B3721" s="11" t="s">
        <v>62</v>
      </c>
      <c r="C3721" s="11" t="s">
        <v>23457</v>
      </c>
      <c r="D3721" s="11" t="s">
        <v>17045</v>
      </c>
      <c r="E3721" s="11" t="s">
        <v>29</v>
      </c>
      <c r="F3721" s="11" t="s">
        <v>335</v>
      </c>
      <c r="G3721" s="11" t="s">
        <v>23459</v>
      </c>
      <c r="H3721" s="11"/>
      <c r="I3721" s="11" t="s">
        <v>32</v>
      </c>
      <c r="J3721" s="11" t="s">
        <v>337</v>
      </c>
      <c r="K3721" s="12">
        <v>1.0</v>
      </c>
      <c r="L3721" s="11" t="s">
        <v>337</v>
      </c>
      <c r="M3721" s="11" t="s">
        <v>35</v>
      </c>
      <c r="N3721" s="11" t="s">
        <v>36</v>
      </c>
      <c r="O3721" s="11"/>
    </row>
    <row r="3722" ht="12.75" hidden="1" customHeight="1">
      <c r="A3722" s="11" t="s">
        <v>23464</v>
      </c>
      <c r="B3722" s="11" t="s">
        <v>62</v>
      </c>
      <c r="C3722" s="11" t="s">
        <v>23465</v>
      </c>
      <c r="D3722" s="11" t="s">
        <v>15419</v>
      </c>
      <c r="E3722" s="11" t="s">
        <v>29</v>
      </c>
      <c r="F3722" s="11" t="s">
        <v>335</v>
      </c>
      <c r="G3722" s="11" t="s">
        <v>19908</v>
      </c>
      <c r="H3722" s="11"/>
      <c r="I3722" s="11" t="s">
        <v>32</v>
      </c>
      <c r="J3722" s="11" t="s">
        <v>337</v>
      </c>
      <c r="K3722" s="12">
        <v>1.0</v>
      </c>
      <c r="L3722" s="11" t="s">
        <v>337</v>
      </c>
      <c r="M3722" s="11" t="s">
        <v>35</v>
      </c>
      <c r="N3722" s="11" t="s">
        <v>36</v>
      </c>
      <c r="O3722" s="11"/>
    </row>
    <row r="3723" ht="12.75" hidden="1" customHeight="1">
      <c r="A3723" s="11" t="s">
        <v>23471</v>
      </c>
      <c r="B3723" s="11" t="s">
        <v>62</v>
      </c>
      <c r="C3723" s="11" t="s">
        <v>23472</v>
      </c>
      <c r="D3723" s="11" t="s">
        <v>18551</v>
      </c>
      <c r="E3723" s="11" t="s">
        <v>29</v>
      </c>
      <c r="F3723" s="11" t="s">
        <v>335</v>
      </c>
      <c r="G3723" s="11" t="s">
        <v>23476</v>
      </c>
      <c r="H3723" s="11"/>
      <c r="I3723" s="11" t="s">
        <v>32</v>
      </c>
      <c r="J3723" s="11" t="s">
        <v>337</v>
      </c>
      <c r="K3723" s="12">
        <v>1.0</v>
      </c>
      <c r="L3723" s="11" t="s">
        <v>337</v>
      </c>
      <c r="M3723" s="11" t="s">
        <v>35</v>
      </c>
      <c r="N3723" s="11" t="s">
        <v>36</v>
      </c>
      <c r="O3723" s="11"/>
    </row>
    <row r="3724" ht="12.75" hidden="1" customHeight="1">
      <c r="A3724" s="11" t="s">
        <v>23479</v>
      </c>
      <c r="B3724" s="11" t="s">
        <v>62</v>
      </c>
      <c r="C3724" s="11" t="s">
        <v>23481</v>
      </c>
      <c r="D3724" s="11" t="s">
        <v>20103</v>
      </c>
      <c r="E3724" s="11" t="s">
        <v>29</v>
      </c>
      <c r="F3724" s="11" t="s">
        <v>335</v>
      </c>
      <c r="G3724" s="11" t="s">
        <v>23482</v>
      </c>
      <c r="H3724" s="11"/>
      <c r="I3724" s="11" t="s">
        <v>32</v>
      </c>
      <c r="J3724" s="11" t="s">
        <v>337</v>
      </c>
      <c r="K3724" s="12">
        <v>1.0</v>
      </c>
      <c r="L3724" s="11" t="s">
        <v>337</v>
      </c>
      <c r="M3724" s="11" t="s">
        <v>35</v>
      </c>
      <c r="N3724" s="11" t="s">
        <v>36</v>
      </c>
      <c r="O3724" s="11"/>
    </row>
    <row r="3725" ht="12.75" hidden="1" customHeight="1">
      <c r="A3725" s="11" t="s">
        <v>23486</v>
      </c>
      <c r="B3725" s="11" t="s">
        <v>62</v>
      </c>
      <c r="C3725" s="11" t="s">
        <v>23488</v>
      </c>
      <c r="D3725" s="11" t="s">
        <v>17762</v>
      </c>
      <c r="E3725" s="11" t="s">
        <v>29</v>
      </c>
      <c r="F3725" s="11" t="s">
        <v>335</v>
      </c>
      <c r="G3725" s="11" t="s">
        <v>23492</v>
      </c>
      <c r="H3725" s="11"/>
      <c r="I3725" s="11" t="s">
        <v>32</v>
      </c>
      <c r="J3725" s="11" t="s">
        <v>337</v>
      </c>
      <c r="K3725" s="12">
        <v>1.0</v>
      </c>
      <c r="L3725" s="11" t="s">
        <v>337</v>
      </c>
      <c r="M3725" s="11" t="s">
        <v>35</v>
      </c>
      <c r="N3725" s="11" t="s">
        <v>36</v>
      </c>
      <c r="O3725" s="11"/>
    </row>
    <row r="3726" ht="12.75" hidden="1" customHeight="1">
      <c r="A3726" s="11" t="s">
        <v>23496</v>
      </c>
      <c r="B3726" s="11" t="s">
        <v>62</v>
      </c>
      <c r="C3726" s="11" t="s">
        <v>23497</v>
      </c>
      <c r="D3726" s="11" t="s">
        <v>15477</v>
      </c>
      <c r="E3726" s="11" t="s">
        <v>29</v>
      </c>
      <c r="F3726" s="11" t="s">
        <v>335</v>
      </c>
      <c r="G3726" s="11" t="s">
        <v>23501</v>
      </c>
      <c r="H3726" s="11"/>
      <c r="I3726" s="11" t="s">
        <v>32</v>
      </c>
      <c r="J3726" s="11" t="s">
        <v>337</v>
      </c>
      <c r="K3726" s="12">
        <v>1.0</v>
      </c>
      <c r="L3726" s="11" t="s">
        <v>337</v>
      </c>
      <c r="M3726" s="11" t="s">
        <v>35</v>
      </c>
      <c r="N3726" s="11" t="s">
        <v>36</v>
      </c>
      <c r="O3726" s="11"/>
    </row>
    <row r="3727" ht="12.75" hidden="1" customHeight="1">
      <c r="A3727" s="11" t="s">
        <v>23504</v>
      </c>
      <c r="B3727" s="11" t="s">
        <v>62</v>
      </c>
      <c r="C3727" s="11" t="s">
        <v>23505</v>
      </c>
      <c r="D3727" s="11" t="s">
        <v>18557</v>
      </c>
      <c r="E3727" s="11" t="s">
        <v>29</v>
      </c>
      <c r="F3727" s="11" t="s">
        <v>335</v>
      </c>
      <c r="G3727" s="11" t="s">
        <v>23509</v>
      </c>
      <c r="H3727" s="11"/>
      <c r="I3727" s="11" t="s">
        <v>32</v>
      </c>
      <c r="J3727" s="11" t="s">
        <v>337</v>
      </c>
      <c r="K3727" s="12">
        <v>1.0</v>
      </c>
      <c r="L3727" s="11" t="s">
        <v>337</v>
      </c>
      <c r="M3727" s="11" t="s">
        <v>35</v>
      </c>
      <c r="N3727" s="11" t="s">
        <v>36</v>
      </c>
      <c r="O3727" s="11"/>
    </row>
    <row r="3728" ht="12.75" hidden="1" customHeight="1">
      <c r="A3728" s="11" t="s">
        <v>23513</v>
      </c>
      <c r="B3728" s="11" t="s">
        <v>62</v>
      </c>
      <c r="C3728" s="11" t="s">
        <v>23514</v>
      </c>
      <c r="D3728" s="11" t="s">
        <v>17039</v>
      </c>
      <c r="E3728" s="11" t="s">
        <v>29</v>
      </c>
      <c r="F3728" s="11" t="s">
        <v>335</v>
      </c>
      <c r="G3728" s="11" t="s">
        <v>23518</v>
      </c>
      <c r="H3728" s="11"/>
      <c r="I3728" s="11" t="s">
        <v>32</v>
      </c>
      <c r="J3728" s="11" t="s">
        <v>337</v>
      </c>
      <c r="K3728" s="12">
        <v>1.0</v>
      </c>
      <c r="L3728" s="11" t="s">
        <v>337</v>
      </c>
      <c r="M3728" s="11" t="s">
        <v>35</v>
      </c>
      <c r="N3728" s="11" t="s">
        <v>36</v>
      </c>
      <c r="O3728" s="11"/>
    </row>
    <row r="3729" ht="12.75" hidden="1" customHeight="1">
      <c r="A3729" s="11" t="s">
        <v>23522</v>
      </c>
      <c r="B3729" s="11" t="s">
        <v>62</v>
      </c>
      <c r="C3729" s="11" t="s">
        <v>23523</v>
      </c>
      <c r="D3729" s="11" t="s">
        <v>18563</v>
      </c>
      <c r="E3729" s="11" t="s">
        <v>29</v>
      </c>
      <c r="F3729" s="11" t="s">
        <v>335</v>
      </c>
      <c r="G3729" s="11" t="s">
        <v>23524</v>
      </c>
      <c r="H3729" s="11"/>
      <c r="I3729" s="11" t="s">
        <v>32</v>
      </c>
      <c r="J3729" s="11" t="s">
        <v>337</v>
      </c>
      <c r="K3729" s="12">
        <v>1.0</v>
      </c>
      <c r="L3729" s="11" t="s">
        <v>337</v>
      </c>
      <c r="M3729" s="11" t="s">
        <v>35</v>
      </c>
      <c r="N3729" s="11" t="s">
        <v>36</v>
      </c>
      <c r="O3729" s="11"/>
    </row>
    <row r="3730" ht="12.75" hidden="1" customHeight="1">
      <c r="A3730" s="11" t="s">
        <v>23527</v>
      </c>
      <c r="B3730" s="11" t="s">
        <v>62</v>
      </c>
      <c r="C3730" s="11" t="s">
        <v>23529</v>
      </c>
      <c r="D3730" s="11" t="s">
        <v>15483</v>
      </c>
      <c r="E3730" s="11" t="s">
        <v>29</v>
      </c>
      <c r="F3730" s="11" t="s">
        <v>335</v>
      </c>
      <c r="G3730" s="11" t="s">
        <v>23534</v>
      </c>
      <c r="H3730" s="11"/>
      <c r="I3730" s="11" t="s">
        <v>32</v>
      </c>
      <c r="J3730" s="11" t="s">
        <v>337</v>
      </c>
      <c r="K3730" s="12">
        <v>1.0</v>
      </c>
      <c r="L3730" s="11" t="s">
        <v>337</v>
      </c>
      <c r="M3730" s="11" t="s">
        <v>35</v>
      </c>
      <c r="N3730" s="11" t="s">
        <v>36</v>
      </c>
      <c r="O3730" s="11"/>
    </row>
    <row r="3731" ht="12.75" hidden="1" customHeight="1">
      <c r="A3731" s="11" t="s">
        <v>23538</v>
      </c>
      <c r="B3731" s="11" t="s">
        <v>62</v>
      </c>
      <c r="C3731" s="11" t="s">
        <v>23540</v>
      </c>
      <c r="D3731" s="11" t="s">
        <v>15579</v>
      </c>
      <c r="E3731" s="11" t="s">
        <v>29</v>
      </c>
      <c r="F3731" s="11" t="s">
        <v>335</v>
      </c>
      <c r="G3731" s="11" t="s">
        <v>23543</v>
      </c>
      <c r="H3731" s="11"/>
      <c r="I3731" s="11" t="s">
        <v>32</v>
      </c>
      <c r="J3731" s="11" t="s">
        <v>337</v>
      </c>
      <c r="K3731" s="12">
        <v>1.0</v>
      </c>
      <c r="L3731" s="11" t="s">
        <v>337</v>
      </c>
      <c r="M3731" s="11" t="s">
        <v>35</v>
      </c>
      <c r="N3731" s="11" t="s">
        <v>36</v>
      </c>
      <c r="O3731" s="11"/>
    </row>
    <row r="3732" ht="12.75" hidden="1" customHeight="1">
      <c r="A3732" s="11" t="s">
        <v>23544</v>
      </c>
      <c r="B3732" s="11" t="s">
        <v>62</v>
      </c>
      <c r="C3732" s="11" t="s">
        <v>23545</v>
      </c>
      <c r="D3732" s="11" t="s">
        <v>17497</v>
      </c>
      <c r="E3732" s="11" t="s">
        <v>29</v>
      </c>
      <c r="F3732" s="11" t="s">
        <v>335</v>
      </c>
      <c r="G3732" s="11" t="s">
        <v>23548</v>
      </c>
      <c r="H3732" s="11"/>
      <c r="I3732" s="11" t="s">
        <v>32</v>
      </c>
      <c r="J3732" s="11" t="s">
        <v>337</v>
      </c>
      <c r="K3732" s="12">
        <v>1.0</v>
      </c>
      <c r="L3732" s="11" t="s">
        <v>337</v>
      </c>
      <c r="M3732" s="11" t="s">
        <v>35</v>
      </c>
      <c r="N3732" s="11" t="s">
        <v>36</v>
      </c>
      <c r="O3732" s="11"/>
    </row>
    <row r="3733" ht="12.75" hidden="1" customHeight="1">
      <c r="A3733" s="11" t="s">
        <v>23550</v>
      </c>
      <c r="B3733" s="11" t="s">
        <v>62</v>
      </c>
      <c r="C3733" s="11" t="s">
        <v>23552</v>
      </c>
      <c r="D3733" s="11" t="s">
        <v>15647</v>
      </c>
      <c r="E3733" s="11" t="s">
        <v>29</v>
      </c>
      <c r="F3733" s="11" t="s">
        <v>335</v>
      </c>
      <c r="G3733" s="11" t="s">
        <v>23554</v>
      </c>
      <c r="H3733" s="11"/>
      <c r="I3733" s="11" t="s">
        <v>32</v>
      </c>
      <c r="J3733" s="11" t="s">
        <v>337</v>
      </c>
      <c r="K3733" s="12">
        <v>1.0</v>
      </c>
      <c r="L3733" s="11" t="s">
        <v>337</v>
      </c>
      <c r="M3733" s="11" t="s">
        <v>35</v>
      </c>
      <c r="N3733" s="11" t="s">
        <v>36</v>
      </c>
      <c r="O3733" s="11"/>
    </row>
    <row r="3734" ht="12.75" hidden="1" customHeight="1">
      <c r="A3734" s="11" t="s">
        <v>23559</v>
      </c>
      <c r="B3734" s="11" t="s">
        <v>62</v>
      </c>
      <c r="C3734" s="11" t="s">
        <v>23561</v>
      </c>
      <c r="D3734" s="11" t="s">
        <v>15655</v>
      </c>
      <c r="E3734" s="11" t="s">
        <v>29</v>
      </c>
      <c r="F3734" s="11" t="s">
        <v>335</v>
      </c>
      <c r="G3734" s="11" t="s">
        <v>23562</v>
      </c>
      <c r="H3734" s="11"/>
      <c r="I3734" s="11" t="s">
        <v>32</v>
      </c>
      <c r="J3734" s="11" t="s">
        <v>337</v>
      </c>
      <c r="K3734" s="12">
        <v>1.0</v>
      </c>
      <c r="L3734" s="11" t="s">
        <v>337</v>
      </c>
      <c r="M3734" s="11" t="s">
        <v>35</v>
      </c>
      <c r="N3734" s="11" t="s">
        <v>36</v>
      </c>
      <c r="O3734" s="11"/>
    </row>
    <row r="3735" ht="12.75" hidden="1" customHeight="1">
      <c r="A3735" s="11" t="s">
        <v>23566</v>
      </c>
      <c r="B3735" s="11" t="s">
        <v>62</v>
      </c>
      <c r="C3735" s="11" t="s">
        <v>23567</v>
      </c>
      <c r="D3735" s="11" t="s">
        <v>18581</v>
      </c>
      <c r="E3735" s="11" t="s">
        <v>29</v>
      </c>
      <c r="F3735" s="11" t="s">
        <v>335</v>
      </c>
      <c r="G3735" s="11" t="s">
        <v>23568</v>
      </c>
      <c r="H3735" s="11"/>
      <c r="I3735" s="11" t="s">
        <v>32</v>
      </c>
      <c r="J3735" s="11" t="s">
        <v>337</v>
      </c>
      <c r="K3735" s="12">
        <v>1.0</v>
      </c>
      <c r="L3735" s="11" t="s">
        <v>337</v>
      </c>
      <c r="M3735" s="11" t="s">
        <v>35</v>
      </c>
      <c r="N3735" s="11" t="s">
        <v>36</v>
      </c>
      <c r="O3735" s="11"/>
    </row>
    <row r="3736" ht="12.75" hidden="1" customHeight="1">
      <c r="A3736" s="11" t="s">
        <v>23572</v>
      </c>
      <c r="B3736" s="11" t="s">
        <v>62</v>
      </c>
      <c r="C3736" s="11" t="s">
        <v>23573</v>
      </c>
      <c r="D3736" s="11" t="s">
        <v>15530</v>
      </c>
      <c r="E3736" s="11" t="s">
        <v>29</v>
      </c>
      <c r="F3736" s="11" t="s">
        <v>335</v>
      </c>
      <c r="G3736" s="11" t="s">
        <v>23574</v>
      </c>
      <c r="H3736" s="11"/>
      <c r="I3736" s="11" t="s">
        <v>32</v>
      </c>
      <c r="J3736" s="11" t="s">
        <v>337</v>
      </c>
      <c r="K3736" s="12">
        <v>1.0</v>
      </c>
      <c r="L3736" s="11" t="s">
        <v>337</v>
      </c>
      <c r="M3736" s="11" t="s">
        <v>35</v>
      </c>
      <c r="N3736" s="11" t="s">
        <v>36</v>
      </c>
      <c r="O3736" s="11"/>
    </row>
    <row r="3737" ht="12.75" hidden="1" customHeight="1">
      <c r="A3737" s="11" t="s">
        <v>23580</v>
      </c>
      <c r="B3737" s="11" t="s">
        <v>62</v>
      </c>
      <c r="C3737" s="11" t="s">
        <v>23582</v>
      </c>
      <c r="D3737" s="11" t="s">
        <v>16040</v>
      </c>
      <c r="E3737" s="11" t="s">
        <v>29</v>
      </c>
      <c r="F3737" s="11" t="s">
        <v>335</v>
      </c>
      <c r="G3737" s="11" t="s">
        <v>23584</v>
      </c>
      <c r="H3737" s="11"/>
      <c r="I3737" s="11" t="s">
        <v>32</v>
      </c>
      <c r="J3737" s="11" t="s">
        <v>337</v>
      </c>
      <c r="K3737" s="12">
        <v>1.0</v>
      </c>
      <c r="L3737" s="11" t="s">
        <v>337</v>
      </c>
      <c r="M3737" s="11" t="s">
        <v>35</v>
      </c>
      <c r="N3737" s="11" t="s">
        <v>36</v>
      </c>
      <c r="O3737" s="11"/>
    </row>
    <row r="3738" ht="12.75" hidden="1" customHeight="1">
      <c r="A3738" s="11" t="s">
        <v>23588</v>
      </c>
      <c r="B3738" s="11" t="s">
        <v>62</v>
      </c>
      <c r="C3738" s="11" t="s">
        <v>23591</v>
      </c>
      <c r="D3738" s="11" t="s">
        <v>16342</v>
      </c>
      <c r="E3738" s="11" t="s">
        <v>29</v>
      </c>
      <c r="F3738" s="11" t="s">
        <v>335</v>
      </c>
      <c r="G3738" s="11" t="s">
        <v>23592</v>
      </c>
      <c r="H3738" s="11"/>
      <c r="I3738" s="11" t="s">
        <v>32</v>
      </c>
      <c r="J3738" s="11" t="s">
        <v>337</v>
      </c>
      <c r="K3738" s="12">
        <v>1.0</v>
      </c>
      <c r="L3738" s="11" t="s">
        <v>337</v>
      </c>
      <c r="M3738" s="11" t="s">
        <v>35</v>
      </c>
      <c r="N3738" s="11" t="s">
        <v>36</v>
      </c>
      <c r="O3738" s="11"/>
    </row>
    <row r="3739" ht="12.75" hidden="1" customHeight="1">
      <c r="A3739" s="11" t="s">
        <v>23596</v>
      </c>
      <c r="B3739" s="11" t="s">
        <v>62</v>
      </c>
      <c r="C3739" s="11" t="s">
        <v>23597</v>
      </c>
      <c r="D3739" s="11" t="s">
        <v>19520</v>
      </c>
      <c r="E3739" s="11" t="s">
        <v>29</v>
      </c>
      <c r="F3739" s="11" t="s">
        <v>335</v>
      </c>
      <c r="G3739" s="11" t="s">
        <v>23601</v>
      </c>
      <c r="H3739" s="11"/>
      <c r="I3739" s="11" t="s">
        <v>32</v>
      </c>
      <c r="J3739" s="11" t="s">
        <v>337</v>
      </c>
      <c r="K3739" s="12">
        <v>1.0</v>
      </c>
      <c r="L3739" s="11" t="s">
        <v>337</v>
      </c>
      <c r="M3739" s="11" t="s">
        <v>35</v>
      </c>
      <c r="N3739" s="11" t="s">
        <v>36</v>
      </c>
      <c r="O3739" s="11"/>
    </row>
    <row r="3740" ht="12.75" hidden="1" customHeight="1">
      <c r="A3740" s="11" t="s">
        <v>15557</v>
      </c>
      <c r="B3740" s="11" t="s">
        <v>62</v>
      </c>
      <c r="C3740" s="11" t="s">
        <v>23605</v>
      </c>
      <c r="D3740" s="11" t="s">
        <v>20096</v>
      </c>
      <c r="E3740" s="11" t="s">
        <v>29</v>
      </c>
      <c r="F3740" s="11" t="s">
        <v>335</v>
      </c>
      <c r="G3740" s="11" t="s">
        <v>23609</v>
      </c>
      <c r="H3740" s="11"/>
      <c r="I3740" s="11" t="s">
        <v>32</v>
      </c>
      <c r="J3740" s="11" t="s">
        <v>337</v>
      </c>
      <c r="K3740" s="12">
        <v>1.0</v>
      </c>
      <c r="L3740" s="11" t="s">
        <v>337</v>
      </c>
      <c r="M3740" s="11" t="s">
        <v>35</v>
      </c>
      <c r="N3740" s="11" t="s">
        <v>36</v>
      </c>
      <c r="O3740" s="11"/>
    </row>
    <row r="3741" ht="12.75" hidden="1" customHeight="1">
      <c r="A3741" s="11" t="s">
        <v>23613</v>
      </c>
      <c r="B3741" s="11" t="s">
        <v>62</v>
      </c>
      <c r="C3741" s="11" t="s">
        <v>23615</v>
      </c>
      <c r="D3741" s="11" t="s">
        <v>18569</v>
      </c>
      <c r="E3741" s="11" t="s">
        <v>29</v>
      </c>
      <c r="F3741" s="11" t="s">
        <v>335</v>
      </c>
      <c r="G3741" s="11" t="s">
        <v>23617</v>
      </c>
      <c r="H3741" s="11"/>
      <c r="I3741" s="11" t="s">
        <v>32</v>
      </c>
      <c r="J3741" s="11" t="s">
        <v>337</v>
      </c>
      <c r="K3741" s="12">
        <v>1.0</v>
      </c>
      <c r="L3741" s="11" t="s">
        <v>337</v>
      </c>
      <c r="M3741" s="11" t="s">
        <v>35</v>
      </c>
      <c r="N3741" s="11" t="s">
        <v>36</v>
      </c>
      <c r="O3741" s="11"/>
    </row>
    <row r="3742" ht="12.75" hidden="1" customHeight="1">
      <c r="A3742" s="11" t="s">
        <v>23621</v>
      </c>
      <c r="B3742" s="11" t="s">
        <v>62</v>
      </c>
      <c r="C3742" s="11" t="s">
        <v>23622</v>
      </c>
      <c r="D3742" s="11" t="s">
        <v>17002</v>
      </c>
      <c r="E3742" s="11" t="s">
        <v>29</v>
      </c>
      <c r="F3742" s="11" t="s">
        <v>335</v>
      </c>
      <c r="G3742" s="11" t="s">
        <v>23623</v>
      </c>
      <c r="H3742" s="11"/>
      <c r="I3742" s="11" t="s">
        <v>32</v>
      </c>
      <c r="J3742" s="11" t="s">
        <v>337</v>
      </c>
      <c r="K3742" s="12">
        <v>1.0</v>
      </c>
      <c r="L3742" s="11" t="s">
        <v>337</v>
      </c>
      <c r="M3742" s="11" t="s">
        <v>35</v>
      </c>
      <c r="N3742" s="11" t="s">
        <v>36</v>
      </c>
      <c r="O3742" s="11"/>
    </row>
    <row r="3743" ht="12.75" hidden="1" customHeight="1">
      <c r="A3743" s="11" t="s">
        <v>23629</v>
      </c>
      <c r="B3743" s="11" t="s">
        <v>62</v>
      </c>
      <c r="C3743" s="11" t="s">
        <v>23631</v>
      </c>
      <c r="D3743" s="11" t="s">
        <v>15805</v>
      </c>
      <c r="E3743" s="11" t="s">
        <v>29</v>
      </c>
      <c r="F3743" s="11" t="s">
        <v>335</v>
      </c>
      <c r="G3743" s="11" t="s">
        <v>23632</v>
      </c>
      <c r="H3743" s="11"/>
      <c r="I3743" s="11" t="s">
        <v>32</v>
      </c>
      <c r="J3743" s="11" t="s">
        <v>337</v>
      </c>
      <c r="K3743" s="12">
        <v>1.0</v>
      </c>
      <c r="L3743" s="11" t="s">
        <v>337</v>
      </c>
      <c r="M3743" s="11" t="s">
        <v>35</v>
      </c>
      <c r="N3743" s="11" t="s">
        <v>36</v>
      </c>
      <c r="O3743" s="11"/>
    </row>
    <row r="3744" ht="12.75" hidden="1" customHeight="1">
      <c r="A3744" s="11" t="s">
        <v>23637</v>
      </c>
      <c r="B3744" s="11" t="s">
        <v>62</v>
      </c>
      <c r="C3744" s="11" t="s">
        <v>23639</v>
      </c>
      <c r="D3744" s="11" t="s">
        <v>16349</v>
      </c>
      <c r="E3744" s="11" t="s">
        <v>29</v>
      </c>
      <c r="F3744" s="11" t="s">
        <v>335</v>
      </c>
      <c r="G3744" s="11" t="s">
        <v>23641</v>
      </c>
      <c r="H3744" s="11"/>
      <c r="I3744" s="11" t="s">
        <v>32</v>
      </c>
      <c r="J3744" s="11" t="s">
        <v>337</v>
      </c>
      <c r="K3744" s="12">
        <v>2.0</v>
      </c>
      <c r="L3744" s="11" t="s">
        <v>14370</v>
      </c>
      <c r="M3744" s="11" t="s">
        <v>35</v>
      </c>
      <c r="N3744" s="11" t="s">
        <v>36</v>
      </c>
      <c r="O3744" s="11"/>
    </row>
    <row r="3745" ht="12.75" hidden="1" customHeight="1">
      <c r="A3745" s="11" t="s">
        <v>23646</v>
      </c>
      <c r="B3745" s="11" t="s">
        <v>62</v>
      </c>
      <c r="C3745" s="11" t="s">
        <v>23647</v>
      </c>
      <c r="D3745" s="11" t="s">
        <v>19510</v>
      </c>
      <c r="E3745" s="11" t="s">
        <v>29</v>
      </c>
      <c r="F3745" s="11" t="s">
        <v>335</v>
      </c>
      <c r="G3745" s="11" t="s">
        <v>23650</v>
      </c>
      <c r="H3745" s="11"/>
      <c r="I3745" s="11" t="s">
        <v>32</v>
      </c>
      <c r="J3745" s="11" t="s">
        <v>337</v>
      </c>
      <c r="K3745" s="12">
        <v>1.0</v>
      </c>
      <c r="L3745" s="11" t="s">
        <v>337</v>
      </c>
      <c r="M3745" s="11" t="s">
        <v>35</v>
      </c>
      <c r="N3745" s="11" t="s">
        <v>36</v>
      </c>
      <c r="O3745" s="11"/>
    </row>
    <row r="3746" ht="12.75" hidden="1" customHeight="1">
      <c r="A3746" s="11" t="s">
        <v>23654</v>
      </c>
      <c r="B3746" s="11" t="s">
        <v>62</v>
      </c>
      <c r="C3746" s="11" t="s">
        <v>23655</v>
      </c>
      <c r="D3746" s="11" t="s">
        <v>17404</v>
      </c>
      <c r="E3746" s="11" t="s">
        <v>29</v>
      </c>
      <c r="F3746" s="11" t="s">
        <v>335</v>
      </c>
      <c r="G3746" s="11" t="s">
        <v>23657</v>
      </c>
      <c r="H3746" s="11"/>
      <c r="I3746" s="11" t="s">
        <v>32</v>
      </c>
      <c r="J3746" s="11" t="s">
        <v>337</v>
      </c>
      <c r="K3746" s="12">
        <v>2.0</v>
      </c>
      <c r="L3746" s="11" t="s">
        <v>14370</v>
      </c>
      <c r="M3746" s="11" t="s">
        <v>35</v>
      </c>
      <c r="N3746" s="11" t="s">
        <v>36</v>
      </c>
      <c r="O3746" s="11"/>
    </row>
    <row r="3747" ht="12.75" hidden="1" customHeight="1">
      <c r="A3747" s="11" t="s">
        <v>23661</v>
      </c>
      <c r="B3747" s="11" t="s">
        <v>62</v>
      </c>
      <c r="C3747" s="11" t="s">
        <v>23664</v>
      </c>
      <c r="D3747" s="11" t="s">
        <v>16261</v>
      </c>
      <c r="E3747" s="11" t="s">
        <v>29</v>
      </c>
      <c r="F3747" s="11" t="s">
        <v>335</v>
      </c>
      <c r="G3747" s="11" t="s">
        <v>23667</v>
      </c>
      <c r="H3747" s="11"/>
      <c r="I3747" s="11" t="s">
        <v>32</v>
      </c>
      <c r="J3747" s="11" t="s">
        <v>337</v>
      </c>
      <c r="K3747" s="12">
        <v>1.0</v>
      </c>
      <c r="L3747" s="11" t="s">
        <v>337</v>
      </c>
      <c r="M3747" s="11" t="s">
        <v>35</v>
      </c>
      <c r="N3747" s="11" t="s">
        <v>36</v>
      </c>
      <c r="O3747" s="11"/>
    </row>
    <row r="3748" ht="12.75" hidden="1" customHeight="1">
      <c r="A3748" s="11" t="s">
        <v>23673</v>
      </c>
      <c r="B3748" s="11" t="s">
        <v>62</v>
      </c>
      <c r="C3748" s="11" t="s">
        <v>23674</v>
      </c>
      <c r="D3748" s="11" t="s">
        <v>18575</v>
      </c>
      <c r="E3748" s="11" t="s">
        <v>29</v>
      </c>
      <c r="F3748" s="11" t="s">
        <v>335</v>
      </c>
      <c r="G3748" s="11" t="s">
        <v>23678</v>
      </c>
      <c r="H3748" s="11"/>
      <c r="I3748" s="11" t="s">
        <v>32</v>
      </c>
      <c r="J3748" s="11" t="s">
        <v>337</v>
      </c>
      <c r="K3748" s="12">
        <v>1.0</v>
      </c>
      <c r="L3748" s="11" t="s">
        <v>337</v>
      </c>
      <c r="M3748" s="11" t="s">
        <v>35</v>
      </c>
      <c r="N3748" s="11" t="s">
        <v>36</v>
      </c>
      <c r="O3748" s="11"/>
    </row>
    <row r="3749" ht="12.75" hidden="1" customHeight="1">
      <c r="A3749" s="11" t="s">
        <v>23681</v>
      </c>
      <c r="B3749" s="11" t="s">
        <v>62</v>
      </c>
      <c r="C3749" s="11" t="s">
        <v>23683</v>
      </c>
      <c r="D3749" s="11" t="s">
        <v>15704</v>
      </c>
      <c r="E3749" s="11" t="s">
        <v>29</v>
      </c>
      <c r="F3749" s="11" t="s">
        <v>335</v>
      </c>
      <c r="G3749" s="11" t="s">
        <v>23562</v>
      </c>
      <c r="H3749" s="11"/>
      <c r="I3749" s="11" t="s">
        <v>32</v>
      </c>
      <c r="J3749" s="11" t="s">
        <v>337</v>
      </c>
      <c r="K3749" s="12">
        <v>1.0</v>
      </c>
      <c r="L3749" s="11" t="s">
        <v>337</v>
      </c>
      <c r="M3749" s="11" t="s">
        <v>35</v>
      </c>
      <c r="N3749" s="11" t="s">
        <v>36</v>
      </c>
      <c r="O3749" s="11"/>
    </row>
    <row r="3750" ht="12.75" hidden="1" customHeight="1">
      <c r="A3750" s="11" t="s">
        <v>23689</v>
      </c>
      <c r="B3750" s="11" t="s">
        <v>62</v>
      </c>
      <c r="C3750" s="11" t="s">
        <v>23691</v>
      </c>
      <c r="D3750" s="11" t="s">
        <v>15874</v>
      </c>
      <c r="E3750" s="11" t="s">
        <v>29</v>
      </c>
      <c r="F3750" s="11" t="s">
        <v>335</v>
      </c>
      <c r="G3750" s="11" t="s">
        <v>23694</v>
      </c>
      <c r="H3750" s="11"/>
      <c r="I3750" s="11" t="s">
        <v>32</v>
      </c>
      <c r="J3750" s="11" t="s">
        <v>337</v>
      </c>
      <c r="K3750" s="12">
        <v>2.0</v>
      </c>
      <c r="L3750" s="11" t="s">
        <v>14370</v>
      </c>
      <c r="M3750" s="11" t="s">
        <v>35</v>
      </c>
      <c r="N3750" s="11" t="s">
        <v>36</v>
      </c>
      <c r="O3750" s="11"/>
    </row>
    <row r="3751" ht="12.75" hidden="1" customHeight="1">
      <c r="A3751" s="11" t="s">
        <v>23698</v>
      </c>
      <c r="B3751" s="11" t="s">
        <v>62</v>
      </c>
      <c r="C3751" s="11" t="s">
        <v>23699</v>
      </c>
      <c r="D3751" s="11" t="s">
        <v>16942</v>
      </c>
      <c r="E3751" s="11" t="s">
        <v>29</v>
      </c>
      <c r="F3751" s="11" t="s">
        <v>335</v>
      </c>
      <c r="G3751" s="11" t="s">
        <v>23700</v>
      </c>
      <c r="H3751" s="11"/>
      <c r="I3751" s="11" t="s">
        <v>32</v>
      </c>
      <c r="J3751" s="11" t="s">
        <v>337</v>
      </c>
      <c r="K3751" s="12">
        <v>1.0</v>
      </c>
      <c r="L3751" s="11" t="s">
        <v>337</v>
      </c>
      <c r="M3751" s="11" t="s">
        <v>35</v>
      </c>
      <c r="N3751" s="11" t="s">
        <v>36</v>
      </c>
      <c r="O3751" s="11"/>
    </row>
    <row r="3752" ht="12.75" hidden="1" customHeight="1">
      <c r="A3752" s="11" t="s">
        <v>23704</v>
      </c>
      <c r="B3752" s="11" t="s">
        <v>62</v>
      </c>
      <c r="C3752" s="11" t="s">
        <v>23705</v>
      </c>
      <c r="D3752" s="11" t="s">
        <v>16223</v>
      </c>
      <c r="E3752" s="11" t="s">
        <v>29</v>
      </c>
      <c r="F3752" s="11" t="s">
        <v>335</v>
      </c>
      <c r="G3752" s="11" t="s">
        <v>23706</v>
      </c>
      <c r="H3752" s="11"/>
      <c r="I3752" s="11" t="s">
        <v>32</v>
      </c>
      <c r="J3752" s="11" t="s">
        <v>337</v>
      </c>
      <c r="K3752" s="12">
        <v>2.0</v>
      </c>
      <c r="L3752" s="11" t="s">
        <v>14370</v>
      </c>
      <c r="M3752" s="11" t="s">
        <v>35</v>
      </c>
      <c r="N3752" s="11" t="s">
        <v>36</v>
      </c>
      <c r="O3752" s="11"/>
    </row>
    <row r="3753" ht="12.75" hidden="1" customHeight="1">
      <c r="A3753" s="11" t="s">
        <v>23710</v>
      </c>
      <c r="B3753" s="11" t="s">
        <v>62</v>
      </c>
      <c r="C3753" s="11" t="s">
        <v>23711</v>
      </c>
      <c r="D3753" s="11" t="s">
        <v>18752</v>
      </c>
      <c r="E3753" s="11" t="s">
        <v>29</v>
      </c>
      <c r="F3753" s="11" t="s">
        <v>335</v>
      </c>
      <c r="G3753" s="11" t="s">
        <v>23713</v>
      </c>
      <c r="H3753" s="11"/>
      <c r="I3753" s="11" t="s">
        <v>32</v>
      </c>
      <c r="J3753" s="11" t="s">
        <v>337</v>
      </c>
      <c r="K3753" s="12">
        <v>3.0</v>
      </c>
      <c r="L3753" s="11" t="s">
        <v>14403</v>
      </c>
      <c r="M3753" s="11" t="s">
        <v>35</v>
      </c>
      <c r="N3753" s="11" t="s">
        <v>36</v>
      </c>
      <c r="O3753" s="11"/>
    </row>
    <row r="3754" ht="12.75" hidden="1" customHeight="1">
      <c r="A3754" s="11" t="s">
        <v>23718</v>
      </c>
      <c r="B3754" s="11" t="s">
        <v>62</v>
      </c>
      <c r="C3754" s="11" t="s">
        <v>23719</v>
      </c>
      <c r="D3754" s="11" t="s">
        <v>16994</v>
      </c>
      <c r="E3754" s="11" t="s">
        <v>29</v>
      </c>
      <c r="F3754" s="11" t="s">
        <v>335</v>
      </c>
      <c r="G3754" s="11" t="s">
        <v>23623</v>
      </c>
      <c r="H3754" s="11"/>
      <c r="I3754" s="11" t="s">
        <v>32</v>
      </c>
      <c r="J3754" s="11" t="s">
        <v>337</v>
      </c>
      <c r="K3754" s="12">
        <v>1.0</v>
      </c>
      <c r="L3754" s="11" t="s">
        <v>337</v>
      </c>
      <c r="M3754" s="11" t="s">
        <v>35</v>
      </c>
      <c r="N3754" s="11" t="s">
        <v>36</v>
      </c>
      <c r="O3754" s="11"/>
    </row>
    <row r="3755" ht="12.75" hidden="1" customHeight="1">
      <c r="A3755" s="11" t="s">
        <v>15789</v>
      </c>
      <c r="B3755" s="11" t="s">
        <v>62</v>
      </c>
      <c r="C3755" s="11" t="s">
        <v>23725</v>
      </c>
      <c r="D3755" s="11" t="s">
        <v>17974</v>
      </c>
      <c r="E3755" s="11" t="s">
        <v>29</v>
      </c>
      <c r="F3755" s="11" t="s">
        <v>335</v>
      </c>
      <c r="G3755" s="11" t="s">
        <v>23726</v>
      </c>
      <c r="H3755" s="11"/>
      <c r="I3755" s="11" t="s">
        <v>32</v>
      </c>
      <c r="J3755" s="11" t="s">
        <v>337</v>
      </c>
      <c r="K3755" s="12">
        <v>1.0</v>
      </c>
      <c r="L3755" s="11" t="s">
        <v>337</v>
      </c>
      <c r="M3755" s="11" t="s">
        <v>35</v>
      </c>
      <c r="N3755" s="11" t="s">
        <v>36</v>
      </c>
      <c r="O3755" s="11"/>
    </row>
    <row r="3756" ht="12.75" hidden="1" customHeight="1">
      <c r="A3756" s="11" t="s">
        <v>23730</v>
      </c>
      <c r="B3756" s="11" t="s">
        <v>62</v>
      </c>
      <c r="C3756" s="11" t="s">
        <v>23731</v>
      </c>
      <c r="D3756" s="11" t="s">
        <v>15828</v>
      </c>
      <c r="E3756" s="11" t="s">
        <v>29</v>
      </c>
      <c r="F3756" s="11" t="s">
        <v>335</v>
      </c>
      <c r="G3756" s="11" t="s">
        <v>23735</v>
      </c>
      <c r="H3756" s="11"/>
      <c r="I3756" s="11" t="s">
        <v>32</v>
      </c>
      <c r="J3756" s="11" t="s">
        <v>337</v>
      </c>
      <c r="K3756" s="12">
        <v>1.0</v>
      </c>
      <c r="L3756" s="11" t="s">
        <v>337</v>
      </c>
      <c r="M3756" s="11" t="s">
        <v>35</v>
      </c>
      <c r="N3756" s="11" t="s">
        <v>36</v>
      </c>
      <c r="O3756" s="11"/>
    </row>
    <row r="3757" ht="12.75" hidden="1" customHeight="1">
      <c r="A3757" s="11" t="s">
        <v>23739</v>
      </c>
      <c r="B3757" s="11" t="s">
        <v>62</v>
      </c>
      <c r="C3757" s="11" t="s">
        <v>23740</v>
      </c>
      <c r="D3757" s="11" t="s">
        <v>17286</v>
      </c>
      <c r="E3757" s="11" t="s">
        <v>29</v>
      </c>
      <c r="F3757" s="11" t="s">
        <v>335</v>
      </c>
      <c r="G3757" s="11" t="s">
        <v>23741</v>
      </c>
      <c r="H3757" s="11"/>
      <c r="I3757" s="11" t="s">
        <v>32</v>
      </c>
      <c r="J3757" s="11" t="s">
        <v>337</v>
      </c>
      <c r="K3757" s="12">
        <v>1.0</v>
      </c>
      <c r="L3757" s="11" t="s">
        <v>337</v>
      </c>
      <c r="M3757" s="11" t="s">
        <v>35</v>
      </c>
      <c r="N3757" s="11" t="s">
        <v>36</v>
      </c>
      <c r="O3757" s="11"/>
    </row>
    <row r="3758" ht="12.75" hidden="1" customHeight="1">
      <c r="A3758" s="11" t="s">
        <v>23745</v>
      </c>
      <c r="B3758" s="11" t="s">
        <v>62</v>
      </c>
      <c r="C3758" s="11" t="s">
        <v>23746</v>
      </c>
      <c r="D3758" s="11" t="s">
        <v>15993</v>
      </c>
      <c r="E3758" s="11" t="s">
        <v>29</v>
      </c>
      <c r="F3758" s="11" t="s">
        <v>335</v>
      </c>
      <c r="G3758" s="11" t="s">
        <v>17628</v>
      </c>
      <c r="H3758" s="11"/>
      <c r="I3758" s="11" t="s">
        <v>32</v>
      </c>
      <c r="J3758" s="11" t="s">
        <v>337</v>
      </c>
      <c r="K3758" s="12">
        <v>2.0</v>
      </c>
      <c r="L3758" s="11" t="s">
        <v>14370</v>
      </c>
      <c r="M3758" s="11" t="s">
        <v>35</v>
      </c>
      <c r="N3758" s="11" t="s">
        <v>36</v>
      </c>
      <c r="O3758" s="11"/>
    </row>
    <row r="3759" ht="12.75" hidden="1" customHeight="1">
      <c r="A3759" s="11" t="s">
        <v>23752</v>
      </c>
      <c r="B3759" s="11" t="s">
        <v>62</v>
      </c>
      <c r="C3759" s="11" t="s">
        <v>23753</v>
      </c>
      <c r="D3759" s="11" t="s">
        <v>18641</v>
      </c>
      <c r="E3759" s="11" t="s">
        <v>29</v>
      </c>
      <c r="F3759" s="11" t="s">
        <v>335</v>
      </c>
      <c r="G3759" s="11" t="s">
        <v>23757</v>
      </c>
      <c r="H3759" s="11"/>
      <c r="I3759" s="11" t="s">
        <v>32</v>
      </c>
      <c r="J3759" s="11" t="s">
        <v>337</v>
      </c>
      <c r="K3759" s="12">
        <v>1.0</v>
      </c>
      <c r="L3759" s="11" t="s">
        <v>337</v>
      </c>
      <c r="M3759" s="11" t="s">
        <v>35</v>
      </c>
      <c r="N3759" s="11" t="s">
        <v>36</v>
      </c>
      <c r="O3759" s="11"/>
    </row>
    <row r="3760" ht="12.75" hidden="1" customHeight="1">
      <c r="A3760" s="11" t="s">
        <v>23760</v>
      </c>
      <c r="B3760" s="11" t="s">
        <v>62</v>
      </c>
      <c r="C3760" s="11" t="s">
        <v>23762</v>
      </c>
      <c r="D3760" s="11" t="s">
        <v>16107</v>
      </c>
      <c r="E3760" s="11" t="s">
        <v>29</v>
      </c>
      <c r="F3760" s="11" t="s">
        <v>335</v>
      </c>
      <c r="G3760" s="11" t="s">
        <v>23763</v>
      </c>
      <c r="H3760" s="11"/>
      <c r="I3760" s="11" t="s">
        <v>32</v>
      </c>
      <c r="J3760" s="11" t="s">
        <v>337</v>
      </c>
      <c r="K3760" s="12">
        <v>1.0</v>
      </c>
      <c r="L3760" s="11" t="s">
        <v>337</v>
      </c>
      <c r="M3760" s="11" t="s">
        <v>35</v>
      </c>
      <c r="N3760" s="11" t="s">
        <v>36</v>
      </c>
      <c r="O3760" s="11"/>
    </row>
    <row r="3761" ht="12.75" hidden="1" customHeight="1">
      <c r="A3761" s="11" t="s">
        <v>23764</v>
      </c>
      <c r="B3761" s="11" t="s">
        <v>62</v>
      </c>
      <c r="C3761" s="11" t="s">
        <v>23765</v>
      </c>
      <c r="D3761" s="11" t="s">
        <v>15901</v>
      </c>
      <c r="E3761" s="11" t="s">
        <v>29</v>
      </c>
      <c r="F3761" s="11" t="s">
        <v>335</v>
      </c>
      <c r="G3761" s="11" t="s">
        <v>14055</v>
      </c>
      <c r="H3761" s="11"/>
      <c r="I3761" s="11" t="s">
        <v>32</v>
      </c>
      <c r="J3761" s="11" t="s">
        <v>337</v>
      </c>
      <c r="K3761" s="12">
        <v>1.0</v>
      </c>
      <c r="L3761" s="11" t="s">
        <v>337</v>
      </c>
      <c r="M3761" s="11" t="s">
        <v>35</v>
      </c>
      <c r="N3761" s="11" t="s">
        <v>36</v>
      </c>
      <c r="O3761" s="11"/>
    </row>
    <row r="3762" ht="12.75" hidden="1" customHeight="1">
      <c r="A3762" s="11" t="s">
        <v>23771</v>
      </c>
      <c r="B3762" s="11" t="s">
        <v>62</v>
      </c>
      <c r="C3762" s="11" t="s">
        <v>23772</v>
      </c>
      <c r="D3762" s="11" t="s">
        <v>16218</v>
      </c>
      <c r="E3762" s="11" t="s">
        <v>29</v>
      </c>
      <c r="F3762" s="11" t="s">
        <v>335</v>
      </c>
      <c r="G3762" s="11" t="s">
        <v>23773</v>
      </c>
      <c r="H3762" s="11"/>
      <c r="I3762" s="11" t="s">
        <v>32</v>
      </c>
      <c r="J3762" s="11" t="s">
        <v>337</v>
      </c>
      <c r="K3762" s="12">
        <v>1.0</v>
      </c>
      <c r="L3762" s="11" t="s">
        <v>337</v>
      </c>
      <c r="M3762" s="11" t="s">
        <v>35</v>
      </c>
      <c r="N3762" s="11" t="s">
        <v>36</v>
      </c>
      <c r="O3762" s="11"/>
    </row>
    <row r="3763" ht="12.75" hidden="1" customHeight="1">
      <c r="A3763" s="11" t="s">
        <v>23775</v>
      </c>
      <c r="B3763" s="11" t="s">
        <v>62</v>
      </c>
      <c r="C3763" s="11" t="s">
        <v>23776</v>
      </c>
      <c r="D3763" s="11" t="s">
        <v>17372</v>
      </c>
      <c r="E3763" s="11" t="s">
        <v>29</v>
      </c>
      <c r="F3763" s="11" t="s">
        <v>335</v>
      </c>
      <c r="G3763" s="11" t="s">
        <v>23777</v>
      </c>
      <c r="H3763" s="11"/>
      <c r="I3763" s="11" t="s">
        <v>32</v>
      </c>
      <c r="J3763" s="11" t="s">
        <v>337</v>
      </c>
      <c r="K3763" s="12">
        <v>1.0</v>
      </c>
      <c r="L3763" s="11" t="s">
        <v>337</v>
      </c>
      <c r="M3763" s="11" t="s">
        <v>35</v>
      </c>
      <c r="N3763" s="11" t="s">
        <v>36</v>
      </c>
      <c r="O3763" s="11"/>
    </row>
    <row r="3764" ht="12.75" hidden="1" customHeight="1">
      <c r="A3764" s="11" t="s">
        <v>23784</v>
      </c>
      <c r="B3764" s="11" t="s">
        <v>62</v>
      </c>
      <c r="C3764" s="11" t="s">
        <v>23785</v>
      </c>
      <c r="D3764" s="11" t="s">
        <v>18626</v>
      </c>
      <c r="E3764" s="11" t="s">
        <v>29</v>
      </c>
      <c r="F3764" s="11" t="s">
        <v>335</v>
      </c>
      <c r="G3764" s="11" t="s">
        <v>23789</v>
      </c>
      <c r="H3764" s="11"/>
      <c r="I3764" s="11" t="s">
        <v>32</v>
      </c>
      <c r="J3764" s="11" t="s">
        <v>337</v>
      </c>
      <c r="K3764" s="12">
        <v>1.0</v>
      </c>
      <c r="L3764" s="11" t="s">
        <v>337</v>
      </c>
      <c r="M3764" s="11" t="s">
        <v>35</v>
      </c>
      <c r="N3764" s="11" t="s">
        <v>36</v>
      </c>
      <c r="O3764" s="11"/>
    </row>
    <row r="3765" ht="12.75" hidden="1" customHeight="1">
      <c r="A3765" s="11" t="s">
        <v>23793</v>
      </c>
      <c r="B3765" s="11" t="s">
        <v>62</v>
      </c>
      <c r="C3765" s="11" t="s">
        <v>23794</v>
      </c>
      <c r="D3765" s="11" t="s">
        <v>16770</v>
      </c>
      <c r="E3765" s="11" t="s">
        <v>29</v>
      </c>
      <c r="F3765" s="11" t="s">
        <v>335</v>
      </c>
      <c r="G3765" s="11" t="s">
        <v>23795</v>
      </c>
      <c r="H3765" s="11"/>
      <c r="I3765" s="11" t="s">
        <v>32</v>
      </c>
      <c r="J3765" s="11" t="s">
        <v>337</v>
      </c>
      <c r="K3765" s="12">
        <v>1.0</v>
      </c>
      <c r="L3765" s="11" t="s">
        <v>337</v>
      </c>
      <c r="M3765" s="11" t="s">
        <v>35</v>
      </c>
      <c r="N3765" s="11" t="s">
        <v>36</v>
      </c>
      <c r="O3765" s="11"/>
    </row>
    <row r="3766" ht="12.75" hidden="1" customHeight="1">
      <c r="A3766" s="11" t="s">
        <v>23798</v>
      </c>
      <c r="B3766" s="11" t="s">
        <v>62</v>
      </c>
      <c r="C3766" s="11" t="s">
        <v>23799</v>
      </c>
      <c r="D3766" s="11" t="s">
        <v>16159</v>
      </c>
      <c r="E3766" s="11" t="s">
        <v>29</v>
      </c>
      <c r="F3766" s="11" t="s">
        <v>335</v>
      </c>
      <c r="G3766" s="11" t="s">
        <v>23803</v>
      </c>
      <c r="H3766" s="11"/>
      <c r="I3766" s="11" t="s">
        <v>32</v>
      </c>
      <c r="J3766" s="11" t="s">
        <v>337</v>
      </c>
      <c r="K3766" s="12">
        <v>1.0</v>
      </c>
      <c r="L3766" s="11" t="s">
        <v>337</v>
      </c>
      <c r="M3766" s="11" t="s">
        <v>35</v>
      </c>
      <c r="N3766" s="11" t="s">
        <v>36</v>
      </c>
      <c r="O3766" s="11"/>
    </row>
    <row r="3767" ht="12.75" hidden="1" customHeight="1">
      <c r="A3767" s="11" t="s">
        <v>15976</v>
      </c>
      <c r="B3767" s="11" t="s">
        <v>62</v>
      </c>
      <c r="C3767" s="11" t="s">
        <v>23807</v>
      </c>
      <c r="D3767" s="11" t="s">
        <v>17617</v>
      </c>
      <c r="E3767" s="11" t="s">
        <v>29</v>
      </c>
      <c r="F3767" s="11" t="s">
        <v>335</v>
      </c>
      <c r="G3767" s="11" t="s">
        <v>23808</v>
      </c>
      <c r="H3767" s="11"/>
      <c r="I3767" s="11" t="s">
        <v>32</v>
      </c>
      <c r="J3767" s="11" t="s">
        <v>337</v>
      </c>
      <c r="K3767" s="12">
        <v>1.0</v>
      </c>
      <c r="L3767" s="11" t="s">
        <v>337</v>
      </c>
      <c r="M3767" s="11" t="s">
        <v>35</v>
      </c>
      <c r="N3767" s="11" t="s">
        <v>36</v>
      </c>
      <c r="O3767" s="11"/>
    </row>
    <row r="3768" ht="12.75" hidden="1" customHeight="1">
      <c r="A3768" s="11" t="s">
        <v>23812</v>
      </c>
      <c r="B3768" s="11" t="s">
        <v>62</v>
      </c>
      <c r="C3768" s="11" t="s">
        <v>23813</v>
      </c>
      <c r="D3768" s="11" t="s">
        <v>16019</v>
      </c>
      <c r="E3768" s="11" t="s">
        <v>29</v>
      </c>
      <c r="F3768" s="11" t="s">
        <v>335</v>
      </c>
      <c r="G3768" s="11" t="s">
        <v>11847</v>
      </c>
      <c r="H3768" s="11"/>
      <c r="I3768" s="11" t="s">
        <v>32</v>
      </c>
      <c r="J3768" s="11" t="s">
        <v>337</v>
      </c>
      <c r="K3768" s="12">
        <v>1.0</v>
      </c>
      <c r="L3768" s="11" t="s">
        <v>337</v>
      </c>
      <c r="M3768" s="11" t="s">
        <v>35</v>
      </c>
      <c r="N3768" s="11" t="s">
        <v>36</v>
      </c>
      <c r="O3768" s="11"/>
    </row>
    <row r="3769" ht="12.75" hidden="1" customHeight="1">
      <c r="A3769" s="11" t="s">
        <v>23817</v>
      </c>
      <c r="B3769" s="11" t="s">
        <v>62</v>
      </c>
      <c r="C3769" s="11" t="s">
        <v>23820</v>
      </c>
      <c r="D3769" s="11" t="s">
        <v>16130</v>
      </c>
      <c r="E3769" s="11" t="s">
        <v>29</v>
      </c>
      <c r="F3769" s="11" t="s">
        <v>335</v>
      </c>
      <c r="G3769" s="11" t="s">
        <v>23821</v>
      </c>
      <c r="H3769" s="11"/>
      <c r="I3769" s="11" t="s">
        <v>32</v>
      </c>
      <c r="J3769" s="11" t="s">
        <v>337</v>
      </c>
      <c r="K3769" s="12">
        <v>3.0</v>
      </c>
      <c r="L3769" s="11" t="s">
        <v>14403</v>
      </c>
      <c r="M3769" s="11" t="s">
        <v>35</v>
      </c>
      <c r="N3769" s="11" t="s">
        <v>36</v>
      </c>
      <c r="O3769" s="11"/>
    </row>
    <row r="3770" ht="12.75" hidden="1" customHeight="1">
      <c r="A3770" s="11" t="s">
        <v>23825</v>
      </c>
      <c r="B3770" s="11" t="s">
        <v>62</v>
      </c>
      <c r="C3770" s="11" t="s">
        <v>23826</v>
      </c>
      <c r="D3770" s="11" t="s">
        <v>16284</v>
      </c>
      <c r="E3770" s="11" t="s">
        <v>29</v>
      </c>
      <c r="F3770" s="11" t="s">
        <v>335</v>
      </c>
      <c r="G3770" s="11" t="s">
        <v>23829</v>
      </c>
      <c r="H3770" s="11"/>
      <c r="I3770" s="11" t="s">
        <v>32</v>
      </c>
      <c r="J3770" s="11" t="s">
        <v>337</v>
      </c>
      <c r="K3770" s="12">
        <v>1.0</v>
      </c>
      <c r="L3770" s="11" t="s">
        <v>337</v>
      </c>
      <c r="M3770" s="11" t="s">
        <v>35</v>
      </c>
      <c r="N3770" s="11" t="s">
        <v>36</v>
      </c>
      <c r="O3770" s="11"/>
    </row>
    <row r="3771" ht="12.75" hidden="1" customHeight="1">
      <c r="A3771" s="11" t="s">
        <v>23833</v>
      </c>
      <c r="B3771" s="11" t="s">
        <v>62</v>
      </c>
      <c r="C3771" s="11" t="s">
        <v>23835</v>
      </c>
      <c r="D3771" s="11" t="s">
        <v>16428</v>
      </c>
      <c r="E3771" s="11" t="s">
        <v>29</v>
      </c>
      <c r="F3771" s="11" t="s">
        <v>335</v>
      </c>
      <c r="G3771" s="11" t="s">
        <v>23838</v>
      </c>
      <c r="H3771" s="11"/>
      <c r="I3771" s="11" t="s">
        <v>32</v>
      </c>
      <c r="J3771" s="11" t="s">
        <v>337</v>
      </c>
      <c r="K3771" s="12">
        <v>1.0</v>
      </c>
      <c r="L3771" s="11" t="s">
        <v>337</v>
      </c>
      <c r="M3771" s="11" t="s">
        <v>35</v>
      </c>
      <c r="N3771" s="11" t="s">
        <v>36</v>
      </c>
      <c r="O3771" s="11"/>
    </row>
    <row r="3772" ht="12.75" hidden="1" customHeight="1">
      <c r="A3772" s="11" t="s">
        <v>23842</v>
      </c>
      <c r="B3772" s="11" t="s">
        <v>62</v>
      </c>
      <c r="C3772" s="11" t="s">
        <v>23843</v>
      </c>
      <c r="D3772" s="11" t="s">
        <v>17129</v>
      </c>
      <c r="E3772" s="11" t="s">
        <v>29</v>
      </c>
      <c r="F3772" s="11" t="s">
        <v>335</v>
      </c>
      <c r="G3772" s="11" t="s">
        <v>16363</v>
      </c>
      <c r="H3772" s="11"/>
      <c r="I3772" s="11" t="s">
        <v>32</v>
      </c>
      <c r="J3772" s="11" t="s">
        <v>337</v>
      </c>
      <c r="K3772" s="12">
        <v>1.0</v>
      </c>
      <c r="L3772" s="11" t="s">
        <v>337</v>
      </c>
      <c r="M3772" s="11" t="s">
        <v>35</v>
      </c>
      <c r="N3772" s="11" t="s">
        <v>36</v>
      </c>
      <c r="O3772" s="11"/>
    </row>
    <row r="3773" ht="12.75" hidden="1" customHeight="1">
      <c r="A3773" s="11" t="s">
        <v>16108</v>
      </c>
      <c r="B3773" s="11" t="s">
        <v>62</v>
      </c>
      <c r="C3773" s="11" t="s">
        <v>23850</v>
      </c>
      <c r="D3773" s="11" t="s">
        <v>16987</v>
      </c>
      <c r="E3773" s="11" t="s">
        <v>29</v>
      </c>
      <c r="F3773" s="11" t="s">
        <v>335</v>
      </c>
      <c r="G3773" s="11" t="s">
        <v>23852</v>
      </c>
      <c r="H3773" s="11"/>
      <c r="I3773" s="11" t="s">
        <v>32</v>
      </c>
      <c r="J3773" s="11" t="s">
        <v>337</v>
      </c>
      <c r="K3773" s="12">
        <v>1.0</v>
      </c>
      <c r="L3773" s="11" t="s">
        <v>337</v>
      </c>
      <c r="M3773" s="11" t="s">
        <v>35</v>
      </c>
      <c r="N3773" s="11" t="s">
        <v>36</v>
      </c>
      <c r="O3773" s="11"/>
    </row>
    <row r="3774" ht="12.75" hidden="1" customHeight="1">
      <c r="A3774" s="11" t="s">
        <v>23857</v>
      </c>
      <c r="B3774" s="11" t="s">
        <v>62</v>
      </c>
      <c r="C3774" s="11" t="s">
        <v>23858</v>
      </c>
      <c r="D3774" s="11" t="s">
        <v>18516</v>
      </c>
      <c r="E3774" s="11" t="s">
        <v>29</v>
      </c>
      <c r="F3774" s="11" t="s">
        <v>335</v>
      </c>
      <c r="G3774" s="11" t="s">
        <v>23859</v>
      </c>
      <c r="H3774" s="11"/>
      <c r="I3774" s="11" t="s">
        <v>32</v>
      </c>
      <c r="J3774" s="11" t="s">
        <v>337</v>
      </c>
      <c r="K3774" s="12">
        <v>1.0</v>
      </c>
      <c r="L3774" s="11" t="s">
        <v>337</v>
      </c>
      <c r="M3774" s="11" t="s">
        <v>35</v>
      </c>
      <c r="N3774" s="11" t="s">
        <v>36</v>
      </c>
      <c r="O3774" s="11"/>
    </row>
    <row r="3775" ht="12.75" hidden="1" customHeight="1">
      <c r="A3775" s="11" t="s">
        <v>23863</v>
      </c>
      <c r="B3775" s="11" t="s">
        <v>62</v>
      </c>
      <c r="C3775" s="11" t="s">
        <v>23864</v>
      </c>
      <c r="D3775" s="11" t="s">
        <v>16465</v>
      </c>
      <c r="E3775" s="11" t="s">
        <v>29</v>
      </c>
      <c r="F3775" s="11" t="s">
        <v>335</v>
      </c>
      <c r="G3775" s="11" t="s">
        <v>23865</v>
      </c>
      <c r="H3775" s="11"/>
      <c r="I3775" s="11" t="s">
        <v>32</v>
      </c>
      <c r="J3775" s="11" t="s">
        <v>337</v>
      </c>
      <c r="K3775" s="12">
        <v>1.0</v>
      </c>
      <c r="L3775" s="11" t="s">
        <v>337</v>
      </c>
      <c r="M3775" s="11" t="s">
        <v>35</v>
      </c>
      <c r="N3775" s="11" t="s">
        <v>36</v>
      </c>
      <c r="O3775" s="11"/>
    </row>
    <row r="3776" ht="12.75" hidden="1" customHeight="1">
      <c r="A3776" s="11" t="s">
        <v>23872</v>
      </c>
      <c r="B3776" s="11" t="s">
        <v>62</v>
      </c>
      <c r="C3776" s="11" t="s">
        <v>23873</v>
      </c>
      <c r="D3776" s="11" t="s">
        <v>17624</v>
      </c>
      <c r="E3776" s="11" t="s">
        <v>29</v>
      </c>
      <c r="F3776" s="11" t="s">
        <v>335</v>
      </c>
      <c r="G3776" s="11" t="s">
        <v>23877</v>
      </c>
      <c r="H3776" s="11"/>
      <c r="I3776" s="11" t="s">
        <v>32</v>
      </c>
      <c r="J3776" s="11" t="s">
        <v>337</v>
      </c>
      <c r="K3776" s="12">
        <v>1.0</v>
      </c>
      <c r="L3776" s="11" t="s">
        <v>337</v>
      </c>
      <c r="M3776" s="11" t="s">
        <v>35</v>
      </c>
      <c r="N3776" s="11" t="s">
        <v>36</v>
      </c>
      <c r="O3776" s="11"/>
    </row>
    <row r="3777" ht="12.75" hidden="1" customHeight="1">
      <c r="A3777" s="11" t="s">
        <v>23881</v>
      </c>
      <c r="B3777" s="11" t="s">
        <v>62</v>
      </c>
      <c r="C3777" s="11" t="s">
        <v>23882</v>
      </c>
      <c r="D3777" s="11" t="s">
        <v>16281</v>
      </c>
      <c r="E3777" s="11" t="s">
        <v>29</v>
      </c>
      <c r="F3777" s="11" t="s">
        <v>335</v>
      </c>
      <c r="G3777" s="11" t="s">
        <v>23883</v>
      </c>
      <c r="H3777" s="11"/>
      <c r="I3777" s="11" t="s">
        <v>32</v>
      </c>
      <c r="J3777" s="11" t="s">
        <v>337</v>
      </c>
      <c r="K3777" s="12">
        <v>1.0</v>
      </c>
      <c r="L3777" s="11" t="s">
        <v>337</v>
      </c>
      <c r="M3777" s="11" t="s">
        <v>35</v>
      </c>
      <c r="N3777" s="11" t="s">
        <v>36</v>
      </c>
      <c r="O3777" s="11"/>
    </row>
    <row r="3778" ht="12.75" hidden="1" customHeight="1">
      <c r="A3778" s="11" t="s">
        <v>23887</v>
      </c>
      <c r="B3778" s="11" t="s">
        <v>62</v>
      </c>
      <c r="C3778" s="11" t="s">
        <v>23888</v>
      </c>
      <c r="D3778" s="11" t="s">
        <v>16250</v>
      </c>
      <c r="E3778" s="11" t="s">
        <v>29</v>
      </c>
      <c r="F3778" s="11" t="s">
        <v>335</v>
      </c>
      <c r="G3778" s="11" t="s">
        <v>23892</v>
      </c>
      <c r="H3778" s="11"/>
      <c r="I3778" s="11" t="s">
        <v>32</v>
      </c>
      <c r="J3778" s="11" t="s">
        <v>337</v>
      </c>
      <c r="K3778" s="12">
        <v>1.0</v>
      </c>
      <c r="L3778" s="11" t="s">
        <v>337</v>
      </c>
      <c r="M3778" s="11" t="s">
        <v>35</v>
      </c>
      <c r="N3778" s="11" t="s">
        <v>36</v>
      </c>
      <c r="O3778" s="11"/>
    </row>
    <row r="3779" ht="12.75" hidden="1" customHeight="1">
      <c r="A3779" s="11" t="s">
        <v>23896</v>
      </c>
      <c r="B3779" s="11" t="s">
        <v>62</v>
      </c>
      <c r="C3779" s="11" t="s">
        <v>23897</v>
      </c>
      <c r="D3779" s="11" t="s">
        <v>17303</v>
      </c>
      <c r="E3779" s="11" t="s">
        <v>29</v>
      </c>
      <c r="F3779" s="11" t="s">
        <v>335</v>
      </c>
      <c r="G3779" s="11" t="s">
        <v>23899</v>
      </c>
      <c r="H3779" s="11"/>
      <c r="I3779" s="11" t="s">
        <v>32</v>
      </c>
      <c r="J3779" s="11" t="s">
        <v>337</v>
      </c>
      <c r="K3779" s="12">
        <v>1.0</v>
      </c>
      <c r="L3779" s="11" t="s">
        <v>337</v>
      </c>
      <c r="M3779" s="11" t="s">
        <v>35</v>
      </c>
      <c r="N3779" s="11" t="s">
        <v>36</v>
      </c>
      <c r="O3779" s="11"/>
    </row>
    <row r="3780" ht="12.75" hidden="1" customHeight="1">
      <c r="A3780" s="11" t="s">
        <v>23905</v>
      </c>
      <c r="B3780" s="11" t="s">
        <v>62</v>
      </c>
      <c r="C3780" s="11" t="s">
        <v>23906</v>
      </c>
      <c r="D3780" s="11" t="s">
        <v>16255</v>
      </c>
      <c r="E3780" s="11" t="s">
        <v>29</v>
      </c>
      <c r="F3780" s="11" t="s">
        <v>335</v>
      </c>
      <c r="G3780" s="11" t="s">
        <v>23909</v>
      </c>
      <c r="H3780" s="11"/>
      <c r="I3780" s="11" t="s">
        <v>32</v>
      </c>
      <c r="J3780" s="11" t="s">
        <v>337</v>
      </c>
      <c r="K3780" s="12">
        <v>2.0</v>
      </c>
      <c r="L3780" s="11" t="s">
        <v>14370</v>
      </c>
      <c r="M3780" s="11" t="s">
        <v>35</v>
      </c>
      <c r="N3780" s="11" t="s">
        <v>36</v>
      </c>
      <c r="O3780" s="11"/>
    </row>
    <row r="3781" ht="12.75" hidden="1" customHeight="1">
      <c r="A3781" s="11" t="s">
        <v>23913</v>
      </c>
      <c r="B3781" s="11" t="s">
        <v>62</v>
      </c>
      <c r="C3781" s="11" t="s">
        <v>23914</v>
      </c>
      <c r="D3781" s="11" t="s">
        <v>17565</v>
      </c>
      <c r="E3781" s="11" t="s">
        <v>29</v>
      </c>
      <c r="F3781" s="11" t="s">
        <v>335</v>
      </c>
      <c r="G3781" s="11" t="s">
        <v>23918</v>
      </c>
      <c r="H3781" s="11"/>
      <c r="I3781" s="11" t="s">
        <v>32</v>
      </c>
      <c r="J3781" s="11" t="s">
        <v>337</v>
      </c>
      <c r="K3781" s="12">
        <v>1.0</v>
      </c>
      <c r="L3781" s="11" t="s">
        <v>337</v>
      </c>
      <c r="M3781" s="11" t="s">
        <v>35</v>
      </c>
      <c r="N3781" s="11" t="s">
        <v>36</v>
      </c>
      <c r="O3781" s="11"/>
    </row>
    <row r="3782" ht="12.75" hidden="1" customHeight="1">
      <c r="A3782" s="11" t="s">
        <v>23922</v>
      </c>
      <c r="B3782" s="11" t="s">
        <v>62</v>
      </c>
      <c r="C3782" s="11" t="s">
        <v>23923</v>
      </c>
      <c r="D3782" s="11" t="s">
        <v>18600</v>
      </c>
      <c r="E3782" s="11" t="s">
        <v>29</v>
      </c>
      <c r="F3782" s="11" t="s">
        <v>335</v>
      </c>
      <c r="G3782" s="11" t="s">
        <v>23926</v>
      </c>
      <c r="H3782" s="11"/>
      <c r="I3782" s="11" t="s">
        <v>32</v>
      </c>
      <c r="J3782" s="11" t="s">
        <v>337</v>
      </c>
      <c r="K3782" s="12">
        <v>1.0</v>
      </c>
      <c r="L3782" s="11" t="s">
        <v>337</v>
      </c>
      <c r="M3782" s="11" t="s">
        <v>35</v>
      </c>
      <c r="N3782" s="11" t="s">
        <v>36</v>
      </c>
      <c r="O3782" s="11"/>
    </row>
    <row r="3783" ht="12.75" hidden="1" customHeight="1">
      <c r="A3783" s="11" t="s">
        <v>23933</v>
      </c>
      <c r="B3783" s="11" t="s">
        <v>62</v>
      </c>
      <c r="C3783" s="11" t="s">
        <v>23934</v>
      </c>
      <c r="D3783" s="11" t="s">
        <v>16266</v>
      </c>
      <c r="E3783" s="11" t="s">
        <v>29</v>
      </c>
      <c r="F3783" s="11" t="s">
        <v>335</v>
      </c>
      <c r="G3783" s="11" t="s">
        <v>23935</v>
      </c>
      <c r="H3783" s="11"/>
      <c r="I3783" s="11" t="s">
        <v>32</v>
      </c>
      <c r="J3783" s="11" t="s">
        <v>337</v>
      </c>
      <c r="K3783" s="12">
        <v>2.0</v>
      </c>
      <c r="L3783" s="11" t="s">
        <v>14370</v>
      </c>
      <c r="M3783" s="11" t="s">
        <v>35</v>
      </c>
      <c r="N3783" s="11" t="s">
        <v>36</v>
      </c>
      <c r="O3783" s="11"/>
    </row>
    <row r="3784" ht="12.75" hidden="1" customHeight="1">
      <c r="A3784" s="11" t="s">
        <v>23942</v>
      </c>
      <c r="B3784" s="11" t="s">
        <v>62</v>
      </c>
      <c r="C3784" s="11" t="s">
        <v>23943</v>
      </c>
      <c r="D3784" s="11" t="s">
        <v>18039</v>
      </c>
      <c r="E3784" s="11" t="s">
        <v>29</v>
      </c>
      <c r="F3784" s="11" t="s">
        <v>335</v>
      </c>
      <c r="G3784" s="11" t="s">
        <v>23947</v>
      </c>
      <c r="H3784" s="11"/>
      <c r="I3784" s="11" t="s">
        <v>32</v>
      </c>
      <c r="J3784" s="11" t="s">
        <v>337</v>
      </c>
      <c r="K3784" s="12">
        <v>1.0</v>
      </c>
      <c r="L3784" s="11" t="s">
        <v>337</v>
      </c>
      <c r="M3784" s="11" t="s">
        <v>35</v>
      </c>
      <c r="N3784" s="11" t="s">
        <v>36</v>
      </c>
      <c r="O3784" s="11"/>
    </row>
    <row r="3785" ht="12.75" hidden="1" customHeight="1">
      <c r="A3785" s="11" t="s">
        <v>23951</v>
      </c>
      <c r="B3785" s="11" t="s">
        <v>62</v>
      </c>
      <c r="C3785" s="11" t="s">
        <v>23955</v>
      </c>
      <c r="D3785" s="11" t="s">
        <v>18463</v>
      </c>
      <c r="E3785" s="11" t="s">
        <v>29</v>
      </c>
      <c r="F3785" s="11" t="s">
        <v>335</v>
      </c>
      <c r="G3785" s="11" t="s">
        <v>23957</v>
      </c>
      <c r="H3785" s="11"/>
      <c r="I3785" s="11" t="s">
        <v>32</v>
      </c>
      <c r="J3785" s="11" t="s">
        <v>337</v>
      </c>
      <c r="K3785" s="12">
        <v>2.0</v>
      </c>
      <c r="L3785" s="11" t="s">
        <v>14370</v>
      </c>
      <c r="M3785" s="11" t="s">
        <v>35</v>
      </c>
      <c r="N3785" s="11" t="s">
        <v>36</v>
      </c>
      <c r="O3785" s="11"/>
    </row>
    <row r="3786" ht="12.75" hidden="1" customHeight="1">
      <c r="A3786" s="11" t="s">
        <v>23963</v>
      </c>
      <c r="B3786" s="11" t="s">
        <v>78</v>
      </c>
      <c r="C3786" s="11" t="s">
        <v>23965</v>
      </c>
      <c r="D3786" s="11" t="s">
        <v>23967</v>
      </c>
      <c r="E3786" s="11" t="s">
        <v>29</v>
      </c>
      <c r="F3786" s="11" t="s">
        <v>335</v>
      </c>
      <c r="G3786" s="11" t="s">
        <v>23968</v>
      </c>
      <c r="H3786" s="11"/>
      <c r="I3786" s="11" t="s">
        <v>32</v>
      </c>
      <c r="J3786" s="11" t="s">
        <v>337</v>
      </c>
      <c r="K3786" s="12">
        <v>2.0</v>
      </c>
      <c r="L3786" s="11" t="s">
        <v>14370</v>
      </c>
      <c r="M3786" s="11" t="s">
        <v>35</v>
      </c>
      <c r="N3786" s="11" t="s">
        <v>36</v>
      </c>
      <c r="O3786" s="11"/>
    </row>
    <row r="3787" ht="12.75" hidden="1" customHeight="1">
      <c r="A3787" s="11" t="s">
        <v>23972</v>
      </c>
      <c r="B3787" s="11" t="s">
        <v>62</v>
      </c>
      <c r="C3787" s="11" t="s">
        <v>23976</v>
      </c>
      <c r="D3787" s="11" t="s">
        <v>17605</v>
      </c>
      <c r="E3787" s="11" t="s">
        <v>29</v>
      </c>
      <c r="F3787" s="11" t="s">
        <v>335</v>
      </c>
      <c r="G3787" s="11" t="s">
        <v>23977</v>
      </c>
      <c r="H3787" s="11"/>
      <c r="I3787" s="11" t="s">
        <v>32</v>
      </c>
      <c r="J3787" s="11" t="s">
        <v>337</v>
      </c>
      <c r="K3787" s="12">
        <v>1.0</v>
      </c>
      <c r="L3787" s="11" t="s">
        <v>337</v>
      </c>
      <c r="M3787" s="11" t="s">
        <v>35</v>
      </c>
      <c r="N3787" s="11" t="s">
        <v>36</v>
      </c>
      <c r="O3787" s="11"/>
    </row>
    <row r="3788" ht="12.75" hidden="1" customHeight="1">
      <c r="A3788" s="11" t="s">
        <v>23980</v>
      </c>
      <c r="B3788" s="11" t="s">
        <v>62</v>
      </c>
      <c r="C3788" s="11" t="s">
        <v>23982</v>
      </c>
      <c r="D3788" s="11" t="s">
        <v>16582</v>
      </c>
      <c r="E3788" s="11" t="s">
        <v>29</v>
      </c>
      <c r="F3788" s="11" t="s">
        <v>335</v>
      </c>
      <c r="G3788" s="11" t="s">
        <v>1801</v>
      </c>
      <c r="H3788" s="11"/>
      <c r="I3788" s="11" t="s">
        <v>32</v>
      </c>
      <c r="J3788" s="11" t="s">
        <v>337</v>
      </c>
      <c r="K3788" s="12">
        <v>1.0</v>
      </c>
      <c r="L3788" s="11" t="s">
        <v>337</v>
      </c>
      <c r="M3788" s="11" t="s">
        <v>35</v>
      </c>
      <c r="N3788" s="11" t="s">
        <v>36</v>
      </c>
      <c r="O3788" s="11"/>
    </row>
    <row r="3789" ht="12.75" hidden="1" customHeight="1">
      <c r="A3789" s="11" t="s">
        <v>23988</v>
      </c>
      <c r="B3789" s="11" t="s">
        <v>62</v>
      </c>
      <c r="C3789" s="11" t="s">
        <v>23989</v>
      </c>
      <c r="D3789" s="11" t="s">
        <v>16404</v>
      </c>
      <c r="E3789" s="11" t="s">
        <v>29</v>
      </c>
      <c r="F3789" s="11" t="s">
        <v>335</v>
      </c>
      <c r="G3789" s="11" t="s">
        <v>23993</v>
      </c>
      <c r="H3789" s="11"/>
      <c r="I3789" s="11" t="s">
        <v>32</v>
      </c>
      <c r="J3789" s="11" t="s">
        <v>337</v>
      </c>
      <c r="K3789" s="12">
        <v>2.0</v>
      </c>
      <c r="L3789" s="11" t="s">
        <v>14370</v>
      </c>
      <c r="M3789" s="11" t="s">
        <v>35</v>
      </c>
      <c r="N3789" s="11" t="s">
        <v>36</v>
      </c>
      <c r="O3789" s="11"/>
    </row>
    <row r="3790" ht="12.75" hidden="1" customHeight="1">
      <c r="A3790" s="11" t="s">
        <v>23996</v>
      </c>
      <c r="B3790" s="11" t="s">
        <v>62</v>
      </c>
      <c r="C3790" s="11" t="s">
        <v>23997</v>
      </c>
      <c r="D3790" s="11" t="s">
        <v>17572</v>
      </c>
      <c r="E3790" s="11" t="s">
        <v>29</v>
      </c>
      <c r="F3790" s="11" t="s">
        <v>335</v>
      </c>
      <c r="G3790" s="11" t="s">
        <v>24001</v>
      </c>
      <c r="H3790" s="11"/>
      <c r="I3790" s="11" t="s">
        <v>32</v>
      </c>
      <c r="J3790" s="11" t="s">
        <v>337</v>
      </c>
      <c r="K3790" s="12">
        <v>1.0</v>
      </c>
      <c r="L3790" s="11" t="s">
        <v>337</v>
      </c>
      <c r="M3790" s="11" t="s">
        <v>35</v>
      </c>
      <c r="N3790" s="11" t="s">
        <v>36</v>
      </c>
      <c r="O3790" s="11"/>
    </row>
    <row r="3791" ht="12.75" hidden="1" customHeight="1">
      <c r="A3791" s="11" t="s">
        <v>16274</v>
      </c>
      <c r="B3791" s="11" t="s">
        <v>62</v>
      </c>
      <c r="C3791" s="11" t="s">
        <v>24005</v>
      </c>
      <c r="D3791" s="11" t="s">
        <v>17801</v>
      </c>
      <c r="E3791" s="11" t="s">
        <v>29</v>
      </c>
      <c r="F3791" s="11" t="s">
        <v>335</v>
      </c>
      <c r="G3791" s="11" t="s">
        <v>24009</v>
      </c>
      <c r="H3791" s="11"/>
      <c r="I3791" s="11" t="s">
        <v>32</v>
      </c>
      <c r="J3791" s="11" t="s">
        <v>337</v>
      </c>
      <c r="K3791" s="12">
        <v>1.0</v>
      </c>
      <c r="L3791" s="11" t="s">
        <v>337</v>
      </c>
      <c r="M3791" s="11" t="s">
        <v>35</v>
      </c>
      <c r="N3791" s="11" t="s">
        <v>36</v>
      </c>
      <c r="O3791" s="11"/>
    </row>
    <row r="3792" ht="12.75" hidden="1" customHeight="1">
      <c r="A3792" s="11" t="s">
        <v>24010</v>
      </c>
      <c r="B3792" s="11" t="s">
        <v>62</v>
      </c>
      <c r="C3792" s="11" t="s">
        <v>24012</v>
      </c>
      <c r="D3792" s="11" t="s">
        <v>17386</v>
      </c>
      <c r="E3792" s="11" t="s">
        <v>29</v>
      </c>
      <c r="F3792" s="11" t="s">
        <v>335</v>
      </c>
      <c r="G3792" s="11" t="s">
        <v>24014</v>
      </c>
      <c r="H3792" s="11"/>
      <c r="I3792" s="11" t="s">
        <v>32</v>
      </c>
      <c r="J3792" s="11" t="s">
        <v>337</v>
      </c>
      <c r="K3792" s="12">
        <v>1.0</v>
      </c>
      <c r="L3792" s="11" t="s">
        <v>337</v>
      </c>
      <c r="M3792" s="11" t="s">
        <v>35</v>
      </c>
      <c r="N3792" s="11" t="s">
        <v>36</v>
      </c>
      <c r="O3792" s="11"/>
    </row>
    <row r="3793" ht="12.75" hidden="1" customHeight="1">
      <c r="A3793" s="11" t="s">
        <v>24018</v>
      </c>
      <c r="B3793" s="11" t="s">
        <v>62</v>
      </c>
      <c r="C3793" s="11" t="s">
        <v>24019</v>
      </c>
      <c r="D3793" s="11" t="s">
        <v>16335</v>
      </c>
      <c r="E3793" s="11" t="s">
        <v>29</v>
      </c>
      <c r="F3793" s="11" t="s">
        <v>335</v>
      </c>
      <c r="G3793" s="11" t="s">
        <v>24020</v>
      </c>
      <c r="H3793" s="11"/>
      <c r="I3793" s="11" t="s">
        <v>32</v>
      </c>
      <c r="J3793" s="11" t="s">
        <v>337</v>
      </c>
      <c r="K3793" s="12">
        <v>1.0</v>
      </c>
      <c r="L3793" s="11" t="s">
        <v>337</v>
      </c>
      <c r="M3793" s="11" t="s">
        <v>35</v>
      </c>
      <c r="N3793" s="11" t="s">
        <v>36</v>
      </c>
      <c r="O3793" s="11"/>
    </row>
    <row r="3794" ht="12.75" hidden="1" customHeight="1">
      <c r="A3794" s="11" t="s">
        <v>24024</v>
      </c>
      <c r="B3794" s="11" t="s">
        <v>62</v>
      </c>
      <c r="C3794" s="11" t="s">
        <v>24025</v>
      </c>
      <c r="D3794" s="11" t="s">
        <v>16359</v>
      </c>
      <c r="E3794" s="11" t="s">
        <v>29</v>
      </c>
      <c r="F3794" s="11" t="s">
        <v>335</v>
      </c>
      <c r="G3794" s="11" t="s">
        <v>24029</v>
      </c>
      <c r="H3794" s="11"/>
      <c r="I3794" s="11" t="s">
        <v>32</v>
      </c>
      <c r="J3794" s="11" t="s">
        <v>337</v>
      </c>
      <c r="K3794" s="12">
        <v>2.0</v>
      </c>
      <c r="L3794" s="11" t="s">
        <v>14370</v>
      </c>
      <c r="M3794" s="11" t="s">
        <v>35</v>
      </c>
      <c r="N3794" s="11" t="s">
        <v>36</v>
      </c>
      <c r="O3794" s="11"/>
    </row>
    <row r="3795" ht="12.75" hidden="1" customHeight="1">
      <c r="A3795" s="11" t="s">
        <v>24033</v>
      </c>
      <c r="B3795" s="11" t="s">
        <v>62</v>
      </c>
      <c r="C3795" s="11" t="s">
        <v>24036</v>
      </c>
      <c r="D3795" s="11" t="s">
        <v>20906</v>
      </c>
      <c r="E3795" s="11" t="s">
        <v>29</v>
      </c>
      <c r="F3795" s="11" t="s">
        <v>335</v>
      </c>
      <c r="G3795" s="11" t="s">
        <v>24041</v>
      </c>
      <c r="H3795" s="11"/>
      <c r="I3795" s="11" t="s">
        <v>32</v>
      </c>
      <c r="J3795" s="11" t="s">
        <v>337</v>
      </c>
      <c r="K3795" s="12">
        <v>1.0</v>
      </c>
      <c r="L3795" s="11" t="s">
        <v>337</v>
      </c>
      <c r="M3795" s="11" t="s">
        <v>35</v>
      </c>
      <c r="N3795" s="11" t="s">
        <v>36</v>
      </c>
      <c r="O3795" s="11"/>
    </row>
    <row r="3796" ht="12.75" hidden="1" customHeight="1">
      <c r="A3796" s="11" t="s">
        <v>16336</v>
      </c>
      <c r="B3796" s="11" t="s">
        <v>62</v>
      </c>
      <c r="C3796" s="11" t="s">
        <v>24047</v>
      </c>
      <c r="D3796" s="11" t="s">
        <v>17506</v>
      </c>
      <c r="E3796" s="11" t="s">
        <v>29</v>
      </c>
      <c r="F3796" s="11" t="s">
        <v>335</v>
      </c>
      <c r="G3796" s="11" t="s">
        <v>24050</v>
      </c>
      <c r="H3796" s="11"/>
      <c r="I3796" s="11" t="s">
        <v>32</v>
      </c>
      <c r="J3796" s="11" t="s">
        <v>337</v>
      </c>
      <c r="K3796" s="12">
        <v>2.0</v>
      </c>
      <c r="L3796" s="11" t="s">
        <v>14370</v>
      </c>
      <c r="M3796" s="11" t="s">
        <v>35</v>
      </c>
      <c r="N3796" s="11" t="s">
        <v>36</v>
      </c>
      <c r="O3796" s="11"/>
    </row>
    <row r="3797" ht="12.75" hidden="1" customHeight="1">
      <c r="A3797" s="11" t="s">
        <v>24054</v>
      </c>
      <c r="B3797" s="11" t="s">
        <v>62</v>
      </c>
      <c r="C3797" s="11" t="s">
        <v>24055</v>
      </c>
      <c r="D3797" s="11" t="s">
        <v>22514</v>
      </c>
      <c r="E3797" s="11" t="s">
        <v>29</v>
      </c>
      <c r="F3797" s="11" t="s">
        <v>335</v>
      </c>
      <c r="G3797" s="11" t="s">
        <v>24057</v>
      </c>
      <c r="H3797" s="11"/>
      <c r="I3797" s="11" t="s">
        <v>32</v>
      </c>
      <c r="J3797" s="11" t="s">
        <v>337</v>
      </c>
      <c r="K3797" s="12">
        <v>2.0</v>
      </c>
      <c r="L3797" s="11" t="s">
        <v>14370</v>
      </c>
      <c r="M3797" s="11" t="s">
        <v>35</v>
      </c>
      <c r="N3797" s="11" t="s">
        <v>36</v>
      </c>
      <c r="O3797" s="11"/>
    </row>
    <row r="3798" ht="12.75" hidden="1" customHeight="1">
      <c r="A3798" s="11" t="s">
        <v>24054</v>
      </c>
      <c r="B3798" s="11" t="s">
        <v>62</v>
      </c>
      <c r="C3798" s="11" t="s">
        <v>24060</v>
      </c>
      <c r="D3798" s="11" t="s">
        <v>16385</v>
      </c>
      <c r="E3798" s="11" t="s">
        <v>29</v>
      </c>
      <c r="F3798" s="11" t="s">
        <v>335</v>
      </c>
      <c r="G3798" s="11" t="s">
        <v>24064</v>
      </c>
      <c r="H3798" s="11"/>
      <c r="I3798" s="11" t="s">
        <v>32</v>
      </c>
      <c r="J3798" s="11" t="s">
        <v>337</v>
      </c>
      <c r="K3798" s="12">
        <v>2.0</v>
      </c>
      <c r="L3798" s="11" t="s">
        <v>14370</v>
      </c>
      <c r="M3798" s="11" t="s">
        <v>35</v>
      </c>
      <c r="N3798" s="11" t="s">
        <v>36</v>
      </c>
      <c r="O3798" s="11"/>
    </row>
    <row r="3799" ht="12.75" hidden="1" customHeight="1">
      <c r="A3799" s="11" t="s">
        <v>24065</v>
      </c>
      <c r="B3799" s="11" t="s">
        <v>62</v>
      </c>
      <c r="C3799" s="11" t="s">
        <v>24069</v>
      </c>
      <c r="D3799" s="11" t="s">
        <v>17843</v>
      </c>
      <c r="E3799" s="11" t="s">
        <v>29</v>
      </c>
      <c r="F3799" s="11" t="s">
        <v>335</v>
      </c>
      <c r="G3799" s="11" t="s">
        <v>24070</v>
      </c>
      <c r="H3799" s="11"/>
      <c r="I3799" s="11" t="s">
        <v>32</v>
      </c>
      <c r="J3799" s="11" t="s">
        <v>337</v>
      </c>
      <c r="K3799" s="12">
        <v>2.0</v>
      </c>
      <c r="L3799" s="11" t="s">
        <v>14370</v>
      </c>
      <c r="M3799" s="11" t="s">
        <v>35</v>
      </c>
      <c r="N3799" s="11" t="s">
        <v>36</v>
      </c>
      <c r="O3799" s="11"/>
    </row>
    <row r="3800" ht="12.75" hidden="1" customHeight="1">
      <c r="A3800" s="11" t="s">
        <v>24074</v>
      </c>
      <c r="B3800" s="11" t="s">
        <v>62</v>
      </c>
      <c r="C3800" s="11" t="s">
        <v>24077</v>
      </c>
      <c r="D3800" s="11" t="s">
        <v>17580</v>
      </c>
      <c r="E3800" s="11" t="s">
        <v>29</v>
      </c>
      <c r="F3800" s="11" t="s">
        <v>335</v>
      </c>
      <c r="G3800" s="11" t="s">
        <v>24079</v>
      </c>
      <c r="H3800" s="11"/>
      <c r="I3800" s="11" t="s">
        <v>32</v>
      </c>
      <c r="J3800" s="11" t="s">
        <v>337</v>
      </c>
      <c r="K3800" s="12">
        <v>1.0</v>
      </c>
      <c r="L3800" s="11" t="s">
        <v>337</v>
      </c>
      <c r="M3800" s="11" t="s">
        <v>35</v>
      </c>
      <c r="N3800" s="11" t="s">
        <v>36</v>
      </c>
      <c r="O3800" s="11"/>
    </row>
    <row r="3801" ht="12.75" hidden="1" customHeight="1">
      <c r="A3801" s="11" t="s">
        <v>24083</v>
      </c>
      <c r="B3801" s="11" t="s">
        <v>62</v>
      </c>
      <c r="C3801" s="11" t="s">
        <v>24084</v>
      </c>
      <c r="D3801" s="11" t="s">
        <v>17396</v>
      </c>
      <c r="E3801" s="11" t="s">
        <v>29</v>
      </c>
      <c r="F3801" s="11" t="s">
        <v>335</v>
      </c>
      <c r="G3801" s="11" t="s">
        <v>24087</v>
      </c>
      <c r="H3801" s="11"/>
      <c r="I3801" s="11" t="s">
        <v>32</v>
      </c>
      <c r="J3801" s="11" t="s">
        <v>337</v>
      </c>
      <c r="K3801" s="12">
        <v>1.0</v>
      </c>
      <c r="L3801" s="11" t="s">
        <v>337</v>
      </c>
      <c r="M3801" s="11" t="s">
        <v>35</v>
      </c>
      <c r="N3801" s="11" t="s">
        <v>36</v>
      </c>
      <c r="O3801" s="11"/>
    </row>
    <row r="3802" ht="12.75" hidden="1" customHeight="1">
      <c r="A3802" s="11" t="s">
        <v>24091</v>
      </c>
      <c r="B3802" s="11" t="s">
        <v>62</v>
      </c>
      <c r="C3802" s="11" t="s">
        <v>24092</v>
      </c>
      <c r="D3802" s="11" t="s">
        <v>16453</v>
      </c>
      <c r="E3802" s="11" t="s">
        <v>29</v>
      </c>
      <c r="F3802" s="11" t="s">
        <v>335</v>
      </c>
      <c r="G3802" s="11" t="s">
        <v>24093</v>
      </c>
      <c r="H3802" s="11"/>
      <c r="I3802" s="11" t="s">
        <v>32</v>
      </c>
      <c r="J3802" s="11" t="s">
        <v>337</v>
      </c>
      <c r="K3802" s="12">
        <v>2.0</v>
      </c>
      <c r="L3802" s="11" t="s">
        <v>14370</v>
      </c>
      <c r="M3802" s="11" t="s">
        <v>35</v>
      </c>
      <c r="N3802" s="11" t="s">
        <v>36</v>
      </c>
      <c r="O3802" s="11"/>
    </row>
    <row r="3803" ht="12.75" hidden="1" customHeight="1">
      <c r="A3803" s="11" t="s">
        <v>24096</v>
      </c>
      <c r="B3803" s="11" t="s">
        <v>62</v>
      </c>
      <c r="C3803" s="11" t="s">
        <v>24097</v>
      </c>
      <c r="D3803" s="11" t="s">
        <v>16460</v>
      </c>
      <c r="E3803" s="11" t="s">
        <v>29</v>
      </c>
      <c r="F3803" s="11" t="s">
        <v>335</v>
      </c>
      <c r="G3803" s="11" t="s">
        <v>24101</v>
      </c>
      <c r="H3803" s="11"/>
      <c r="I3803" s="11" t="s">
        <v>32</v>
      </c>
      <c r="J3803" s="11" t="s">
        <v>337</v>
      </c>
      <c r="K3803" s="12">
        <v>1.0</v>
      </c>
      <c r="L3803" s="11" t="s">
        <v>337</v>
      </c>
      <c r="M3803" s="11" t="s">
        <v>35</v>
      </c>
      <c r="N3803" s="11" t="s">
        <v>36</v>
      </c>
      <c r="O3803" s="11"/>
    </row>
    <row r="3804" ht="12.75" hidden="1" customHeight="1">
      <c r="A3804" s="11" t="s">
        <v>24102</v>
      </c>
      <c r="B3804" s="11" t="s">
        <v>62</v>
      </c>
      <c r="C3804" s="11" t="s">
        <v>24103</v>
      </c>
      <c r="D3804" s="11" t="s">
        <v>18447</v>
      </c>
      <c r="E3804" s="11" t="s">
        <v>29</v>
      </c>
      <c r="F3804" s="11" t="s">
        <v>335</v>
      </c>
      <c r="G3804" s="11" t="s">
        <v>24107</v>
      </c>
      <c r="H3804" s="11"/>
      <c r="I3804" s="11" t="s">
        <v>32</v>
      </c>
      <c r="J3804" s="11" t="s">
        <v>337</v>
      </c>
      <c r="K3804" s="12">
        <v>1.0</v>
      </c>
      <c r="L3804" s="11" t="s">
        <v>337</v>
      </c>
      <c r="M3804" s="11" t="s">
        <v>35</v>
      </c>
      <c r="N3804" s="11" t="s">
        <v>36</v>
      </c>
      <c r="O3804" s="11"/>
    </row>
    <row r="3805" ht="12.75" hidden="1" customHeight="1">
      <c r="A3805" s="11" t="s">
        <v>24111</v>
      </c>
      <c r="B3805" s="11" t="s">
        <v>62</v>
      </c>
      <c r="C3805" s="11" t="s">
        <v>24115</v>
      </c>
      <c r="D3805" s="11" t="s">
        <v>20732</v>
      </c>
      <c r="E3805" s="11" t="s">
        <v>29</v>
      </c>
      <c r="F3805" s="11" t="s">
        <v>335</v>
      </c>
      <c r="G3805" s="11" t="s">
        <v>24116</v>
      </c>
      <c r="H3805" s="11"/>
      <c r="I3805" s="11" t="s">
        <v>32</v>
      </c>
      <c r="J3805" s="11" t="s">
        <v>337</v>
      </c>
      <c r="K3805" s="12">
        <v>1.0</v>
      </c>
      <c r="L3805" s="11" t="s">
        <v>337</v>
      </c>
      <c r="M3805" s="11" t="s">
        <v>35</v>
      </c>
      <c r="N3805" s="11" t="s">
        <v>36</v>
      </c>
      <c r="O3805" s="11"/>
    </row>
    <row r="3806" ht="12.75" hidden="1" customHeight="1">
      <c r="A3806" s="11" t="s">
        <v>24120</v>
      </c>
      <c r="B3806" s="11" t="s">
        <v>62</v>
      </c>
      <c r="C3806" s="11" t="s">
        <v>24122</v>
      </c>
      <c r="D3806" s="11" t="s">
        <v>18768</v>
      </c>
      <c r="E3806" s="11" t="s">
        <v>29</v>
      </c>
      <c r="F3806" s="11" t="s">
        <v>335</v>
      </c>
      <c r="G3806" s="11" t="s">
        <v>24124</v>
      </c>
      <c r="H3806" s="11"/>
      <c r="I3806" s="11" t="s">
        <v>32</v>
      </c>
      <c r="J3806" s="11" t="s">
        <v>337</v>
      </c>
      <c r="K3806" s="12">
        <v>1.0</v>
      </c>
      <c r="L3806" s="11" t="s">
        <v>337</v>
      </c>
      <c r="M3806" s="11" t="s">
        <v>35</v>
      </c>
      <c r="N3806" s="11" t="s">
        <v>36</v>
      </c>
      <c r="O3806" s="11"/>
    </row>
    <row r="3807" ht="12.75" hidden="1" customHeight="1">
      <c r="A3807" s="11" t="s">
        <v>24128</v>
      </c>
      <c r="B3807" s="11" t="s">
        <v>62</v>
      </c>
      <c r="C3807" s="11" t="s">
        <v>24129</v>
      </c>
      <c r="D3807" s="11" t="s">
        <v>18807</v>
      </c>
      <c r="E3807" s="11" t="s">
        <v>29</v>
      </c>
      <c r="F3807" s="11" t="s">
        <v>335</v>
      </c>
      <c r="G3807" s="11" t="s">
        <v>24130</v>
      </c>
      <c r="H3807" s="11"/>
      <c r="I3807" s="11" t="s">
        <v>32</v>
      </c>
      <c r="J3807" s="11" t="s">
        <v>337</v>
      </c>
      <c r="K3807" s="12">
        <v>1.0</v>
      </c>
      <c r="L3807" s="11" t="s">
        <v>337</v>
      </c>
      <c r="M3807" s="11" t="s">
        <v>35</v>
      </c>
      <c r="N3807" s="11" t="s">
        <v>36</v>
      </c>
      <c r="O3807" s="11"/>
    </row>
    <row r="3808" ht="12.75" hidden="1" customHeight="1">
      <c r="A3808" s="11" t="s">
        <v>24133</v>
      </c>
      <c r="B3808" s="11" t="s">
        <v>62</v>
      </c>
      <c r="C3808" s="11" t="s">
        <v>24134</v>
      </c>
      <c r="D3808" s="11" t="s">
        <v>17356</v>
      </c>
      <c r="E3808" s="11" t="s">
        <v>29</v>
      </c>
      <c r="F3808" s="11" t="s">
        <v>335</v>
      </c>
      <c r="G3808" s="11" t="s">
        <v>24135</v>
      </c>
      <c r="H3808" s="11"/>
      <c r="I3808" s="11" t="s">
        <v>32</v>
      </c>
      <c r="J3808" s="11" t="s">
        <v>337</v>
      </c>
      <c r="K3808" s="12">
        <v>1.0</v>
      </c>
      <c r="L3808" s="11" t="s">
        <v>337</v>
      </c>
      <c r="M3808" s="11" t="s">
        <v>35</v>
      </c>
      <c r="N3808" s="11" t="s">
        <v>36</v>
      </c>
      <c r="O3808" s="11"/>
    </row>
    <row r="3809" ht="12.75" hidden="1" customHeight="1">
      <c r="A3809" s="11" t="s">
        <v>24139</v>
      </c>
      <c r="B3809" s="11" t="s">
        <v>62</v>
      </c>
      <c r="C3809" s="11" t="s">
        <v>24142</v>
      </c>
      <c r="D3809" s="11" t="s">
        <v>17807</v>
      </c>
      <c r="E3809" s="11" t="s">
        <v>29</v>
      </c>
      <c r="F3809" s="11" t="s">
        <v>335</v>
      </c>
      <c r="G3809" s="11" t="s">
        <v>24143</v>
      </c>
      <c r="H3809" s="11"/>
      <c r="I3809" s="11" t="s">
        <v>32</v>
      </c>
      <c r="J3809" s="11" t="s">
        <v>337</v>
      </c>
      <c r="K3809" s="12">
        <v>1.0</v>
      </c>
      <c r="L3809" s="11" t="s">
        <v>337</v>
      </c>
      <c r="M3809" s="11" t="s">
        <v>35</v>
      </c>
      <c r="N3809" s="11" t="s">
        <v>36</v>
      </c>
      <c r="O3809" s="11"/>
    </row>
    <row r="3810" ht="12.75" hidden="1" customHeight="1">
      <c r="A3810" s="11" t="s">
        <v>16598</v>
      </c>
      <c r="B3810" s="11" t="s">
        <v>62</v>
      </c>
      <c r="C3810" s="11" t="s">
        <v>24150</v>
      </c>
      <c r="D3810" s="11" t="s">
        <v>17456</v>
      </c>
      <c r="E3810" s="11" t="s">
        <v>29</v>
      </c>
      <c r="F3810" s="11" t="s">
        <v>335</v>
      </c>
      <c r="G3810" s="11" t="s">
        <v>24151</v>
      </c>
      <c r="H3810" s="11"/>
      <c r="I3810" s="11" t="s">
        <v>32</v>
      </c>
      <c r="J3810" s="11" t="s">
        <v>337</v>
      </c>
      <c r="K3810" s="12">
        <v>1.0</v>
      </c>
      <c r="L3810" s="11" t="s">
        <v>337</v>
      </c>
      <c r="M3810" s="11" t="s">
        <v>35</v>
      </c>
      <c r="N3810" s="11" t="s">
        <v>36</v>
      </c>
      <c r="O3810" s="11"/>
    </row>
    <row r="3811" ht="12.75" hidden="1" customHeight="1">
      <c r="A3811" s="11" t="s">
        <v>24155</v>
      </c>
      <c r="B3811" s="11" t="s">
        <v>62</v>
      </c>
      <c r="C3811" s="11" t="s">
        <v>24157</v>
      </c>
      <c r="D3811" s="11" t="s">
        <v>18799</v>
      </c>
      <c r="E3811" s="11" t="s">
        <v>29</v>
      </c>
      <c r="F3811" s="11" t="s">
        <v>335</v>
      </c>
      <c r="G3811" s="11" t="s">
        <v>24160</v>
      </c>
      <c r="H3811" s="11"/>
      <c r="I3811" s="11" t="s">
        <v>32</v>
      </c>
      <c r="J3811" s="11" t="s">
        <v>337</v>
      </c>
      <c r="K3811" s="12">
        <v>1.0</v>
      </c>
      <c r="L3811" s="11" t="s">
        <v>337</v>
      </c>
      <c r="M3811" s="11" t="s">
        <v>35</v>
      </c>
      <c r="N3811" s="11" t="s">
        <v>36</v>
      </c>
      <c r="O3811" s="11"/>
    </row>
    <row r="3812" ht="12.75" hidden="1" customHeight="1">
      <c r="A3812" s="11" t="s">
        <v>24164</v>
      </c>
      <c r="B3812" s="11" t="s">
        <v>78</v>
      </c>
      <c r="C3812" s="11" t="s">
        <v>24166</v>
      </c>
      <c r="D3812" s="11" t="s">
        <v>24168</v>
      </c>
      <c r="E3812" s="11" t="s">
        <v>29</v>
      </c>
      <c r="F3812" s="11" t="s">
        <v>335</v>
      </c>
      <c r="G3812" s="11" t="s">
        <v>24170</v>
      </c>
      <c r="H3812" s="11"/>
      <c r="I3812" s="11" t="s">
        <v>32</v>
      </c>
      <c r="J3812" s="11" t="s">
        <v>337</v>
      </c>
      <c r="K3812" s="12">
        <v>2.0</v>
      </c>
      <c r="L3812" s="11" t="s">
        <v>14370</v>
      </c>
      <c r="M3812" s="11" t="s">
        <v>35</v>
      </c>
      <c r="N3812" s="11" t="s">
        <v>36</v>
      </c>
      <c r="O3812" s="11"/>
    </row>
    <row r="3813" ht="12.75" hidden="1" customHeight="1">
      <c r="A3813" s="11" t="s">
        <v>24174</v>
      </c>
      <c r="B3813" s="11" t="s">
        <v>62</v>
      </c>
      <c r="C3813" s="11" t="s">
        <v>24175</v>
      </c>
      <c r="D3813" s="11" t="s">
        <v>23818</v>
      </c>
      <c r="E3813" s="11" t="s">
        <v>29</v>
      </c>
      <c r="F3813" s="11" t="s">
        <v>335</v>
      </c>
      <c r="G3813" s="11" t="s">
        <v>24179</v>
      </c>
      <c r="H3813" s="11"/>
      <c r="I3813" s="11" t="s">
        <v>32</v>
      </c>
      <c r="J3813" s="11" t="s">
        <v>337</v>
      </c>
      <c r="K3813" s="12">
        <v>1.0</v>
      </c>
      <c r="L3813" s="11" t="s">
        <v>337</v>
      </c>
      <c r="M3813" s="11" t="s">
        <v>35</v>
      </c>
      <c r="N3813" s="11" t="s">
        <v>36</v>
      </c>
      <c r="O3813" s="11"/>
    </row>
    <row r="3814" ht="12.75" hidden="1" customHeight="1">
      <c r="A3814" s="11" t="s">
        <v>24183</v>
      </c>
      <c r="B3814" s="11" t="s">
        <v>62</v>
      </c>
      <c r="C3814" s="11" t="s">
        <v>24188</v>
      </c>
      <c r="D3814" s="11" t="s">
        <v>18947</v>
      </c>
      <c r="E3814" s="11" t="s">
        <v>29</v>
      </c>
      <c r="F3814" s="11" t="s">
        <v>335</v>
      </c>
      <c r="G3814" s="11" t="s">
        <v>24191</v>
      </c>
      <c r="H3814" s="11"/>
      <c r="I3814" s="11" t="s">
        <v>32</v>
      </c>
      <c r="J3814" s="11" t="s">
        <v>337</v>
      </c>
      <c r="K3814" s="12">
        <v>1.0</v>
      </c>
      <c r="L3814" s="11" t="s">
        <v>337</v>
      </c>
      <c r="M3814" s="11" t="s">
        <v>35</v>
      </c>
      <c r="N3814" s="11" t="s">
        <v>36</v>
      </c>
      <c r="O3814" s="11"/>
    </row>
    <row r="3815" ht="12.75" hidden="1" customHeight="1">
      <c r="A3815" s="11" t="s">
        <v>24195</v>
      </c>
      <c r="B3815" s="11" t="s">
        <v>62</v>
      </c>
      <c r="C3815" s="11" t="s">
        <v>24197</v>
      </c>
      <c r="D3815" s="11" t="s">
        <v>19153</v>
      </c>
      <c r="E3815" s="11" t="s">
        <v>29</v>
      </c>
      <c r="F3815" s="11" t="s">
        <v>335</v>
      </c>
      <c r="G3815" s="11" t="s">
        <v>24200</v>
      </c>
      <c r="H3815" s="11"/>
      <c r="I3815" s="11" t="s">
        <v>32</v>
      </c>
      <c r="J3815" s="11" t="s">
        <v>337</v>
      </c>
      <c r="K3815" s="12">
        <v>1.0</v>
      </c>
      <c r="L3815" s="11" t="s">
        <v>337</v>
      </c>
      <c r="M3815" s="11" t="s">
        <v>35</v>
      </c>
      <c r="N3815" s="11" t="s">
        <v>36</v>
      </c>
      <c r="O3815" s="11"/>
    </row>
    <row r="3816" ht="12.75" hidden="1" customHeight="1">
      <c r="A3816" s="11" t="s">
        <v>24204</v>
      </c>
      <c r="B3816" s="11" t="s">
        <v>62</v>
      </c>
      <c r="C3816" s="11" t="s">
        <v>24205</v>
      </c>
      <c r="D3816" s="11" t="s">
        <v>16842</v>
      </c>
      <c r="E3816" s="11" t="s">
        <v>29</v>
      </c>
      <c r="F3816" s="11" t="s">
        <v>335</v>
      </c>
      <c r="G3816" s="11" t="s">
        <v>24206</v>
      </c>
      <c r="H3816" s="11"/>
      <c r="I3816" s="11" t="s">
        <v>32</v>
      </c>
      <c r="J3816" s="11" t="s">
        <v>337</v>
      </c>
      <c r="K3816" s="12">
        <v>1.0</v>
      </c>
      <c r="L3816" s="11" t="s">
        <v>337</v>
      </c>
      <c r="M3816" s="11" t="s">
        <v>35</v>
      </c>
      <c r="N3816" s="11" t="s">
        <v>36</v>
      </c>
      <c r="O3816" s="11"/>
    </row>
    <row r="3817" ht="12.75" hidden="1" customHeight="1">
      <c r="A3817" s="11" t="s">
        <v>24209</v>
      </c>
      <c r="B3817" s="11" t="s">
        <v>62</v>
      </c>
      <c r="C3817" s="11" t="s">
        <v>24210</v>
      </c>
      <c r="D3817" s="11" t="s">
        <v>18367</v>
      </c>
      <c r="E3817" s="11" t="s">
        <v>29</v>
      </c>
      <c r="F3817" s="11" t="s">
        <v>335</v>
      </c>
      <c r="G3817" s="11" t="s">
        <v>24213</v>
      </c>
      <c r="H3817" s="11"/>
      <c r="I3817" s="11" t="s">
        <v>32</v>
      </c>
      <c r="J3817" s="11" t="s">
        <v>337</v>
      </c>
      <c r="K3817" s="12">
        <v>1.0</v>
      </c>
      <c r="L3817" s="11" t="s">
        <v>337</v>
      </c>
      <c r="M3817" s="11" t="s">
        <v>35</v>
      </c>
      <c r="N3817" s="11" t="s">
        <v>36</v>
      </c>
      <c r="O3817" s="11"/>
    </row>
    <row r="3818" ht="12.75" hidden="1" customHeight="1">
      <c r="A3818" s="11" t="s">
        <v>16698</v>
      </c>
      <c r="B3818" s="11" t="s">
        <v>62</v>
      </c>
      <c r="C3818" s="11" t="s">
        <v>24216</v>
      </c>
      <c r="D3818" s="11" t="s">
        <v>17184</v>
      </c>
      <c r="E3818" s="11" t="s">
        <v>29</v>
      </c>
      <c r="F3818" s="11" t="s">
        <v>335</v>
      </c>
      <c r="G3818" s="11" t="s">
        <v>24220</v>
      </c>
      <c r="H3818" s="11"/>
      <c r="I3818" s="11" t="s">
        <v>32</v>
      </c>
      <c r="J3818" s="11" t="s">
        <v>337</v>
      </c>
      <c r="K3818" s="12">
        <v>1.0</v>
      </c>
      <c r="L3818" s="11" t="s">
        <v>337</v>
      </c>
      <c r="M3818" s="11" t="s">
        <v>35</v>
      </c>
      <c r="N3818" s="11" t="s">
        <v>36</v>
      </c>
      <c r="O3818" s="11"/>
    </row>
    <row r="3819" ht="12.75" hidden="1" customHeight="1">
      <c r="A3819" s="11" t="s">
        <v>16712</v>
      </c>
      <c r="B3819" s="11" t="s">
        <v>62</v>
      </c>
      <c r="C3819" s="11" t="s">
        <v>24224</v>
      </c>
      <c r="D3819" s="11" t="s">
        <v>18978</v>
      </c>
      <c r="E3819" s="11" t="s">
        <v>29</v>
      </c>
      <c r="F3819" s="11" t="s">
        <v>335</v>
      </c>
      <c r="G3819" s="11" t="s">
        <v>24228</v>
      </c>
      <c r="H3819" s="11"/>
      <c r="I3819" s="11" t="s">
        <v>32</v>
      </c>
      <c r="J3819" s="11" t="s">
        <v>337</v>
      </c>
      <c r="K3819" s="12">
        <v>1.0</v>
      </c>
      <c r="L3819" s="11" t="s">
        <v>337</v>
      </c>
      <c r="M3819" s="11" t="s">
        <v>35</v>
      </c>
      <c r="N3819" s="11" t="s">
        <v>36</v>
      </c>
      <c r="O3819" s="11"/>
    </row>
    <row r="3820" ht="12.75" hidden="1" customHeight="1">
      <c r="A3820" s="11" t="s">
        <v>24229</v>
      </c>
      <c r="B3820" s="11" t="s">
        <v>62</v>
      </c>
      <c r="C3820" s="11" t="s">
        <v>24230</v>
      </c>
      <c r="D3820" s="11" t="s">
        <v>18404</v>
      </c>
      <c r="E3820" s="11" t="s">
        <v>29</v>
      </c>
      <c r="F3820" s="11" t="s">
        <v>335</v>
      </c>
      <c r="G3820" s="11" t="s">
        <v>24231</v>
      </c>
      <c r="H3820" s="11"/>
      <c r="I3820" s="11" t="s">
        <v>32</v>
      </c>
      <c r="J3820" s="11" t="s">
        <v>337</v>
      </c>
      <c r="K3820" s="12">
        <v>1.0</v>
      </c>
      <c r="L3820" s="11" t="s">
        <v>337</v>
      </c>
      <c r="M3820" s="11" t="s">
        <v>35</v>
      </c>
      <c r="N3820" s="11" t="s">
        <v>36</v>
      </c>
      <c r="O3820" s="11"/>
    </row>
    <row r="3821" ht="12.75" hidden="1" customHeight="1">
      <c r="A3821" s="11" t="s">
        <v>24234</v>
      </c>
      <c r="B3821" s="11" t="s">
        <v>62</v>
      </c>
      <c r="C3821" s="11" t="s">
        <v>24235</v>
      </c>
      <c r="D3821" s="11" t="s">
        <v>16851</v>
      </c>
      <c r="E3821" s="11" t="s">
        <v>29</v>
      </c>
      <c r="F3821" s="11" t="s">
        <v>335</v>
      </c>
      <c r="G3821" s="11" t="s">
        <v>24236</v>
      </c>
      <c r="H3821" s="11"/>
      <c r="I3821" s="11" t="s">
        <v>32</v>
      </c>
      <c r="J3821" s="11" t="s">
        <v>337</v>
      </c>
      <c r="K3821" s="12">
        <v>1.0</v>
      </c>
      <c r="L3821" s="11" t="s">
        <v>337</v>
      </c>
      <c r="M3821" s="11" t="s">
        <v>35</v>
      </c>
      <c r="N3821" s="11" t="s">
        <v>36</v>
      </c>
      <c r="O3821" s="11"/>
    </row>
    <row r="3822" ht="12.75" hidden="1" customHeight="1">
      <c r="A3822" s="11" t="s">
        <v>24239</v>
      </c>
      <c r="B3822" s="11" t="s">
        <v>62</v>
      </c>
      <c r="C3822" s="11" t="s">
        <v>24240</v>
      </c>
      <c r="D3822" s="11" t="s">
        <v>16865</v>
      </c>
      <c r="E3822" s="11" t="s">
        <v>29</v>
      </c>
      <c r="F3822" s="11" t="s">
        <v>335</v>
      </c>
      <c r="G3822" s="11" t="s">
        <v>24242</v>
      </c>
      <c r="H3822" s="11"/>
      <c r="I3822" s="11" t="s">
        <v>32</v>
      </c>
      <c r="J3822" s="11" t="s">
        <v>337</v>
      </c>
      <c r="K3822" s="12">
        <v>1.0</v>
      </c>
      <c r="L3822" s="11" t="s">
        <v>337</v>
      </c>
      <c r="M3822" s="11" t="s">
        <v>35</v>
      </c>
      <c r="N3822" s="11" t="s">
        <v>36</v>
      </c>
      <c r="O3822" s="11"/>
    </row>
    <row r="3823" ht="12.75" hidden="1" customHeight="1">
      <c r="A3823" s="11" t="s">
        <v>24239</v>
      </c>
      <c r="B3823" s="11" t="s">
        <v>62</v>
      </c>
      <c r="C3823" s="11" t="s">
        <v>24245</v>
      </c>
      <c r="D3823" s="11" t="s">
        <v>16747</v>
      </c>
      <c r="E3823" s="11" t="s">
        <v>29</v>
      </c>
      <c r="F3823" s="11" t="s">
        <v>335</v>
      </c>
      <c r="G3823" s="11" t="s">
        <v>23584</v>
      </c>
      <c r="H3823" s="11"/>
      <c r="I3823" s="11" t="s">
        <v>32</v>
      </c>
      <c r="J3823" s="11" t="s">
        <v>337</v>
      </c>
      <c r="K3823" s="12">
        <v>1.0</v>
      </c>
      <c r="L3823" s="11" t="s">
        <v>337</v>
      </c>
      <c r="M3823" s="11" t="s">
        <v>35</v>
      </c>
      <c r="N3823" s="11" t="s">
        <v>36</v>
      </c>
      <c r="O3823" s="11"/>
    </row>
    <row r="3824" ht="12.75" hidden="1" customHeight="1">
      <c r="A3824" s="11" t="s">
        <v>24249</v>
      </c>
      <c r="B3824" s="11" t="s">
        <v>62</v>
      </c>
      <c r="C3824" s="11" t="s">
        <v>24251</v>
      </c>
      <c r="D3824" s="11" t="s">
        <v>17232</v>
      </c>
      <c r="E3824" s="11" t="s">
        <v>29</v>
      </c>
      <c r="F3824" s="11" t="s">
        <v>335</v>
      </c>
      <c r="G3824" s="11" t="s">
        <v>24254</v>
      </c>
      <c r="H3824" s="11"/>
      <c r="I3824" s="11" t="s">
        <v>32</v>
      </c>
      <c r="J3824" s="11" t="s">
        <v>337</v>
      </c>
      <c r="K3824" s="12">
        <v>1.0</v>
      </c>
      <c r="L3824" s="11" t="s">
        <v>337</v>
      </c>
      <c r="M3824" s="11" t="s">
        <v>35</v>
      </c>
      <c r="N3824" s="11" t="s">
        <v>36</v>
      </c>
      <c r="O3824" s="11"/>
    </row>
    <row r="3825" ht="12.75" hidden="1" customHeight="1">
      <c r="A3825" s="11" t="s">
        <v>24256</v>
      </c>
      <c r="B3825" s="11" t="s">
        <v>62</v>
      </c>
      <c r="C3825" s="11" t="s">
        <v>24258</v>
      </c>
      <c r="D3825" s="11" t="s">
        <v>16753</v>
      </c>
      <c r="E3825" s="11" t="s">
        <v>29</v>
      </c>
      <c r="F3825" s="11" t="s">
        <v>335</v>
      </c>
      <c r="G3825" s="11" t="s">
        <v>24259</v>
      </c>
      <c r="H3825" s="11"/>
      <c r="I3825" s="11" t="s">
        <v>32</v>
      </c>
      <c r="J3825" s="11" t="s">
        <v>337</v>
      </c>
      <c r="K3825" s="12">
        <v>1.0</v>
      </c>
      <c r="L3825" s="11" t="s">
        <v>337</v>
      </c>
      <c r="M3825" s="11" t="s">
        <v>35</v>
      </c>
      <c r="N3825" s="11" t="s">
        <v>36</v>
      </c>
      <c r="O3825" s="11"/>
    </row>
    <row r="3826" ht="12.75" hidden="1" customHeight="1">
      <c r="A3826" s="11" t="s">
        <v>24261</v>
      </c>
      <c r="B3826" s="11" t="s">
        <v>62</v>
      </c>
      <c r="C3826" s="11" t="s">
        <v>24264</v>
      </c>
      <c r="D3826" s="11" t="s">
        <v>16787</v>
      </c>
      <c r="E3826" s="11" t="s">
        <v>29</v>
      </c>
      <c r="F3826" s="11" t="s">
        <v>335</v>
      </c>
      <c r="G3826" s="11" t="s">
        <v>10308</v>
      </c>
      <c r="H3826" s="11"/>
      <c r="I3826" s="11" t="s">
        <v>32</v>
      </c>
      <c r="J3826" s="11" t="s">
        <v>337</v>
      </c>
      <c r="K3826" s="12">
        <v>3.0</v>
      </c>
      <c r="L3826" s="11" t="s">
        <v>14403</v>
      </c>
      <c r="M3826" s="11" t="s">
        <v>35</v>
      </c>
      <c r="N3826" s="11" t="s">
        <v>36</v>
      </c>
      <c r="O3826" s="11"/>
    </row>
    <row r="3827" ht="12.75" hidden="1" customHeight="1">
      <c r="A3827" s="11" t="s">
        <v>24267</v>
      </c>
      <c r="B3827" s="11" t="s">
        <v>62</v>
      </c>
      <c r="C3827" s="11" t="s">
        <v>24268</v>
      </c>
      <c r="D3827" s="11" t="s">
        <v>17139</v>
      </c>
      <c r="E3827" s="11" t="s">
        <v>29</v>
      </c>
      <c r="F3827" s="11" t="s">
        <v>335</v>
      </c>
      <c r="G3827" s="11" t="s">
        <v>24269</v>
      </c>
      <c r="H3827" s="11"/>
      <c r="I3827" s="11" t="s">
        <v>32</v>
      </c>
      <c r="J3827" s="11" t="s">
        <v>337</v>
      </c>
      <c r="K3827" s="12">
        <v>1.0</v>
      </c>
      <c r="L3827" s="11" t="s">
        <v>337</v>
      </c>
      <c r="M3827" s="11" t="s">
        <v>35</v>
      </c>
      <c r="N3827" s="11" t="s">
        <v>36</v>
      </c>
      <c r="O3827" s="11"/>
    </row>
    <row r="3828" ht="12.75" hidden="1" customHeight="1">
      <c r="A3828" s="11" t="s">
        <v>24273</v>
      </c>
      <c r="B3828" s="11" t="s">
        <v>62</v>
      </c>
      <c r="C3828" s="11" t="s">
        <v>24274</v>
      </c>
      <c r="D3828" s="11" t="s">
        <v>17935</v>
      </c>
      <c r="E3828" s="11" t="s">
        <v>29</v>
      </c>
      <c r="F3828" s="11" t="s">
        <v>335</v>
      </c>
      <c r="G3828" s="11" t="s">
        <v>24275</v>
      </c>
      <c r="H3828" s="11"/>
      <c r="I3828" s="11" t="s">
        <v>32</v>
      </c>
      <c r="J3828" s="11" t="s">
        <v>337</v>
      </c>
      <c r="K3828" s="12">
        <v>1.0</v>
      </c>
      <c r="L3828" s="11" t="s">
        <v>337</v>
      </c>
      <c r="M3828" s="11" t="s">
        <v>35</v>
      </c>
      <c r="N3828" s="11" t="s">
        <v>36</v>
      </c>
      <c r="O3828" s="11"/>
    </row>
    <row r="3829" ht="12.75" hidden="1" customHeight="1">
      <c r="A3829" s="11" t="s">
        <v>24279</v>
      </c>
      <c r="B3829" s="11" t="s">
        <v>62</v>
      </c>
      <c r="C3829" s="11" t="s">
        <v>24280</v>
      </c>
      <c r="D3829" s="11" t="s">
        <v>19282</v>
      </c>
      <c r="E3829" s="11" t="s">
        <v>29</v>
      </c>
      <c r="F3829" s="11" t="s">
        <v>335</v>
      </c>
      <c r="G3829" s="11" t="s">
        <v>24282</v>
      </c>
      <c r="H3829" s="11"/>
      <c r="I3829" s="11" t="s">
        <v>32</v>
      </c>
      <c r="J3829" s="11" t="s">
        <v>337</v>
      </c>
      <c r="K3829" s="12">
        <v>1.0</v>
      </c>
      <c r="L3829" s="11" t="s">
        <v>337</v>
      </c>
      <c r="M3829" s="11" t="s">
        <v>35</v>
      </c>
      <c r="N3829" s="11" t="s">
        <v>36</v>
      </c>
      <c r="O3829" s="11"/>
    </row>
    <row r="3830" ht="12.75" hidden="1" customHeight="1">
      <c r="A3830" s="11" t="s">
        <v>24284</v>
      </c>
      <c r="B3830" s="11" t="s">
        <v>62</v>
      </c>
      <c r="C3830" s="11" t="s">
        <v>24286</v>
      </c>
      <c r="D3830" s="11" t="s">
        <v>16834</v>
      </c>
      <c r="E3830" s="11" t="s">
        <v>29</v>
      </c>
      <c r="F3830" s="11" t="s">
        <v>335</v>
      </c>
      <c r="G3830" s="11" t="s">
        <v>24288</v>
      </c>
      <c r="H3830" s="11"/>
      <c r="I3830" s="11" t="s">
        <v>32</v>
      </c>
      <c r="J3830" s="11" t="s">
        <v>337</v>
      </c>
      <c r="K3830" s="12">
        <v>1.0</v>
      </c>
      <c r="L3830" s="11" t="s">
        <v>337</v>
      </c>
      <c r="M3830" s="11" t="s">
        <v>35</v>
      </c>
      <c r="N3830" s="11" t="s">
        <v>36</v>
      </c>
      <c r="O3830" s="11"/>
    </row>
    <row r="3831" ht="12.75" hidden="1" customHeight="1">
      <c r="A3831" s="11" t="s">
        <v>24284</v>
      </c>
      <c r="B3831" s="11" t="s">
        <v>62</v>
      </c>
      <c r="C3831" s="11" t="s">
        <v>24292</v>
      </c>
      <c r="D3831" s="11" t="s">
        <v>20114</v>
      </c>
      <c r="E3831" s="11" t="s">
        <v>29</v>
      </c>
      <c r="F3831" s="11" t="s">
        <v>335</v>
      </c>
      <c r="G3831" s="11" t="s">
        <v>24295</v>
      </c>
      <c r="H3831" s="11"/>
      <c r="I3831" s="11" t="s">
        <v>32</v>
      </c>
      <c r="J3831" s="11" t="s">
        <v>337</v>
      </c>
      <c r="K3831" s="12">
        <v>1.0</v>
      </c>
      <c r="L3831" s="11" t="s">
        <v>337</v>
      </c>
      <c r="M3831" s="11" t="s">
        <v>35</v>
      </c>
      <c r="N3831" s="11" t="s">
        <v>36</v>
      </c>
      <c r="O3831" s="11"/>
    </row>
    <row r="3832" ht="12.75" hidden="1" customHeight="1">
      <c r="A3832" s="11" t="s">
        <v>24298</v>
      </c>
      <c r="B3832" s="11" t="s">
        <v>62</v>
      </c>
      <c r="C3832" s="11" t="s">
        <v>24299</v>
      </c>
      <c r="D3832" s="11" t="s">
        <v>16796</v>
      </c>
      <c r="E3832" s="11" t="s">
        <v>29</v>
      </c>
      <c r="F3832" s="11" t="s">
        <v>335</v>
      </c>
      <c r="G3832" s="11" t="s">
        <v>24242</v>
      </c>
      <c r="H3832" s="11"/>
      <c r="I3832" s="11" t="s">
        <v>32</v>
      </c>
      <c r="J3832" s="11" t="s">
        <v>337</v>
      </c>
      <c r="K3832" s="12">
        <v>1.0</v>
      </c>
      <c r="L3832" s="11" t="s">
        <v>337</v>
      </c>
      <c r="M3832" s="11" t="s">
        <v>35</v>
      </c>
      <c r="N3832" s="11" t="s">
        <v>36</v>
      </c>
      <c r="O3832" s="11"/>
    </row>
    <row r="3833" ht="12.75" hidden="1" customHeight="1">
      <c r="A3833" s="11" t="s">
        <v>24308</v>
      </c>
      <c r="B3833" s="11" t="s">
        <v>62</v>
      </c>
      <c r="C3833" s="11" t="s">
        <v>24309</v>
      </c>
      <c r="D3833" s="11" t="s">
        <v>16764</v>
      </c>
      <c r="E3833" s="11" t="s">
        <v>29</v>
      </c>
      <c r="F3833" s="11" t="s">
        <v>335</v>
      </c>
      <c r="G3833" s="11" t="s">
        <v>24310</v>
      </c>
      <c r="H3833" s="11"/>
      <c r="I3833" s="11" t="s">
        <v>32</v>
      </c>
      <c r="J3833" s="11" t="s">
        <v>337</v>
      </c>
      <c r="K3833" s="12">
        <v>1.0</v>
      </c>
      <c r="L3833" s="11" t="s">
        <v>337</v>
      </c>
      <c r="M3833" s="11" t="s">
        <v>35</v>
      </c>
      <c r="N3833" s="11" t="s">
        <v>36</v>
      </c>
      <c r="O3833" s="11"/>
    </row>
    <row r="3834" ht="12.75" hidden="1" customHeight="1">
      <c r="A3834" s="11" t="s">
        <v>24313</v>
      </c>
      <c r="B3834" s="11" t="s">
        <v>62</v>
      </c>
      <c r="C3834" s="11" t="s">
        <v>24314</v>
      </c>
      <c r="D3834" s="11" t="s">
        <v>17449</v>
      </c>
      <c r="E3834" s="11" t="s">
        <v>29</v>
      </c>
      <c r="F3834" s="11" t="s">
        <v>335</v>
      </c>
      <c r="G3834" s="11" t="s">
        <v>24315</v>
      </c>
      <c r="H3834" s="11"/>
      <c r="I3834" s="11" t="s">
        <v>32</v>
      </c>
      <c r="J3834" s="11" t="s">
        <v>337</v>
      </c>
      <c r="K3834" s="12">
        <v>1.0</v>
      </c>
      <c r="L3834" s="11" t="s">
        <v>337</v>
      </c>
      <c r="M3834" s="11" t="s">
        <v>35</v>
      </c>
      <c r="N3834" s="11" t="s">
        <v>36</v>
      </c>
      <c r="O3834" s="11"/>
    </row>
    <row r="3835" ht="12.75" hidden="1" customHeight="1">
      <c r="A3835" s="11" t="s">
        <v>16765</v>
      </c>
      <c r="B3835" s="11" t="s">
        <v>62</v>
      </c>
      <c r="C3835" s="11" t="s">
        <v>24316</v>
      </c>
      <c r="D3835" s="11" t="s">
        <v>19226</v>
      </c>
      <c r="E3835" s="11" t="s">
        <v>29</v>
      </c>
      <c r="F3835" s="11" t="s">
        <v>335</v>
      </c>
      <c r="G3835" s="11" t="s">
        <v>24317</v>
      </c>
      <c r="H3835" s="11"/>
      <c r="I3835" s="11" t="s">
        <v>32</v>
      </c>
      <c r="J3835" s="11" t="s">
        <v>337</v>
      </c>
      <c r="K3835" s="12">
        <v>1.0</v>
      </c>
      <c r="L3835" s="11" t="s">
        <v>337</v>
      </c>
      <c r="M3835" s="11" t="s">
        <v>35</v>
      </c>
      <c r="N3835" s="11" t="s">
        <v>36</v>
      </c>
      <c r="O3835" s="11"/>
    </row>
    <row r="3836" ht="12.75" hidden="1" customHeight="1">
      <c r="A3836" s="11" t="s">
        <v>24322</v>
      </c>
      <c r="B3836" s="11" t="s">
        <v>62</v>
      </c>
      <c r="C3836" s="11" t="s">
        <v>24324</v>
      </c>
      <c r="D3836" s="11" t="s">
        <v>16870</v>
      </c>
      <c r="E3836" s="11" t="s">
        <v>29</v>
      </c>
      <c r="F3836" s="11" t="s">
        <v>335</v>
      </c>
      <c r="G3836" s="11" t="s">
        <v>24325</v>
      </c>
      <c r="H3836" s="11"/>
      <c r="I3836" s="11" t="s">
        <v>32</v>
      </c>
      <c r="J3836" s="11" t="s">
        <v>337</v>
      </c>
      <c r="K3836" s="12">
        <v>2.0</v>
      </c>
      <c r="L3836" s="11" t="s">
        <v>14370</v>
      </c>
      <c r="M3836" s="11" t="s">
        <v>35</v>
      </c>
      <c r="N3836" s="11" t="s">
        <v>36</v>
      </c>
      <c r="O3836" s="11"/>
    </row>
    <row r="3837" ht="12.75" hidden="1" customHeight="1">
      <c r="A3837" s="11" t="s">
        <v>24329</v>
      </c>
      <c r="B3837" s="11" t="s">
        <v>62</v>
      </c>
      <c r="C3837" s="11" t="s">
        <v>24332</v>
      </c>
      <c r="D3837" s="11" t="s">
        <v>17059</v>
      </c>
      <c r="E3837" s="11" t="s">
        <v>29</v>
      </c>
      <c r="F3837" s="11" t="s">
        <v>335</v>
      </c>
      <c r="G3837" s="11" t="s">
        <v>24333</v>
      </c>
      <c r="H3837" s="11"/>
      <c r="I3837" s="11" t="s">
        <v>32</v>
      </c>
      <c r="J3837" s="11" t="s">
        <v>337</v>
      </c>
      <c r="K3837" s="12">
        <v>1.0</v>
      </c>
      <c r="L3837" s="11" t="s">
        <v>337</v>
      </c>
      <c r="M3837" s="11" t="s">
        <v>35</v>
      </c>
      <c r="N3837" s="11" t="s">
        <v>36</v>
      </c>
      <c r="O3837" s="11"/>
    </row>
    <row r="3838" ht="12.75" hidden="1" customHeight="1">
      <c r="A3838" s="11" t="s">
        <v>24336</v>
      </c>
      <c r="B3838" s="11" t="s">
        <v>62</v>
      </c>
      <c r="C3838" s="11" t="s">
        <v>24337</v>
      </c>
      <c r="D3838" s="11" t="s">
        <v>17555</v>
      </c>
      <c r="E3838" s="11" t="s">
        <v>29</v>
      </c>
      <c r="F3838" s="11" t="s">
        <v>335</v>
      </c>
      <c r="G3838" s="11" t="s">
        <v>24338</v>
      </c>
      <c r="H3838" s="11"/>
      <c r="I3838" s="11" t="s">
        <v>32</v>
      </c>
      <c r="J3838" s="11" t="s">
        <v>337</v>
      </c>
      <c r="K3838" s="12">
        <v>2.0</v>
      </c>
      <c r="L3838" s="11" t="s">
        <v>14370</v>
      </c>
      <c r="M3838" s="11" t="s">
        <v>35</v>
      </c>
      <c r="N3838" s="11" t="s">
        <v>36</v>
      </c>
      <c r="O3838" s="11"/>
    </row>
    <row r="3839" ht="12.75" hidden="1" customHeight="1">
      <c r="A3839" s="11" t="s">
        <v>24341</v>
      </c>
      <c r="B3839" s="11" t="s">
        <v>62</v>
      </c>
      <c r="C3839" s="11" t="s">
        <v>24343</v>
      </c>
      <c r="D3839" s="11" t="s">
        <v>19404</v>
      </c>
      <c r="E3839" s="11" t="s">
        <v>29</v>
      </c>
      <c r="F3839" s="11" t="s">
        <v>335</v>
      </c>
      <c r="G3839" s="11" t="s">
        <v>24345</v>
      </c>
      <c r="H3839" s="11"/>
      <c r="I3839" s="11" t="s">
        <v>32</v>
      </c>
      <c r="J3839" s="11" t="s">
        <v>337</v>
      </c>
      <c r="K3839" s="12">
        <v>1.0</v>
      </c>
      <c r="L3839" s="11" t="s">
        <v>337</v>
      </c>
      <c r="M3839" s="11" t="s">
        <v>35</v>
      </c>
      <c r="N3839" s="11" t="s">
        <v>36</v>
      </c>
      <c r="O3839" s="11"/>
    </row>
    <row r="3840" ht="12.75" hidden="1" customHeight="1">
      <c r="A3840" s="11" t="s">
        <v>24348</v>
      </c>
      <c r="B3840" s="11" t="s">
        <v>62</v>
      </c>
      <c r="C3840" s="11" t="s">
        <v>24350</v>
      </c>
      <c r="D3840" s="11" t="s">
        <v>19286</v>
      </c>
      <c r="E3840" s="11" t="s">
        <v>29</v>
      </c>
      <c r="F3840" s="11" t="s">
        <v>335</v>
      </c>
      <c r="G3840" s="11" t="s">
        <v>24352</v>
      </c>
      <c r="H3840" s="11"/>
      <c r="I3840" s="11" t="s">
        <v>32</v>
      </c>
      <c r="J3840" s="11" t="s">
        <v>337</v>
      </c>
      <c r="K3840" s="12">
        <v>1.0</v>
      </c>
      <c r="L3840" s="11" t="s">
        <v>337</v>
      </c>
      <c r="M3840" s="11" t="s">
        <v>35</v>
      </c>
      <c r="N3840" s="11" t="s">
        <v>36</v>
      </c>
      <c r="O3840" s="11"/>
    </row>
    <row r="3841" ht="12.75" hidden="1" customHeight="1">
      <c r="A3841" s="11" t="s">
        <v>24354</v>
      </c>
      <c r="B3841" s="11" t="s">
        <v>62</v>
      </c>
      <c r="C3841" s="11" t="s">
        <v>24356</v>
      </c>
      <c r="D3841" s="11" t="s">
        <v>17013</v>
      </c>
      <c r="E3841" s="11" t="s">
        <v>29</v>
      </c>
      <c r="F3841" s="11" t="s">
        <v>335</v>
      </c>
      <c r="G3841" s="11" t="s">
        <v>24333</v>
      </c>
      <c r="H3841" s="11"/>
      <c r="I3841" s="11" t="s">
        <v>32</v>
      </c>
      <c r="J3841" s="11" t="s">
        <v>337</v>
      </c>
      <c r="K3841" s="12">
        <v>1.0</v>
      </c>
      <c r="L3841" s="11" t="s">
        <v>337</v>
      </c>
      <c r="M3841" s="11" t="s">
        <v>35</v>
      </c>
      <c r="N3841" s="11" t="s">
        <v>36</v>
      </c>
      <c r="O3841" s="11"/>
    </row>
    <row r="3842" ht="12.75" hidden="1" customHeight="1">
      <c r="A3842" s="11" t="s">
        <v>24360</v>
      </c>
      <c r="B3842" s="11" t="s">
        <v>62</v>
      </c>
      <c r="C3842" s="11" t="s">
        <v>24364</v>
      </c>
      <c r="D3842" s="11" t="s">
        <v>17886</v>
      </c>
      <c r="E3842" s="11" t="s">
        <v>29</v>
      </c>
      <c r="F3842" s="11" t="s">
        <v>335</v>
      </c>
      <c r="G3842" s="11" t="s">
        <v>24365</v>
      </c>
      <c r="H3842" s="11"/>
      <c r="I3842" s="11" t="s">
        <v>32</v>
      </c>
      <c r="J3842" s="11" t="s">
        <v>337</v>
      </c>
      <c r="K3842" s="12">
        <v>1.0</v>
      </c>
      <c r="L3842" s="11" t="s">
        <v>337</v>
      </c>
      <c r="M3842" s="11" t="s">
        <v>35</v>
      </c>
      <c r="N3842" s="11" t="s">
        <v>36</v>
      </c>
      <c r="O3842" s="11"/>
    </row>
    <row r="3843" ht="12.75" hidden="1" customHeight="1">
      <c r="A3843" s="11" t="s">
        <v>24372</v>
      </c>
      <c r="B3843" s="11" t="s">
        <v>62</v>
      </c>
      <c r="C3843" s="11" t="s">
        <v>24373</v>
      </c>
      <c r="D3843" s="11" t="s">
        <v>18987</v>
      </c>
      <c r="E3843" s="11" t="s">
        <v>29</v>
      </c>
      <c r="F3843" s="11" t="s">
        <v>335</v>
      </c>
      <c r="G3843" s="11" t="s">
        <v>24375</v>
      </c>
      <c r="H3843" s="11"/>
      <c r="I3843" s="11" t="s">
        <v>32</v>
      </c>
      <c r="J3843" s="11" t="s">
        <v>337</v>
      </c>
      <c r="K3843" s="12">
        <v>1.0</v>
      </c>
      <c r="L3843" s="11" t="s">
        <v>337</v>
      </c>
      <c r="M3843" s="11" t="s">
        <v>35</v>
      </c>
      <c r="N3843" s="11" t="s">
        <v>36</v>
      </c>
      <c r="O3843" s="11"/>
    </row>
    <row r="3844" ht="12.75" hidden="1" customHeight="1">
      <c r="A3844" s="11" t="s">
        <v>24377</v>
      </c>
      <c r="B3844" s="11" t="s">
        <v>62</v>
      </c>
      <c r="C3844" s="11" t="s">
        <v>24379</v>
      </c>
      <c r="D3844" s="11" t="s">
        <v>19410</v>
      </c>
      <c r="E3844" s="11" t="s">
        <v>29</v>
      </c>
      <c r="F3844" s="11" t="s">
        <v>335</v>
      </c>
      <c r="G3844" s="11" t="s">
        <v>24381</v>
      </c>
      <c r="H3844" s="11"/>
      <c r="I3844" s="11" t="s">
        <v>32</v>
      </c>
      <c r="J3844" s="11" t="s">
        <v>337</v>
      </c>
      <c r="K3844" s="12">
        <v>1.0</v>
      </c>
      <c r="L3844" s="11" t="s">
        <v>337</v>
      </c>
      <c r="M3844" s="11" t="s">
        <v>35</v>
      </c>
      <c r="N3844" s="11" t="s">
        <v>36</v>
      </c>
      <c r="O3844" s="11"/>
    </row>
    <row r="3845" ht="12.75" hidden="1" customHeight="1">
      <c r="A3845" s="11" t="s">
        <v>24382</v>
      </c>
      <c r="B3845" s="11" t="s">
        <v>62</v>
      </c>
      <c r="C3845" s="11" t="s">
        <v>24386</v>
      </c>
      <c r="D3845" s="11" t="s">
        <v>21968</v>
      </c>
      <c r="E3845" s="11" t="s">
        <v>29</v>
      </c>
      <c r="F3845" s="11" t="s">
        <v>335</v>
      </c>
      <c r="G3845" s="11" t="s">
        <v>24387</v>
      </c>
      <c r="H3845" s="11"/>
      <c r="I3845" s="11" t="s">
        <v>32</v>
      </c>
      <c r="J3845" s="11" t="s">
        <v>337</v>
      </c>
      <c r="K3845" s="12">
        <v>3.0</v>
      </c>
      <c r="L3845" s="11" t="s">
        <v>14403</v>
      </c>
      <c r="M3845" s="11" t="s">
        <v>35</v>
      </c>
      <c r="N3845" s="11" t="s">
        <v>36</v>
      </c>
      <c r="O3845" s="11"/>
    </row>
    <row r="3846" ht="12.75" hidden="1" customHeight="1">
      <c r="A3846" s="11" t="s">
        <v>24392</v>
      </c>
      <c r="B3846" s="11" t="s">
        <v>62</v>
      </c>
      <c r="C3846" s="11" t="s">
        <v>24394</v>
      </c>
      <c r="D3846" s="11" t="s">
        <v>16980</v>
      </c>
      <c r="E3846" s="11" t="s">
        <v>29</v>
      </c>
      <c r="F3846" s="11" t="s">
        <v>335</v>
      </c>
      <c r="G3846" s="11" t="s">
        <v>24395</v>
      </c>
      <c r="H3846" s="11"/>
      <c r="I3846" s="11" t="s">
        <v>32</v>
      </c>
      <c r="J3846" s="11" t="s">
        <v>337</v>
      </c>
      <c r="K3846" s="12">
        <v>1.0</v>
      </c>
      <c r="L3846" s="11" t="s">
        <v>337</v>
      </c>
      <c r="M3846" s="11" t="s">
        <v>35</v>
      </c>
      <c r="N3846" s="11" t="s">
        <v>36</v>
      </c>
      <c r="O3846" s="11"/>
    </row>
    <row r="3847" ht="12.75" hidden="1" customHeight="1">
      <c r="A3847" s="11" t="s">
        <v>24399</v>
      </c>
      <c r="B3847" s="11" t="s">
        <v>62</v>
      </c>
      <c r="C3847" s="11" t="s">
        <v>24400</v>
      </c>
      <c r="D3847" s="11" t="s">
        <v>17941</v>
      </c>
      <c r="E3847" s="11" t="s">
        <v>29</v>
      </c>
      <c r="F3847" s="11" t="s">
        <v>335</v>
      </c>
      <c r="G3847" s="11" t="s">
        <v>24403</v>
      </c>
      <c r="H3847" s="11"/>
      <c r="I3847" s="11" t="s">
        <v>32</v>
      </c>
      <c r="J3847" s="11" t="s">
        <v>337</v>
      </c>
      <c r="K3847" s="12">
        <v>1.0</v>
      </c>
      <c r="L3847" s="11" t="s">
        <v>337</v>
      </c>
      <c r="M3847" s="11" t="s">
        <v>35</v>
      </c>
      <c r="N3847" s="11" t="s">
        <v>36</v>
      </c>
      <c r="O3847" s="11"/>
    </row>
    <row r="3848" ht="12.75" hidden="1" customHeight="1">
      <c r="A3848" s="11" t="s">
        <v>24406</v>
      </c>
      <c r="B3848" s="11" t="s">
        <v>62</v>
      </c>
      <c r="C3848" s="11" t="s">
        <v>24407</v>
      </c>
      <c r="D3848" s="11" t="s">
        <v>18437</v>
      </c>
      <c r="E3848" s="11" t="s">
        <v>29</v>
      </c>
      <c r="F3848" s="11" t="s">
        <v>335</v>
      </c>
      <c r="G3848" s="11" t="s">
        <v>24408</v>
      </c>
      <c r="H3848" s="11"/>
      <c r="I3848" s="11" t="s">
        <v>32</v>
      </c>
      <c r="J3848" s="11" t="s">
        <v>337</v>
      </c>
      <c r="K3848" s="12">
        <v>1.0</v>
      </c>
      <c r="L3848" s="11" t="s">
        <v>337</v>
      </c>
      <c r="M3848" s="11" t="s">
        <v>35</v>
      </c>
      <c r="N3848" s="11" t="s">
        <v>36</v>
      </c>
      <c r="O3848" s="11"/>
    </row>
    <row r="3849" ht="12.75" hidden="1" customHeight="1">
      <c r="A3849" s="11" t="s">
        <v>24413</v>
      </c>
      <c r="B3849" s="11" t="s">
        <v>62</v>
      </c>
      <c r="C3849" s="11" t="s">
        <v>24414</v>
      </c>
      <c r="D3849" s="11" t="s">
        <v>17878</v>
      </c>
      <c r="E3849" s="11" t="s">
        <v>29</v>
      </c>
      <c r="F3849" s="11" t="s">
        <v>335</v>
      </c>
      <c r="G3849" s="11" t="s">
        <v>24418</v>
      </c>
      <c r="H3849" s="11"/>
      <c r="I3849" s="11" t="s">
        <v>32</v>
      </c>
      <c r="J3849" s="11" t="s">
        <v>337</v>
      </c>
      <c r="K3849" s="12">
        <v>1.0</v>
      </c>
      <c r="L3849" s="11" t="s">
        <v>337</v>
      </c>
      <c r="M3849" s="11" t="s">
        <v>35</v>
      </c>
      <c r="N3849" s="11" t="s">
        <v>36</v>
      </c>
      <c r="O3849" s="11"/>
    </row>
    <row r="3850" ht="12.75" hidden="1" customHeight="1">
      <c r="A3850" s="11" t="s">
        <v>24422</v>
      </c>
      <c r="B3850" s="11" t="s">
        <v>62</v>
      </c>
      <c r="C3850" s="11" t="s">
        <v>24423</v>
      </c>
      <c r="D3850" s="11" t="s">
        <v>17083</v>
      </c>
      <c r="E3850" s="11" t="s">
        <v>29</v>
      </c>
      <c r="F3850" s="11" t="s">
        <v>335</v>
      </c>
      <c r="G3850" s="11" t="s">
        <v>24427</v>
      </c>
      <c r="H3850" s="11"/>
      <c r="I3850" s="11" t="s">
        <v>32</v>
      </c>
      <c r="J3850" s="11" t="s">
        <v>337</v>
      </c>
      <c r="K3850" s="12">
        <v>1.0</v>
      </c>
      <c r="L3850" s="11" t="s">
        <v>337</v>
      </c>
      <c r="M3850" s="11" t="s">
        <v>35</v>
      </c>
      <c r="N3850" s="11" t="s">
        <v>36</v>
      </c>
      <c r="O3850" s="11"/>
    </row>
    <row r="3851" ht="12.75" hidden="1" customHeight="1">
      <c r="A3851" s="11" t="s">
        <v>24431</v>
      </c>
      <c r="B3851" s="11" t="s">
        <v>62</v>
      </c>
      <c r="C3851" s="11" t="s">
        <v>24435</v>
      </c>
      <c r="D3851" s="11" t="s">
        <v>17488</v>
      </c>
      <c r="E3851" s="11" t="s">
        <v>29</v>
      </c>
      <c r="F3851" s="11" t="s">
        <v>335</v>
      </c>
      <c r="G3851" s="11" t="s">
        <v>24436</v>
      </c>
      <c r="H3851" s="11"/>
      <c r="I3851" s="11" t="s">
        <v>32</v>
      </c>
      <c r="J3851" s="11" t="s">
        <v>337</v>
      </c>
      <c r="K3851" s="12">
        <v>1.0</v>
      </c>
      <c r="L3851" s="11" t="s">
        <v>337</v>
      </c>
      <c r="M3851" s="11" t="s">
        <v>35</v>
      </c>
      <c r="N3851" s="11" t="s">
        <v>36</v>
      </c>
      <c r="O3851" s="11"/>
    </row>
    <row r="3852" ht="12.75" hidden="1" customHeight="1">
      <c r="A3852" s="11" t="s">
        <v>24443</v>
      </c>
      <c r="B3852" s="11" t="s">
        <v>62</v>
      </c>
      <c r="C3852" s="11" t="s">
        <v>24444</v>
      </c>
      <c r="D3852" s="11" t="s">
        <v>17208</v>
      </c>
      <c r="E3852" s="11" t="s">
        <v>29</v>
      </c>
      <c r="F3852" s="11" t="s">
        <v>335</v>
      </c>
      <c r="G3852" s="11" t="s">
        <v>24447</v>
      </c>
      <c r="H3852" s="11"/>
      <c r="I3852" s="11" t="s">
        <v>32</v>
      </c>
      <c r="J3852" s="11" t="s">
        <v>337</v>
      </c>
      <c r="K3852" s="12">
        <v>1.0</v>
      </c>
      <c r="L3852" s="11" t="s">
        <v>337</v>
      </c>
      <c r="M3852" s="11" t="s">
        <v>35</v>
      </c>
      <c r="N3852" s="11" t="s">
        <v>36</v>
      </c>
      <c r="O3852" s="11"/>
    </row>
    <row r="3853" ht="12.75" hidden="1" customHeight="1">
      <c r="A3853" s="11" t="s">
        <v>24451</v>
      </c>
      <c r="B3853" s="11" t="s">
        <v>62</v>
      </c>
      <c r="C3853" s="11" t="s">
        <v>24452</v>
      </c>
      <c r="D3853" s="11" t="s">
        <v>17196</v>
      </c>
      <c r="E3853" s="11" t="s">
        <v>29</v>
      </c>
      <c r="F3853" s="11" t="s">
        <v>335</v>
      </c>
      <c r="G3853" s="11" t="s">
        <v>24453</v>
      </c>
      <c r="H3853" s="11"/>
      <c r="I3853" s="11" t="s">
        <v>32</v>
      </c>
      <c r="J3853" s="11" t="s">
        <v>337</v>
      </c>
      <c r="K3853" s="12">
        <v>1.0</v>
      </c>
      <c r="L3853" s="11" t="s">
        <v>337</v>
      </c>
      <c r="M3853" s="11" t="s">
        <v>35</v>
      </c>
      <c r="N3853" s="11" t="s">
        <v>36</v>
      </c>
      <c r="O3853" s="11"/>
    </row>
    <row r="3854" ht="12.75" hidden="1" customHeight="1">
      <c r="A3854" s="11" t="s">
        <v>24456</v>
      </c>
      <c r="B3854" s="11" t="s">
        <v>62</v>
      </c>
      <c r="C3854" s="11" t="s">
        <v>24460</v>
      </c>
      <c r="D3854" s="11" t="s">
        <v>18431</v>
      </c>
      <c r="E3854" s="11" t="s">
        <v>29</v>
      </c>
      <c r="F3854" s="11" t="s">
        <v>335</v>
      </c>
      <c r="G3854" s="11" t="s">
        <v>24463</v>
      </c>
      <c r="H3854" s="11"/>
      <c r="I3854" s="11" t="s">
        <v>32</v>
      </c>
      <c r="J3854" s="11" t="s">
        <v>337</v>
      </c>
      <c r="K3854" s="12">
        <v>1.0</v>
      </c>
      <c r="L3854" s="11" t="s">
        <v>337</v>
      </c>
      <c r="M3854" s="11" t="s">
        <v>35</v>
      </c>
      <c r="N3854" s="11" t="s">
        <v>36</v>
      </c>
      <c r="O3854" s="11"/>
    </row>
    <row r="3855" ht="12.75" hidden="1" customHeight="1">
      <c r="A3855" s="11" t="s">
        <v>24468</v>
      </c>
      <c r="B3855" s="11" t="s">
        <v>62</v>
      </c>
      <c r="C3855" s="11" t="s">
        <v>24469</v>
      </c>
      <c r="D3855" s="11" t="s">
        <v>17094</v>
      </c>
      <c r="E3855" s="11" t="s">
        <v>29</v>
      </c>
      <c r="F3855" s="11" t="s">
        <v>335</v>
      </c>
      <c r="G3855" s="11" t="s">
        <v>19719</v>
      </c>
      <c r="H3855" s="11"/>
      <c r="I3855" s="11" t="s">
        <v>32</v>
      </c>
      <c r="J3855" s="11" t="s">
        <v>337</v>
      </c>
      <c r="K3855" s="12">
        <v>1.0</v>
      </c>
      <c r="L3855" s="11" t="s">
        <v>337</v>
      </c>
      <c r="M3855" s="11" t="s">
        <v>35</v>
      </c>
      <c r="N3855" s="11" t="s">
        <v>36</v>
      </c>
      <c r="O3855" s="11"/>
    </row>
    <row r="3856" ht="12.75" hidden="1" customHeight="1">
      <c r="A3856" s="11" t="s">
        <v>24474</v>
      </c>
      <c r="B3856" s="11" t="s">
        <v>62</v>
      </c>
      <c r="C3856" s="11" t="s">
        <v>24477</v>
      </c>
      <c r="D3856" s="11" t="s">
        <v>18295</v>
      </c>
      <c r="E3856" s="11" t="s">
        <v>29</v>
      </c>
      <c r="F3856" s="11" t="s">
        <v>335</v>
      </c>
      <c r="G3856" s="11" t="s">
        <v>24478</v>
      </c>
      <c r="H3856" s="11"/>
      <c r="I3856" s="11" t="s">
        <v>32</v>
      </c>
      <c r="J3856" s="11" t="s">
        <v>337</v>
      </c>
      <c r="K3856" s="12">
        <v>1.0</v>
      </c>
      <c r="L3856" s="11" t="s">
        <v>337</v>
      </c>
      <c r="M3856" s="11" t="s">
        <v>35</v>
      </c>
      <c r="N3856" s="11" t="s">
        <v>36</v>
      </c>
      <c r="O3856" s="11"/>
    </row>
    <row r="3857" ht="12.75" hidden="1" customHeight="1">
      <c r="A3857" s="11" t="s">
        <v>24482</v>
      </c>
      <c r="B3857" s="11" t="s">
        <v>62</v>
      </c>
      <c r="C3857" s="11" t="s">
        <v>24483</v>
      </c>
      <c r="D3857" s="11" t="s">
        <v>17215</v>
      </c>
      <c r="E3857" s="11" t="s">
        <v>29</v>
      </c>
      <c r="F3857" s="11" t="s">
        <v>335</v>
      </c>
      <c r="G3857" s="11" t="s">
        <v>24447</v>
      </c>
      <c r="H3857" s="11"/>
      <c r="I3857" s="11" t="s">
        <v>32</v>
      </c>
      <c r="J3857" s="11" t="s">
        <v>337</v>
      </c>
      <c r="K3857" s="12">
        <v>1.0</v>
      </c>
      <c r="L3857" s="11" t="s">
        <v>337</v>
      </c>
      <c r="M3857" s="11" t="s">
        <v>35</v>
      </c>
      <c r="N3857" s="11" t="s">
        <v>36</v>
      </c>
      <c r="O3857" s="11"/>
    </row>
    <row r="3858" ht="12.75" hidden="1" customHeight="1">
      <c r="A3858" s="11" t="s">
        <v>24490</v>
      </c>
      <c r="B3858" s="11" t="s">
        <v>62</v>
      </c>
      <c r="C3858" s="11" t="s">
        <v>24492</v>
      </c>
      <c r="D3858" s="11" t="s">
        <v>17474</v>
      </c>
      <c r="E3858" s="11" t="s">
        <v>29</v>
      </c>
      <c r="F3858" s="11" t="s">
        <v>335</v>
      </c>
      <c r="G3858" s="11" t="s">
        <v>24497</v>
      </c>
      <c r="H3858" s="11"/>
      <c r="I3858" s="11" t="s">
        <v>32</v>
      </c>
      <c r="J3858" s="11" t="s">
        <v>337</v>
      </c>
      <c r="K3858" s="12">
        <v>1.0</v>
      </c>
      <c r="L3858" s="11" t="s">
        <v>337</v>
      </c>
      <c r="M3858" s="11" t="s">
        <v>35</v>
      </c>
      <c r="N3858" s="11" t="s">
        <v>36</v>
      </c>
      <c r="O3858" s="11"/>
    </row>
    <row r="3859" ht="12.75" hidden="1" customHeight="1">
      <c r="A3859" s="11" t="s">
        <v>24501</v>
      </c>
      <c r="B3859" s="11" t="s">
        <v>62</v>
      </c>
      <c r="C3859" s="11" t="s">
        <v>24503</v>
      </c>
      <c r="D3859" s="11" t="s">
        <v>17203</v>
      </c>
      <c r="E3859" s="11" t="s">
        <v>29</v>
      </c>
      <c r="F3859" s="11" t="s">
        <v>335</v>
      </c>
      <c r="G3859" s="11" t="s">
        <v>24505</v>
      </c>
      <c r="H3859" s="11"/>
      <c r="I3859" s="11" t="s">
        <v>32</v>
      </c>
      <c r="J3859" s="11" t="s">
        <v>337</v>
      </c>
      <c r="K3859" s="12">
        <v>1.0</v>
      </c>
      <c r="L3859" s="11" t="s">
        <v>337</v>
      </c>
      <c r="M3859" s="11" t="s">
        <v>35</v>
      </c>
      <c r="N3859" s="11" t="s">
        <v>36</v>
      </c>
      <c r="O3859" s="11"/>
    </row>
    <row r="3860" ht="12.75" hidden="1" customHeight="1">
      <c r="A3860" s="11" t="s">
        <v>24510</v>
      </c>
      <c r="B3860" s="11" t="s">
        <v>62</v>
      </c>
      <c r="C3860" s="11" t="s">
        <v>24512</v>
      </c>
      <c r="D3860" s="11" t="s">
        <v>17246</v>
      </c>
      <c r="E3860" s="11" t="s">
        <v>29</v>
      </c>
      <c r="F3860" s="11" t="s">
        <v>335</v>
      </c>
      <c r="G3860" s="11" t="s">
        <v>24513</v>
      </c>
      <c r="H3860" s="11"/>
      <c r="I3860" s="11" t="s">
        <v>32</v>
      </c>
      <c r="J3860" s="11" t="s">
        <v>337</v>
      </c>
      <c r="K3860" s="12">
        <v>1.0</v>
      </c>
      <c r="L3860" s="11" t="s">
        <v>337</v>
      </c>
      <c r="M3860" s="11" t="s">
        <v>35</v>
      </c>
      <c r="N3860" s="11" t="s">
        <v>36</v>
      </c>
      <c r="O3860" s="11"/>
    </row>
    <row r="3861" ht="12.75" hidden="1" customHeight="1">
      <c r="A3861" s="11" t="s">
        <v>24518</v>
      </c>
      <c r="B3861" s="11" t="s">
        <v>62</v>
      </c>
      <c r="C3861" s="11" t="s">
        <v>24520</v>
      </c>
      <c r="D3861" s="11" t="s">
        <v>18547</v>
      </c>
      <c r="E3861" s="11" t="s">
        <v>29</v>
      </c>
      <c r="F3861" s="11" t="s">
        <v>335</v>
      </c>
      <c r="G3861" s="11" t="s">
        <v>24522</v>
      </c>
      <c r="H3861" s="11"/>
      <c r="I3861" s="11" t="s">
        <v>32</v>
      </c>
      <c r="J3861" s="11" t="s">
        <v>337</v>
      </c>
      <c r="K3861" s="12">
        <v>1.0</v>
      </c>
      <c r="L3861" s="11" t="s">
        <v>337</v>
      </c>
      <c r="M3861" s="11" t="s">
        <v>35</v>
      </c>
      <c r="N3861" s="11" t="s">
        <v>36</v>
      </c>
      <c r="O3861" s="11"/>
    </row>
    <row r="3862" ht="12.75" hidden="1" customHeight="1">
      <c r="A3862" s="11" t="s">
        <v>24527</v>
      </c>
      <c r="B3862" s="11" t="s">
        <v>62</v>
      </c>
      <c r="C3862" s="11" t="s">
        <v>24529</v>
      </c>
      <c r="D3862" s="11" t="s">
        <v>17243</v>
      </c>
      <c r="E3862" s="11" t="s">
        <v>29</v>
      </c>
      <c r="F3862" s="11" t="s">
        <v>335</v>
      </c>
      <c r="G3862" s="11" t="s">
        <v>24531</v>
      </c>
      <c r="H3862" s="11"/>
      <c r="I3862" s="11" t="s">
        <v>32</v>
      </c>
      <c r="J3862" s="11" t="s">
        <v>337</v>
      </c>
      <c r="K3862" s="12">
        <v>1.0</v>
      </c>
      <c r="L3862" s="11" t="s">
        <v>337</v>
      </c>
      <c r="M3862" s="11" t="s">
        <v>35</v>
      </c>
      <c r="N3862" s="11" t="s">
        <v>36</v>
      </c>
      <c r="O3862" s="11"/>
    </row>
    <row r="3863" ht="12.75" hidden="1" customHeight="1">
      <c r="A3863" s="11" t="s">
        <v>24536</v>
      </c>
      <c r="B3863" s="11" t="s">
        <v>62</v>
      </c>
      <c r="C3863" s="11" t="s">
        <v>24537</v>
      </c>
      <c r="D3863" s="11" t="s">
        <v>17719</v>
      </c>
      <c r="E3863" s="11" t="s">
        <v>29</v>
      </c>
      <c r="F3863" s="11" t="s">
        <v>335</v>
      </c>
      <c r="G3863" s="11" t="s">
        <v>24541</v>
      </c>
      <c r="H3863" s="11"/>
      <c r="I3863" s="11" t="s">
        <v>32</v>
      </c>
      <c r="J3863" s="11" t="s">
        <v>337</v>
      </c>
      <c r="K3863" s="12">
        <v>1.0</v>
      </c>
      <c r="L3863" s="11" t="s">
        <v>337</v>
      </c>
      <c r="M3863" s="11" t="s">
        <v>35</v>
      </c>
      <c r="N3863" s="11" t="s">
        <v>36</v>
      </c>
      <c r="O3863" s="11"/>
    </row>
    <row r="3864" ht="12.75" hidden="1" customHeight="1">
      <c r="A3864" s="11" t="s">
        <v>24545</v>
      </c>
      <c r="B3864" s="11" t="s">
        <v>62</v>
      </c>
      <c r="C3864" s="11" t="s">
        <v>24549</v>
      </c>
      <c r="D3864" s="11" t="s">
        <v>17968</v>
      </c>
      <c r="E3864" s="11" t="s">
        <v>29</v>
      </c>
      <c r="F3864" s="11" t="s">
        <v>335</v>
      </c>
      <c r="G3864" s="11" t="s">
        <v>24550</v>
      </c>
      <c r="H3864" s="11"/>
      <c r="I3864" s="11" t="s">
        <v>32</v>
      </c>
      <c r="J3864" s="11" t="s">
        <v>337</v>
      </c>
      <c r="K3864" s="12">
        <v>1.0</v>
      </c>
      <c r="L3864" s="11" t="s">
        <v>337</v>
      </c>
      <c r="M3864" s="11" t="s">
        <v>35</v>
      </c>
      <c r="N3864" s="11" t="s">
        <v>36</v>
      </c>
      <c r="O3864" s="11"/>
    </row>
    <row r="3865" ht="12.75" hidden="1" customHeight="1">
      <c r="A3865" s="11" t="s">
        <v>24554</v>
      </c>
      <c r="B3865" s="11" t="s">
        <v>62</v>
      </c>
      <c r="C3865" s="11" t="s">
        <v>24555</v>
      </c>
      <c r="D3865" s="11" t="s">
        <v>21220</v>
      </c>
      <c r="E3865" s="11" t="s">
        <v>29</v>
      </c>
      <c r="F3865" s="11" t="s">
        <v>335</v>
      </c>
      <c r="G3865" s="11" t="s">
        <v>24559</v>
      </c>
      <c r="H3865" s="11"/>
      <c r="I3865" s="11" t="s">
        <v>32</v>
      </c>
      <c r="J3865" s="11" t="s">
        <v>337</v>
      </c>
      <c r="K3865" s="12">
        <v>1.0</v>
      </c>
      <c r="L3865" s="11" t="s">
        <v>337</v>
      </c>
      <c r="M3865" s="11" t="s">
        <v>35</v>
      </c>
      <c r="N3865" s="11" t="s">
        <v>36</v>
      </c>
      <c r="O3865" s="11"/>
    </row>
    <row r="3866" ht="12.75" hidden="1" customHeight="1">
      <c r="A3866" s="11" t="s">
        <v>24562</v>
      </c>
      <c r="B3866" s="11" t="s">
        <v>62</v>
      </c>
      <c r="C3866" s="11" t="s">
        <v>24564</v>
      </c>
      <c r="D3866" s="11" t="s">
        <v>18541</v>
      </c>
      <c r="E3866" s="11" t="s">
        <v>29</v>
      </c>
      <c r="F3866" s="11" t="s">
        <v>335</v>
      </c>
      <c r="G3866" s="11" t="s">
        <v>24565</v>
      </c>
      <c r="H3866" s="11"/>
      <c r="I3866" s="11" t="s">
        <v>32</v>
      </c>
      <c r="J3866" s="11" t="s">
        <v>337</v>
      </c>
      <c r="K3866" s="12">
        <v>1.0</v>
      </c>
      <c r="L3866" s="11" t="s">
        <v>337</v>
      </c>
      <c r="M3866" s="11" t="s">
        <v>35</v>
      </c>
      <c r="N3866" s="11" t="s">
        <v>36</v>
      </c>
      <c r="O3866" s="11"/>
    </row>
    <row r="3867" ht="12.75" hidden="1" customHeight="1">
      <c r="A3867" s="11" t="s">
        <v>24568</v>
      </c>
      <c r="B3867" s="11" t="s">
        <v>62</v>
      </c>
      <c r="C3867" s="11" t="s">
        <v>24569</v>
      </c>
      <c r="D3867" s="11" t="s">
        <v>19684</v>
      </c>
      <c r="E3867" s="11" t="s">
        <v>29</v>
      </c>
      <c r="F3867" s="11" t="s">
        <v>335</v>
      </c>
      <c r="G3867" s="11" t="s">
        <v>24570</v>
      </c>
      <c r="H3867" s="11"/>
      <c r="I3867" s="11" t="s">
        <v>32</v>
      </c>
      <c r="J3867" s="11" t="s">
        <v>337</v>
      </c>
      <c r="K3867" s="12">
        <v>1.0</v>
      </c>
      <c r="L3867" s="11" t="s">
        <v>337</v>
      </c>
      <c r="M3867" s="11" t="s">
        <v>35</v>
      </c>
      <c r="N3867" s="11" t="s">
        <v>36</v>
      </c>
      <c r="O3867" s="11"/>
    </row>
    <row r="3868" ht="12.75" hidden="1" customHeight="1">
      <c r="A3868" s="11" t="s">
        <v>24574</v>
      </c>
      <c r="B3868" s="11" t="s">
        <v>62</v>
      </c>
      <c r="C3868" s="11" t="s">
        <v>24575</v>
      </c>
      <c r="D3868" s="11" t="s">
        <v>23628</v>
      </c>
      <c r="E3868" s="11" t="s">
        <v>29</v>
      </c>
      <c r="F3868" s="11" t="s">
        <v>335</v>
      </c>
      <c r="G3868" s="11" t="s">
        <v>24576</v>
      </c>
      <c r="H3868" s="11"/>
      <c r="I3868" s="11" t="s">
        <v>32</v>
      </c>
      <c r="J3868" s="11" t="s">
        <v>337</v>
      </c>
      <c r="K3868" s="12">
        <v>1.0</v>
      </c>
      <c r="L3868" s="11" t="s">
        <v>337</v>
      </c>
      <c r="M3868" s="11" t="s">
        <v>35</v>
      </c>
      <c r="N3868" s="11" t="s">
        <v>36</v>
      </c>
      <c r="O3868" s="11"/>
    </row>
    <row r="3869" ht="12.75" hidden="1" customHeight="1">
      <c r="A3869" s="11" t="s">
        <v>17251</v>
      </c>
      <c r="B3869" s="11" t="s">
        <v>62</v>
      </c>
      <c r="C3869" s="11" t="s">
        <v>24580</v>
      </c>
      <c r="D3869" s="11" t="s">
        <v>19796</v>
      </c>
      <c r="E3869" s="11" t="s">
        <v>29</v>
      </c>
      <c r="F3869" s="11" t="s">
        <v>335</v>
      </c>
      <c r="G3869" s="11" t="s">
        <v>24582</v>
      </c>
      <c r="H3869" s="11"/>
      <c r="I3869" s="11" t="s">
        <v>32</v>
      </c>
      <c r="J3869" s="11" t="s">
        <v>337</v>
      </c>
      <c r="K3869" s="12">
        <v>1.0</v>
      </c>
      <c r="L3869" s="11" t="s">
        <v>337</v>
      </c>
      <c r="M3869" s="11" t="s">
        <v>35</v>
      </c>
      <c r="N3869" s="11" t="s">
        <v>36</v>
      </c>
      <c r="O3869" s="11"/>
    </row>
    <row r="3870" ht="12.75" hidden="1" customHeight="1">
      <c r="A3870" s="11" t="s">
        <v>24585</v>
      </c>
      <c r="B3870" s="11" t="s">
        <v>62</v>
      </c>
      <c r="C3870" s="11" t="s">
        <v>24586</v>
      </c>
      <c r="D3870" s="11" t="s">
        <v>18262</v>
      </c>
      <c r="E3870" s="11" t="s">
        <v>29</v>
      </c>
      <c r="F3870" s="11" t="s">
        <v>335</v>
      </c>
      <c r="G3870" s="11" t="s">
        <v>24590</v>
      </c>
      <c r="H3870" s="11"/>
      <c r="I3870" s="11" t="s">
        <v>32</v>
      </c>
      <c r="J3870" s="11" t="s">
        <v>337</v>
      </c>
      <c r="K3870" s="12">
        <v>1.0</v>
      </c>
      <c r="L3870" s="11" t="s">
        <v>337</v>
      </c>
      <c r="M3870" s="11" t="s">
        <v>35</v>
      </c>
      <c r="N3870" s="11" t="s">
        <v>36</v>
      </c>
      <c r="O3870" s="11"/>
    </row>
    <row r="3871" ht="12.75" hidden="1" customHeight="1">
      <c r="A3871" s="11" t="s">
        <v>24591</v>
      </c>
      <c r="B3871" s="11" t="s">
        <v>62</v>
      </c>
      <c r="C3871" s="11" t="s">
        <v>24593</v>
      </c>
      <c r="D3871" s="11" t="s">
        <v>17416</v>
      </c>
      <c r="E3871" s="11" t="s">
        <v>29</v>
      </c>
      <c r="F3871" s="11" t="s">
        <v>335</v>
      </c>
      <c r="G3871" s="11" t="s">
        <v>24595</v>
      </c>
      <c r="H3871" s="11"/>
      <c r="I3871" s="11" t="s">
        <v>32</v>
      </c>
      <c r="J3871" s="11" t="s">
        <v>337</v>
      </c>
      <c r="K3871" s="12">
        <v>1.0</v>
      </c>
      <c r="L3871" s="11" t="s">
        <v>337</v>
      </c>
      <c r="M3871" s="11" t="s">
        <v>35</v>
      </c>
      <c r="N3871" s="11" t="s">
        <v>36</v>
      </c>
      <c r="O3871" s="11"/>
    </row>
    <row r="3872" ht="12.75" hidden="1" customHeight="1">
      <c r="A3872" s="11" t="s">
        <v>24597</v>
      </c>
      <c r="B3872" s="11" t="s">
        <v>62</v>
      </c>
      <c r="C3872" s="11" t="s">
        <v>24598</v>
      </c>
      <c r="D3872" s="11" t="s">
        <v>20361</v>
      </c>
      <c r="E3872" s="11" t="s">
        <v>29</v>
      </c>
      <c r="F3872" s="11" t="s">
        <v>335</v>
      </c>
      <c r="G3872" s="11" t="s">
        <v>1462</v>
      </c>
      <c r="H3872" s="11"/>
      <c r="I3872" s="11" t="s">
        <v>32</v>
      </c>
      <c r="J3872" s="11" t="s">
        <v>337</v>
      </c>
      <c r="K3872" s="12">
        <v>1.0</v>
      </c>
      <c r="L3872" s="11" t="s">
        <v>337</v>
      </c>
      <c r="M3872" s="11" t="s">
        <v>35</v>
      </c>
      <c r="N3872" s="11" t="s">
        <v>36</v>
      </c>
      <c r="O3872" s="11"/>
    </row>
    <row r="3873" ht="12.75" hidden="1" customHeight="1">
      <c r="A3873" s="11" t="s">
        <v>24602</v>
      </c>
      <c r="B3873" s="11" t="s">
        <v>62</v>
      </c>
      <c r="C3873" s="11" t="s">
        <v>24603</v>
      </c>
      <c r="D3873" s="11" t="s">
        <v>19790</v>
      </c>
      <c r="E3873" s="11" t="s">
        <v>29</v>
      </c>
      <c r="F3873" s="11" t="s">
        <v>335</v>
      </c>
      <c r="G3873" s="11" t="s">
        <v>24604</v>
      </c>
      <c r="H3873" s="11"/>
      <c r="I3873" s="11" t="s">
        <v>32</v>
      </c>
      <c r="J3873" s="11" t="s">
        <v>337</v>
      </c>
      <c r="K3873" s="12">
        <v>1.0</v>
      </c>
      <c r="L3873" s="11" t="s">
        <v>337</v>
      </c>
      <c r="M3873" s="11" t="s">
        <v>35</v>
      </c>
      <c r="N3873" s="11" t="s">
        <v>36</v>
      </c>
      <c r="O3873" s="11"/>
    </row>
    <row r="3874" ht="12.75" hidden="1" customHeight="1">
      <c r="A3874" s="11" t="s">
        <v>24608</v>
      </c>
      <c r="B3874" s="11" t="s">
        <v>62</v>
      </c>
      <c r="C3874" s="11" t="s">
        <v>24609</v>
      </c>
      <c r="D3874" s="11" t="s">
        <v>20447</v>
      </c>
      <c r="E3874" s="11" t="s">
        <v>29</v>
      </c>
      <c r="F3874" s="11" t="s">
        <v>335</v>
      </c>
      <c r="G3874" s="11" t="s">
        <v>24610</v>
      </c>
      <c r="H3874" s="11"/>
      <c r="I3874" s="11" t="s">
        <v>32</v>
      </c>
      <c r="J3874" s="11" t="s">
        <v>337</v>
      </c>
      <c r="K3874" s="12">
        <v>1.0</v>
      </c>
      <c r="L3874" s="11" t="s">
        <v>337</v>
      </c>
      <c r="M3874" s="11" t="s">
        <v>35</v>
      </c>
      <c r="N3874" s="11" t="s">
        <v>36</v>
      </c>
      <c r="O3874" s="11"/>
    </row>
    <row r="3875" ht="12.75" hidden="1" customHeight="1">
      <c r="A3875" s="11" t="s">
        <v>24614</v>
      </c>
      <c r="B3875" s="11" t="s">
        <v>62</v>
      </c>
      <c r="C3875" s="11" t="s">
        <v>24615</v>
      </c>
      <c r="D3875" s="11" t="s">
        <v>19060</v>
      </c>
      <c r="E3875" s="11" t="s">
        <v>29</v>
      </c>
      <c r="F3875" s="11" t="s">
        <v>335</v>
      </c>
      <c r="G3875" s="11" t="s">
        <v>24617</v>
      </c>
      <c r="H3875" s="11"/>
      <c r="I3875" s="11" t="s">
        <v>32</v>
      </c>
      <c r="J3875" s="11" t="s">
        <v>337</v>
      </c>
      <c r="K3875" s="12">
        <v>1.0</v>
      </c>
      <c r="L3875" s="11" t="s">
        <v>337</v>
      </c>
      <c r="M3875" s="11" t="s">
        <v>35</v>
      </c>
      <c r="N3875" s="11" t="s">
        <v>36</v>
      </c>
      <c r="O3875" s="11"/>
    </row>
    <row r="3876" ht="12.75" hidden="1" customHeight="1">
      <c r="A3876" s="11" t="s">
        <v>24619</v>
      </c>
      <c r="B3876" s="11" t="s">
        <v>62</v>
      </c>
      <c r="C3876" s="11" t="s">
        <v>24620</v>
      </c>
      <c r="D3876" s="11" t="s">
        <v>19166</v>
      </c>
      <c r="E3876" s="11" t="s">
        <v>29</v>
      </c>
      <c r="F3876" s="11" t="s">
        <v>335</v>
      </c>
      <c r="G3876" s="11" t="s">
        <v>24622</v>
      </c>
      <c r="H3876" s="11"/>
      <c r="I3876" s="11" t="s">
        <v>32</v>
      </c>
      <c r="J3876" s="11" t="s">
        <v>337</v>
      </c>
      <c r="K3876" s="12">
        <v>1.0</v>
      </c>
      <c r="L3876" s="11" t="s">
        <v>337</v>
      </c>
      <c r="M3876" s="11" t="s">
        <v>35</v>
      </c>
      <c r="N3876" s="11" t="s">
        <v>36</v>
      </c>
      <c r="O3876" s="11"/>
    </row>
    <row r="3877" ht="12.75" hidden="1" customHeight="1">
      <c r="A3877" s="11" t="s">
        <v>24625</v>
      </c>
      <c r="B3877" s="11" t="s">
        <v>62</v>
      </c>
      <c r="C3877" s="11" t="s">
        <v>24626</v>
      </c>
      <c r="D3877" s="11" t="s">
        <v>18830</v>
      </c>
      <c r="E3877" s="11" t="s">
        <v>29</v>
      </c>
      <c r="F3877" s="11" t="s">
        <v>335</v>
      </c>
      <c r="G3877" s="11" t="s">
        <v>24629</v>
      </c>
      <c r="H3877" s="11"/>
      <c r="I3877" s="11" t="s">
        <v>32</v>
      </c>
      <c r="J3877" s="11" t="s">
        <v>337</v>
      </c>
      <c r="K3877" s="12">
        <v>1.0</v>
      </c>
      <c r="L3877" s="11" t="s">
        <v>337</v>
      </c>
      <c r="M3877" s="11" t="s">
        <v>35</v>
      </c>
      <c r="N3877" s="11" t="s">
        <v>36</v>
      </c>
      <c r="O3877" s="11"/>
    </row>
    <row r="3878" ht="12.75" hidden="1" customHeight="1">
      <c r="A3878" s="11" t="s">
        <v>24632</v>
      </c>
      <c r="B3878" s="11" t="s">
        <v>62</v>
      </c>
      <c r="C3878" s="11" t="s">
        <v>24634</v>
      </c>
      <c r="D3878" s="11" t="s">
        <v>17533</v>
      </c>
      <c r="E3878" s="11" t="s">
        <v>29</v>
      </c>
      <c r="F3878" s="11" t="s">
        <v>335</v>
      </c>
      <c r="G3878" s="11" t="s">
        <v>24638</v>
      </c>
      <c r="H3878" s="11"/>
      <c r="I3878" s="11" t="s">
        <v>32</v>
      </c>
      <c r="J3878" s="11" t="s">
        <v>337</v>
      </c>
      <c r="K3878" s="12">
        <v>1.0</v>
      </c>
      <c r="L3878" s="11" t="s">
        <v>337</v>
      </c>
      <c r="M3878" s="11" t="s">
        <v>35</v>
      </c>
      <c r="N3878" s="11" t="s">
        <v>36</v>
      </c>
      <c r="O3878" s="11"/>
    </row>
    <row r="3879" ht="12.75" hidden="1" customHeight="1">
      <c r="A3879" s="11" t="s">
        <v>24639</v>
      </c>
      <c r="B3879" s="11" t="s">
        <v>62</v>
      </c>
      <c r="C3879" s="11" t="s">
        <v>24641</v>
      </c>
      <c r="D3879" s="11" t="s">
        <v>17771</v>
      </c>
      <c r="E3879" s="11" t="s">
        <v>29</v>
      </c>
      <c r="F3879" s="11" t="s">
        <v>335</v>
      </c>
      <c r="G3879" s="11" t="s">
        <v>24644</v>
      </c>
      <c r="H3879" s="11"/>
      <c r="I3879" s="11" t="s">
        <v>32</v>
      </c>
      <c r="J3879" s="11" t="s">
        <v>337</v>
      </c>
      <c r="K3879" s="12">
        <v>1.0</v>
      </c>
      <c r="L3879" s="11" t="s">
        <v>337</v>
      </c>
      <c r="M3879" s="11" t="s">
        <v>35</v>
      </c>
      <c r="N3879" s="11" t="s">
        <v>36</v>
      </c>
      <c r="O3879" s="11"/>
    </row>
    <row r="3880" ht="12.75" hidden="1" customHeight="1">
      <c r="A3880" s="11" t="s">
        <v>24645</v>
      </c>
      <c r="B3880" s="11" t="s">
        <v>62</v>
      </c>
      <c r="C3880" s="11" t="s">
        <v>24647</v>
      </c>
      <c r="D3880" s="11" t="s">
        <v>17985</v>
      </c>
      <c r="E3880" s="11" t="s">
        <v>29</v>
      </c>
      <c r="F3880" s="11" t="s">
        <v>335</v>
      </c>
      <c r="G3880" s="11" t="s">
        <v>24650</v>
      </c>
      <c r="H3880" s="11"/>
      <c r="I3880" s="11" t="s">
        <v>32</v>
      </c>
      <c r="J3880" s="11" t="s">
        <v>337</v>
      </c>
      <c r="K3880" s="12">
        <v>1.0</v>
      </c>
      <c r="L3880" s="11" t="s">
        <v>337</v>
      </c>
      <c r="M3880" s="11" t="s">
        <v>35</v>
      </c>
      <c r="N3880" s="11" t="s">
        <v>36</v>
      </c>
      <c r="O3880" s="11"/>
    </row>
    <row r="3881" ht="12.75" hidden="1" customHeight="1">
      <c r="A3881" s="11" t="s">
        <v>24651</v>
      </c>
      <c r="B3881" s="11" t="s">
        <v>62</v>
      </c>
      <c r="C3881" s="11" t="s">
        <v>24652</v>
      </c>
      <c r="D3881" s="11" t="s">
        <v>19038</v>
      </c>
      <c r="E3881" s="11" t="s">
        <v>29</v>
      </c>
      <c r="F3881" s="11" t="s">
        <v>335</v>
      </c>
      <c r="G3881" s="11" t="s">
        <v>24653</v>
      </c>
      <c r="H3881" s="11"/>
      <c r="I3881" s="11" t="s">
        <v>32</v>
      </c>
      <c r="J3881" s="11" t="s">
        <v>337</v>
      </c>
      <c r="K3881" s="12">
        <v>1.0</v>
      </c>
      <c r="L3881" s="11" t="s">
        <v>337</v>
      </c>
      <c r="M3881" s="11" t="s">
        <v>35</v>
      </c>
      <c r="N3881" s="11" t="s">
        <v>36</v>
      </c>
      <c r="O3881" s="11"/>
    </row>
    <row r="3882" ht="12.75" hidden="1" customHeight="1">
      <c r="A3882" s="11" t="s">
        <v>24657</v>
      </c>
      <c r="B3882" s="11" t="s">
        <v>62</v>
      </c>
      <c r="C3882" s="11" t="s">
        <v>24658</v>
      </c>
      <c r="D3882" s="11" t="s">
        <v>17549</v>
      </c>
      <c r="E3882" s="11" t="s">
        <v>29</v>
      </c>
      <c r="F3882" s="11" t="s">
        <v>335</v>
      </c>
      <c r="G3882" s="11" t="s">
        <v>8453</v>
      </c>
      <c r="H3882" s="11"/>
      <c r="I3882" s="11" t="s">
        <v>32</v>
      </c>
      <c r="J3882" s="11" t="s">
        <v>337</v>
      </c>
      <c r="K3882" s="12">
        <v>1.0</v>
      </c>
      <c r="L3882" s="11" t="s">
        <v>337</v>
      </c>
      <c r="M3882" s="11" t="s">
        <v>35</v>
      </c>
      <c r="N3882" s="11" t="s">
        <v>36</v>
      </c>
      <c r="O3882" s="11"/>
    </row>
    <row r="3883" ht="12.75" hidden="1" customHeight="1">
      <c r="A3883" s="11" t="s">
        <v>24662</v>
      </c>
      <c r="B3883" s="11" t="s">
        <v>62</v>
      </c>
      <c r="C3883" s="11" t="s">
        <v>24663</v>
      </c>
      <c r="D3883" s="11" t="s">
        <v>17542</v>
      </c>
      <c r="E3883" s="11" t="s">
        <v>29</v>
      </c>
      <c r="F3883" s="11" t="s">
        <v>335</v>
      </c>
      <c r="G3883" s="11" t="s">
        <v>24664</v>
      </c>
      <c r="H3883" s="11"/>
      <c r="I3883" s="11" t="s">
        <v>32</v>
      </c>
      <c r="J3883" s="11" t="s">
        <v>337</v>
      </c>
      <c r="K3883" s="12">
        <v>1.0</v>
      </c>
      <c r="L3883" s="11" t="s">
        <v>337</v>
      </c>
      <c r="M3883" s="11" t="s">
        <v>35</v>
      </c>
      <c r="N3883" s="11" t="s">
        <v>36</v>
      </c>
      <c r="O3883" s="11"/>
    </row>
    <row r="3884" ht="12.75" hidden="1" customHeight="1">
      <c r="A3884" s="11" t="s">
        <v>24665</v>
      </c>
      <c r="B3884" s="11" t="s">
        <v>62</v>
      </c>
      <c r="C3884" s="11" t="s">
        <v>24666</v>
      </c>
      <c r="D3884" s="11" t="s">
        <v>17612</v>
      </c>
      <c r="E3884" s="11" t="s">
        <v>29</v>
      </c>
      <c r="F3884" s="11" t="s">
        <v>335</v>
      </c>
      <c r="G3884" s="11" t="s">
        <v>24667</v>
      </c>
      <c r="H3884" s="11"/>
      <c r="I3884" s="11" t="s">
        <v>32</v>
      </c>
      <c r="J3884" s="11" t="s">
        <v>337</v>
      </c>
      <c r="K3884" s="12">
        <v>1.0</v>
      </c>
      <c r="L3884" s="11" t="s">
        <v>337</v>
      </c>
      <c r="M3884" s="11" t="s">
        <v>35</v>
      </c>
      <c r="N3884" s="11" t="s">
        <v>36</v>
      </c>
      <c r="O3884" s="11"/>
    </row>
    <row r="3885" ht="12.75" hidden="1" customHeight="1">
      <c r="A3885" s="11" t="s">
        <v>24671</v>
      </c>
      <c r="B3885" s="11" t="s">
        <v>62</v>
      </c>
      <c r="C3885" s="11" t="s">
        <v>24672</v>
      </c>
      <c r="D3885" s="11" t="s">
        <v>20451</v>
      </c>
      <c r="E3885" s="11" t="s">
        <v>29</v>
      </c>
      <c r="F3885" s="11" t="s">
        <v>335</v>
      </c>
      <c r="G3885" s="11" t="s">
        <v>24674</v>
      </c>
      <c r="H3885" s="11"/>
      <c r="I3885" s="11" t="s">
        <v>32</v>
      </c>
      <c r="J3885" s="11" t="s">
        <v>337</v>
      </c>
      <c r="K3885" s="12">
        <v>1.0</v>
      </c>
      <c r="L3885" s="11" t="s">
        <v>337</v>
      </c>
      <c r="M3885" s="11" t="s">
        <v>35</v>
      </c>
      <c r="N3885" s="11" t="s">
        <v>36</v>
      </c>
      <c r="O3885" s="11"/>
    </row>
    <row r="3886" ht="12.75" hidden="1" customHeight="1">
      <c r="A3886" s="11" t="s">
        <v>17489</v>
      </c>
      <c r="B3886" s="11" t="s">
        <v>62</v>
      </c>
      <c r="C3886" s="11" t="s">
        <v>24680</v>
      </c>
      <c r="D3886" s="11" t="s">
        <v>19064</v>
      </c>
      <c r="E3886" s="11" t="s">
        <v>29</v>
      </c>
      <c r="F3886" s="11" t="s">
        <v>335</v>
      </c>
      <c r="G3886" s="11" t="s">
        <v>24684</v>
      </c>
      <c r="H3886" s="11"/>
      <c r="I3886" s="11" t="s">
        <v>32</v>
      </c>
      <c r="J3886" s="11" t="s">
        <v>337</v>
      </c>
      <c r="K3886" s="12">
        <v>1.0</v>
      </c>
      <c r="L3886" s="11" t="s">
        <v>337</v>
      </c>
      <c r="M3886" s="11" t="s">
        <v>35</v>
      </c>
      <c r="N3886" s="11" t="s">
        <v>36</v>
      </c>
      <c r="O3886" s="11"/>
    </row>
    <row r="3887" ht="12.75" hidden="1" customHeight="1">
      <c r="A3887" s="11" t="s">
        <v>24688</v>
      </c>
      <c r="B3887" s="11" t="s">
        <v>62</v>
      </c>
      <c r="C3887" s="11" t="s">
        <v>24689</v>
      </c>
      <c r="D3887" s="11" t="s">
        <v>17777</v>
      </c>
      <c r="E3887" s="11" t="s">
        <v>29</v>
      </c>
      <c r="F3887" s="11" t="s">
        <v>335</v>
      </c>
      <c r="G3887" s="11" t="s">
        <v>24693</v>
      </c>
      <c r="H3887" s="11"/>
      <c r="I3887" s="11" t="s">
        <v>32</v>
      </c>
      <c r="J3887" s="11" t="s">
        <v>337</v>
      </c>
      <c r="K3887" s="12">
        <v>1.0</v>
      </c>
      <c r="L3887" s="11" t="s">
        <v>337</v>
      </c>
      <c r="M3887" s="11" t="s">
        <v>35</v>
      </c>
      <c r="N3887" s="11" t="s">
        <v>36</v>
      </c>
      <c r="O3887" s="11"/>
    </row>
    <row r="3888" ht="12.75" hidden="1" customHeight="1">
      <c r="A3888" s="11" t="s">
        <v>24697</v>
      </c>
      <c r="B3888" s="11" t="s">
        <v>62</v>
      </c>
      <c r="C3888" s="11" t="s">
        <v>24698</v>
      </c>
      <c r="D3888" s="11" t="s">
        <v>17655</v>
      </c>
      <c r="E3888" s="11" t="s">
        <v>29</v>
      </c>
      <c r="F3888" s="11" t="s">
        <v>335</v>
      </c>
      <c r="G3888" s="11" t="s">
        <v>24702</v>
      </c>
      <c r="H3888" s="11"/>
      <c r="I3888" s="11" t="s">
        <v>32</v>
      </c>
      <c r="J3888" s="11" t="s">
        <v>337</v>
      </c>
      <c r="K3888" s="12">
        <v>1.0</v>
      </c>
      <c r="L3888" s="11" t="s">
        <v>337</v>
      </c>
      <c r="M3888" s="11" t="s">
        <v>35</v>
      </c>
      <c r="N3888" s="11" t="s">
        <v>36</v>
      </c>
      <c r="O3888" s="11"/>
    </row>
    <row r="3889" ht="12.75" hidden="1" customHeight="1">
      <c r="A3889" s="11" t="s">
        <v>24706</v>
      </c>
      <c r="B3889" s="11" t="s">
        <v>62</v>
      </c>
      <c r="C3889" s="11" t="s">
        <v>24707</v>
      </c>
      <c r="D3889" s="11" t="s">
        <v>17952</v>
      </c>
      <c r="E3889" s="11" t="s">
        <v>29</v>
      </c>
      <c r="F3889" s="11" t="s">
        <v>335</v>
      </c>
      <c r="G3889" s="11" t="s">
        <v>24711</v>
      </c>
      <c r="H3889" s="11"/>
      <c r="I3889" s="11" t="s">
        <v>32</v>
      </c>
      <c r="J3889" s="11" t="s">
        <v>337</v>
      </c>
      <c r="K3889" s="12">
        <v>1.0</v>
      </c>
      <c r="L3889" s="11" t="s">
        <v>337</v>
      </c>
      <c r="M3889" s="11" t="s">
        <v>35</v>
      </c>
      <c r="N3889" s="11" t="s">
        <v>36</v>
      </c>
      <c r="O3889" s="11"/>
    </row>
    <row r="3890" ht="12.75" hidden="1" customHeight="1">
      <c r="A3890" s="11" t="s">
        <v>24712</v>
      </c>
      <c r="B3890" s="11" t="s">
        <v>62</v>
      </c>
      <c r="C3890" s="11" t="s">
        <v>24714</v>
      </c>
      <c r="D3890" s="11" t="s">
        <v>20356</v>
      </c>
      <c r="E3890" s="11" t="s">
        <v>29</v>
      </c>
      <c r="F3890" s="11" t="s">
        <v>335</v>
      </c>
      <c r="G3890" s="11" t="s">
        <v>1462</v>
      </c>
      <c r="H3890" s="11"/>
      <c r="I3890" s="11" t="s">
        <v>32</v>
      </c>
      <c r="J3890" s="11" t="s">
        <v>337</v>
      </c>
      <c r="K3890" s="12">
        <v>1.0</v>
      </c>
      <c r="L3890" s="11" t="s">
        <v>337</v>
      </c>
      <c r="M3890" s="11" t="s">
        <v>35</v>
      </c>
      <c r="N3890" s="11" t="s">
        <v>36</v>
      </c>
      <c r="O3890" s="11"/>
    </row>
    <row r="3891" ht="12.75" hidden="1" customHeight="1">
      <c r="A3891" s="11" t="s">
        <v>24717</v>
      </c>
      <c r="B3891" s="11" t="s">
        <v>62</v>
      </c>
      <c r="C3891" s="11" t="s">
        <v>24718</v>
      </c>
      <c r="D3891" s="11" t="s">
        <v>17927</v>
      </c>
      <c r="E3891" s="11" t="s">
        <v>29</v>
      </c>
      <c r="F3891" s="11" t="s">
        <v>335</v>
      </c>
      <c r="G3891" s="11" t="s">
        <v>24720</v>
      </c>
      <c r="H3891" s="11"/>
      <c r="I3891" s="11" t="s">
        <v>32</v>
      </c>
      <c r="J3891" s="11" t="s">
        <v>337</v>
      </c>
      <c r="K3891" s="12">
        <v>2.0</v>
      </c>
      <c r="L3891" s="11" t="s">
        <v>14370</v>
      </c>
      <c r="M3891" s="11" t="s">
        <v>35</v>
      </c>
      <c r="N3891" s="11" t="s">
        <v>36</v>
      </c>
      <c r="O3891" s="11"/>
    </row>
    <row r="3892" ht="12.75" hidden="1" customHeight="1">
      <c r="A3892" s="11" t="s">
        <v>24724</v>
      </c>
      <c r="B3892" s="11" t="s">
        <v>62</v>
      </c>
      <c r="C3892" s="11" t="s">
        <v>24725</v>
      </c>
      <c r="D3892" s="11" t="s">
        <v>17947</v>
      </c>
      <c r="E3892" s="11" t="s">
        <v>29</v>
      </c>
      <c r="F3892" s="11" t="s">
        <v>335</v>
      </c>
      <c r="G3892" s="11" t="s">
        <v>24726</v>
      </c>
      <c r="H3892" s="11"/>
      <c r="I3892" s="11" t="s">
        <v>32</v>
      </c>
      <c r="J3892" s="11" t="s">
        <v>337</v>
      </c>
      <c r="K3892" s="12">
        <v>1.0</v>
      </c>
      <c r="L3892" s="11" t="s">
        <v>337</v>
      </c>
      <c r="M3892" s="11" t="s">
        <v>35</v>
      </c>
      <c r="N3892" s="11" t="s">
        <v>36</v>
      </c>
      <c r="O3892" s="11"/>
    </row>
    <row r="3893" ht="12.75" hidden="1" customHeight="1">
      <c r="A3893" s="11" t="s">
        <v>24724</v>
      </c>
      <c r="B3893" s="11" t="s">
        <v>62</v>
      </c>
      <c r="C3893" s="11" t="s">
        <v>24729</v>
      </c>
      <c r="D3893" s="11" t="s">
        <v>18833</v>
      </c>
      <c r="E3893" s="11" t="s">
        <v>29</v>
      </c>
      <c r="F3893" s="11" t="s">
        <v>335</v>
      </c>
      <c r="G3893" s="11" t="s">
        <v>24730</v>
      </c>
      <c r="H3893" s="11"/>
      <c r="I3893" s="11" t="s">
        <v>32</v>
      </c>
      <c r="J3893" s="11" t="s">
        <v>337</v>
      </c>
      <c r="K3893" s="12">
        <v>1.0</v>
      </c>
      <c r="L3893" s="11" t="s">
        <v>337</v>
      </c>
      <c r="M3893" s="11" t="s">
        <v>35</v>
      </c>
      <c r="N3893" s="11" t="s">
        <v>36</v>
      </c>
      <c r="O3893" s="11"/>
    </row>
    <row r="3894" ht="12.75" hidden="1" customHeight="1">
      <c r="A3894" s="11" t="s">
        <v>24734</v>
      </c>
      <c r="B3894" s="11" t="s">
        <v>62</v>
      </c>
      <c r="C3894" s="11" t="s">
        <v>24735</v>
      </c>
      <c r="D3894" s="11" t="s">
        <v>20108</v>
      </c>
      <c r="E3894" s="11" t="s">
        <v>29</v>
      </c>
      <c r="F3894" s="11" t="s">
        <v>335</v>
      </c>
      <c r="G3894" s="11" t="s">
        <v>24737</v>
      </c>
      <c r="H3894" s="11"/>
      <c r="I3894" s="11" t="s">
        <v>32</v>
      </c>
      <c r="J3894" s="11" t="s">
        <v>337</v>
      </c>
      <c r="K3894" s="12">
        <v>1.0</v>
      </c>
      <c r="L3894" s="11" t="s">
        <v>337</v>
      </c>
      <c r="M3894" s="11" t="s">
        <v>35</v>
      </c>
      <c r="N3894" s="11" t="s">
        <v>36</v>
      </c>
      <c r="O3894" s="11"/>
    </row>
    <row r="3895" ht="12.75" hidden="1" customHeight="1">
      <c r="A3895" s="11" t="s">
        <v>24738</v>
      </c>
      <c r="B3895" s="11" t="s">
        <v>62</v>
      </c>
      <c r="C3895" s="11" t="s">
        <v>24739</v>
      </c>
      <c r="D3895" s="11" t="s">
        <v>17669</v>
      </c>
      <c r="E3895" s="11" t="s">
        <v>29</v>
      </c>
      <c r="F3895" s="11" t="s">
        <v>335</v>
      </c>
      <c r="G3895" s="11" t="s">
        <v>24742</v>
      </c>
      <c r="H3895" s="11"/>
      <c r="I3895" s="11" t="s">
        <v>32</v>
      </c>
      <c r="J3895" s="11" t="s">
        <v>337</v>
      </c>
      <c r="K3895" s="12">
        <v>1.0</v>
      </c>
      <c r="L3895" s="11" t="s">
        <v>337</v>
      </c>
      <c r="M3895" s="11" t="s">
        <v>35</v>
      </c>
      <c r="N3895" s="11" t="s">
        <v>36</v>
      </c>
      <c r="O3895" s="11"/>
    </row>
    <row r="3896" ht="12.75" hidden="1" customHeight="1">
      <c r="A3896" s="11" t="s">
        <v>24746</v>
      </c>
      <c r="B3896" s="11" t="s">
        <v>62</v>
      </c>
      <c r="C3896" s="11" t="s">
        <v>24747</v>
      </c>
      <c r="D3896" s="11" t="s">
        <v>17825</v>
      </c>
      <c r="E3896" s="11" t="s">
        <v>29</v>
      </c>
      <c r="F3896" s="11" t="s">
        <v>335</v>
      </c>
      <c r="G3896" s="11" t="s">
        <v>24748</v>
      </c>
      <c r="H3896" s="11"/>
      <c r="I3896" s="11" t="s">
        <v>32</v>
      </c>
      <c r="J3896" s="11" t="s">
        <v>337</v>
      </c>
      <c r="K3896" s="12">
        <v>1.0</v>
      </c>
      <c r="L3896" s="11" t="s">
        <v>337</v>
      </c>
      <c r="M3896" s="11" t="s">
        <v>35</v>
      </c>
      <c r="N3896" s="11" t="s">
        <v>36</v>
      </c>
      <c r="O3896" s="11"/>
    </row>
    <row r="3897" ht="12.75" hidden="1" customHeight="1">
      <c r="A3897" s="11" t="s">
        <v>24752</v>
      </c>
      <c r="B3897" s="11" t="s">
        <v>62</v>
      </c>
      <c r="C3897" s="11" t="s">
        <v>24753</v>
      </c>
      <c r="D3897" s="11" t="s">
        <v>17675</v>
      </c>
      <c r="E3897" s="11" t="s">
        <v>29</v>
      </c>
      <c r="F3897" s="11" t="s">
        <v>335</v>
      </c>
      <c r="G3897" s="11" t="s">
        <v>24754</v>
      </c>
      <c r="H3897" s="11"/>
      <c r="I3897" s="11" t="s">
        <v>32</v>
      </c>
      <c r="J3897" s="11" t="s">
        <v>337</v>
      </c>
      <c r="K3897" s="12">
        <v>1.0</v>
      </c>
      <c r="L3897" s="11" t="s">
        <v>337</v>
      </c>
      <c r="M3897" s="11" t="s">
        <v>35</v>
      </c>
      <c r="N3897" s="11" t="s">
        <v>36</v>
      </c>
      <c r="O3897" s="11"/>
    </row>
    <row r="3898" ht="12.75" hidden="1" customHeight="1">
      <c r="A3898" s="11" t="s">
        <v>24758</v>
      </c>
      <c r="B3898" s="11" t="s">
        <v>62</v>
      </c>
      <c r="C3898" s="11" t="s">
        <v>24759</v>
      </c>
      <c r="D3898" s="11" t="s">
        <v>19815</v>
      </c>
      <c r="E3898" s="11" t="s">
        <v>29</v>
      </c>
      <c r="F3898" s="11" t="s">
        <v>335</v>
      </c>
      <c r="G3898" s="11" t="s">
        <v>24760</v>
      </c>
      <c r="H3898" s="11"/>
      <c r="I3898" s="11" t="s">
        <v>32</v>
      </c>
      <c r="J3898" s="11" t="s">
        <v>337</v>
      </c>
      <c r="K3898" s="12">
        <v>1.0</v>
      </c>
      <c r="L3898" s="11" t="s">
        <v>337</v>
      </c>
      <c r="M3898" s="11" t="s">
        <v>35</v>
      </c>
      <c r="N3898" s="11" t="s">
        <v>36</v>
      </c>
      <c r="O3898" s="11"/>
    </row>
    <row r="3899" ht="12.75" hidden="1" customHeight="1">
      <c r="A3899" s="11" t="s">
        <v>24764</v>
      </c>
      <c r="B3899" s="11" t="s">
        <v>62</v>
      </c>
      <c r="C3899" s="11" t="s">
        <v>24765</v>
      </c>
      <c r="D3899" s="11" t="s">
        <v>20078</v>
      </c>
      <c r="E3899" s="11" t="s">
        <v>29</v>
      </c>
      <c r="F3899" s="11" t="s">
        <v>335</v>
      </c>
      <c r="G3899" s="11" t="s">
        <v>24766</v>
      </c>
      <c r="H3899" s="11"/>
      <c r="I3899" s="11" t="s">
        <v>32</v>
      </c>
      <c r="J3899" s="11" t="s">
        <v>337</v>
      </c>
      <c r="K3899" s="12">
        <v>1.0</v>
      </c>
      <c r="L3899" s="11" t="s">
        <v>337</v>
      </c>
      <c r="M3899" s="11" t="s">
        <v>35</v>
      </c>
      <c r="N3899" s="11" t="s">
        <v>36</v>
      </c>
      <c r="O3899" s="11"/>
    </row>
    <row r="3900" ht="12.75" hidden="1" customHeight="1">
      <c r="A3900" s="11" t="s">
        <v>24769</v>
      </c>
      <c r="B3900" s="11" t="s">
        <v>62</v>
      </c>
      <c r="C3900" s="11" t="s">
        <v>24770</v>
      </c>
      <c r="D3900" s="11" t="s">
        <v>17735</v>
      </c>
      <c r="E3900" s="11" t="s">
        <v>29</v>
      </c>
      <c r="F3900" s="11" t="s">
        <v>335</v>
      </c>
      <c r="G3900" s="11" t="s">
        <v>24774</v>
      </c>
      <c r="H3900" s="11"/>
      <c r="I3900" s="11" t="s">
        <v>32</v>
      </c>
      <c r="J3900" s="11" t="s">
        <v>337</v>
      </c>
      <c r="K3900" s="12">
        <v>1.0</v>
      </c>
      <c r="L3900" s="11" t="s">
        <v>337</v>
      </c>
      <c r="M3900" s="11" t="s">
        <v>35</v>
      </c>
      <c r="N3900" s="11" t="s">
        <v>36</v>
      </c>
      <c r="O3900" s="11"/>
    </row>
    <row r="3901" ht="12.75" hidden="1" customHeight="1">
      <c r="A3901" s="11" t="s">
        <v>24778</v>
      </c>
      <c r="B3901" s="11" t="s">
        <v>62</v>
      </c>
      <c r="C3901" s="11" t="s">
        <v>24782</v>
      </c>
      <c r="D3901" s="11" t="s">
        <v>18347</v>
      </c>
      <c r="E3901" s="11" t="s">
        <v>29</v>
      </c>
      <c r="F3901" s="11" t="s">
        <v>335</v>
      </c>
      <c r="G3901" s="11" t="s">
        <v>24783</v>
      </c>
      <c r="H3901" s="11"/>
      <c r="I3901" s="11" t="s">
        <v>32</v>
      </c>
      <c r="J3901" s="11" t="s">
        <v>337</v>
      </c>
      <c r="K3901" s="12">
        <v>2.0</v>
      </c>
      <c r="L3901" s="11" t="s">
        <v>14370</v>
      </c>
      <c r="M3901" s="11" t="s">
        <v>35</v>
      </c>
      <c r="N3901" s="11" t="s">
        <v>36</v>
      </c>
      <c r="O3901" s="11"/>
    </row>
    <row r="3902" ht="12.75" hidden="1" customHeight="1">
      <c r="A3902" s="11" t="s">
        <v>24786</v>
      </c>
      <c r="B3902" s="11" t="s">
        <v>62</v>
      </c>
      <c r="C3902" s="11" t="s">
        <v>24787</v>
      </c>
      <c r="D3902" s="11" t="s">
        <v>19033</v>
      </c>
      <c r="E3902" s="11" t="s">
        <v>29</v>
      </c>
      <c r="F3902" s="11" t="s">
        <v>335</v>
      </c>
      <c r="G3902" s="11" t="s">
        <v>24653</v>
      </c>
      <c r="H3902" s="11"/>
      <c r="I3902" s="11" t="s">
        <v>32</v>
      </c>
      <c r="J3902" s="11" t="s">
        <v>337</v>
      </c>
      <c r="K3902" s="12">
        <v>1.0</v>
      </c>
      <c r="L3902" s="11" t="s">
        <v>337</v>
      </c>
      <c r="M3902" s="11" t="s">
        <v>35</v>
      </c>
      <c r="N3902" s="11" t="s">
        <v>36</v>
      </c>
      <c r="O3902" s="11"/>
    </row>
    <row r="3903" ht="12.75" hidden="1" customHeight="1">
      <c r="A3903" s="11" t="s">
        <v>24793</v>
      </c>
      <c r="B3903" s="11" t="s">
        <v>62</v>
      </c>
      <c r="C3903" s="11" t="s">
        <v>24794</v>
      </c>
      <c r="D3903" s="11" t="s">
        <v>17794</v>
      </c>
      <c r="E3903" s="11" t="s">
        <v>29</v>
      </c>
      <c r="F3903" s="11" t="s">
        <v>335</v>
      </c>
      <c r="G3903" s="11" t="s">
        <v>24796</v>
      </c>
      <c r="H3903" s="11"/>
      <c r="I3903" s="11" t="s">
        <v>32</v>
      </c>
      <c r="J3903" s="11" t="s">
        <v>337</v>
      </c>
      <c r="K3903" s="12">
        <v>2.0</v>
      </c>
      <c r="L3903" s="11" t="s">
        <v>14370</v>
      </c>
      <c r="M3903" s="11" t="s">
        <v>35</v>
      </c>
      <c r="N3903" s="11" t="s">
        <v>36</v>
      </c>
      <c r="O3903" s="11"/>
    </row>
    <row r="3904" ht="12.75" hidden="1" customHeight="1">
      <c r="A3904" s="11" t="s">
        <v>24801</v>
      </c>
      <c r="B3904" s="11" t="s">
        <v>62</v>
      </c>
      <c r="C3904" s="11" t="s">
        <v>24802</v>
      </c>
      <c r="D3904" s="11" t="s">
        <v>17731</v>
      </c>
      <c r="E3904" s="11" t="s">
        <v>29</v>
      </c>
      <c r="F3904" s="11" t="s">
        <v>335</v>
      </c>
      <c r="G3904" s="11" t="s">
        <v>24803</v>
      </c>
      <c r="H3904" s="11"/>
      <c r="I3904" s="11" t="s">
        <v>32</v>
      </c>
      <c r="J3904" s="11" t="s">
        <v>337</v>
      </c>
      <c r="K3904" s="12">
        <v>1.0</v>
      </c>
      <c r="L3904" s="11" t="s">
        <v>337</v>
      </c>
      <c r="M3904" s="11" t="s">
        <v>35</v>
      </c>
      <c r="N3904" s="11" t="s">
        <v>36</v>
      </c>
      <c r="O3904" s="11"/>
    </row>
    <row r="3905" ht="12.75" hidden="1" customHeight="1">
      <c r="A3905" s="11" t="s">
        <v>24804</v>
      </c>
      <c r="B3905" s="11" t="s">
        <v>62</v>
      </c>
      <c r="C3905" s="11" t="s">
        <v>24805</v>
      </c>
      <c r="D3905" s="11" t="s">
        <v>18108</v>
      </c>
      <c r="E3905" s="11" t="s">
        <v>29</v>
      </c>
      <c r="F3905" s="11" t="s">
        <v>335</v>
      </c>
      <c r="G3905" s="11" t="s">
        <v>24807</v>
      </c>
      <c r="H3905" s="11"/>
      <c r="I3905" s="11" t="s">
        <v>32</v>
      </c>
      <c r="J3905" s="11" t="s">
        <v>337</v>
      </c>
      <c r="K3905" s="12">
        <v>1.0</v>
      </c>
      <c r="L3905" s="11" t="s">
        <v>337</v>
      </c>
      <c r="M3905" s="11" t="s">
        <v>35</v>
      </c>
      <c r="N3905" s="11" t="s">
        <v>36</v>
      </c>
      <c r="O3905" s="11"/>
    </row>
    <row r="3906" ht="12.75" hidden="1" customHeight="1">
      <c r="A3906" s="11" t="s">
        <v>24809</v>
      </c>
      <c r="B3906" s="11" t="s">
        <v>62</v>
      </c>
      <c r="C3906" s="11" t="s">
        <v>24812</v>
      </c>
      <c r="D3906" s="11" t="s">
        <v>19622</v>
      </c>
      <c r="E3906" s="11" t="s">
        <v>29</v>
      </c>
      <c r="F3906" s="11" t="s">
        <v>335</v>
      </c>
      <c r="G3906" s="11" t="s">
        <v>24814</v>
      </c>
      <c r="H3906" s="11"/>
      <c r="I3906" s="11" t="s">
        <v>32</v>
      </c>
      <c r="J3906" s="11" t="s">
        <v>337</v>
      </c>
      <c r="K3906" s="12">
        <v>2.0</v>
      </c>
      <c r="L3906" s="11" t="s">
        <v>14370</v>
      </c>
      <c r="M3906" s="11" t="s">
        <v>35</v>
      </c>
      <c r="N3906" s="11" t="s">
        <v>36</v>
      </c>
      <c r="O3906" s="11"/>
    </row>
    <row r="3907" ht="12.75" hidden="1" customHeight="1">
      <c r="A3907" s="11" t="s">
        <v>24818</v>
      </c>
      <c r="B3907" s="11" t="s">
        <v>62</v>
      </c>
      <c r="C3907" s="11" t="s">
        <v>24819</v>
      </c>
      <c r="D3907" s="11" t="s">
        <v>17836</v>
      </c>
      <c r="E3907" s="11" t="s">
        <v>29</v>
      </c>
      <c r="F3907" s="11" t="s">
        <v>335</v>
      </c>
      <c r="G3907" s="11" t="s">
        <v>24820</v>
      </c>
      <c r="H3907" s="11"/>
      <c r="I3907" s="11" t="s">
        <v>32</v>
      </c>
      <c r="J3907" s="11" t="s">
        <v>337</v>
      </c>
      <c r="K3907" s="12">
        <v>1.0</v>
      </c>
      <c r="L3907" s="11" t="s">
        <v>337</v>
      </c>
      <c r="M3907" s="11" t="s">
        <v>35</v>
      </c>
      <c r="N3907" s="11" t="s">
        <v>36</v>
      </c>
      <c r="O3907" s="11"/>
    </row>
    <row r="3908" ht="12.75" hidden="1" customHeight="1">
      <c r="A3908" s="11" t="s">
        <v>24826</v>
      </c>
      <c r="B3908" s="11" t="s">
        <v>62</v>
      </c>
      <c r="C3908" s="11" t="s">
        <v>24827</v>
      </c>
      <c r="D3908" s="11" t="s">
        <v>18028</v>
      </c>
      <c r="E3908" s="11" t="s">
        <v>29</v>
      </c>
      <c r="F3908" s="11" t="s">
        <v>335</v>
      </c>
      <c r="G3908" s="11" t="s">
        <v>24828</v>
      </c>
      <c r="H3908" s="11"/>
      <c r="I3908" s="11" t="s">
        <v>32</v>
      </c>
      <c r="J3908" s="11" t="s">
        <v>337</v>
      </c>
      <c r="K3908" s="12">
        <v>1.0</v>
      </c>
      <c r="L3908" s="11" t="s">
        <v>337</v>
      </c>
      <c r="M3908" s="11" t="s">
        <v>35</v>
      </c>
      <c r="N3908" s="11" t="s">
        <v>36</v>
      </c>
      <c r="O3908" s="11"/>
    </row>
    <row r="3909" ht="12.75" hidden="1" customHeight="1">
      <c r="A3909" s="11" t="s">
        <v>17817</v>
      </c>
      <c r="B3909" s="11" t="s">
        <v>62</v>
      </c>
      <c r="C3909" s="11" t="s">
        <v>24832</v>
      </c>
      <c r="D3909" s="11" t="s">
        <v>19878</v>
      </c>
      <c r="E3909" s="11" t="s">
        <v>29</v>
      </c>
      <c r="F3909" s="11" t="s">
        <v>335</v>
      </c>
      <c r="G3909" s="11" t="s">
        <v>24834</v>
      </c>
      <c r="H3909" s="11"/>
      <c r="I3909" s="11" t="s">
        <v>32</v>
      </c>
      <c r="J3909" s="11" t="s">
        <v>337</v>
      </c>
      <c r="K3909" s="12">
        <v>1.0</v>
      </c>
      <c r="L3909" s="11" t="s">
        <v>337</v>
      </c>
      <c r="M3909" s="11" t="s">
        <v>35</v>
      </c>
      <c r="N3909" s="11" t="s">
        <v>36</v>
      </c>
      <c r="O3909" s="11"/>
    </row>
    <row r="3910" ht="12.75" hidden="1" customHeight="1">
      <c r="A3910" s="11" t="s">
        <v>24836</v>
      </c>
      <c r="B3910" s="11" t="s">
        <v>62</v>
      </c>
      <c r="C3910" s="11" t="s">
        <v>24839</v>
      </c>
      <c r="D3910" s="11" t="s">
        <v>18020</v>
      </c>
      <c r="E3910" s="11" t="s">
        <v>29</v>
      </c>
      <c r="F3910" s="11" t="s">
        <v>335</v>
      </c>
      <c r="G3910" s="11" t="s">
        <v>24841</v>
      </c>
      <c r="H3910" s="11"/>
      <c r="I3910" s="11" t="s">
        <v>32</v>
      </c>
      <c r="J3910" s="11" t="s">
        <v>337</v>
      </c>
      <c r="K3910" s="12">
        <v>1.0</v>
      </c>
      <c r="L3910" s="11" t="s">
        <v>337</v>
      </c>
      <c r="M3910" s="11" t="s">
        <v>35</v>
      </c>
      <c r="N3910" s="11" t="s">
        <v>36</v>
      </c>
      <c r="O3910" s="11"/>
    </row>
    <row r="3911" ht="12.75" hidden="1" customHeight="1">
      <c r="A3911" s="11" t="s">
        <v>24843</v>
      </c>
      <c r="B3911" s="11" t="s">
        <v>62</v>
      </c>
      <c r="C3911" s="11" t="s">
        <v>24845</v>
      </c>
      <c r="D3911" s="11" t="s">
        <v>18847</v>
      </c>
      <c r="E3911" s="11" t="s">
        <v>29</v>
      </c>
      <c r="F3911" s="11" t="s">
        <v>335</v>
      </c>
      <c r="G3911" s="11" t="s">
        <v>24846</v>
      </c>
      <c r="H3911" s="11"/>
      <c r="I3911" s="11" t="s">
        <v>32</v>
      </c>
      <c r="J3911" s="11" t="s">
        <v>337</v>
      </c>
      <c r="K3911" s="12">
        <v>1.0</v>
      </c>
      <c r="L3911" s="11" t="s">
        <v>337</v>
      </c>
      <c r="M3911" s="11" t="s">
        <v>35</v>
      </c>
      <c r="N3911" s="11" t="s">
        <v>36</v>
      </c>
      <c r="O3911" s="11"/>
    </row>
    <row r="3912" ht="12.75" hidden="1" customHeight="1">
      <c r="A3912" s="11" t="s">
        <v>24847</v>
      </c>
      <c r="B3912" s="11" t="s">
        <v>62</v>
      </c>
      <c r="C3912" s="11" t="s">
        <v>24848</v>
      </c>
      <c r="D3912" s="11" t="s">
        <v>18488</v>
      </c>
      <c r="E3912" s="11" t="s">
        <v>29</v>
      </c>
      <c r="F3912" s="11" t="s">
        <v>335</v>
      </c>
      <c r="G3912" s="11" t="s">
        <v>24849</v>
      </c>
      <c r="H3912" s="11"/>
      <c r="I3912" s="11" t="s">
        <v>32</v>
      </c>
      <c r="J3912" s="11" t="s">
        <v>337</v>
      </c>
      <c r="K3912" s="12">
        <v>1.0</v>
      </c>
      <c r="L3912" s="11" t="s">
        <v>337</v>
      </c>
      <c r="M3912" s="11" t="s">
        <v>35</v>
      </c>
      <c r="N3912" s="11" t="s">
        <v>36</v>
      </c>
      <c r="O3912" s="11"/>
    </row>
    <row r="3913" ht="12.75" hidden="1" customHeight="1">
      <c r="A3913" s="11" t="s">
        <v>24852</v>
      </c>
      <c r="B3913" s="11" t="s">
        <v>62</v>
      </c>
      <c r="C3913" s="11" t="s">
        <v>24853</v>
      </c>
      <c r="D3913" s="11" t="s">
        <v>18274</v>
      </c>
      <c r="E3913" s="11" t="s">
        <v>29</v>
      </c>
      <c r="F3913" s="11" t="s">
        <v>335</v>
      </c>
      <c r="G3913" s="11" t="s">
        <v>24856</v>
      </c>
      <c r="H3913" s="11"/>
      <c r="I3913" s="11" t="s">
        <v>32</v>
      </c>
      <c r="J3913" s="11" t="s">
        <v>337</v>
      </c>
      <c r="K3913" s="12">
        <v>1.0</v>
      </c>
      <c r="L3913" s="11" t="s">
        <v>337</v>
      </c>
      <c r="M3913" s="11" t="s">
        <v>35</v>
      </c>
      <c r="N3913" s="11" t="s">
        <v>36</v>
      </c>
      <c r="O3913" s="11"/>
    </row>
    <row r="3914" ht="12.75" hidden="1" customHeight="1">
      <c r="A3914" s="11" t="s">
        <v>24858</v>
      </c>
      <c r="B3914" s="11" t="s">
        <v>62</v>
      </c>
      <c r="C3914" s="11" t="s">
        <v>24859</v>
      </c>
      <c r="D3914" s="11" t="s">
        <v>18057</v>
      </c>
      <c r="E3914" s="11" t="s">
        <v>29</v>
      </c>
      <c r="F3914" s="11" t="s">
        <v>335</v>
      </c>
      <c r="G3914" s="11" t="s">
        <v>23112</v>
      </c>
      <c r="H3914" s="11"/>
      <c r="I3914" s="11" t="s">
        <v>32</v>
      </c>
      <c r="J3914" s="11" t="s">
        <v>337</v>
      </c>
      <c r="K3914" s="12">
        <v>1.0</v>
      </c>
      <c r="L3914" s="11" t="s">
        <v>337</v>
      </c>
      <c r="M3914" s="11" t="s">
        <v>35</v>
      </c>
      <c r="N3914" s="11" t="s">
        <v>36</v>
      </c>
      <c r="O3914" s="11"/>
    </row>
    <row r="3915" ht="12.75" hidden="1" customHeight="1">
      <c r="A3915" s="11" t="s">
        <v>24866</v>
      </c>
      <c r="B3915" s="11" t="s">
        <v>62</v>
      </c>
      <c r="C3915" s="11" t="s">
        <v>24867</v>
      </c>
      <c r="D3915" s="11" t="s">
        <v>17905</v>
      </c>
      <c r="E3915" s="11" t="s">
        <v>29</v>
      </c>
      <c r="F3915" s="11" t="s">
        <v>335</v>
      </c>
      <c r="G3915" s="11" t="s">
        <v>24820</v>
      </c>
      <c r="H3915" s="11"/>
      <c r="I3915" s="11" t="s">
        <v>32</v>
      </c>
      <c r="J3915" s="11" t="s">
        <v>337</v>
      </c>
      <c r="K3915" s="12">
        <v>1.0</v>
      </c>
      <c r="L3915" s="11" t="s">
        <v>337</v>
      </c>
      <c r="M3915" s="11" t="s">
        <v>35</v>
      </c>
      <c r="N3915" s="11" t="s">
        <v>36</v>
      </c>
      <c r="O3915" s="11"/>
    </row>
    <row r="3916" ht="12.75" hidden="1" customHeight="1">
      <c r="A3916" s="11" t="s">
        <v>24871</v>
      </c>
      <c r="B3916" s="11" t="s">
        <v>62</v>
      </c>
      <c r="C3916" s="11" t="s">
        <v>24872</v>
      </c>
      <c r="D3916" s="11" t="s">
        <v>17911</v>
      </c>
      <c r="E3916" s="11" t="s">
        <v>29</v>
      </c>
      <c r="F3916" s="11" t="s">
        <v>335</v>
      </c>
      <c r="G3916" s="11" t="s">
        <v>24874</v>
      </c>
      <c r="H3916" s="11"/>
      <c r="I3916" s="11" t="s">
        <v>32</v>
      </c>
      <c r="J3916" s="11" t="s">
        <v>337</v>
      </c>
      <c r="K3916" s="12">
        <v>1.0</v>
      </c>
      <c r="L3916" s="11" t="s">
        <v>337</v>
      </c>
      <c r="M3916" s="11" t="s">
        <v>35</v>
      </c>
      <c r="N3916" s="11" t="s">
        <v>36</v>
      </c>
      <c r="O3916" s="11"/>
    </row>
    <row r="3917" ht="12.75" hidden="1" customHeight="1">
      <c r="A3917" s="11" t="s">
        <v>24877</v>
      </c>
      <c r="B3917" s="11" t="s">
        <v>62</v>
      </c>
      <c r="C3917" s="11" t="s">
        <v>24878</v>
      </c>
      <c r="D3917" s="11" t="s">
        <v>21471</v>
      </c>
      <c r="E3917" s="11" t="s">
        <v>29</v>
      </c>
      <c r="F3917" s="11" t="s">
        <v>335</v>
      </c>
      <c r="G3917" s="11" t="s">
        <v>24879</v>
      </c>
      <c r="H3917" s="11"/>
      <c r="I3917" s="11" t="s">
        <v>32</v>
      </c>
      <c r="J3917" s="11" t="s">
        <v>337</v>
      </c>
      <c r="K3917" s="12">
        <v>1.0</v>
      </c>
      <c r="L3917" s="11" t="s">
        <v>337</v>
      </c>
      <c r="M3917" s="11" t="s">
        <v>35</v>
      </c>
      <c r="N3917" s="11" t="s">
        <v>36</v>
      </c>
      <c r="O3917" s="11"/>
    </row>
    <row r="3918" ht="12.75" hidden="1" customHeight="1">
      <c r="A3918" s="11" t="s">
        <v>24880</v>
      </c>
      <c r="B3918" s="11" t="s">
        <v>62</v>
      </c>
      <c r="C3918" s="11" t="s">
        <v>24884</v>
      </c>
      <c r="D3918" s="11" t="s">
        <v>18521</v>
      </c>
      <c r="E3918" s="11" t="s">
        <v>29</v>
      </c>
      <c r="F3918" s="11" t="s">
        <v>335</v>
      </c>
      <c r="G3918" s="11" t="s">
        <v>24885</v>
      </c>
      <c r="H3918" s="11"/>
      <c r="I3918" s="11" t="s">
        <v>32</v>
      </c>
      <c r="J3918" s="11" t="s">
        <v>337</v>
      </c>
      <c r="K3918" s="12">
        <v>1.0</v>
      </c>
      <c r="L3918" s="11" t="s">
        <v>337</v>
      </c>
      <c r="M3918" s="11" t="s">
        <v>35</v>
      </c>
      <c r="N3918" s="11" t="s">
        <v>36</v>
      </c>
      <c r="O3918" s="11"/>
    </row>
    <row r="3919" ht="12.75" hidden="1" customHeight="1">
      <c r="A3919" s="11" t="s">
        <v>24892</v>
      </c>
      <c r="B3919" s="11" t="s">
        <v>62</v>
      </c>
      <c r="C3919" s="11" t="s">
        <v>24894</v>
      </c>
      <c r="D3919" s="11" t="s">
        <v>18931</v>
      </c>
      <c r="E3919" s="11" t="s">
        <v>29</v>
      </c>
      <c r="F3919" s="11" t="s">
        <v>335</v>
      </c>
      <c r="G3919" s="11" t="s">
        <v>24896</v>
      </c>
      <c r="H3919" s="11"/>
      <c r="I3919" s="11" t="s">
        <v>32</v>
      </c>
      <c r="J3919" s="11" t="s">
        <v>337</v>
      </c>
      <c r="K3919" s="12">
        <v>1.0</v>
      </c>
      <c r="L3919" s="11" t="s">
        <v>337</v>
      </c>
      <c r="M3919" s="11" t="s">
        <v>35</v>
      </c>
      <c r="N3919" s="11" t="s">
        <v>36</v>
      </c>
      <c r="O3919" s="11"/>
    </row>
    <row r="3920" ht="12.75" hidden="1" customHeight="1">
      <c r="A3920" s="11" t="s">
        <v>24899</v>
      </c>
      <c r="B3920" s="11" t="s">
        <v>62</v>
      </c>
      <c r="C3920" s="11" t="s">
        <v>24900</v>
      </c>
      <c r="D3920" s="11" t="s">
        <v>19422</v>
      </c>
      <c r="E3920" s="11" t="s">
        <v>29</v>
      </c>
      <c r="F3920" s="11" t="s">
        <v>335</v>
      </c>
      <c r="G3920" s="11" t="s">
        <v>24901</v>
      </c>
      <c r="H3920" s="11"/>
      <c r="I3920" s="11" t="s">
        <v>32</v>
      </c>
      <c r="J3920" s="11" t="s">
        <v>337</v>
      </c>
      <c r="K3920" s="12">
        <v>1.0</v>
      </c>
      <c r="L3920" s="11" t="s">
        <v>337</v>
      </c>
      <c r="M3920" s="11" t="s">
        <v>35</v>
      </c>
      <c r="N3920" s="11" t="s">
        <v>36</v>
      </c>
      <c r="O3920" s="11"/>
    </row>
    <row r="3921" ht="12.75" hidden="1" customHeight="1">
      <c r="A3921" s="11" t="s">
        <v>24905</v>
      </c>
      <c r="B3921" s="11" t="s">
        <v>62</v>
      </c>
      <c r="C3921" s="11" t="s">
        <v>24906</v>
      </c>
      <c r="D3921" s="11" t="s">
        <v>18196</v>
      </c>
      <c r="E3921" s="11" t="s">
        <v>29</v>
      </c>
      <c r="F3921" s="11" t="s">
        <v>335</v>
      </c>
      <c r="G3921" s="11" t="s">
        <v>24908</v>
      </c>
      <c r="H3921" s="11"/>
      <c r="I3921" s="11" t="s">
        <v>32</v>
      </c>
      <c r="J3921" s="11" t="s">
        <v>337</v>
      </c>
      <c r="K3921" s="12">
        <v>1.0</v>
      </c>
      <c r="L3921" s="11" t="s">
        <v>337</v>
      </c>
      <c r="M3921" s="11" t="s">
        <v>35</v>
      </c>
      <c r="N3921" s="11" t="s">
        <v>36</v>
      </c>
      <c r="O3921" s="11"/>
    </row>
    <row r="3922" ht="12.75" hidden="1" customHeight="1">
      <c r="A3922" s="11" t="s">
        <v>24910</v>
      </c>
      <c r="B3922" s="11" t="s">
        <v>62</v>
      </c>
      <c r="C3922" s="11" t="s">
        <v>24911</v>
      </c>
      <c r="D3922" s="11" t="s">
        <v>18851</v>
      </c>
      <c r="E3922" s="11" t="s">
        <v>29</v>
      </c>
      <c r="F3922" s="11" t="s">
        <v>335</v>
      </c>
      <c r="G3922" s="11" t="s">
        <v>24912</v>
      </c>
      <c r="H3922" s="11"/>
      <c r="I3922" s="11" t="s">
        <v>32</v>
      </c>
      <c r="J3922" s="11" t="s">
        <v>337</v>
      </c>
      <c r="K3922" s="12">
        <v>1.0</v>
      </c>
      <c r="L3922" s="11" t="s">
        <v>337</v>
      </c>
      <c r="M3922" s="11" t="s">
        <v>35</v>
      </c>
      <c r="N3922" s="11" t="s">
        <v>36</v>
      </c>
      <c r="O3922" s="11"/>
    </row>
    <row r="3923" ht="12.75" hidden="1" customHeight="1">
      <c r="A3923" s="11" t="s">
        <v>24913</v>
      </c>
      <c r="B3923" s="11" t="s">
        <v>62</v>
      </c>
      <c r="C3923" s="11" t="s">
        <v>24914</v>
      </c>
      <c r="D3923" s="11" t="s">
        <v>21143</v>
      </c>
      <c r="E3923" s="11" t="s">
        <v>29</v>
      </c>
      <c r="F3923" s="11" t="s">
        <v>335</v>
      </c>
      <c r="G3923" s="11" t="s">
        <v>24916</v>
      </c>
      <c r="H3923" s="11"/>
      <c r="I3923" s="11" t="s">
        <v>32</v>
      </c>
      <c r="J3923" s="11" t="s">
        <v>337</v>
      </c>
      <c r="K3923" s="12">
        <v>2.0</v>
      </c>
      <c r="L3923" s="11" t="s">
        <v>14370</v>
      </c>
      <c r="M3923" s="11" t="s">
        <v>35</v>
      </c>
      <c r="N3923" s="11" t="s">
        <v>36</v>
      </c>
      <c r="O3923" s="11"/>
    </row>
    <row r="3924" ht="12.75" hidden="1" customHeight="1">
      <c r="A3924" s="11" t="s">
        <v>24920</v>
      </c>
      <c r="B3924" s="11" t="s">
        <v>62</v>
      </c>
      <c r="C3924" s="11" t="s">
        <v>24921</v>
      </c>
      <c r="D3924" s="11" t="s">
        <v>19386</v>
      </c>
      <c r="E3924" s="11" t="s">
        <v>29</v>
      </c>
      <c r="F3924" s="11" t="s">
        <v>335</v>
      </c>
      <c r="G3924" s="11" t="s">
        <v>24901</v>
      </c>
      <c r="H3924" s="11"/>
      <c r="I3924" s="11" t="s">
        <v>32</v>
      </c>
      <c r="J3924" s="11" t="s">
        <v>337</v>
      </c>
      <c r="K3924" s="12">
        <v>1.0</v>
      </c>
      <c r="L3924" s="11" t="s">
        <v>337</v>
      </c>
      <c r="M3924" s="11" t="s">
        <v>35</v>
      </c>
      <c r="N3924" s="11" t="s">
        <v>36</v>
      </c>
      <c r="O3924" s="11"/>
    </row>
    <row r="3925" ht="12.75" hidden="1" customHeight="1">
      <c r="A3925" s="11" t="s">
        <v>24924</v>
      </c>
      <c r="B3925" s="11" t="s">
        <v>62</v>
      </c>
      <c r="C3925" s="11" t="s">
        <v>24926</v>
      </c>
      <c r="D3925" s="11" t="s">
        <v>18012</v>
      </c>
      <c r="E3925" s="11" t="s">
        <v>29</v>
      </c>
      <c r="F3925" s="11" t="s">
        <v>335</v>
      </c>
      <c r="G3925" s="11" t="s">
        <v>24927</v>
      </c>
      <c r="H3925" s="11"/>
      <c r="I3925" s="11" t="s">
        <v>32</v>
      </c>
      <c r="J3925" s="11" t="s">
        <v>337</v>
      </c>
      <c r="K3925" s="12">
        <v>2.0</v>
      </c>
      <c r="L3925" s="11" t="s">
        <v>14370</v>
      </c>
      <c r="M3925" s="11" t="s">
        <v>35</v>
      </c>
      <c r="N3925" s="11" t="s">
        <v>36</v>
      </c>
      <c r="O3925" s="11"/>
    </row>
    <row r="3926" ht="12.75" hidden="1" customHeight="1">
      <c r="A3926" s="11" t="s">
        <v>24928</v>
      </c>
      <c r="B3926" s="11" t="s">
        <v>62</v>
      </c>
      <c r="C3926" s="11" t="s">
        <v>24930</v>
      </c>
      <c r="D3926" s="11" t="s">
        <v>18116</v>
      </c>
      <c r="E3926" s="11" t="s">
        <v>29</v>
      </c>
      <c r="F3926" s="11" t="s">
        <v>335</v>
      </c>
      <c r="G3926" s="11" t="s">
        <v>24933</v>
      </c>
      <c r="H3926" s="11"/>
      <c r="I3926" s="11" t="s">
        <v>32</v>
      </c>
      <c r="J3926" s="11" t="s">
        <v>337</v>
      </c>
      <c r="K3926" s="12">
        <v>1.0</v>
      </c>
      <c r="L3926" s="11" t="s">
        <v>337</v>
      </c>
      <c r="M3926" s="11" t="s">
        <v>35</v>
      </c>
      <c r="N3926" s="11" t="s">
        <v>36</v>
      </c>
      <c r="O3926" s="11"/>
    </row>
    <row r="3927" ht="12.75" hidden="1" customHeight="1">
      <c r="A3927" s="11" t="s">
        <v>24936</v>
      </c>
      <c r="B3927" s="11" t="s">
        <v>62</v>
      </c>
      <c r="C3927" s="11" t="s">
        <v>24937</v>
      </c>
      <c r="D3927" s="11" t="s">
        <v>18526</v>
      </c>
      <c r="E3927" s="11" t="s">
        <v>29</v>
      </c>
      <c r="F3927" s="11" t="s">
        <v>335</v>
      </c>
      <c r="G3927" s="11" t="s">
        <v>24939</v>
      </c>
      <c r="H3927" s="11"/>
      <c r="I3927" s="11" t="s">
        <v>32</v>
      </c>
      <c r="J3927" s="11" t="s">
        <v>337</v>
      </c>
      <c r="K3927" s="12">
        <v>2.0</v>
      </c>
      <c r="L3927" s="11" t="s">
        <v>14370</v>
      </c>
      <c r="M3927" s="11" t="s">
        <v>35</v>
      </c>
      <c r="N3927" s="11" t="s">
        <v>36</v>
      </c>
      <c r="O3927" s="11"/>
    </row>
    <row r="3928" ht="12.75" hidden="1" customHeight="1">
      <c r="A3928" s="11" t="s">
        <v>24941</v>
      </c>
      <c r="B3928" s="11" t="s">
        <v>62</v>
      </c>
      <c r="C3928" s="11" t="s">
        <v>24942</v>
      </c>
      <c r="D3928" s="11" t="s">
        <v>18288</v>
      </c>
      <c r="E3928" s="11" t="s">
        <v>29</v>
      </c>
      <c r="F3928" s="11" t="s">
        <v>335</v>
      </c>
      <c r="G3928" s="11" t="s">
        <v>24944</v>
      </c>
      <c r="H3928" s="11"/>
      <c r="I3928" s="11" t="s">
        <v>32</v>
      </c>
      <c r="J3928" s="11" t="s">
        <v>337</v>
      </c>
      <c r="K3928" s="12">
        <v>1.0</v>
      </c>
      <c r="L3928" s="11" t="s">
        <v>337</v>
      </c>
      <c r="M3928" s="11" t="s">
        <v>35</v>
      </c>
      <c r="N3928" s="11" t="s">
        <v>36</v>
      </c>
      <c r="O3928" s="11"/>
    </row>
    <row r="3929" ht="12.75" hidden="1" customHeight="1">
      <c r="A3929" s="11" t="s">
        <v>24947</v>
      </c>
      <c r="B3929" s="11" t="s">
        <v>62</v>
      </c>
      <c r="C3929" s="11" t="s">
        <v>24949</v>
      </c>
      <c r="D3929" s="11" t="s">
        <v>18137</v>
      </c>
      <c r="E3929" s="11" t="s">
        <v>29</v>
      </c>
      <c r="F3929" s="11" t="s">
        <v>335</v>
      </c>
      <c r="G3929" s="11" t="s">
        <v>24951</v>
      </c>
      <c r="H3929" s="11"/>
      <c r="I3929" s="11" t="s">
        <v>32</v>
      </c>
      <c r="J3929" s="11" t="s">
        <v>337</v>
      </c>
      <c r="K3929" s="12">
        <v>1.0</v>
      </c>
      <c r="L3929" s="11" t="s">
        <v>337</v>
      </c>
      <c r="M3929" s="11" t="s">
        <v>35</v>
      </c>
      <c r="N3929" s="11" t="s">
        <v>36</v>
      </c>
      <c r="O3929" s="11"/>
    </row>
    <row r="3930" ht="12.75" hidden="1" customHeight="1">
      <c r="A3930" s="11" t="s">
        <v>24956</v>
      </c>
      <c r="B3930" s="11" t="s">
        <v>62</v>
      </c>
      <c r="C3930" s="11" t="s">
        <v>24959</v>
      </c>
      <c r="D3930" s="11" t="s">
        <v>20667</v>
      </c>
      <c r="E3930" s="11" t="s">
        <v>29</v>
      </c>
      <c r="F3930" s="11" t="s">
        <v>335</v>
      </c>
      <c r="G3930" s="11" t="s">
        <v>24960</v>
      </c>
      <c r="H3930" s="11"/>
      <c r="I3930" s="11" t="s">
        <v>32</v>
      </c>
      <c r="J3930" s="11" t="s">
        <v>337</v>
      </c>
      <c r="K3930" s="12">
        <v>2.0</v>
      </c>
      <c r="L3930" s="11" t="s">
        <v>14370</v>
      </c>
      <c r="M3930" s="11" t="s">
        <v>35</v>
      </c>
      <c r="N3930" s="11" t="s">
        <v>36</v>
      </c>
      <c r="O3930" s="11"/>
    </row>
    <row r="3931" ht="12.75" hidden="1" customHeight="1">
      <c r="A3931" s="11" t="s">
        <v>24956</v>
      </c>
      <c r="B3931" s="11" t="s">
        <v>62</v>
      </c>
      <c r="C3931" s="11" t="s">
        <v>24964</v>
      </c>
      <c r="D3931" s="11" t="s">
        <v>18142</v>
      </c>
      <c r="E3931" s="11" t="s">
        <v>29</v>
      </c>
      <c r="F3931" s="11" t="s">
        <v>335</v>
      </c>
      <c r="G3931" s="11" t="s">
        <v>24967</v>
      </c>
      <c r="H3931" s="11"/>
      <c r="I3931" s="11" t="s">
        <v>32</v>
      </c>
      <c r="J3931" s="11" t="s">
        <v>337</v>
      </c>
      <c r="K3931" s="12">
        <v>1.0</v>
      </c>
      <c r="L3931" s="11" t="s">
        <v>337</v>
      </c>
      <c r="M3931" s="11" t="s">
        <v>35</v>
      </c>
      <c r="N3931" s="11" t="s">
        <v>36</v>
      </c>
      <c r="O3931" s="11"/>
    </row>
    <row r="3932" ht="12.75" hidden="1" customHeight="1">
      <c r="A3932" s="11" t="s">
        <v>24969</v>
      </c>
      <c r="B3932" s="11" t="s">
        <v>62</v>
      </c>
      <c r="C3932" s="11" t="s">
        <v>24973</v>
      </c>
      <c r="D3932" s="11" t="s">
        <v>18164</v>
      </c>
      <c r="E3932" s="11" t="s">
        <v>29</v>
      </c>
      <c r="F3932" s="11" t="s">
        <v>335</v>
      </c>
      <c r="G3932" s="11" t="s">
        <v>24975</v>
      </c>
      <c r="H3932" s="11"/>
      <c r="I3932" s="11" t="s">
        <v>32</v>
      </c>
      <c r="J3932" s="11" t="s">
        <v>337</v>
      </c>
      <c r="K3932" s="12">
        <v>1.0</v>
      </c>
      <c r="L3932" s="11" t="s">
        <v>337</v>
      </c>
      <c r="M3932" s="11" t="s">
        <v>35</v>
      </c>
      <c r="N3932" s="11" t="s">
        <v>36</v>
      </c>
      <c r="O3932" s="11"/>
    </row>
    <row r="3933" ht="12.75" hidden="1" customHeight="1">
      <c r="A3933" s="11" t="s">
        <v>24977</v>
      </c>
      <c r="B3933" s="11" t="s">
        <v>62</v>
      </c>
      <c r="C3933" s="11" t="s">
        <v>24978</v>
      </c>
      <c r="D3933" s="11" t="s">
        <v>18726</v>
      </c>
      <c r="E3933" s="11" t="s">
        <v>29</v>
      </c>
      <c r="F3933" s="11" t="s">
        <v>335</v>
      </c>
      <c r="G3933" s="11" t="s">
        <v>24979</v>
      </c>
      <c r="H3933" s="11"/>
      <c r="I3933" s="11" t="s">
        <v>32</v>
      </c>
      <c r="J3933" s="11" t="s">
        <v>337</v>
      </c>
      <c r="K3933" s="12">
        <v>1.0</v>
      </c>
      <c r="L3933" s="11" t="s">
        <v>337</v>
      </c>
      <c r="M3933" s="11" t="s">
        <v>35</v>
      </c>
      <c r="N3933" s="11" t="s">
        <v>36</v>
      </c>
      <c r="O3933" s="11"/>
    </row>
    <row r="3934" ht="12.75" hidden="1" customHeight="1">
      <c r="A3934" s="11" t="s">
        <v>24980</v>
      </c>
      <c r="B3934" s="11" t="s">
        <v>62</v>
      </c>
      <c r="C3934" s="11" t="s">
        <v>24981</v>
      </c>
      <c r="D3934" s="11" t="s">
        <v>18169</v>
      </c>
      <c r="E3934" s="11" t="s">
        <v>29</v>
      </c>
      <c r="F3934" s="11" t="s">
        <v>335</v>
      </c>
      <c r="G3934" s="11" t="s">
        <v>24982</v>
      </c>
      <c r="H3934" s="11"/>
      <c r="I3934" s="11" t="s">
        <v>32</v>
      </c>
      <c r="J3934" s="11" t="s">
        <v>337</v>
      </c>
      <c r="K3934" s="12">
        <v>1.0</v>
      </c>
      <c r="L3934" s="11" t="s">
        <v>337</v>
      </c>
      <c r="M3934" s="11" t="s">
        <v>35</v>
      </c>
      <c r="N3934" s="11" t="s">
        <v>36</v>
      </c>
      <c r="O3934" s="11"/>
    </row>
    <row r="3935" ht="12.75" hidden="1" customHeight="1">
      <c r="A3935" s="11" t="s">
        <v>24983</v>
      </c>
      <c r="B3935" s="11" t="s">
        <v>62</v>
      </c>
      <c r="C3935" s="11" t="s">
        <v>24984</v>
      </c>
      <c r="D3935" s="11" t="s">
        <v>18078</v>
      </c>
      <c r="E3935" s="11" t="s">
        <v>29</v>
      </c>
      <c r="F3935" s="11" t="s">
        <v>335</v>
      </c>
      <c r="G3935" s="11" t="s">
        <v>24986</v>
      </c>
      <c r="H3935" s="11"/>
      <c r="I3935" s="11" t="s">
        <v>32</v>
      </c>
      <c r="J3935" s="11" t="s">
        <v>337</v>
      </c>
      <c r="K3935" s="12">
        <v>2.0</v>
      </c>
      <c r="L3935" s="11" t="s">
        <v>14370</v>
      </c>
      <c r="M3935" s="11" t="s">
        <v>35</v>
      </c>
      <c r="N3935" s="11" t="s">
        <v>36</v>
      </c>
      <c r="O3935" s="11"/>
    </row>
    <row r="3936" ht="12.75" hidden="1" customHeight="1">
      <c r="A3936" s="11" t="s">
        <v>24988</v>
      </c>
      <c r="B3936" s="11" t="s">
        <v>62</v>
      </c>
      <c r="C3936" s="11" t="s">
        <v>24991</v>
      </c>
      <c r="D3936" s="11" t="s">
        <v>18330</v>
      </c>
      <c r="E3936" s="11" t="s">
        <v>29</v>
      </c>
      <c r="F3936" s="11" t="s">
        <v>335</v>
      </c>
      <c r="G3936" s="11" t="s">
        <v>24993</v>
      </c>
      <c r="H3936" s="11"/>
      <c r="I3936" s="11" t="s">
        <v>32</v>
      </c>
      <c r="J3936" s="11" t="s">
        <v>337</v>
      </c>
      <c r="K3936" s="12">
        <v>1.0</v>
      </c>
      <c r="L3936" s="11" t="s">
        <v>337</v>
      </c>
      <c r="M3936" s="11" t="s">
        <v>35</v>
      </c>
      <c r="N3936" s="11" t="s">
        <v>36</v>
      </c>
      <c r="O3936" s="11"/>
    </row>
    <row r="3937" ht="12.75" hidden="1" customHeight="1">
      <c r="A3937" s="11" t="s">
        <v>24996</v>
      </c>
      <c r="B3937" s="11" t="s">
        <v>62</v>
      </c>
      <c r="C3937" s="11" t="s">
        <v>24997</v>
      </c>
      <c r="D3937" s="11" t="s">
        <v>18191</v>
      </c>
      <c r="E3937" s="11" t="s">
        <v>29</v>
      </c>
      <c r="F3937" s="11" t="s">
        <v>335</v>
      </c>
      <c r="G3937" s="11" t="s">
        <v>24998</v>
      </c>
      <c r="H3937" s="11"/>
      <c r="I3937" s="11" t="s">
        <v>32</v>
      </c>
      <c r="J3937" s="11" t="s">
        <v>337</v>
      </c>
      <c r="K3937" s="12">
        <v>1.0</v>
      </c>
      <c r="L3937" s="11" t="s">
        <v>337</v>
      </c>
      <c r="M3937" s="11" t="s">
        <v>35</v>
      </c>
      <c r="N3937" s="11" t="s">
        <v>36</v>
      </c>
      <c r="O3937" s="11"/>
    </row>
    <row r="3938" ht="12.75" hidden="1" customHeight="1">
      <c r="A3938" s="11" t="s">
        <v>25002</v>
      </c>
      <c r="B3938" s="11" t="s">
        <v>78</v>
      </c>
      <c r="C3938" s="11" t="s">
        <v>25005</v>
      </c>
      <c r="D3938" s="11" t="s">
        <v>25007</v>
      </c>
      <c r="E3938" s="11" t="s">
        <v>29</v>
      </c>
      <c r="F3938" s="11" t="s">
        <v>335</v>
      </c>
      <c r="G3938" s="11" t="s">
        <v>25008</v>
      </c>
      <c r="H3938" s="11"/>
      <c r="I3938" s="11" t="s">
        <v>32</v>
      </c>
      <c r="J3938" s="11" t="s">
        <v>337</v>
      </c>
      <c r="K3938" s="12">
        <v>2.0</v>
      </c>
      <c r="L3938" s="11" t="s">
        <v>14370</v>
      </c>
      <c r="M3938" s="11" t="s">
        <v>35</v>
      </c>
      <c r="N3938" s="11" t="s">
        <v>36</v>
      </c>
      <c r="O3938" s="11"/>
    </row>
    <row r="3939" ht="12.75" hidden="1" customHeight="1">
      <c r="A3939" s="11" t="s">
        <v>25012</v>
      </c>
      <c r="B3939" s="11" t="s">
        <v>62</v>
      </c>
      <c r="C3939" s="11" t="s">
        <v>25013</v>
      </c>
      <c r="D3939" s="11" t="s">
        <v>18281</v>
      </c>
      <c r="E3939" s="11" t="s">
        <v>29</v>
      </c>
      <c r="F3939" s="11" t="s">
        <v>335</v>
      </c>
      <c r="G3939" s="11" t="s">
        <v>25014</v>
      </c>
      <c r="H3939" s="11"/>
      <c r="I3939" s="11" t="s">
        <v>32</v>
      </c>
      <c r="J3939" s="11" t="s">
        <v>337</v>
      </c>
      <c r="K3939" s="12">
        <v>1.0</v>
      </c>
      <c r="L3939" s="11" t="s">
        <v>337</v>
      </c>
      <c r="M3939" s="11" t="s">
        <v>35</v>
      </c>
      <c r="N3939" s="11" t="s">
        <v>36</v>
      </c>
      <c r="O3939" s="11"/>
    </row>
    <row r="3940" ht="12.75" hidden="1" customHeight="1">
      <c r="A3940" s="11" t="s">
        <v>25016</v>
      </c>
      <c r="B3940" s="11" t="s">
        <v>62</v>
      </c>
      <c r="C3940" s="11" t="s">
        <v>25019</v>
      </c>
      <c r="D3940" s="11" t="s">
        <v>18587</v>
      </c>
      <c r="E3940" s="11" t="s">
        <v>29</v>
      </c>
      <c r="F3940" s="11" t="s">
        <v>335</v>
      </c>
      <c r="G3940" s="11" t="s">
        <v>25020</v>
      </c>
      <c r="H3940" s="11"/>
      <c r="I3940" s="11" t="s">
        <v>32</v>
      </c>
      <c r="J3940" s="11" t="s">
        <v>337</v>
      </c>
      <c r="K3940" s="12">
        <v>1.0</v>
      </c>
      <c r="L3940" s="11" t="s">
        <v>337</v>
      </c>
      <c r="M3940" s="11" t="s">
        <v>35</v>
      </c>
      <c r="N3940" s="11" t="s">
        <v>36</v>
      </c>
      <c r="O3940" s="11"/>
    </row>
    <row r="3941" ht="12.75" hidden="1" customHeight="1">
      <c r="A3941" s="11" t="s">
        <v>25021</v>
      </c>
      <c r="B3941" s="11" t="s">
        <v>62</v>
      </c>
      <c r="C3941" s="11" t="s">
        <v>25022</v>
      </c>
      <c r="D3941" s="11" t="s">
        <v>19142</v>
      </c>
      <c r="E3941" s="11" t="s">
        <v>29</v>
      </c>
      <c r="F3941" s="11" t="s">
        <v>335</v>
      </c>
      <c r="G3941" s="11" t="s">
        <v>25025</v>
      </c>
      <c r="H3941" s="11"/>
      <c r="I3941" s="11" t="s">
        <v>32</v>
      </c>
      <c r="J3941" s="11" t="s">
        <v>337</v>
      </c>
      <c r="K3941" s="12">
        <v>1.0</v>
      </c>
      <c r="L3941" s="11" t="s">
        <v>337</v>
      </c>
      <c r="M3941" s="11" t="s">
        <v>35</v>
      </c>
      <c r="N3941" s="11" t="s">
        <v>36</v>
      </c>
      <c r="O3941" s="11"/>
    </row>
    <row r="3942" ht="12.75" hidden="1" customHeight="1">
      <c r="A3942" s="11" t="s">
        <v>25027</v>
      </c>
      <c r="B3942" s="11" t="s">
        <v>62</v>
      </c>
      <c r="C3942" s="11" t="s">
        <v>25028</v>
      </c>
      <c r="D3942" s="11" t="s">
        <v>20837</v>
      </c>
      <c r="E3942" s="11" t="s">
        <v>29</v>
      </c>
      <c r="F3942" s="11" t="s">
        <v>335</v>
      </c>
      <c r="G3942" s="11" t="s">
        <v>25029</v>
      </c>
      <c r="H3942" s="11"/>
      <c r="I3942" s="11" t="s">
        <v>32</v>
      </c>
      <c r="J3942" s="11" t="s">
        <v>337</v>
      </c>
      <c r="K3942" s="12">
        <v>1.0</v>
      </c>
      <c r="L3942" s="11" t="s">
        <v>337</v>
      </c>
      <c r="M3942" s="11" t="s">
        <v>35</v>
      </c>
      <c r="N3942" s="11" t="s">
        <v>36</v>
      </c>
      <c r="O3942" s="11"/>
    </row>
    <row r="3943" ht="12.75" hidden="1" customHeight="1">
      <c r="A3943" s="11" t="s">
        <v>25032</v>
      </c>
      <c r="B3943" s="11" t="s">
        <v>62</v>
      </c>
      <c r="C3943" s="11" t="s">
        <v>25033</v>
      </c>
      <c r="D3943" s="11" t="s">
        <v>19655</v>
      </c>
      <c r="E3943" s="11" t="s">
        <v>29</v>
      </c>
      <c r="F3943" s="11" t="s">
        <v>335</v>
      </c>
      <c r="G3943" s="11" t="s">
        <v>25036</v>
      </c>
      <c r="H3943" s="11"/>
      <c r="I3943" s="11" t="s">
        <v>32</v>
      </c>
      <c r="J3943" s="11" t="s">
        <v>337</v>
      </c>
      <c r="K3943" s="12">
        <v>2.0</v>
      </c>
      <c r="L3943" s="11" t="s">
        <v>14370</v>
      </c>
      <c r="M3943" s="11" t="s">
        <v>35</v>
      </c>
      <c r="N3943" s="11" t="s">
        <v>36</v>
      </c>
      <c r="O3943" s="11"/>
    </row>
    <row r="3944" ht="12.75" hidden="1" customHeight="1">
      <c r="A3944" s="11" t="s">
        <v>25038</v>
      </c>
      <c r="B3944" s="11" t="s">
        <v>62</v>
      </c>
      <c r="C3944" s="11" t="s">
        <v>25039</v>
      </c>
      <c r="D3944" s="11" t="s">
        <v>18732</v>
      </c>
      <c r="E3944" s="11" t="s">
        <v>29</v>
      </c>
      <c r="F3944" s="11" t="s">
        <v>335</v>
      </c>
      <c r="G3944" s="11" t="s">
        <v>25041</v>
      </c>
      <c r="H3944" s="11"/>
      <c r="I3944" s="11" t="s">
        <v>32</v>
      </c>
      <c r="J3944" s="11" t="s">
        <v>337</v>
      </c>
      <c r="K3944" s="12">
        <v>1.0</v>
      </c>
      <c r="L3944" s="11" t="s">
        <v>337</v>
      </c>
      <c r="M3944" s="11" t="s">
        <v>35</v>
      </c>
      <c r="N3944" s="11" t="s">
        <v>36</v>
      </c>
      <c r="O3944" s="11"/>
    </row>
    <row r="3945" ht="12.75" hidden="1" customHeight="1">
      <c r="A3945" s="11" t="s">
        <v>25042</v>
      </c>
      <c r="B3945" s="11" t="s">
        <v>62</v>
      </c>
      <c r="C3945" s="11" t="s">
        <v>25043</v>
      </c>
      <c r="D3945" s="11" t="s">
        <v>21180</v>
      </c>
      <c r="E3945" s="11" t="s">
        <v>29</v>
      </c>
      <c r="F3945" s="11" t="s">
        <v>335</v>
      </c>
      <c r="G3945" s="11" t="s">
        <v>4194</v>
      </c>
      <c r="H3945" s="11"/>
      <c r="I3945" s="11" t="s">
        <v>32</v>
      </c>
      <c r="J3945" s="11" t="s">
        <v>337</v>
      </c>
      <c r="K3945" s="12">
        <v>1.0</v>
      </c>
      <c r="L3945" s="11" t="s">
        <v>337</v>
      </c>
      <c r="M3945" s="11" t="s">
        <v>35</v>
      </c>
      <c r="N3945" s="11" t="s">
        <v>36</v>
      </c>
      <c r="O3945" s="11"/>
    </row>
    <row r="3946" ht="12.75" hidden="1" customHeight="1">
      <c r="A3946" s="11" t="s">
        <v>25044</v>
      </c>
      <c r="B3946" s="11" t="s">
        <v>62</v>
      </c>
      <c r="C3946" s="11" t="s">
        <v>25045</v>
      </c>
      <c r="D3946" s="11" t="s">
        <v>25046</v>
      </c>
      <c r="E3946" s="11" t="s">
        <v>29</v>
      </c>
      <c r="F3946" s="11" t="s">
        <v>335</v>
      </c>
      <c r="G3946" s="11" t="s">
        <v>25047</v>
      </c>
      <c r="H3946" s="11"/>
      <c r="I3946" s="11" t="s">
        <v>32</v>
      </c>
      <c r="J3946" s="11" t="s">
        <v>337</v>
      </c>
      <c r="K3946" s="12">
        <v>1.0</v>
      </c>
      <c r="L3946" s="11" t="s">
        <v>337</v>
      </c>
      <c r="M3946" s="11" t="s">
        <v>35</v>
      </c>
      <c r="N3946" s="11" t="s">
        <v>36</v>
      </c>
      <c r="O3946" s="11"/>
    </row>
    <row r="3947" ht="12.75" hidden="1" customHeight="1">
      <c r="A3947" s="11" t="s">
        <v>25050</v>
      </c>
      <c r="B3947" s="11" t="s">
        <v>62</v>
      </c>
      <c r="C3947" s="11" t="s">
        <v>25051</v>
      </c>
      <c r="D3947" s="11" t="s">
        <v>18336</v>
      </c>
      <c r="E3947" s="11" t="s">
        <v>29</v>
      </c>
      <c r="F3947" s="11" t="s">
        <v>335</v>
      </c>
      <c r="G3947" s="11" t="s">
        <v>21635</v>
      </c>
      <c r="H3947" s="11"/>
      <c r="I3947" s="11" t="s">
        <v>32</v>
      </c>
      <c r="J3947" s="11" t="s">
        <v>337</v>
      </c>
      <c r="K3947" s="12">
        <v>1.0</v>
      </c>
      <c r="L3947" s="11" t="s">
        <v>337</v>
      </c>
      <c r="M3947" s="11" t="s">
        <v>35</v>
      </c>
      <c r="N3947" s="11" t="s">
        <v>36</v>
      </c>
      <c r="O3947" s="11"/>
    </row>
    <row r="3948" ht="12.75" hidden="1" customHeight="1">
      <c r="A3948" s="11" t="s">
        <v>25052</v>
      </c>
      <c r="B3948" s="11" t="s">
        <v>78</v>
      </c>
      <c r="C3948" s="11" t="s">
        <v>25053</v>
      </c>
      <c r="D3948" s="11" t="s">
        <v>24675</v>
      </c>
      <c r="E3948" s="11" t="s">
        <v>29</v>
      </c>
      <c r="F3948" s="11" t="s">
        <v>335</v>
      </c>
      <c r="G3948" s="11" t="s">
        <v>25057</v>
      </c>
      <c r="H3948" s="11"/>
      <c r="I3948" s="11" t="s">
        <v>32</v>
      </c>
      <c r="J3948" s="11" t="s">
        <v>337</v>
      </c>
      <c r="K3948" s="12">
        <v>1.0</v>
      </c>
      <c r="L3948" s="11" t="s">
        <v>337</v>
      </c>
      <c r="M3948" s="11" t="s">
        <v>35</v>
      </c>
      <c r="N3948" s="11" t="s">
        <v>36</v>
      </c>
      <c r="O3948" s="11"/>
    </row>
    <row r="3949" ht="12.75" hidden="1" customHeight="1">
      <c r="A3949" s="11" t="s">
        <v>18320</v>
      </c>
      <c r="B3949" s="11" t="s">
        <v>62</v>
      </c>
      <c r="C3949" s="11" t="s">
        <v>25061</v>
      </c>
      <c r="D3949" s="11" t="s">
        <v>21757</v>
      </c>
      <c r="E3949" s="11" t="s">
        <v>29</v>
      </c>
      <c r="F3949" s="11" t="s">
        <v>335</v>
      </c>
      <c r="G3949" s="11" t="s">
        <v>25062</v>
      </c>
      <c r="H3949" s="11"/>
      <c r="I3949" s="11" t="s">
        <v>32</v>
      </c>
      <c r="J3949" s="11" t="s">
        <v>337</v>
      </c>
      <c r="K3949" s="12">
        <v>1.0</v>
      </c>
      <c r="L3949" s="11" t="s">
        <v>337</v>
      </c>
      <c r="M3949" s="11" t="s">
        <v>35</v>
      </c>
      <c r="N3949" s="11" t="s">
        <v>36</v>
      </c>
      <c r="O3949" s="11"/>
    </row>
    <row r="3950" ht="12.75" hidden="1" customHeight="1">
      <c r="A3950" s="11" t="s">
        <v>25064</v>
      </c>
      <c r="B3950" s="11" t="s">
        <v>62</v>
      </c>
      <c r="C3950" s="11" t="s">
        <v>25066</v>
      </c>
      <c r="D3950" s="11" t="s">
        <v>18896</v>
      </c>
      <c r="E3950" s="11" t="s">
        <v>29</v>
      </c>
      <c r="F3950" s="11" t="s">
        <v>335</v>
      </c>
      <c r="G3950" s="11" t="s">
        <v>25047</v>
      </c>
      <c r="H3950" s="11"/>
      <c r="I3950" s="11" t="s">
        <v>32</v>
      </c>
      <c r="J3950" s="11" t="s">
        <v>337</v>
      </c>
      <c r="K3950" s="12">
        <v>2.0</v>
      </c>
      <c r="L3950" s="11" t="s">
        <v>14370</v>
      </c>
      <c r="M3950" s="11" t="s">
        <v>35</v>
      </c>
      <c r="N3950" s="11" t="s">
        <v>36</v>
      </c>
      <c r="O3950" s="11"/>
    </row>
    <row r="3951" ht="12.75" hidden="1" customHeight="1">
      <c r="A3951" s="11" t="s">
        <v>25067</v>
      </c>
      <c r="B3951" s="11" t="s">
        <v>62</v>
      </c>
      <c r="C3951" s="11" t="s">
        <v>25068</v>
      </c>
      <c r="D3951" s="11" t="s">
        <v>19393</v>
      </c>
      <c r="E3951" s="11" t="s">
        <v>29</v>
      </c>
      <c r="F3951" s="11" t="s">
        <v>335</v>
      </c>
      <c r="G3951" s="11" t="s">
        <v>25069</v>
      </c>
      <c r="H3951" s="11"/>
      <c r="I3951" s="11" t="s">
        <v>32</v>
      </c>
      <c r="J3951" s="11" t="s">
        <v>337</v>
      </c>
      <c r="K3951" s="12">
        <v>1.0</v>
      </c>
      <c r="L3951" s="11" t="s">
        <v>337</v>
      </c>
      <c r="M3951" s="11" t="s">
        <v>35</v>
      </c>
      <c r="N3951" s="11" t="s">
        <v>36</v>
      </c>
      <c r="O3951" s="11"/>
    </row>
    <row r="3952" ht="12.75" hidden="1" customHeight="1">
      <c r="A3952" s="11" t="s">
        <v>25071</v>
      </c>
      <c r="B3952" s="11" t="s">
        <v>62</v>
      </c>
      <c r="C3952" s="11" t="s">
        <v>25072</v>
      </c>
      <c r="D3952" s="11" t="s">
        <v>18889</v>
      </c>
      <c r="E3952" s="11" t="s">
        <v>29</v>
      </c>
      <c r="F3952" s="11" t="s">
        <v>335</v>
      </c>
      <c r="G3952" s="11" t="s">
        <v>13506</v>
      </c>
      <c r="H3952" s="11"/>
      <c r="I3952" s="11" t="s">
        <v>32</v>
      </c>
      <c r="J3952" s="11" t="s">
        <v>337</v>
      </c>
      <c r="K3952" s="12">
        <v>2.0</v>
      </c>
      <c r="L3952" s="11" t="s">
        <v>14370</v>
      </c>
      <c r="M3952" s="11" t="s">
        <v>35</v>
      </c>
      <c r="N3952" s="11" t="s">
        <v>36</v>
      </c>
      <c r="O3952" s="11"/>
    </row>
    <row r="3953" ht="12.75" hidden="1" customHeight="1">
      <c r="A3953" s="11" t="s">
        <v>25074</v>
      </c>
      <c r="B3953" s="11" t="s">
        <v>62</v>
      </c>
      <c r="C3953" s="11" t="s">
        <v>25076</v>
      </c>
      <c r="D3953" s="11" t="s">
        <v>18503</v>
      </c>
      <c r="E3953" s="11" t="s">
        <v>29</v>
      </c>
      <c r="F3953" s="11" t="s">
        <v>335</v>
      </c>
      <c r="G3953" s="11" t="s">
        <v>25078</v>
      </c>
      <c r="H3953" s="11"/>
      <c r="I3953" s="11" t="s">
        <v>32</v>
      </c>
      <c r="J3953" s="11" t="s">
        <v>337</v>
      </c>
      <c r="K3953" s="12">
        <v>2.0</v>
      </c>
      <c r="L3953" s="11" t="s">
        <v>14370</v>
      </c>
      <c r="M3953" s="11" t="s">
        <v>35</v>
      </c>
      <c r="N3953" s="11" t="s">
        <v>36</v>
      </c>
      <c r="O3953" s="11"/>
    </row>
    <row r="3954" ht="12.75" hidden="1" customHeight="1">
      <c r="A3954" s="11" t="s">
        <v>25079</v>
      </c>
      <c r="B3954" s="11" t="s">
        <v>62</v>
      </c>
      <c r="C3954" s="11" t="s">
        <v>25080</v>
      </c>
      <c r="D3954" s="11" t="s">
        <v>20642</v>
      </c>
      <c r="E3954" s="11" t="s">
        <v>29</v>
      </c>
      <c r="F3954" s="11" t="s">
        <v>335</v>
      </c>
      <c r="G3954" s="11" t="s">
        <v>7662</v>
      </c>
      <c r="H3954" s="11"/>
      <c r="I3954" s="11" t="s">
        <v>32</v>
      </c>
      <c r="J3954" s="11" t="s">
        <v>337</v>
      </c>
      <c r="K3954" s="12">
        <v>1.0</v>
      </c>
      <c r="L3954" s="11" t="s">
        <v>337</v>
      </c>
      <c r="M3954" s="11" t="s">
        <v>35</v>
      </c>
      <c r="N3954" s="11" t="s">
        <v>36</v>
      </c>
      <c r="O3954" s="11"/>
    </row>
    <row r="3955" ht="12.75" hidden="1" customHeight="1">
      <c r="A3955" s="11" t="s">
        <v>25084</v>
      </c>
      <c r="B3955" s="11" t="s">
        <v>62</v>
      </c>
      <c r="C3955" s="11" t="s">
        <v>25085</v>
      </c>
      <c r="D3955" s="11" t="s">
        <v>18442</v>
      </c>
      <c r="E3955" s="11" t="s">
        <v>29</v>
      </c>
      <c r="F3955" s="11" t="s">
        <v>335</v>
      </c>
      <c r="G3955" s="11" t="s">
        <v>22709</v>
      </c>
      <c r="H3955" s="11"/>
      <c r="I3955" s="11" t="s">
        <v>32</v>
      </c>
      <c r="J3955" s="11" t="s">
        <v>337</v>
      </c>
      <c r="K3955" s="12">
        <v>1.0</v>
      </c>
      <c r="L3955" s="11" t="s">
        <v>337</v>
      </c>
      <c r="M3955" s="11" t="s">
        <v>35</v>
      </c>
      <c r="N3955" s="11" t="s">
        <v>36</v>
      </c>
      <c r="O3955" s="11"/>
    </row>
    <row r="3956" ht="12.75" hidden="1" customHeight="1">
      <c r="A3956" s="11" t="s">
        <v>25087</v>
      </c>
      <c r="B3956" s="11" t="s">
        <v>78</v>
      </c>
      <c r="C3956" s="11" t="s">
        <v>25088</v>
      </c>
      <c r="D3956" s="11" t="s">
        <v>24695</v>
      </c>
      <c r="E3956" s="11" t="s">
        <v>29</v>
      </c>
      <c r="F3956" s="11" t="s">
        <v>335</v>
      </c>
      <c r="G3956" s="11" t="s">
        <v>25091</v>
      </c>
      <c r="H3956" s="11"/>
      <c r="I3956" s="11" t="s">
        <v>32</v>
      </c>
      <c r="J3956" s="11" t="s">
        <v>337</v>
      </c>
      <c r="K3956" s="12">
        <v>1.0</v>
      </c>
      <c r="L3956" s="11" t="s">
        <v>337</v>
      </c>
      <c r="M3956" s="11" t="s">
        <v>35</v>
      </c>
      <c r="N3956" s="11" t="s">
        <v>36</v>
      </c>
      <c r="O3956" s="11"/>
    </row>
    <row r="3957" ht="12.75" hidden="1" customHeight="1">
      <c r="A3957" s="11" t="s">
        <v>25092</v>
      </c>
      <c r="B3957" s="11" t="s">
        <v>62</v>
      </c>
      <c r="C3957" s="11" t="s">
        <v>25093</v>
      </c>
      <c r="D3957" s="11" t="s">
        <v>18454</v>
      </c>
      <c r="E3957" s="11" t="s">
        <v>29</v>
      </c>
      <c r="F3957" s="11" t="s">
        <v>335</v>
      </c>
      <c r="G3957" s="11" t="s">
        <v>25094</v>
      </c>
      <c r="H3957" s="11"/>
      <c r="I3957" s="11" t="s">
        <v>32</v>
      </c>
      <c r="J3957" s="11" t="s">
        <v>337</v>
      </c>
      <c r="K3957" s="12">
        <v>1.0</v>
      </c>
      <c r="L3957" s="11" t="s">
        <v>337</v>
      </c>
      <c r="M3957" s="11" t="s">
        <v>35</v>
      </c>
      <c r="N3957" s="11" t="s">
        <v>36</v>
      </c>
      <c r="O3957" s="11"/>
    </row>
    <row r="3958" ht="12.75" hidden="1" customHeight="1">
      <c r="A3958" s="11" t="s">
        <v>25095</v>
      </c>
      <c r="B3958" s="11" t="s">
        <v>62</v>
      </c>
      <c r="C3958" s="11" t="s">
        <v>25096</v>
      </c>
      <c r="D3958" s="11" t="s">
        <v>19147</v>
      </c>
      <c r="E3958" s="11" t="s">
        <v>29</v>
      </c>
      <c r="F3958" s="11" t="s">
        <v>335</v>
      </c>
      <c r="G3958" s="11" t="s">
        <v>25097</v>
      </c>
      <c r="H3958" s="11"/>
      <c r="I3958" s="11" t="s">
        <v>32</v>
      </c>
      <c r="J3958" s="11" t="s">
        <v>337</v>
      </c>
      <c r="K3958" s="12">
        <v>1.0</v>
      </c>
      <c r="L3958" s="11" t="s">
        <v>337</v>
      </c>
      <c r="M3958" s="11" t="s">
        <v>35</v>
      </c>
      <c r="N3958" s="11" t="s">
        <v>36</v>
      </c>
      <c r="O3958" s="11"/>
    </row>
    <row r="3959" ht="12.75" hidden="1" customHeight="1">
      <c r="A3959" s="11" t="s">
        <v>25098</v>
      </c>
      <c r="B3959" s="11" t="s">
        <v>62</v>
      </c>
      <c r="C3959" s="11" t="s">
        <v>25099</v>
      </c>
      <c r="D3959" s="11" t="s">
        <v>18705</v>
      </c>
      <c r="E3959" s="11" t="s">
        <v>29</v>
      </c>
      <c r="F3959" s="11" t="s">
        <v>335</v>
      </c>
      <c r="G3959" s="11" t="s">
        <v>25101</v>
      </c>
      <c r="H3959" s="11"/>
      <c r="I3959" s="11" t="s">
        <v>32</v>
      </c>
      <c r="J3959" s="11" t="s">
        <v>337</v>
      </c>
      <c r="K3959" s="12">
        <v>1.0</v>
      </c>
      <c r="L3959" s="11" t="s">
        <v>337</v>
      </c>
      <c r="M3959" s="11" t="s">
        <v>35</v>
      </c>
      <c r="N3959" s="11" t="s">
        <v>36</v>
      </c>
      <c r="O3959" s="11"/>
    </row>
    <row r="3960" ht="12.75" hidden="1" customHeight="1">
      <c r="A3960" s="11" t="s">
        <v>25104</v>
      </c>
      <c r="B3960" s="11" t="s">
        <v>62</v>
      </c>
      <c r="C3960" s="11" t="s">
        <v>25105</v>
      </c>
      <c r="D3960" s="11" t="s">
        <v>18709</v>
      </c>
      <c r="E3960" s="11" t="s">
        <v>29</v>
      </c>
      <c r="F3960" s="11" t="s">
        <v>335</v>
      </c>
      <c r="G3960" s="11" t="s">
        <v>25106</v>
      </c>
      <c r="H3960" s="11"/>
      <c r="I3960" s="11" t="s">
        <v>32</v>
      </c>
      <c r="J3960" s="11" t="s">
        <v>337</v>
      </c>
      <c r="K3960" s="12">
        <v>1.0</v>
      </c>
      <c r="L3960" s="11" t="s">
        <v>337</v>
      </c>
      <c r="M3960" s="11" t="s">
        <v>35</v>
      </c>
      <c r="N3960" s="11" t="s">
        <v>36</v>
      </c>
      <c r="O3960" s="11"/>
    </row>
    <row r="3961" ht="12.75" hidden="1" customHeight="1">
      <c r="A3961" s="11" t="s">
        <v>25109</v>
      </c>
      <c r="B3961" s="11" t="s">
        <v>62</v>
      </c>
      <c r="C3961" s="11" t="s">
        <v>25110</v>
      </c>
      <c r="D3961" s="11" t="s">
        <v>18509</v>
      </c>
      <c r="E3961" s="11" t="s">
        <v>29</v>
      </c>
      <c r="F3961" s="11" t="s">
        <v>335</v>
      </c>
      <c r="G3961" s="11" t="s">
        <v>25111</v>
      </c>
      <c r="H3961" s="11"/>
      <c r="I3961" s="11" t="s">
        <v>32</v>
      </c>
      <c r="J3961" s="11" t="s">
        <v>337</v>
      </c>
      <c r="K3961" s="12">
        <v>2.0</v>
      </c>
      <c r="L3961" s="11" t="s">
        <v>14370</v>
      </c>
      <c r="M3961" s="11" t="s">
        <v>35</v>
      </c>
      <c r="N3961" s="11" t="s">
        <v>36</v>
      </c>
      <c r="O3961" s="11"/>
    </row>
    <row r="3962" ht="12.75" hidden="1" customHeight="1">
      <c r="A3962" s="11" t="s">
        <v>25114</v>
      </c>
      <c r="B3962" s="11" t="s">
        <v>62</v>
      </c>
      <c r="C3962" s="11" t="s">
        <v>25115</v>
      </c>
      <c r="D3962" s="11" t="s">
        <v>19075</v>
      </c>
      <c r="E3962" s="11" t="s">
        <v>29</v>
      </c>
      <c r="F3962" s="11" t="s">
        <v>335</v>
      </c>
      <c r="G3962" s="11" t="s">
        <v>25116</v>
      </c>
      <c r="H3962" s="11"/>
      <c r="I3962" s="11" t="s">
        <v>32</v>
      </c>
      <c r="J3962" s="11" t="s">
        <v>337</v>
      </c>
      <c r="K3962" s="12">
        <v>2.0</v>
      </c>
      <c r="L3962" s="11" t="s">
        <v>14370</v>
      </c>
      <c r="M3962" s="11" t="s">
        <v>35</v>
      </c>
      <c r="N3962" s="11" t="s">
        <v>36</v>
      </c>
      <c r="O3962" s="11"/>
    </row>
    <row r="3963" ht="12.75" hidden="1" customHeight="1">
      <c r="A3963" s="11" t="s">
        <v>25117</v>
      </c>
      <c r="B3963" s="11" t="s">
        <v>62</v>
      </c>
      <c r="C3963" s="11" t="s">
        <v>25118</v>
      </c>
      <c r="D3963" s="11" t="s">
        <v>21085</v>
      </c>
      <c r="E3963" s="11" t="s">
        <v>29</v>
      </c>
      <c r="F3963" s="11" t="s">
        <v>335</v>
      </c>
      <c r="G3963" s="11" t="s">
        <v>25119</v>
      </c>
      <c r="H3963" s="11"/>
      <c r="I3963" s="11" t="s">
        <v>32</v>
      </c>
      <c r="J3963" s="11" t="s">
        <v>337</v>
      </c>
      <c r="K3963" s="12">
        <v>2.0</v>
      </c>
      <c r="L3963" s="11" t="s">
        <v>14370</v>
      </c>
      <c r="M3963" s="11" t="s">
        <v>35</v>
      </c>
      <c r="N3963" s="11" t="s">
        <v>36</v>
      </c>
      <c r="O3963" s="11"/>
    </row>
    <row r="3964" ht="12.75" hidden="1" customHeight="1">
      <c r="A3964" s="11" t="s">
        <v>25122</v>
      </c>
      <c r="B3964" s="11" t="s">
        <v>62</v>
      </c>
      <c r="C3964" s="11" t="s">
        <v>25123</v>
      </c>
      <c r="D3964" s="11" t="s">
        <v>23184</v>
      </c>
      <c r="E3964" s="11" t="s">
        <v>29</v>
      </c>
      <c r="F3964" s="11" t="s">
        <v>335</v>
      </c>
      <c r="G3964" s="11" t="s">
        <v>25124</v>
      </c>
      <c r="H3964" s="11"/>
      <c r="I3964" s="11" t="s">
        <v>32</v>
      </c>
      <c r="J3964" s="11" t="s">
        <v>337</v>
      </c>
      <c r="K3964" s="12">
        <v>2.0</v>
      </c>
      <c r="L3964" s="11" t="s">
        <v>14370</v>
      </c>
      <c r="M3964" s="11" t="s">
        <v>35</v>
      </c>
      <c r="N3964" s="11" t="s">
        <v>36</v>
      </c>
      <c r="O3964" s="11"/>
    </row>
    <row r="3965" ht="12.75" hidden="1" customHeight="1">
      <c r="A3965" s="11" t="s">
        <v>25128</v>
      </c>
      <c r="B3965" s="11" t="s">
        <v>62</v>
      </c>
      <c r="C3965" s="11" t="s">
        <v>25129</v>
      </c>
      <c r="D3965" s="11" t="s">
        <v>18534</v>
      </c>
      <c r="E3965" s="11" t="s">
        <v>29</v>
      </c>
      <c r="F3965" s="11" t="s">
        <v>335</v>
      </c>
      <c r="G3965" s="11" t="s">
        <v>25130</v>
      </c>
      <c r="H3965" s="11"/>
      <c r="I3965" s="11" t="s">
        <v>32</v>
      </c>
      <c r="J3965" s="11" t="s">
        <v>337</v>
      </c>
      <c r="K3965" s="12">
        <v>2.0</v>
      </c>
      <c r="L3965" s="11" t="s">
        <v>14370</v>
      </c>
      <c r="M3965" s="11" t="s">
        <v>35</v>
      </c>
      <c r="N3965" s="11" t="s">
        <v>36</v>
      </c>
      <c r="O3965" s="11"/>
    </row>
    <row r="3966" ht="12.75" hidden="1" customHeight="1">
      <c r="A3966" s="11" t="s">
        <v>25131</v>
      </c>
      <c r="B3966" s="11" t="s">
        <v>62</v>
      </c>
      <c r="C3966" s="11" t="s">
        <v>25132</v>
      </c>
      <c r="D3966" s="11" t="s">
        <v>19356</v>
      </c>
      <c r="E3966" s="11" t="s">
        <v>29</v>
      </c>
      <c r="F3966" s="11" t="s">
        <v>335</v>
      </c>
      <c r="G3966" s="11" t="s">
        <v>25135</v>
      </c>
      <c r="H3966" s="11"/>
      <c r="I3966" s="11" t="s">
        <v>32</v>
      </c>
      <c r="J3966" s="11" t="s">
        <v>337</v>
      </c>
      <c r="K3966" s="12">
        <v>2.0</v>
      </c>
      <c r="L3966" s="11" t="s">
        <v>14370</v>
      </c>
      <c r="M3966" s="11" t="s">
        <v>35</v>
      </c>
      <c r="N3966" s="11" t="s">
        <v>36</v>
      </c>
      <c r="O3966" s="11"/>
    </row>
    <row r="3967" ht="12.75" hidden="1" customHeight="1">
      <c r="A3967" s="11" t="s">
        <v>25137</v>
      </c>
      <c r="B3967" s="11" t="s">
        <v>78</v>
      </c>
      <c r="C3967" s="11" t="s">
        <v>25138</v>
      </c>
      <c r="D3967" s="11" t="s">
        <v>25139</v>
      </c>
      <c r="E3967" s="11" t="s">
        <v>29</v>
      </c>
      <c r="F3967" s="11" t="s">
        <v>335</v>
      </c>
      <c r="G3967" s="11" t="s">
        <v>17472</v>
      </c>
      <c r="H3967" s="11"/>
      <c r="I3967" s="11" t="s">
        <v>32</v>
      </c>
      <c r="J3967" s="11" t="s">
        <v>337</v>
      </c>
      <c r="K3967" s="12">
        <v>1.0</v>
      </c>
      <c r="L3967" s="11" t="s">
        <v>337</v>
      </c>
      <c r="M3967" s="11" t="s">
        <v>35</v>
      </c>
      <c r="N3967" s="11" t="s">
        <v>36</v>
      </c>
      <c r="O3967" s="11"/>
    </row>
    <row r="3968" ht="12.75" hidden="1" customHeight="1">
      <c r="A3968" s="11" t="s">
        <v>25141</v>
      </c>
      <c r="B3968" s="11" t="s">
        <v>62</v>
      </c>
      <c r="C3968" s="11" t="s">
        <v>25142</v>
      </c>
      <c r="D3968" s="11" t="s">
        <v>18610</v>
      </c>
      <c r="E3968" s="11" t="s">
        <v>29</v>
      </c>
      <c r="F3968" s="11" t="s">
        <v>335</v>
      </c>
      <c r="G3968" s="11" t="s">
        <v>25143</v>
      </c>
      <c r="H3968" s="11"/>
      <c r="I3968" s="11" t="s">
        <v>32</v>
      </c>
      <c r="J3968" s="11" t="s">
        <v>337</v>
      </c>
      <c r="K3968" s="12">
        <v>1.0</v>
      </c>
      <c r="L3968" s="11" t="s">
        <v>337</v>
      </c>
      <c r="M3968" s="11" t="s">
        <v>35</v>
      </c>
      <c r="N3968" s="11" t="s">
        <v>36</v>
      </c>
      <c r="O3968" s="11"/>
    </row>
    <row r="3969" ht="12.75" hidden="1" customHeight="1">
      <c r="A3969" s="11" t="s">
        <v>18459</v>
      </c>
      <c r="B3969" s="11" t="s">
        <v>62</v>
      </c>
      <c r="C3969" s="11" t="s">
        <v>25146</v>
      </c>
      <c r="D3969" s="11" t="s">
        <v>18605</v>
      </c>
      <c r="E3969" s="11" t="s">
        <v>29</v>
      </c>
      <c r="F3969" s="11" t="s">
        <v>335</v>
      </c>
      <c r="G3969" s="11" t="s">
        <v>25148</v>
      </c>
      <c r="H3969" s="11"/>
      <c r="I3969" s="11" t="s">
        <v>32</v>
      </c>
      <c r="J3969" s="11" t="s">
        <v>337</v>
      </c>
      <c r="K3969" s="12">
        <v>1.0</v>
      </c>
      <c r="L3969" s="11" t="s">
        <v>337</v>
      </c>
      <c r="M3969" s="11" t="s">
        <v>35</v>
      </c>
      <c r="N3969" s="11" t="s">
        <v>36</v>
      </c>
      <c r="O3969" s="11"/>
    </row>
    <row r="3970" ht="12.75" hidden="1" customHeight="1">
      <c r="A3970" s="11" t="s">
        <v>25149</v>
      </c>
      <c r="B3970" s="11" t="s">
        <v>62</v>
      </c>
      <c r="C3970" s="11" t="s">
        <v>25150</v>
      </c>
      <c r="D3970" s="11" t="s">
        <v>21091</v>
      </c>
      <c r="E3970" s="11" t="s">
        <v>29</v>
      </c>
      <c r="F3970" s="11" t="s">
        <v>335</v>
      </c>
      <c r="G3970" s="11" t="s">
        <v>25154</v>
      </c>
      <c r="H3970" s="11"/>
      <c r="I3970" s="11" t="s">
        <v>32</v>
      </c>
      <c r="J3970" s="11" t="s">
        <v>337</v>
      </c>
      <c r="K3970" s="12">
        <v>2.0</v>
      </c>
      <c r="L3970" s="11" t="s">
        <v>14370</v>
      </c>
      <c r="M3970" s="11" t="s">
        <v>35</v>
      </c>
      <c r="N3970" s="11" t="s">
        <v>36</v>
      </c>
      <c r="O3970" s="11"/>
    </row>
    <row r="3971" ht="12.75" hidden="1" customHeight="1">
      <c r="A3971" s="11" t="s">
        <v>25155</v>
      </c>
      <c r="B3971" s="11" t="s">
        <v>62</v>
      </c>
      <c r="C3971" s="11" t="s">
        <v>25156</v>
      </c>
      <c r="D3971" s="11" t="s">
        <v>22190</v>
      </c>
      <c r="E3971" s="11" t="s">
        <v>29</v>
      </c>
      <c r="F3971" s="11" t="s">
        <v>335</v>
      </c>
      <c r="G3971" s="11" t="s">
        <v>25158</v>
      </c>
      <c r="H3971" s="11"/>
      <c r="I3971" s="11" t="s">
        <v>32</v>
      </c>
      <c r="J3971" s="11" t="s">
        <v>337</v>
      </c>
      <c r="K3971" s="12">
        <v>1.0</v>
      </c>
      <c r="L3971" s="11" t="s">
        <v>337</v>
      </c>
      <c r="M3971" s="11" t="s">
        <v>35</v>
      </c>
      <c r="N3971" s="11" t="s">
        <v>36</v>
      </c>
      <c r="O3971" s="11"/>
    </row>
    <row r="3972" ht="12.75" hidden="1" customHeight="1">
      <c r="A3972" s="11" t="s">
        <v>25161</v>
      </c>
      <c r="B3972" s="11" t="s">
        <v>62</v>
      </c>
      <c r="C3972" s="11" t="s">
        <v>25162</v>
      </c>
      <c r="D3972" s="11" t="s">
        <v>18593</v>
      </c>
      <c r="E3972" s="11" t="s">
        <v>29</v>
      </c>
      <c r="F3972" s="11" t="s">
        <v>335</v>
      </c>
      <c r="G3972" s="11" t="s">
        <v>25163</v>
      </c>
      <c r="H3972" s="11"/>
      <c r="I3972" s="11" t="s">
        <v>32</v>
      </c>
      <c r="J3972" s="11" t="s">
        <v>337</v>
      </c>
      <c r="K3972" s="12">
        <v>1.0</v>
      </c>
      <c r="L3972" s="11" t="s">
        <v>337</v>
      </c>
      <c r="M3972" s="11" t="s">
        <v>35</v>
      </c>
      <c r="N3972" s="11" t="s">
        <v>36</v>
      </c>
      <c r="O3972" s="11"/>
    </row>
    <row r="3973" ht="12.75" hidden="1" customHeight="1">
      <c r="A3973" s="11" t="s">
        <v>25167</v>
      </c>
      <c r="B3973" s="11" t="s">
        <v>62</v>
      </c>
      <c r="C3973" s="11" t="s">
        <v>25168</v>
      </c>
      <c r="D3973" s="11" t="s">
        <v>20757</v>
      </c>
      <c r="E3973" s="11" t="s">
        <v>29</v>
      </c>
      <c r="F3973" s="11" t="s">
        <v>335</v>
      </c>
      <c r="G3973" s="11" t="s">
        <v>25169</v>
      </c>
      <c r="H3973" s="11"/>
      <c r="I3973" s="11" t="s">
        <v>32</v>
      </c>
      <c r="J3973" s="11" t="s">
        <v>337</v>
      </c>
      <c r="K3973" s="12">
        <v>1.0</v>
      </c>
      <c r="L3973" s="11" t="s">
        <v>337</v>
      </c>
      <c r="M3973" s="11" t="s">
        <v>35</v>
      </c>
      <c r="N3973" s="11" t="s">
        <v>36</v>
      </c>
      <c r="O3973" s="11"/>
    </row>
    <row r="3974" ht="12.75" hidden="1" customHeight="1">
      <c r="A3974" s="11" t="s">
        <v>25172</v>
      </c>
      <c r="B3974" s="11" t="s">
        <v>78</v>
      </c>
      <c r="C3974" s="11" t="s">
        <v>25173</v>
      </c>
      <c r="D3974" s="11" t="s">
        <v>25174</v>
      </c>
      <c r="E3974" s="11" t="s">
        <v>29</v>
      </c>
      <c r="F3974" s="11" t="s">
        <v>335</v>
      </c>
      <c r="G3974" s="11" t="s">
        <v>17472</v>
      </c>
      <c r="H3974" s="11"/>
      <c r="I3974" s="11" t="s">
        <v>32</v>
      </c>
      <c r="J3974" s="11" t="s">
        <v>337</v>
      </c>
      <c r="K3974" s="12">
        <v>1.0</v>
      </c>
      <c r="L3974" s="11" t="s">
        <v>337</v>
      </c>
      <c r="M3974" s="11" t="s">
        <v>35</v>
      </c>
      <c r="N3974" s="11" t="s">
        <v>36</v>
      </c>
      <c r="O3974" s="11"/>
    </row>
    <row r="3975" ht="12.75" hidden="1" customHeight="1">
      <c r="A3975" s="11" t="s">
        <v>25177</v>
      </c>
      <c r="B3975" s="11" t="s">
        <v>62</v>
      </c>
      <c r="C3975" s="11" t="s">
        <v>25178</v>
      </c>
      <c r="D3975" s="11" t="s">
        <v>18982</v>
      </c>
      <c r="E3975" s="11" t="s">
        <v>29</v>
      </c>
      <c r="F3975" s="11" t="s">
        <v>335</v>
      </c>
      <c r="G3975" s="11" t="s">
        <v>25179</v>
      </c>
      <c r="H3975" s="11"/>
      <c r="I3975" s="11" t="s">
        <v>32</v>
      </c>
      <c r="J3975" s="11" t="s">
        <v>337</v>
      </c>
      <c r="K3975" s="12">
        <v>1.0</v>
      </c>
      <c r="L3975" s="11" t="s">
        <v>337</v>
      </c>
      <c r="M3975" s="11" t="s">
        <v>35</v>
      </c>
      <c r="N3975" s="11" t="s">
        <v>36</v>
      </c>
      <c r="O3975" s="11"/>
    </row>
    <row r="3976" ht="12.75" hidden="1" customHeight="1">
      <c r="A3976" s="11" t="s">
        <v>25183</v>
      </c>
      <c r="B3976" s="11" t="s">
        <v>62</v>
      </c>
      <c r="C3976" s="11" t="s">
        <v>25184</v>
      </c>
      <c r="D3976" s="11" t="s">
        <v>18676</v>
      </c>
      <c r="E3976" s="11" t="s">
        <v>29</v>
      </c>
      <c r="F3976" s="11" t="s">
        <v>335</v>
      </c>
      <c r="G3976" s="11" t="s">
        <v>25185</v>
      </c>
      <c r="H3976" s="11"/>
      <c r="I3976" s="11" t="s">
        <v>32</v>
      </c>
      <c r="J3976" s="11" t="s">
        <v>337</v>
      </c>
      <c r="K3976" s="12">
        <v>2.0</v>
      </c>
      <c r="L3976" s="11" t="s">
        <v>14370</v>
      </c>
      <c r="M3976" s="11" t="s">
        <v>35</v>
      </c>
      <c r="N3976" s="11" t="s">
        <v>36</v>
      </c>
      <c r="O3976" s="11"/>
    </row>
    <row r="3977" ht="12.75" hidden="1" customHeight="1">
      <c r="A3977" s="11" t="s">
        <v>25186</v>
      </c>
      <c r="B3977" s="11" t="s">
        <v>62</v>
      </c>
      <c r="C3977" s="11" t="s">
        <v>25187</v>
      </c>
      <c r="D3977" s="11" t="s">
        <v>19924</v>
      </c>
      <c r="E3977" s="11" t="s">
        <v>29</v>
      </c>
      <c r="F3977" s="11" t="s">
        <v>335</v>
      </c>
      <c r="G3977" s="11" t="s">
        <v>25191</v>
      </c>
      <c r="H3977" s="11"/>
      <c r="I3977" s="11" t="s">
        <v>32</v>
      </c>
      <c r="J3977" s="11" t="s">
        <v>337</v>
      </c>
      <c r="K3977" s="12">
        <v>1.0</v>
      </c>
      <c r="L3977" s="11" t="s">
        <v>337</v>
      </c>
      <c r="M3977" s="11" t="s">
        <v>35</v>
      </c>
      <c r="N3977" s="11" t="s">
        <v>36</v>
      </c>
      <c r="O3977" s="11"/>
    </row>
    <row r="3978" ht="12.75" hidden="1" customHeight="1">
      <c r="A3978" s="11" t="s">
        <v>25192</v>
      </c>
      <c r="B3978" s="11" t="s">
        <v>62</v>
      </c>
      <c r="C3978" s="11" t="s">
        <v>25194</v>
      </c>
      <c r="D3978" s="11" t="s">
        <v>21680</v>
      </c>
      <c r="E3978" s="11" t="s">
        <v>29</v>
      </c>
      <c r="F3978" s="11" t="s">
        <v>335</v>
      </c>
      <c r="G3978" s="11" t="s">
        <v>25197</v>
      </c>
      <c r="H3978" s="11"/>
      <c r="I3978" s="11" t="s">
        <v>32</v>
      </c>
      <c r="J3978" s="11" t="s">
        <v>337</v>
      </c>
      <c r="K3978" s="12">
        <v>1.0</v>
      </c>
      <c r="L3978" s="11" t="s">
        <v>337</v>
      </c>
      <c r="M3978" s="11" t="s">
        <v>35</v>
      </c>
      <c r="N3978" s="11" t="s">
        <v>36</v>
      </c>
      <c r="O3978" s="11"/>
    </row>
    <row r="3979" ht="12.75" hidden="1" customHeight="1">
      <c r="A3979" s="11" t="s">
        <v>25199</v>
      </c>
      <c r="B3979" s="11" t="s">
        <v>62</v>
      </c>
      <c r="C3979" s="11" t="s">
        <v>25201</v>
      </c>
      <c r="D3979" s="11" t="s">
        <v>19398</v>
      </c>
      <c r="E3979" s="11" t="s">
        <v>29</v>
      </c>
      <c r="F3979" s="11" t="s">
        <v>335</v>
      </c>
      <c r="G3979" s="11" t="s">
        <v>25203</v>
      </c>
      <c r="H3979" s="11"/>
      <c r="I3979" s="11" t="s">
        <v>32</v>
      </c>
      <c r="J3979" s="11" t="s">
        <v>337</v>
      </c>
      <c r="K3979" s="12">
        <v>2.0</v>
      </c>
      <c r="L3979" s="11" t="s">
        <v>14370</v>
      </c>
      <c r="M3979" s="11" t="s">
        <v>35</v>
      </c>
      <c r="N3979" s="11" t="s">
        <v>36</v>
      </c>
      <c r="O3979" s="11"/>
    </row>
    <row r="3980" ht="12.75" hidden="1" customHeight="1">
      <c r="A3980" s="11" t="s">
        <v>18611</v>
      </c>
      <c r="B3980" s="11" t="s">
        <v>62</v>
      </c>
      <c r="C3980" s="11" t="s">
        <v>25207</v>
      </c>
      <c r="D3980" s="11" t="s">
        <v>23059</v>
      </c>
      <c r="E3980" s="11" t="s">
        <v>29</v>
      </c>
      <c r="F3980" s="11" t="s">
        <v>335</v>
      </c>
      <c r="G3980" s="11" t="s">
        <v>25210</v>
      </c>
      <c r="H3980" s="11"/>
      <c r="I3980" s="11" t="s">
        <v>32</v>
      </c>
      <c r="J3980" s="11" t="s">
        <v>337</v>
      </c>
      <c r="K3980" s="12">
        <v>1.0</v>
      </c>
      <c r="L3980" s="11" t="s">
        <v>337</v>
      </c>
      <c r="M3980" s="11" t="s">
        <v>35</v>
      </c>
      <c r="N3980" s="11" t="s">
        <v>36</v>
      </c>
      <c r="O3980" s="11"/>
    </row>
    <row r="3981" ht="12.75" hidden="1" customHeight="1">
      <c r="A3981" s="11" t="s">
        <v>25214</v>
      </c>
      <c r="B3981" s="11" t="s">
        <v>62</v>
      </c>
      <c r="C3981" s="11" t="s">
        <v>25216</v>
      </c>
      <c r="D3981" s="11" t="s">
        <v>18684</v>
      </c>
      <c r="E3981" s="11" t="s">
        <v>29</v>
      </c>
      <c r="F3981" s="11" t="s">
        <v>335</v>
      </c>
      <c r="G3981" s="11" t="s">
        <v>25217</v>
      </c>
      <c r="H3981" s="11"/>
      <c r="I3981" s="11" t="s">
        <v>32</v>
      </c>
      <c r="J3981" s="11" t="s">
        <v>337</v>
      </c>
      <c r="K3981" s="12">
        <v>1.0</v>
      </c>
      <c r="L3981" s="11" t="s">
        <v>337</v>
      </c>
      <c r="M3981" s="11" t="s">
        <v>35</v>
      </c>
      <c r="N3981" s="11" t="s">
        <v>36</v>
      </c>
      <c r="O3981" s="11"/>
    </row>
    <row r="3982" ht="12.75" hidden="1" customHeight="1">
      <c r="A3982" s="11" t="s">
        <v>25221</v>
      </c>
      <c r="B3982" s="11" t="s">
        <v>62</v>
      </c>
      <c r="C3982" s="11" t="s">
        <v>25222</v>
      </c>
      <c r="D3982" s="11" t="s">
        <v>19232</v>
      </c>
      <c r="E3982" s="11" t="s">
        <v>29</v>
      </c>
      <c r="F3982" s="11" t="s">
        <v>335</v>
      </c>
      <c r="G3982" s="11" t="s">
        <v>25225</v>
      </c>
      <c r="H3982" s="11"/>
      <c r="I3982" s="11" t="s">
        <v>32</v>
      </c>
      <c r="J3982" s="11" t="s">
        <v>337</v>
      </c>
      <c r="K3982" s="12">
        <v>1.0</v>
      </c>
      <c r="L3982" s="11" t="s">
        <v>337</v>
      </c>
      <c r="M3982" s="11" t="s">
        <v>35</v>
      </c>
      <c r="N3982" s="11" t="s">
        <v>36</v>
      </c>
      <c r="O3982" s="11"/>
    </row>
    <row r="3983" ht="12.75" hidden="1" customHeight="1">
      <c r="A3983" s="11" t="s">
        <v>25227</v>
      </c>
      <c r="B3983" s="11" t="s">
        <v>62</v>
      </c>
      <c r="C3983" s="11" t="s">
        <v>25228</v>
      </c>
      <c r="D3983" s="11" t="s">
        <v>18662</v>
      </c>
      <c r="E3983" s="11" t="s">
        <v>29</v>
      </c>
      <c r="F3983" s="11" t="s">
        <v>335</v>
      </c>
      <c r="G3983" s="11" t="s">
        <v>25232</v>
      </c>
      <c r="H3983" s="11"/>
      <c r="I3983" s="11" t="s">
        <v>32</v>
      </c>
      <c r="J3983" s="11" t="s">
        <v>337</v>
      </c>
      <c r="K3983" s="12">
        <v>1.0</v>
      </c>
      <c r="L3983" s="11" t="s">
        <v>337</v>
      </c>
      <c r="M3983" s="11" t="s">
        <v>35</v>
      </c>
      <c r="N3983" s="11" t="s">
        <v>36</v>
      </c>
      <c r="O3983" s="11"/>
    </row>
    <row r="3984" ht="12.75" hidden="1" customHeight="1">
      <c r="A3984" s="11" t="s">
        <v>25233</v>
      </c>
      <c r="B3984" s="11" t="s">
        <v>62</v>
      </c>
      <c r="C3984" s="11" t="s">
        <v>25234</v>
      </c>
      <c r="D3984" s="11" t="s">
        <v>18698</v>
      </c>
      <c r="E3984" s="11" t="s">
        <v>29</v>
      </c>
      <c r="F3984" s="11" t="s">
        <v>335</v>
      </c>
      <c r="G3984" s="11" t="s">
        <v>25236</v>
      </c>
      <c r="H3984" s="11"/>
      <c r="I3984" s="11" t="s">
        <v>32</v>
      </c>
      <c r="J3984" s="11" t="s">
        <v>337</v>
      </c>
      <c r="K3984" s="12">
        <v>1.0</v>
      </c>
      <c r="L3984" s="11" t="s">
        <v>337</v>
      </c>
      <c r="M3984" s="11" t="s">
        <v>35</v>
      </c>
      <c r="N3984" s="11" t="s">
        <v>36</v>
      </c>
      <c r="O3984" s="11"/>
    </row>
    <row r="3985" ht="12.75" hidden="1" customHeight="1">
      <c r="A3985" s="11" t="s">
        <v>25238</v>
      </c>
      <c r="B3985" s="11" t="s">
        <v>62</v>
      </c>
      <c r="C3985" s="11" t="s">
        <v>25239</v>
      </c>
      <c r="D3985" s="11" t="s">
        <v>18817</v>
      </c>
      <c r="E3985" s="11" t="s">
        <v>29</v>
      </c>
      <c r="F3985" s="11" t="s">
        <v>335</v>
      </c>
      <c r="G3985" s="11" t="s">
        <v>24478</v>
      </c>
      <c r="H3985" s="11"/>
      <c r="I3985" s="11" t="s">
        <v>32</v>
      </c>
      <c r="J3985" s="11" t="s">
        <v>337</v>
      </c>
      <c r="K3985" s="12">
        <v>1.0</v>
      </c>
      <c r="L3985" s="11" t="s">
        <v>337</v>
      </c>
      <c r="M3985" s="11" t="s">
        <v>35</v>
      </c>
      <c r="N3985" s="11" t="s">
        <v>36</v>
      </c>
      <c r="O3985" s="11"/>
    </row>
    <row r="3986" ht="12.75" hidden="1" customHeight="1">
      <c r="A3986" s="11" t="s">
        <v>25243</v>
      </c>
      <c r="B3986" s="11" t="s">
        <v>62</v>
      </c>
      <c r="C3986" s="11" t="s">
        <v>25244</v>
      </c>
      <c r="D3986" s="11" t="s">
        <v>23086</v>
      </c>
      <c r="E3986" s="11" t="s">
        <v>29</v>
      </c>
      <c r="F3986" s="11" t="s">
        <v>335</v>
      </c>
      <c r="G3986" s="11" t="s">
        <v>25248</v>
      </c>
      <c r="H3986" s="11"/>
      <c r="I3986" s="11" t="s">
        <v>32</v>
      </c>
      <c r="J3986" s="11" t="s">
        <v>337</v>
      </c>
      <c r="K3986" s="12">
        <v>1.0</v>
      </c>
      <c r="L3986" s="11" t="s">
        <v>337</v>
      </c>
      <c r="M3986" s="11" t="s">
        <v>35</v>
      </c>
      <c r="N3986" s="11" t="s">
        <v>36</v>
      </c>
      <c r="O3986" s="11"/>
    </row>
    <row r="3987" ht="12.75" hidden="1" customHeight="1">
      <c r="A3987" s="11" t="s">
        <v>25249</v>
      </c>
      <c r="B3987" s="11" t="s">
        <v>62</v>
      </c>
      <c r="C3987" s="11" t="s">
        <v>25250</v>
      </c>
      <c r="D3987" s="11" t="s">
        <v>20986</v>
      </c>
      <c r="E3987" s="11" t="s">
        <v>29</v>
      </c>
      <c r="F3987" s="11" t="s">
        <v>335</v>
      </c>
      <c r="G3987" s="11" t="s">
        <v>25253</v>
      </c>
      <c r="H3987" s="11"/>
      <c r="I3987" s="11" t="s">
        <v>32</v>
      </c>
      <c r="J3987" s="11" t="s">
        <v>337</v>
      </c>
      <c r="K3987" s="12">
        <v>1.0</v>
      </c>
      <c r="L3987" s="11" t="s">
        <v>337</v>
      </c>
      <c r="M3987" s="11" t="s">
        <v>35</v>
      </c>
      <c r="N3987" s="11" t="s">
        <v>36</v>
      </c>
      <c r="O3987" s="11"/>
    </row>
    <row r="3988" ht="12.75" hidden="1" customHeight="1">
      <c r="A3988" s="11" t="s">
        <v>25254</v>
      </c>
      <c r="B3988" s="11" t="s">
        <v>62</v>
      </c>
      <c r="C3988" s="11" t="s">
        <v>25256</v>
      </c>
      <c r="D3988" s="11" t="s">
        <v>19929</v>
      </c>
      <c r="E3988" s="11" t="s">
        <v>29</v>
      </c>
      <c r="F3988" s="11" t="s">
        <v>335</v>
      </c>
      <c r="G3988" s="11" t="s">
        <v>25259</v>
      </c>
      <c r="H3988" s="11"/>
      <c r="I3988" s="11" t="s">
        <v>32</v>
      </c>
      <c r="J3988" s="11" t="s">
        <v>337</v>
      </c>
      <c r="K3988" s="12">
        <v>1.0</v>
      </c>
      <c r="L3988" s="11" t="s">
        <v>337</v>
      </c>
      <c r="M3988" s="11" t="s">
        <v>35</v>
      </c>
      <c r="N3988" s="11" t="s">
        <v>36</v>
      </c>
      <c r="O3988" s="11"/>
    </row>
    <row r="3989" ht="12.75" hidden="1" customHeight="1">
      <c r="A3989" s="11" t="s">
        <v>25254</v>
      </c>
      <c r="B3989" s="11" t="s">
        <v>62</v>
      </c>
      <c r="C3989" s="11" t="s">
        <v>25265</v>
      </c>
      <c r="D3989" s="11" t="s">
        <v>19476</v>
      </c>
      <c r="E3989" s="11" t="s">
        <v>29</v>
      </c>
      <c r="F3989" s="11" t="s">
        <v>335</v>
      </c>
      <c r="G3989" s="11" t="s">
        <v>25266</v>
      </c>
      <c r="H3989" s="11"/>
      <c r="I3989" s="11" t="s">
        <v>32</v>
      </c>
      <c r="J3989" s="11" t="s">
        <v>337</v>
      </c>
      <c r="K3989" s="12">
        <v>2.0</v>
      </c>
      <c r="L3989" s="11" t="s">
        <v>14370</v>
      </c>
      <c r="M3989" s="11" t="s">
        <v>35</v>
      </c>
      <c r="N3989" s="11" t="s">
        <v>36</v>
      </c>
      <c r="O3989" s="11"/>
    </row>
    <row r="3990" ht="12.75" hidden="1" customHeight="1">
      <c r="A3990" s="11" t="s">
        <v>25269</v>
      </c>
      <c r="B3990" s="11" t="s">
        <v>62</v>
      </c>
      <c r="C3990" s="11" t="s">
        <v>25270</v>
      </c>
      <c r="D3990" s="11" t="s">
        <v>18692</v>
      </c>
      <c r="E3990" s="11" t="s">
        <v>29</v>
      </c>
      <c r="F3990" s="11" t="s">
        <v>335</v>
      </c>
      <c r="G3990" s="11" t="s">
        <v>23926</v>
      </c>
      <c r="H3990" s="11"/>
      <c r="I3990" s="11" t="s">
        <v>32</v>
      </c>
      <c r="J3990" s="11" t="s">
        <v>337</v>
      </c>
      <c r="K3990" s="12">
        <v>1.0</v>
      </c>
      <c r="L3990" s="11" t="s">
        <v>337</v>
      </c>
      <c r="M3990" s="11" t="s">
        <v>35</v>
      </c>
      <c r="N3990" s="11" t="s">
        <v>36</v>
      </c>
      <c r="O3990" s="11"/>
    </row>
    <row r="3991" ht="12.75" hidden="1" customHeight="1">
      <c r="A3991" s="11" t="s">
        <v>25273</v>
      </c>
      <c r="B3991" s="11" t="s">
        <v>62</v>
      </c>
      <c r="C3991" s="11" t="s">
        <v>25274</v>
      </c>
      <c r="D3991" s="11" t="s">
        <v>18778</v>
      </c>
      <c r="E3991" s="11" t="s">
        <v>29</v>
      </c>
      <c r="F3991" s="11" t="s">
        <v>335</v>
      </c>
      <c r="G3991" s="11" t="s">
        <v>25275</v>
      </c>
      <c r="H3991" s="11"/>
      <c r="I3991" s="11" t="s">
        <v>32</v>
      </c>
      <c r="J3991" s="11" t="s">
        <v>337</v>
      </c>
      <c r="K3991" s="12">
        <v>1.0</v>
      </c>
      <c r="L3991" s="11" t="s">
        <v>337</v>
      </c>
      <c r="M3991" s="11" t="s">
        <v>35</v>
      </c>
      <c r="N3991" s="11" t="s">
        <v>36</v>
      </c>
      <c r="O3991" s="11"/>
    </row>
    <row r="3992" ht="12.75" hidden="1" customHeight="1">
      <c r="A3992" s="11" t="s">
        <v>25278</v>
      </c>
      <c r="B3992" s="11" t="s">
        <v>62</v>
      </c>
      <c r="C3992" s="11" t="s">
        <v>25280</v>
      </c>
      <c r="D3992" s="11" t="s">
        <v>18782</v>
      </c>
      <c r="E3992" s="11" t="s">
        <v>29</v>
      </c>
      <c r="F3992" s="11" t="s">
        <v>335</v>
      </c>
      <c r="G3992" s="11" t="s">
        <v>25282</v>
      </c>
      <c r="H3992" s="11"/>
      <c r="I3992" s="11" t="s">
        <v>32</v>
      </c>
      <c r="J3992" s="11" t="s">
        <v>337</v>
      </c>
      <c r="K3992" s="12">
        <v>1.0</v>
      </c>
      <c r="L3992" s="11" t="s">
        <v>337</v>
      </c>
      <c r="M3992" s="11" t="s">
        <v>35</v>
      </c>
      <c r="N3992" s="11" t="s">
        <v>36</v>
      </c>
      <c r="O3992" s="11"/>
    </row>
    <row r="3993" ht="12.75" hidden="1" customHeight="1">
      <c r="A3993" s="11" t="s">
        <v>25286</v>
      </c>
      <c r="B3993" s="11" t="s">
        <v>62</v>
      </c>
      <c r="C3993" s="11" t="s">
        <v>25288</v>
      </c>
      <c r="D3993" s="11" t="s">
        <v>21840</v>
      </c>
      <c r="E3993" s="11" t="s">
        <v>29</v>
      </c>
      <c r="F3993" s="11" t="s">
        <v>335</v>
      </c>
      <c r="G3993" s="11" t="s">
        <v>25289</v>
      </c>
      <c r="H3993" s="11"/>
      <c r="I3993" s="11" t="s">
        <v>32</v>
      </c>
      <c r="J3993" s="11" t="s">
        <v>337</v>
      </c>
      <c r="K3993" s="12">
        <v>1.0</v>
      </c>
      <c r="L3993" s="11" t="s">
        <v>337</v>
      </c>
      <c r="M3993" s="11" t="s">
        <v>35</v>
      </c>
      <c r="N3993" s="11" t="s">
        <v>36</v>
      </c>
      <c r="O3993" s="11"/>
    </row>
    <row r="3994" ht="12.75" hidden="1" customHeight="1">
      <c r="A3994" s="11" t="s">
        <v>25293</v>
      </c>
      <c r="B3994" s="11" t="s">
        <v>62</v>
      </c>
      <c r="C3994" s="11" t="s">
        <v>25295</v>
      </c>
      <c r="D3994" s="11" t="s">
        <v>19727</v>
      </c>
      <c r="E3994" s="11" t="s">
        <v>29</v>
      </c>
      <c r="F3994" s="11" t="s">
        <v>335</v>
      </c>
      <c r="G3994" s="11" t="s">
        <v>25298</v>
      </c>
      <c r="H3994" s="11"/>
      <c r="I3994" s="11" t="s">
        <v>32</v>
      </c>
      <c r="J3994" s="11" t="s">
        <v>337</v>
      </c>
      <c r="K3994" s="12">
        <v>1.0</v>
      </c>
      <c r="L3994" s="11" t="s">
        <v>337</v>
      </c>
      <c r="M3994" s="11" t="s">
        <v>35</v>
      </c>
      <c r="N3994" s="11" t="s">
        <v>36</v>
      </c>
      <c r="O3994" s="11"/>
    </row>
    <row r="3995" ht="12.75" hidden="1" customHeight="1">
      <c r="A3995" s="11" t="s">
        <v>25299</v>
      </c>
      <c r="B3995" s="11" t="s">
        <v>62</v>
      </c>
      <c r="C3995" s="11" t="s">
        <v>25301</v>
      </c>
      <c r="D3995" s="11" t="s">
        <v>23275</v>
      </c>
      <c r="E3995" s="11" t="s">
        <v>29</v>
      </c>
      <c r="F3995" s="11" t="s">
        <v>335</v>
      </c>
      <c r="G3995" s="11" t="s">
        <v>25304</v>
      </c>
      <c r="H3995" s="11"/>
      <c r="I3995" s="11" t="s">
        <v>32</v>
      </c>
      <c r="J3995" s="11" t="s">
        <v>337</v>
      </c>
      <c r="K3995" s="12">
        <v>1.0</v>
      </c>
      <c r="L3995" s="11" t="s">
        <v>337</v>
      </c>
      <c r="M3995" s="11" t="s">
        <v>35</v>
      </c>
      <c r="N3995" s="11" t="s">
        <v>36</v>
      </c>
      <c r="O3995" s="11"/>
    </row>
    <row r="3996" ht="12.75" hidden="1" customHeight="1">
      <c r="A3996" s="11" t="s">
        <v>25305</v>
      </c>
      <c r="B3996" s="11" t="s">
        <v>62</v>
      </c>
      <c r="C3996" s="11" t="s">
        <v>25309</v>
      </c>
      <c r="D3996" s="11" t="s">
        <v>19736</v>
      </c>
      <c r="E3996" s="11" t="s">
        <v>29</v>
      </c>
      <c r="F3996" s="11" t="s">
        <v>335</v>
      </c>
      <c r="G3996" s="11" t="s">
        <v>25310</v>
      </c>
      <c r="H3996" s="11"/>
      <c r="I3996" s="11" t="s">
        <v>32</v>
      </c>
      <c r="J3996" s="11" t="s">
        <v>337</v>
      </c>
      <c r="K3996" s="12">
        <v>1.0</v>
      </c>
      <c r="L3996" s="11" t="s">
        <v>337</v>
      </c>
      <c r="M3996" s="11" t="s">
        <v>35</v>
      </c>
      <c r="N3996" s="11" t="s">
        <v>36</v>
      </c>
      <c r="O3996" s="11"/>
    </row>
    <row r="3997" ht="12.75" hidden="1" customHeight="1">
      <c r="A3997" s="11" t="s">
        <v>25313</v>
      </c>
      <c r="B3997" s="11" t="s">
        <v>62</v>
      </c>
      <c r="C3997" s="11" t="s">
        <v>25314</v>
      </c>
      <c r="D3997" s="11" t="s">
        <v>21008</v>
      </c>
      <c r="E3997" s="11" t="s">
        <v>29</v>
      </c>
      <c r="F3997" s="11" t="s">
        <v>335</v>
      </c>
      <c r="G3997" s="11" t="s">
        <v>25316</v>
      </c>
      <c r="H3997" s="11"/>
      <c r="I3997" s="11" t="s">
        <v>32</v>
      </c>
      <c r="J3997" s="11" t="s">
        <v>337</v>
      </c>
      <c r="K3997" s="12">
        <v>1.0</v>
      </c>
      <c r="L3997" s="11" t="s">
        <v>337</v>
      </c>
      <c r="M3997" s="11" t="s">
        <v>35</v>
      </c>
      <c r="N3997" s="11" t="s">
        <v>36</v>
      </c>
      <c r="O3997" s="11"/>
    </row>
    <row r="3998" ht="12.75" hidden="1" customHeight="1">
      <c r="A3998" s="11" t="s">
        <v>25318</v>
      </c>
      <c r="B3998" s="11" t="s">
        <v>62</v>
      </c>
      <c r="C3998" s="11" t="s">
        <v>25319</v>
      </c>
      <c r="D3998" s="11" t="s">
        <v>18793</v>
      </c>
      <c r="E3998" s="11" t="s">
        <v>29</v>
      </c>
      <c r="F3998" s="11" t="s">
        <v>335</v>
      </c>
      <c r="G3998" s="11" t="s">
        <v>25322</v>
      </c>
      <c r="H3998" s="11"/>
      <c r="I3998" s="11" t="s">
        <v>32</v>
      </c>
      <c r="J3998" s="11" t="s">
        <v>337</v>
      </c>
      <c r="K3998" s="12">
        <v>2.0</v>
      </c>
      <c r="L3998" s="11" t="s">
        <v>14370</v>
      </c>
      <c r="M3998" s="11" t="s">
        <v>35</v>
      </c>
      <c r="N3998" s="11" t="s">
        <v>36</v>
      </c>
      <c r="O3998" s="11"/>
    </row>
    <row r="3999" ht="12.75" hidden="1" customHeight="1">
      <c r="A3999" s="11" t="s">
        <v>18818</v>
      </c>
      <c r="B3999" s="11" t="s">
        <v>62</v>
      </c>
      <c r="C3999" s="11" t="s">
        <v>25324</v>
      </c>
      <c r="D3999" s="11" t="s">
        <v>19715</v>
      </c>
      <c r="E3999" s="11" t="s">
        <v>29</v>
      </c>
      <c r="F3999" s="11" t="s">
        <v>335</v>
      </c>
      <c r="G3999" s="11" t="s">
        <v>25325</v>
      </c>
      <c r="H3999" s="11"/>
      <c r="I3999" s="11" t="s">
        <v>32</v>
      </c>
      <c r="J3999" s="11" t="s">
        <v>337</v>
      </c>
      <c r="K3999" s="12">
        <v>2.0</v>
      </c>
      <c r="L3999" s="11" t="s">
        <v>14370</v>
      </c>
      <c r="M3999" s="11" t="s">
        <v>35</v>
      </c>
      <c r="N3999" s="11" t="s">
        <v>36</v>
      </c>
      <c r="O3999" s="11"/>
    </row>
    <row r="4000" ht="12.75" hidden="1" customHeight="1">
      <c r="A4000" s="11" t="s">
        <v>25328</v>
      </c>
      <c r="B4000" s="11" t="s">
        <v>62</v>
      </c>
      <c r="C4000" s="11" t="s">
        <v>25330</v>
      </c>
      <c r="D4000" s="11" t="s">
        <v>18866</v>
      </c>
      <c r="E4000" s="11" t="s">
        <v>29</v>
      </c>
      <c r="F4000" s="11" t="s">
        <v>335</v>
      </c>
      <c r="G4000" s="11" t="s">
        <v>25332</v>
      </c>
      <c r="H4000" s="11"/>
      <c r="I4000" s="11" t="s">
        <v>32</v>
      </c>
      <c r="J4000" s="11" t="s">
        <v>337</v>
      </c>
      <c r="K4000" s="12">
        <v>1.0</v>
      </c>
      <c r="L4000" s="11" t="s">
        <v>337</v>
      </c>
      <c r="M4000" s="11" t="s">
        <v>35</v>
      </c>
      <c r="N4000" s="11" t="s">
        <v>36</v>
      </c>
      <c r="O4000" s="11"/>
    </row>
    <row r="4001" ht="12.75" hidden="1" customHeight="1">
      <c r="A4001" s="11" t="s">
        <v>25336</v>
      </c>
      <c r="B4001" s="11" t="s">
        <v>62</v>
      </c>
      <c r="C4001" s="11" t="s">
        <v>25337</v>
      </c>
      <c r="D4001" s="11" t="s">
        <v>18885</v>
      </c>
      <c r="E4001" s="11" t="s">
        <v>29</v>
      </c>
      <c r="F4001" s="11" t="s">
        <v>335</v>
      </c>
      <c r="G4001" s="11" t="s">
        <v>25338</v>
      </c>
      <c r="H4001" s="11"/>
      <c r="I4001" s="11" t="s">
        <v>32</v>
      </c>
      <c r="J4001" s="11" t="s">
        <v>337</v>
      </c>
      <c r="K4001" s="12">
        <v>2.0</v>
      </c>
      <c r="L4001" s="11" t="s">
        <v>14370</v>
      </c>
      <c r="M4001" s="11" t="s">
        <v>35</v>
      </c>
      <c r="N4001" s="11" t="s">
        <v>36</v>
      </c>
      <c r="O4001" s="11"/>
    </row>
    <row r="4002" ht="12.75" hidden="1" customHeight="1">
      <c r="A4002" s="11" t="s">
        <v>25343</v>
      </c>
      <c r="B4002" s="11" t="s">
        <v>62</v>
      </c>
      <c r="C4002" s="11" t="s">
        <v>25344</v>
      </c>
      <c r="D4002" s="11" t="s">
        <v>20862</v>
      </c>
      <c r="E4002" s="11" t="s">
        <v>29</v>
      </c>
      <c r="F4002" s="11" t="s">
        <v>335</v>
      </c>
      <c r="G4002" s="11" t="s">
        <v>25346</v>
      </c>
      <c r="H4002" s="11"/>
      <c r="I4002" s="11" t="s">
        <v>32</v>
      </c>
      <c r="J4002" s="11" t="s">
        <v>337</v>
      </c>
      <c r="K4002" s="12">
        <v>1.0</v>
      </c>
      <c r="L4002" s="11" t="s">
        <v>337</v>
      </c>
      <c r="M4002" s="11" t="s">
        <v>35</v>
      </c>
      <c r="N4002" s="11" t="s">
        <v>36</v>
      </c>
      <c r="O4002" s="11"/>
    </row>
    <row r="4003" ht="12.75" hidden="1" customHeight="1">
      <c r="A4003" s="11" t="s">
        <v>25351</v>
      </c>
      <c r="B4003" s="11" t="s">
        <v>62</v>
      </c>
      <c r="C4003" s="11" t="s">
        <v>25352</v>
      </c>
      <c r="D4003" s="11" t="s">
        <v>20426</v>
      </c>
      <c r="E4003" s="11" t="s">
        <v>29</v>
      </c>
      <c r="F4003" s="11" t="s">
        <v>335</v>
      </c>
      <c r="G4003" s="11" t="s">
        <v>25353</v>
      </c>
      <c r="H4003" s="11"/>
      <c r="I4003" s="11" t="s">
        <v>32</v>
      </c>
      <c r="J4003" s="11" t="s">
        <v>337</v>
      </c>
      <c r="K4003" s="12">
        <v>1.0</v>
      </c>
      <c r="L4003" s="11" t="s">
        <v>337</v>
      </c>
      <c r="M4003" s="11" t="s">
        <v>35</v>
      </c>
      <c r="N4003" s="11" t="s">
        <v>36</v>
      </c>
      <c r="O4003" s="11"/>
    </row>
    <row r="4004" ht="12.75" hidden="1" customHeight="1">
      <c r="A4004" s="11" t="s">
        <v>25357</v>
      </c>
      <c r="B4004" s="11" t="s">
        <v>62</v>
      </c>
      <c r="C4004" s="11" t="s">
        <v>25358</v>
      </c>
      <c r="D4004" s="11" t="s">
        <v>22318</v>
      </c>
      <c r="E4004" s="11" t="s">
        <v>29</v>
      </c>
      <c r="F4004" s="11" t="s">
        <v>335</v>
      </c>
      <c r="G4004" s="11" t="s">
        <v>25359</v>
      </c>
      <c r="H4004" s="11"/>
      <c r="I4004" s="11" t="s">
        <v>32</v>
      </c>
      <c r="J4004" s="11" t="s">
        <v>337</v>
      </c>
      <c r="K4004" s="12">
        <v>1.0</v>
      </c>
      <c r="L4004" s="11" t="s">
        <v>337</v>
      </c>
      <c r="M4004" s="11" t="s">
        <v>35</v>
      </c>
      <c r="N4004" s="11" t="s">
        <v>36</v>
      </c>
      <c r="O4004" s="11"/>
    </row>
    <row r="4005" ht="12.75" hidden="1" customHeight="1">
      <c r="A4005" s="11" t="s">
        <v>25363</v>
      </c>
      <c r="B4005" s="11" t="s">
        <v>62</v>
      </c>
      <c r="C4005" s="11" t="s">
        <v>25366</v>
      </c>
      <c r="D4005" s="11" t="s">
        <v>20794</v>
      </c>
      <c r="E4005" s="11" t="s">
        <v>29</v>
      </c>
      <c r="F4005" s="11" t="s">
        <v>335</v>
      </c>
      <c r="G4005" s="11" t="s">
        <v>25368</v>
      </c>
      <c r="H4005" s="11"/>
      <c r="I4005" s="11" t="s">
        <v>32</v>
      </c>
      <c r="J4005" s="11" t="s">
        <v>337</v>
      </c>
      <c r="K4005" s="12">
        <v>1.0</v>
      </c>
      <c r="L4005" s="11" t="s">
        <v>337</v>
      </c>
      <c r="M4005" s="11" t="s">
        <v>35</v>
      </c>
      <c r="N4005" s="11" t="s">
        <v>36</v>
      </c>
      <c r="O4005" s="11"/>
    </row>
    <row r="4006" ht="12.75" hidden="1" customHeight="1">
      <c r="A4006" s="11" t="s">
        <v>25369</v>
      </c>
      <c r="B4006" s="11" t="s">
        <v>62</v>
      </c>
      <c r="C4006" s="11" t="s">
        <v>25370</v>
      </c>
      <c r="D4006" s="11" t="s">
        <v>21363</v>
      </c>
      <c r="E4006" s="11" t="s">
        <v>29</v>
      </c>
      <c r="F4006" s="11" t="s">
        <v>335</v>
      </c>
      <c r="G4006" s="11" t="s">
        <v>25371</v>
      </c>
      <c r="H4006" s="11"/>
      <c r="I4006" s="11" t="s">
        <v>32</v>
      </c>
      <c r="J4006" s="11" t="s">
        <v>337</v>
      </c>
      <c r="K4006" s="12">
        <v>1.0</v>
      </c>
      <c r="L4006" s="11" t="s">
        <v>337</v>
      </c>
      <c r="M4006" s="11" t="s">
        <v>35</v>
      </c>
      <c r="N4006" s="11" t="s">
        <v>36</v>
      </c>
      <c r="O4006" s="11"/>
    </row>
    <row r="4007" ht="12.75" hidden="1" customHeight="1">
      <c r="A4007" s="11" t="s">
        <v>25375</v>
      </c>
      <c r="B4007" s="11" t="s">
        <v>62</v>
      </c>
      <c r="C4007" s="11" t="s">
        <v>25376</v>
      </c>
      <c r="D4007" s="11" t="s">
        <v>18942</v>
      </c>
      <c r="E4007" s="11" t="s">
        <v>29</v>
      </c>
      <c r="F4007" s="11" t="s">
        <v>335</v>
      </c>
      <c r="G4007" s="11" t="s">
        <v>25377</v>
      </c>
      <c r="H4007" s="11"/>
      <c r="I4007" s="11" t="s">
        <v>32</v>
      </c>
      <c r="J4007" s="11" t="s">
        <v>337</v>
      </c>
      <c r="K4007" s="12">
        <v>1.0</v>
      </c>
      <c r="L4007" s="11" t="s">
        <v>337</v>
      </c>
      <c r="M4007" s="11" t="s">
        <v>35</v>
      </c>
      <c r="N4007" s="11" t="s">
        <v>36</v>
      </c>
      <c r="O4007" s="11"/>
    </row>
    <row r="4008" ht="12.75" hidden="1" customHeight="1">
      <c r="A4008" s="11" t="s">
        <v>25378</v>
      </c>
      <c r="B4008" s="11" t="s">
        <v>62</v>
      </c>
      <c r="C4008" s="11" t="s">
        <v>25379</v>
      </c>
      <c r="D4008" s="11" t="s">
        <v>19516</v>
      </c>
      <c r="E4008" s="11" t="s">
        <v>29</v>
      </c>
      <c r="F4008" s="11" t="s">
        <v>335</v>
      </c>
      <c r="G4008" s="11" t="s">
        <v>25381</v>
      </c>
      <c r="H4008" s="11"/>
      <c r="I4008" s="11" t="s">
        <v>32</v>
      </c>
      <c r="J4008" s="11" t="s">
        <v>337</v>
      </c>
      <c r="K4008" s="12">
        <v>1.0</v>
      </c>
      <c r="L4008" s="11" t="s">
        <v>337</v>
      </c>
      <c r="M4008" s="11" t="s">
        <v>35</v>
      </c>
      <c r="N4008" s="11" t="s">
        <v>36</v>
      </c>
      <c r="O4008" s="11"/>
    </row>
    <row r="4009" ht="12.75" hidden="1" customHeight="1">
      <c r="A4009" s="11" t="s">
        <v>25382</v>
      </c>
      <c r="B4009" s="11" t="s">
        <v>62</v>
      </c>
      <c r="C4009" s="11" t="s">
        <v>25383</v>
      </c>
      <c r="D4009" s="11" t="s">
        <v>19086</v>
      </c>
      <c r="E4009" s="11" t="s">
        <v>29</v>
      </c>
      <c r="F4009" s="11" t="s">
        <v>335</v>
      </c>
      <c r="G4009" s="11" t="s">
        <v>25385</v>
      </c>
      <c r="H4009" s="11"/>
      <c r="I4009" s="11" t="s">
        <v>32</v>
      </c>
      <c r="J4009" s="11" t="s">
        <v>337</v>
      </c>
      <c r="K4009" s="12">
        <v>1.0</v>
      </c>
      <c r="L4009" s="11" t="s">
        <v>337</v>
      </c>
      <c r="M4009" s="11" t="s">
        <v>35</v>
      </c>
      <c r="N4009" s="11" t="s">
        <v>36</v>
      </c>
      <c r="O4009" s="11"/>
    </row>
    <row r="4010" ht="12.75" hidden="1" customHeight="1">
      <c r="A4010" s="11" t="s">
        <v>25386</v>
      </c>
      <c r="B4010" s="11" t="s">
        <v>62</v>
      </c>
      <c r="C4010" s="11" t="s">
        <v>25387</v>
      </c>
      <c r="D4010" s="11" t="s">
        <v>21844</v>
      </c>
      <c r="E4010" s="11" t="s">
        <v>29</v>
      </c>
      <c r="F4010" s="11" t="s">
        <v>335</v>
      </c>
      <c r="G4010" s="11" t="s">
        <v>25389</v>
      </c>
      <c r="H4010" s="11"/>
      <c r="I4010" s="11" t="s">
        <v>32</v>
      </c>
      <c r="J4010" s="11" t="s">
        <v>337</v>
      </c>
      <c r="K4010" s="12">
        <v>1.0</v>
      </c>
      <c r="L4010" s="11" t="s">
        <v>337</v>
      </c>
      <c r="M4010" s="11" t="s">
        <v>35</v>
      </c>
      <c r="N4010" s="11" t="s">
        <v>36</v>
      </c>
      <c r="O4010" s="11"/>
    </row>
    <row r="4011" ht="12.75" hidden="1" customHeight="1">
      <c r="A4011" s="11" t="s">
        <v>25391</v>
      </c>
      <c r="B4011" s="11" t="s">
        <v>62</v>
      </c>
      <c r="C4011" s="11" t="s">
        <v>25392</v>
      </c>
      <c r="D4011" s="11" t="s">
        <v>18938</v>
      </c>
      <c r="E4011" s="11" t="s">
        <v>29</v>
      </c>
      <c r="F4011" s="11" t="s">
        <v>335</v>
      </c>
      <c r="G4011" s="11" t="s">
        <v>25394</v>
      </c>
      <c r="H4011" s="11"/>
      <c r="I4011" s="11" t="s">
        <v>32</v>
      </c>
      <c r="J4011" s="11" t="s">
        <v>337</v>
      </c>
      <c r="K4011" s="12">
        <v>1.0</v>
      </c>
      <c r="L4011" s="11" t="s">
        <v>337</v>
      </c>
      <c r="M4011" s="11" t="s">
        <v>35</v>
      </c>
      <c r="N4011" s="11" t="s">
        <v>36</v>
      </c>
      <c r="O4011" s="11"/>
    </row>
    <row r="4012" ht="12.75" hidden="1" customHeight="1">
      <c r="A4012" s="11" t="s">
        <v>25396</v>
      </c>
      <c r="B4012" s="11" t="s">
        <v>62</v>
      </c>
      <c r="C4012" s="11" t="s">
        <v>25398</v>
      </c>
      <c r="D4012" s="11" t="s">
        <v>21873</v>
      </c>
      <c r="E4012" s="11" t="s">
        <v>29</v>
      </c>
      <c r="F4012" s="11" t="s">
        <v>335</v>
      </c>
      <c r="G4012" s="11" t="s">
        <v>25401</v>
      </c>
      <c r="H4012" s="11"/>
      <c r="I4012" s="11" t="s">
        <v>32</v>
      </c>
      <c r="J4012" s="11" t="s">
        <v>337</v>
      </c>
      <c r="K4012" s="12">
        <v>1.0</v>
      </c>
      <c r="L4012" s="11" t="s">
        <v>337</v>
      </c>
      <c r="M4012" s="11" t="s">
        <v>35</v>
      </c>
      <c r="N4012" s="11" t="s">
        <v>36</v>
      </c>
      <c r="O4012" s="11"/>
    </row>
    <row r="4013" ht="12.75" hidden="1" customHeight="1">
      <c r="A4013" s="11" t="s">
        <v>25402</v>
      </c>
      <c r="B4013" s="11" t="s">
        <v>62</v>
      </c>
      <c r="C4013" s="11" t="s">
        <v>25403</v>
      </c>
      <c r="D4013" s="11" t="s">
        <v>20789</v>
      </c>
      <c r="E4013" s="11" t="s">
        <v>29</v>
      </c>
      <c r="F4013" s="11" t="s">
        <v>335</v>
      </c>
      <c r="G4013" s="11" t="s">
        <v>25404</v>
      </c>
      <c r="H4013" s="11"/>
      <c r="I4013" s="11" t="s">
        <v>32</v>
      </c>
      <c r="J4013" s="11" t="s">
        <v>337</v>
      </c>
      <c r="K4013" s="12">
        <v>1.0</v>
      </c>
      <c r="L4013" s="11" t="s">
        <v>337</v>
      </c>
      <c r="M4013" s="11" t="s">
        <v>35</v>
      </c>
      <c r="N4013" s="11" t="s">
        <v>36</v>
      </c>
      <c r="O4013" s="11"/>
    </row>
    <row r="4014" ht="12.75" hidden="1" customHeight="1">
      <c r="A4014" s="11" t="s">
        <v>25408</v>
      </c>
      <c r="B4014" s="11" t="s">
        <v>62</v>
      </c>
      <c r="C4014" s="11" t="s">
        <v>25409</v>
      </c>
      <c r="D4014" s="11" t="s">
        <v>22312</v>
      </c>
      <c r="E4014" s="11" t="s">
        <v>29</v>
      </c>
      <c r="F4014" s="11" t="s">
        <v>335</v>
      </c>
      <c r="G4014" s="11" t="s">
        <v>25410</v>
      </c>
      <c r="H4014" s="11"/>
      <c r="I4014" s="11" t="s">
        <v>32</v>
      </c>
      <c r="J4014" s="11" t="s">
        <v>337</v>
      </c>
      <c r="K4014" s="12">
        <v>1.0</v>
      </c>
      <c r="L4014" s="11" t="s">
        <v>337</v>
      </c>
      <c r="M4014" s="11" t="s">
        <v>35</v>
      </c>
      <c r="N4014" s="11" t="s">
        <v>36</v>
      </c>
      <c r="O4014" s="11"/>
    </row>
    <row r="4015" ht="12.75" hidden="1" customHeight="1">
      <c r="A4015" s="11" t="s">
        <v>25411</v>
      </c>
      <c r="B4015" s="11" t="s">
        <v>62</v>
      </c>
      <c r="C4015" s="11" t="s">
        <v>25412</v>
      </c>
      <c r="D4015" s="11" t="s">
        <v>19732</v>
      </c>
      <c r="E4015" s="11" t="s">
        <v>29</v>
      </c>
      <c r="F4015" s="11" t="s">
        <v>335</v>
      </c>
      <c r="G4015" s="11" t="s">
        <v>25415</v>
      </c>
      <c r="H4015" s="11"/>
      <c r="I4015" s="11" t="s">
        <v>32</v>
      </c>
      <c r="J4015" s="11" t="s">
        <v>337</v>
      </c>
      <c r="K4015" s="12">
        <v>1.0</v>
      </c>
      <c r="L4015" s="11" t="s">
        <v>337</v>
      </c>
      <c r="M4015" s="11" t="s">
        <v>35</v>
      </c>
      <c r="N4015" s="11" t="s">
        <v>36</v>
      </c>
      <c r="O4015" s="11"/>
    </row>
    <row r="4016" ht="12.75" hidden="1" customHeight="1">
      <c r="A4016" s="11" t="s">
        <v>25416</v>
      </c>
      <c r="B4016" s="11" t="s">
        <v>62</v>
      </c>
      <c r="C4016" s="11" t="s">
        <v>25418</v>
      </c>
      <c r="D4016" s="11" t="s">
        <v>20703</v>
      </c>
      <c r="E4016" s="11" t="s">
        <v>29</v>
      </c>
      <c r="F4016" s="11" t="s">
        <v>335</v>
      </c>
      <c r="G4016" s="11" t="s">
        <v>25421</v>
      </c>
      <c r="H4016" s="11"/>
      <c r="I4016" s="11" t="s">
        <v>32</v>
      </c>
      <c r="J4016" s="11" t="s">
        <v>337</v>
      </c>
      <c r="K4016" s="12">
        <v>2.0</v>
      </c>
      <c r="L4016" s="11" t="s">
        <v>14370</v>
      </c>
      <c r="M4016" s="11" t="s">
        <v>35</v>
      </c>
      <c r="N4016" s="11" t="s">
        <v>36</v>
      </c>
      <c r="O4016" s="11"/>
    </row>
    <row r="4017" ht="12.75" hidden="1" customHeight="1">
      <c r="A4017" s="11" t="s">
        <v>25425</v>
      </c>
      <c r="B4017" s="11" t="s">
        <v>62</v>
      </c>
      <c r="C4017" s="11" t="s">
        <v>25426</v>
      </c>
      <c r="D4017" s="11" t="s">
        <v>21627</v>
      </c>
      <c r="E4017" s="11" t="s">
        <v>29</v>
      </c>
      <c r="F4017" s="11" t="s">
        <v>335</v>
      </c>
      <c r="G4017" s="11" t="s">
        <v>25427</v>
      </c>
      <c r="H4017" s="11"/>
      <c r="I4017" s="11" t="s">
        <v>32</v>
      </c>
      <c r="J4017" s="11" t="s">
        <v>337</v>
      </c>
      <c r="K4017" s="12">
        <v>1.0</v>
      </c>
      <c r="L4017" s="11" t="s">
        <v>337</v>
      </c>
      <c r="M4017" s="11" t="s">
        <v>35</v>
      </c>
      <c r="N4017" s="11" t="s">
        <v>36</v>
      </c>
      <c r="O4017" s="11"/>
    </row>
    <row r="4018" ht="12.75" hidden="1" customHeight="1">
      <c r="A4018" s="11" t="s">
        <v>25431</v>
      </c>
      <c r="B4018" s="11" t="s">
        <v>62</v>
      </c>
      <c r="C4018" s="11" t="s">
        <v>25432</v>
      </c>
      <c r="D4018" s="11" t="s">
        <v>19114</v>
      </c>
      <c r="E4018" s="11" t="s">
        <v>29</v>
      </c>
      <c r="F4018" s="11" t="s">
        <v>335</v>
      </c>
      <c r="G4018" s="11" t="s">
        <v>25433</v>
      </c>
      <c r="H4018" s="11"/>
      <c r="I4018" s="11" t="s">
        <v>32</v>
      </c>
      <c r="J4018" s="11" t="s">
        <v>337</v>
      </c>
      <c r="K4018" s="12">
        <v>1.0</v>
      </c>
      <c r="L4018" s="11" t="s">
        <v>337</v>
      </c>
      <c r="M4018" s="11" t="s">
        <v>35</v>
      </c>
      <c r="N4018" s="11" t="s">
        <v>36</v>
      </c>
      <c r="O4018" s="11"/>
    </row>
    <row r="4019" ht="12.75" hidden="1" customHeight="1">
      <c r="A4019" s="11" t="s">
        <v>25436</v>
      </c>
      <c r="B4019" s="11" t="s">
        <v>62</v>
      </c>
      <c r="C4019" s="11" t="s">
        <v>25437</v>
      </c>
      <c r="D4019" s="11" t="s">
        <v>18956</v>
      </c>
      <c r="E4019" s="11" t="s">
        <v>29</v>
      </c>
      <c r="F4019" s="11" t="s">
        <v>335</v>
      </c>
      <c r="G4019" s="11" t="s">
        <v>25438</v>
      </c>
      <c r="H4019" s="11"/>
      <c r="I4019" s="11" t="s">
        <v>32</v>
      </c>
      <c r="J4019" s="11" t="s">
        <v>337</v>
      </c>
      <c r="K4019" s="12">
        <v>1.0</v>
      </c>
      <c r="L4019" s="11" t="s">
        <v>337</v>
      </c>
      <c r="M4019" s="11" t="s">
        <v>35</v>
      </c>
      <c r="N4019" s="11" t="s">
        <v>36</v>
      </c>
      <c r="O4019" s="11"/>
    </row>
    <row r="4020" ht="12.75" hidden="1" customHeight="1">
      <c r="A4020" s="11" t="s">
        <v>25442</v>
      </c>
      <c r="B4020" s="11" t="s">
        <v>62</v>
      </c>
      <c r="C4020" s="11" t="s">
        <v>25443</v>
      </c>
      <c r="D4020" s="11" t="s">
        <v>21621</v>
      </c>
      <c r="E4020" s="11" t="s">
        <v>29</v>
      </c>
      <c r="F4020" s="11" t="s">
        <v>335</v>
      </c>
      <c r="G4020" s="11" t="s">
        <v>25446</v>
      </c>
      <c r="H4020" s="11"/>
      <c r="I4020" s="11" t="s">
        <v>32</v>
      </c>
      <c r="J4020" s="11" t="s">
        <v>337</v>
      </c>
      <c r="K4020" s="12">
        <v>1.0</v>
      </c>
      <c r="L4020" s="11" t="s">
        <v>337</v>
      </c>
      <c r="M4020" s="11" t="s">
        <v>35</v>
      </c>
      <c r="N4020" s="11" t="s">
        <v>36</v>
      </c>
      <c r="O4020" s="11"/>
    </row>
    <row r="4021" ht="12.75" hidden="1" customHeight="1">
      <c r="A4021" s="11" t="s">
        <v>25449</v>
      </c>
      <c r="B4021" s="11" t="s">
        <v>62</v>
      </c>
      <c r="C4021" s="11" t="s">
        <v>25451</v>
      </c>
      <c r="D4021" s="11" t="s">
        <v>18951</v>
      </c>
      <c r="E4021" s="11" t="s">
        <v>29</v>
      </c>
      <c r="F4021" s="11" t="s">
        <v>335</v>
      </c>
      <c r="G4021" s="11" t="s">
        <v>25453</v>
      </c>
      <c r="H4021" s="11"/>
      <c r="I4021" s="11" t="s">
        <v>32</v>
      </c>
      <c r="J4021" s="11" t="s">
        <v>337</v>
      </c>
      <c r="K4021" s="12">
        <v>1.0</v>
      </c>
      <c r="L4021" s="11" t="s">
        <v>337</v>
      </c>
      <c r="M4021" s="11" t="s">
        <v>35</v>
      </c>
      <c r="N4021" s="11" t="s">
        <v>36</v>
      </c>
      <c r="O4021" s="11"/>
    </row>
    <row r="4022" ht="12.75" hidden="1" customHeight="1">
      <c r="A4022" s="11" t="s">
        <v>25456</v>
      </c>
      <c r="B4022" s="11" t="s">
        <v>62</v>
      </c>
      <c r="C4022" s="11" t="s">
        <v>25457</v>
      </c>
      <c r="D4022" s="11" t="s">
        <v>18999</v>
      </c>
      <c r="E4022" s="11" t="s">
        <v>29</v>
      </c>
      <c r="F4022" s="11" t="s">
        <v>335</v>
      </c>
      <c r="G4022" s="11" t="s">
        <v>25385</v>
      </c>
      <c r="H4022" s="11"/>
      <c r="I4022" s="11" t="s">
        <v>32</v>
      </c>
      <c r="J4022" s="11" t="s">
        <v>337</v>
      </c>
      <c r="K4022" s="12">
        <v>1.0</v>
      </c>
      <c r="L4022" s="11" t="s">
        <v>337</v>
      </c>
      <c r="M4022" s="11" t="s">
        <v>35</v>
      </c>
      <c r="N4022" s="11" t="s">
        <v>36</v>
      </c>
      <c r="O4022" s="11"/>
    </row>
    <row r="4023" ht="12.75" hidden="1" customHeight="1">
      <c r="A4023" s="11" t="s">
        <v>25460</v>
      </c>
      <c r="B4023" s="11" t="s">
        <v>62</v>
      </c>
      <c r="C4023" s="11" t="s">
        <v>25461</v>
      </c>
      <c r="D4023" s="11" t="s">
        <v>19978</v>
      </c>
      <c r="E4023" s="11" t="s">
        <v>29</v>
      </c>
      <c r="F4023" s="11" t="s">
        <v>335</v>
      </c>
      <c r="G4023" s="11" t="s">
        <v>25462</v>
      </c>
      <c r="H4023" s="11"/>
      <c r="I4023" s="11" t="s">
        <v>32</v>
      </c>
      <c r="J4023" s="11" t="s">
        <v>337</v>
      </c>
      <c r="K4023" s="12">
        <v>2.0</v>
      </c>
      <c r="L4023" s="11" t="s">
        <v>14370</v>
      </c>
      <c r="M4023" s="11" t="s">
        <v>35</v>
      </c>
      <c r="N4023" s="11" t="s">
        <v>36</v>
      </c>
      <c r="O4023" s="11"/>
    </row>
    <row r="4024" ht="12.75" hidden="1" customHeight="1">
      <c r="A4024" s="11" t="s">
        <v>25465</v>
      </c>
      <c r="B4024" s="11" t="s">
        <v>62</v>
      </c>
      <c r="C4024" s="11" t="s">
        <v>25468</v>
      </c>
      <c r="D4024" s="11" t="s">
        <v>19828</v>
      </c>
      <c r="E4024" s="11" t="s">
        <v>29</v>
      </c>
      <c r="F4024" s="11" t="s">
        <v>335</v>
      </c>
      <c r="G4024" s="11" t="s">
        <v>25469</v>
      </c>
      <c r="H4024" s="11"/>
      <c r="I4024" s="11" t="s">
        <v>32</v>
      </c>
      <c r="J4024" s="11" t="s">
        <v>337</v>
      </c>
      <c r="K4024" s="12">
        <v>2.0</v>
      </c>
      <c r="L4024" s="11" t="s">
        <v>14370</v>
      </c>
      <c r="M4024" s="11" t="s">
        <v>35</v>
      </c>
      <c r="N4024" s="11" t="s">
        <v>36</v>
      </c>
      <c r="O4024" s="11"/>
    </row>
    <row r="4025" ht="12.75" hidden="1" customHeight="1">
      <c r="A4025" s="11" t="s">
        <v>25473</v>
      </c>
      <c r="B4025" s="11" t="s">
        <v>62</v>
      </c>
      <c r="C4025" s="11" t="s">
        <v>25474</v>
      </c>
      <c r="D4025" s="11" t="s">
        <v>18968</v>
      </c>
      <c r="E4025" s="11" t="s">
        <v>29</v>
      </c>
      <c r="F4025" s="11" t="s">
        <v>335</v>
      </c>
      <c r="G4025" s="11" t="s">
        <v>25478</v>
      </c>
      <c r="H4025" s="11"/>
      <c r="I4025" s="11" t="s">
        <v>32</v>
      </c>
      <c r="J4025" s="11" t="s">
        <v>337</v>
      </c>
      <c r="K4025" s="12">
        <v>1.0</v>
      </c>
      <c r="L4025" s="11" t="s">
        <v>337</v>
      </c>
      <c r="M4025" s="11" t="s">
        <v>35</v>
      </c>
      <c r="N4025" s="11" t="s">
        <v>36</v>
      </c>
      <c r="O4025" s="11"/>
    </row>
    <row r="4026" ht="12.75" hidden="1" customHeight="1">
      <c r="A4026" s="11" t="s">
        <v>25483</v>
      </c>
      <c r="B4026" s="11" t="s">
        <v>62</v>
      </c>
      <c r="C4026" s="11" t="s">
        <v>25484</v>
      </c>
      <c r="D4026" s="11" t="s">
        <v>20855</v>
      </c>
      <c r="E4026" s="11" t="s">
        <v>29</v>
      </c>
      <c r="F4026" s="11" t="s">
        <v>335</v>
      </c>
      <c r="G4026" s="11" t="s">
        <v>25486</v>
      </c>
      <c r="H4026" s="11"/>
      <c r="I4026" s="11" t="s">
        <v>32</v>
      </c>
      <c r="J4026" s="11" t="s">
        <v>337</v>
      </c>
      <c r="K4026" s="12">
        <v>2.0</v>
      </c>
      <c r="L4026" s="11" t="s">
        <v>14370</v>
      </c>
      <c r="M4026" s="11" t="s">
        <v>35</v>
      </c>
      <c r="N4026" s="11" t="s">
        <v>36</v>
      </c>
      <c r="O4026" s="11"/>
    </row>
    <row r="4027" ht="12.75" hidden="1" customHeight="1">
      <c r="A4027" s="11" t="s">
        <v>25488</v>
      </c>
      <c r="B4027" s="11" t="s">
        <v>62</v>
      </c>
      <c r="C4027" s="11" t="s">
        <v>25490</v>
      </c>
      <c r="D4027" s="11" t="s">
        <v>21387</v>
      </c>
      <c r="E4027" s="11" t="s">
        <v>29</v>
      </c>
      <c r="F4027" s="11" t="s">
        <v>335</v>
      </c>
      <c r="G4027" s="11" t="s">
        <v>25491</v>
      </c>
      <c r="H4027" s="11"/>
      <c r="I4027" s="11" t="s">
        <v>32</v>
      </c>
      <c r="J4027" s="11" t="s">
        <v>337</v>
      </c>
      <c r="K4027" s="12">
        <v>1.0</v>
      </c>
      <c r="L4027" s="11" t="s">
        <v>337</v>
      </c>
      <c r="M4027" s="11" t="s">
        <v>35</v>
      </c>
      <c r="N4027" s="11" t="s">
        <v>36</v>
      </c>
      <c r="O4027" s="11"/>
    </row>
    <row r="4028" ht="12.75" hidden="1" customHeight="1">
      <c r="A4028" s="11" t="s">
        <v>25492</v>
      </c>
      <c r="B4028" s="11" t="s">
        <v>62</v>
      </c>
      <c r="C4028" s="11" t="s">
        <v>25493</v>
      </c>
      <c r="D4028" s="11" t="s">
        <v>19375</v>
      </c>
      <c r="E4028" s="11" t="s">
        <v>29</v>
      </c>
      <c r="F4028" s="11" t="s">
        <v>335</v>
      </c>
      <c r="G4028" s="11" t="s">
        <v>25494</v>
      </c>
      <c r="H4028" s="11"/>
      <c r="I4028" s="11" t="s">
        <v>32</v>
      </c>
      <c r="J4028" s="11" t="s">
        <v>337</v>
      </c>
      <c r="K4028" s="12">
        <v>2.0</v>
      </c>
      <c r="L4028" s="11" t="s">
        <v>14370</v>
      </c>
      <c r="M4028" s="11" t="s">
        <v>35</v>
      </c>
      <c r="N4028" s="11" t="s">
        <v>36</v>
      </c>
      <c r="O4028" s="11"/>
    </row>
    <row r="4029" ht="12.75" hidden="1" customHeight="1">
      <c r="A4029" s="11" t="s">
        <v>25497</v>
      </c>
      <c r="B4029" s="11" t="s">
        <v>62</v>
      </c>
      <c r="C4029" s="11" t="s">
        <v>25498</v>
      </c>
      <c r="D4029" s="11" t="s">
        <v>23782</v>
      </c>
      <c r="E4029" s="11" t="s">
        <v>29</v>
      </c>
      <c r="F4029" s="11" t="s">
        <v>335</v>
      </c>
      <c r="G4029" s="11" t="s">
        <v>25499</v>
      </c>
      <c r="H4029" s="11"/>
      <c r="I4029" s="11" t="s">
        <v>32</v>
      </c>
      <c r="J4029" s="11" t="s">
        <v>337</v>
      </c>
      <c r="K4029" s="12">
        <v>2.0</v>
      </c>
      <c r="L4029" s="11" t="s">
        <v>14370</v>
      </c>
      <c r="M4029" s="11" t="s">
        <v>35</v>
      </c>
      <c r="N4029" s="11" t="s">
        <v>36</v>
      </c>
      <c r="O4029" s="11"/>
    </row>
    <row r="4030" ht="12.75" hidden="1" customHeight="1">
      <c r="A4030" s="11" t="s">
        <v>25500</v>
      </c>
      <c r="B4030" s="11" t="s">
        <v>62</v>
      </c>
      <c r="C4030" s="11" t="s">
        <v>25501</v>
      </c>
      <c r="D4030" s="11" t="s">
        <v>21821</v>
      </c>
      <c r="E4030" s="11" t="s">
        <v>29</v>
      </c>
      <c r="F4030" s="11" t="s">
        <v>335</v>
      </c>
      <c r="G4030" s="11" t="s">
        <v>25502</v>
      </c>
      <c r="H4030" s="11"/>
      <c r="I4030" s="11" t="s">
        <v>32</v>
      </c>
      <c r="J4030" s="11" t="s">
        <v>337</v>
      </c>
      <c r="K4030" s="12">
        <v>2.0</v>
      </c>
      <c r="L4030" s="11" t="s">
        <v>14370</v>
      </c>
      <c r="M4030" s="11" t="s">
        <v>35</v>
      </c>
      <c r="N4030" s="11" t="s">
        <v>36</v>
      </c>
      <c r="O4030" s="11"/>
    </row>
    <row r="4031" ht="12.75" hidden="1" customHeight="1">
      <c r="A4031" s="11" t="s">
        <v>25503</v>
      </c>
      <c r="B4031" s="11" t="s">
        <v>62</v>
      </c>
      <c r="C4031" s="11" t="s">
        <v>25506</v>
      </c>
      <c r="D4031" s="11" t="s">
        <v>19097</v>
      </c>
      <c r="E4031" s="11" t="s">
        <v>29</v>
      </c>
      <c r="F4031" s="11" t="s">
        <v>335</v>
      </c>
      <c r="G4031" s="11" t="s">
        <v>25508</v>
      </c>
      <c r="H4031" s="11"/>
      <c r="I4031" s="11" t="s">
        <v>32</v>
      </c>
      <c r="J4031" s="11" t="s">
        <v>337</v>
      </c>
      <c r="K4031" s="12">
        <v>1.0</v>
      </c>
      <c r="L4031" s="11" t="s">
        <v>337</v>
      </c>
      <c r="M4031" s="11" t="s">
        <v>35</v>
      </c>
      <c r="N4031" s="11" t="s">
        <v>36</v>
      </c>
      <c r="O4031" s="11"/>
    </row>
    <row r="4032" ht="12.75" hidden="1" customHeight="1">
      <c r="A4032" s="11" t="s">
        <v>25515</v>
      </c>
      <c r="B4032" s="11" t="s">
        <v>62</v>
      </c>
      <c r="C4032" s="11" t="s">
        <v>25516</v>
      </c>
      <c r="D4032" s="11" t="s">
        <v>21613</v>
      </c>
      <c r="E4032" s="11" t="s">
        <v>29</v>
      </c>
      <c r="F4032" s="11" t="s">
        <v>335</v>
      </c>
      <c r="G4032" s="11" t="s">
        <v>25518</v>
      </c>
      <c r="H4032" s="11"/>
      <c r="I4032" s="11" t="s">
        <v>32</v>
      </c>
      <c r="J4032" s="11" t="s">
        <v>337</v>
      </c>
      <c r="K4032" s="12">
        <v>1.0</v>
      </c>
      <c r="L4032" s="11" t="s">
        <v>337</v>
      </c>
      <c r="M4032" s="11" t="s">
        <v>35</v>
      </c>
      <c r="N4032" s="11" t="s">
        <v>36</v>
      </c>
      <c r="O4032" s="11"/>
    </row>
    <row r="4033" ht="12.75" hidden="1" customHeight="1">
      <c r="A4033" s="11" t="s">
        <v>25524</v>
      </c>
      <c r="B4033" s="11" t="s">
        <v>62</v>
      </c>
      <c r="C4033" s="11" t="s">
        <v>25525</v>
      </c>
      <c r="D4033" s="11" t="s">
        <v>19493</v>
      </c>
      <c r="E4033" s="11" t="s">
        <v>29</v>
      </c>
      <c r="F4033" s="11" t="s">
        <v>335</v>
      </c>
      <c r="G4033" s="11" t="s">
        <v>25527</v>
      </c>
      <c r="H4033" s="11"/>
      <c r="I4033" s="11" t="s">
        <v>32</v>
      </c>
      <c r="J4033" s="11" t="s">
        <v>337</v>
      </c>
      <c r="K4033" s="12">
        <v>1.0</v>
      </c>
      <c r="L4033" s="11" t="s">
        <v>337</v>
      </c>
      <c r="M4033" s="11" t="s">
        <v>35</v>
      </c>
      <c r="N4033" s="11" t="s">
        <v>36</v>
      </c>
      <c r="O4033" s="11"/>
    </row>
    <row r="4034" ht="12.75" hidden="1" customHeight="1">
      <c r="A4034" s="11" t="s">
        <v>25533</v>
      </c>
      <c r="B4034" s="11" t="s">
        <v>62</v>
      </c>
      <c r="C4034" s="11" t="s">
        <v>25534</v>
      </c>
      <c r="D4034" s="11" t="s">
        <v>21609</v>
      </c>
      <c r="E4034" s="11" t="s">
        <v>29</v>
      </c>
      <c r="F4034" s="11" t="s">
        <v>335</v>
      </c>
      <c r="G4034" s="11" t="s">
        <v>25537</v>
      </c>
      <c r="H4034" s="11"/>
      <c r="I4034" s="11" t="s">
        <v>32</v>
      </c>
      <c r="J4034" s="11" t="s">
        <v>337</v>
      </c>
      <c r="K4034" s="12">
        <v>1.0</v>
      </c>
      <c r="L4034" s="11" t="s">
        <v>337</v>
      </c>
      <c r="M4034" s="11" t="s">
        <v>35</v>
      </c>
      <c r="N4034" s="11" t="s">
        <v>36</v>
      </c>
      <c r="O4034" s="11"/>
    </row>
    <row r="4035" ht="12.75" hidden="1" customHeight="1">
      <c r="A4035" s="11" t="s">
        <v>25542</v>
      </c>
      <c r="B4035" s="11" t="s">
        <v>62</v>
      </c>
      <c r="C4035" s="11" t="s">
        <v>25543</v>
      </c>
      <c r="D4035" s="11" t="s">
        <v>19042</v>
      </c>
      <c r="E4035" s="11" t="s">
        <v>29</v>
      </c>
      <c r="F4035" s="11" t="s">
        <v>335</v>
      </c>
      <c r="G4035" s="11" t="s">
        <v>25547</v>
      </c>
      <c r="H4035" s="11"/>
      <c r="I4035" s="11" t="s">
        <v>32</v>
      </c>
      <c r="J4035" s="11" t="s">
        <v>337</v>
      </c>
      <c r="K4035" s="12">
        <v>2.0</v>
      </c>
      <c r="L4035" s="11" t="s">
        <v>14370</v>
      </c>
      <c r="M4035" s="11" t="s">
        <v>35</v>
      </c>
      <c r="N4035" s="11" t="s">
        <v>36</v>
      </c>
      <c r="O4035" s="11"/>
    </row>
    <row r="4036" ht="12.75" hidden="1" customHeight="1">
      <c r="A4036" s="11" t="s">
        <v>25551</v>
      </c>
      <c r="B4036" s="11" t="s">
        <v>62</v>
      </c>
      <c r="C4036" s="11" t="s">
        <v>25552</v>
      </c>
      <c r="D4036" s="11" t="s">
        <v>19568</v>
      </c>
      <c r="E4036" s="11" t="s">
        <v>29</v>
      </c>
      <c r="F4036" s="11" t="s">
        <v>335</v>
      </c>
      <c r="G4036" s="11" t="s">
        <v>25556</v>
      </c>
      <c r="H4036" s="11"/>
      <c r="I4036" s="11" t="s">
        <v>32</v>
      </c>
      <c r="J4036" s="11" t="s">
        <v>337</v>
      </c>
      <c r="K4036" s="12">
        <v>2.0</v>
      </c>
      <c r="L4036" s="11" t="s">
        <v>14370</v>
      </c>
      <c r="M4036" s="11" t="s">
        <v>35</v>
      </c>
      <c r="N4036" s="11" t="s">
        <v>36</v>
      </c>
      <c r="O4036" s="11"/>
    </row>
    <row r="4037" ht="12.75" hidden="1" customHeight="1">
      <c r="A4037" s="11" t="s">
        <v>25560</v>
      </c>
      <c r="B4037" s="11" t="s">
        <v>62</v>
      </c>
      <c r="C4037" s="11" t="s">
        <v>25562</v>
      </c>
      <c r="D4037" s="11" t="s">
        <v>21200</v>
      </c>
      <c r="E4037" s="11" t="s">
        <v>29</v>
      </c>
      <c r="F4037" s="11" t="s">
        <v>335</v>
      </c>
      <c r="G4037" s="11" t="s">
        <v>25565</v>
      </c>
      <c r="H4037" s="11"/>
      <c r="I4037" s="11" t="s">
        <v>32</v>
      </c>
      <c r="J4037" s="11" t="s">
        <v>337</v>
      </c>
      <c r="K4037" s="12">
        <v>1.0</v>
      </c>
      <c r="L4037" s="11" t="s">
        <v>337</v>
      </c>
      <c r="M4037" s="11" t="s">
        <v>35</v>
      </c>
      <c r="N4037" s="11" t="s">
        <v>36</v>
      </c>
      <c r="O4037" s="11"/>
    </row>
    <row r="4038" ht="12.75" hidden="1" customHeight="1">
      <c r="A4038" s="11" t="s">
        <v>19016</v>
      </c>
      <c r="B4038" s="11" t="s">
        <v>62</v>
      </c>
      <c r="C4038" s="11" t="s">
        <v>25568</v>
      </c>
      <c r="D4038" s="11" t="s">
        <v>19103</v>
      </c>
      <c r="E4038" s="11" t="s">
        <v>29</v>
      </c>
      <c r="F4038" s="11" t="s">
        <v>335</v>
      </c>
      <c r="G4038" s="11" t="s">
        <v>25570</v>
      </c>
      <c r="H4038" s="11"/>
      <c r="I4038" s="11" t="s">
        <v>32</v>
      </c>
      <c r="J4038" s="11" t="s">
        <v>337</v>
      </c>
      <c r="K4038" s="12">
        <v>1.0</v>
      </c>
      <c r="L4038" s="11" t="s">
        <v>337</v>
      </c>
      <c r="M4038" s="11" t="s">
        <v>35</v>
      </c>
      <c r="N4038" s="11" t="s">
        <v>36</v>
      </c>
      <c r="O4038" s="11"/>
    </row>
    <row r="4039" ht="12.75" hidden="1" customHeight="1">
      <c r="A4039" s="11" t="s">
        <v>25575</v>
      </c>
      <c r="B4039" s="11" t="s">
        <v>62</v>
      </c>
      <c r="C4039" s="11" t="s">
        <v>25578</v>
      </c>
      <c r="D4039" s="11" t="s">
        <v>19049</v>
      </c>
      <c r="E4039" s="11" t="s">
        <v>29</v>
      </c>
      <c r="F4039" s="11" t="s">
        <v>335</v>
      </c>
      <c r="G4039" s="11" t="s">
        <v>25579</v>
      </c>
      <c r="H4039" s="11"/>
      <c r="I4039" s="11" t="s">
        <v>32</v>
      </c>
      <c r="J4039" s="11" t="s">
        <v>337</v>
      </c>
      <c r="K4039" s="12">
        <v>2.0</v>
      </c>
      <c r="L4039" s="11" t="s">
        <v>14370</v>
      </c>
      <c r="M4039" s="11" t="s">
        <v>35</v>
      </c>
      <c r="N4039" s="11" t="s">
        <v>36</v>
      </c>
      <c r="O4039" s="11"/>
    </row>
    <row r="4040" ht="12.75" hidden="1" customHeight="1">
      <c r="A4040" s="11" t="s">
        <v>25583</v>
      </c>
      <c r="B4040" s="11" t="s">
        <v>62</v>
      </c>
      <c r="C4040" s="11" t="s">
        <v>25585</v>
      </c>
      <c r="D4040" s="11" t="s">
        <v>21577</v>
      </c>
      <c r="E4040" s="11" t="s">
        <v>29</v>
      </c>
      <c r="F4040" s="11" t="s">
        <v>335</v>
      </c>
      <c r="G4040" s="11" t="s">
        <v>25588</v>
      </c>
      <c r="H4040" s="11"/>
      <c r="I4040" s="11" t="s">
        <v>32</v>
      </c>
      <c r="J4040" s="11" t="s">
        <v>337</v>
      </c>
      <c r="K4040" s="12">
        <v>1.0</v>
      </c>
      <c r="L4040" s="11" t="s">
        <v>337</v>
      </c>
      <c r="M4040" s="11" t="s">
        <v>35</v>
      </c>
      <c r="N4040" s="11" t="s">
        <v>36</v>
      </c>
      <c r="O4040" s="11"/>
    </row>
    <row r="4041" ht="12.75" hidden="1" customHeight="1">
      <c r="A4041" s="11" t="s">
        <v>25589</v>
      </c>
      <c r="B4041" s="11" t="s">
        <v>62</v>
      </c>
      <c r="C4041" s="11" t="s">
        <v>25591</v>
      </c>
      <c r="D4041" s="11" t="s">
        <v>19591</v>
      </c>
      <c r="E4041" s="11" t="s">
        <v>29</v>
      </c>
      <c r="F4041" s="11" t="s">
        <v>335</v>
      </c>
      <c r="G4041" s="11" t="s">
        <v>18173</v>
      </c>
      <c r="H4041" s="11"/>
      <c r="I4041" s="11" t="s">
        <v>32</v>
      </c>
      <c r="J4041" s="11" t="s">
        <v>337</v>
      </c>
      <c r="K4041" s="12">
        <v>1.0</v>
      </c>
      <c r="L4041" s="11" t="s">
        <v>337</v>
      </c>
      <c r="M4041" s="11" t="s">
        <v>35</v>
      </c>
      <c r="N4041" s="11" t="s">
        <v>36</v>
      </c>
      <c r="O4041" s="11"/>
    </row>
    <row r="4042" ht="12.75" hidden="1" customHeight="1">
      <c r="A4042" s="11" t="s">
        <v>25596</v>
      </c>
      <c r="B4042" s="11" t="s">
        <v>62</v>
      </c>
      <c r="C4042" s="11" t="s">
        <v>25598</v>
      </c>
      <c r="D4042" s="11" t="s">
        <v>19215</v>
      </c>
      <c r="E4042" s="11" t="s">
        <v>29</v>
      </c>
      <c r="F4042" s="11" t="s">
        <v>335</v>
      </c>
      <c r="G4042" s="11" t="s">
        <v>25601</v>
      </c>
      <c r="H4042" s="11"/>
      <c r="I4042" s="11" t="s">
        <v>32</v>
      </c>
      <c r="J4042" s="11" t="s">
        <v>337</v>
      </c>
      <c r="K4042" s="12">
        <v>1.0</v>
      </c>
      <c r="L4042" s="11" t="s">
        <v>337</v>
      </c>
      <c r="M4042" s="11" t="s">
        <v>35</v>
      </c>
      <c r="N4042" s="11" t="s">
        <v>36</v>
      </c>
      <c r="O4042" s="11"/>
    </row>
    <row r="4043" ht="12.75" hidden="1" customHeight="1">
      <c r="A4043" s="11" t="s">
        <v>25604</v>
      </c>
      <c r="B4043" s="11" t="s">
        <v>62</v>
      </c>
      <c r="C4043" s="11" t="s">
        <v>25606</v>
      </c>
      <c r="D4043" s="11" t="s">
        <v>21517</v>
      </c>
      <c r="E4043" s="11" t="s">
        <v>29</v>
      </c>
      <c r="F4043" s="11" t="s">
        <v>335</v>
      </c>
      <c r="G4043" s="11" t="s">
        <v>25607</v>
      </c>
      <c r="H4043" s="11"/>
      <c r="I4043" s="11" t="s">
        <v>32</v>
      </c>
      <c r="J4043" s="11" t="s">
        <v>337</v>
      </c>
      <c r="K4043" s="12">
        <v>1.0</v>
      </c>
      <c r="L4043" s="11" t="s">
        <v>337</v>
      </c>
      <c r="M4043" s="11" t="s">
        <v>35</v>
      </c>
      <c r="N4043" s="11" t="s">
        <v>36</v>
      </c>
      <c r="O4043" s="11"/>
    </row>
    <row r="4044" ht="12.75" hidden="1" customHeight="1">
      <c r="A4044" s="11" t="s">
        <v>25611</v>
      </c>
      <c r="B4044" s="11" t="s">
        <v>62</v>
      </c>
      <c r="C4044" s="11" t="s">
        <v>25612</v>
      </c>
      <c r="D4044" s="11" t="s">
        <v>19119</v>
      </c>
      <c r="E4044" s="11" t="s">
        <v>29</v>
      </c>
      <c r="F4044" s="11" t="s">
        <v>335</v>
      </c>
      <c r="G4044" s="11" t="s">
        <v>25615</v>
      </c>
      <c r="H4044" s="11"/>
      <c r="I4044" s="11" t="s">
        <v>32</v>
      </c>
      <c r="J4044" s="11" t="s">
        <v>337</v>
      </c>
      <c r="K4044" s="12">
        <v>1.0</v>
      </c>
      <c r="L4044" s="11" t="s">
        <v>337</v>
      </c>
      <c r="M4044" s="11" t="s">
        <v>35</v>
      </c>
      <c r="N4044" s="11" t="s">
        <v>36</v>
      </c>
      <c r="O4044" s="11"/>
    </row>
    <row r="4045" ht="12.75" hidden="1" customHeight="1">
      <c r="A4045" s="11" t="s">
        <v>25618</v>
      </c>
      <c r="B4045" s="11" t="s">
        <v>62</v>
      </c>
      <c r="C4045" s="11" t="s">
        <v>25619</v>
      </c>
      <c r="D4045" s="11" t="s">
        <v>21402</v>
      </c>
      <c r="E4045" s="11" t="s">
        <v>29</v>
      </c>
      <c r="F4045" s="11" t="s">
        <v>335</v>
      </c>
      <c r="G4045" s="11" t="s">
        <v>25622</v>
      </c>
      <c r="H4045" s="11"/>
      <c r="I4045" s="11" t="s">
        <v>32</v>
      </c>
      <c r="J4045" s="11" t="s">
        <v>337</v>
      </c>
      <c r="K4045" s="12">
        <v>1.0</v>
      </c>
      <c r="L4045" s="11" t="s">
        <v>337</v>
      </c>
      <c r="M4045" s="11" t="s">
        <v>35</v>
      </c>
      <c r="N4045" s="11" t="s">
        <v>36</v>
      </c>
      <c r="O4045" s="11"/>
    </row>
    <row r="4046" ht="12.75" hidden="1" customHeight="1">
      <c r="A4046" s="11" t="s">
        <v>25626</v>
      </c>
      <c r="B4046" s="11" t="s">
        <v>62</v>
      </c>
      <c r="C4046" s="11" t="s">
        <v>25627</v>
      </c>
      <c r="D4046" s="11" t="s">
        <v>21812</v>
      </c>
      <c r="E4046" s="11" t="s">
        <v>29</v>
      </c>
      <c r="F4046" s="11" t="s">
        <v>335</v>
      </c>
      <c r="G4046" s="11" t="s">
        <v>25631</v>
      </c>
      <c r="H4046" s="11"/>
      <c r="I4046" s="11" t="s">
        <v>32</v>
      </c>
      <c r="J4046" s="11" t="s">
        <v>337</v>
      </c>
      <c r="K4046" s="12">
        <v>1.0</v>
      </c>
      <c r="L4046" s="11" t="s">
        <v>337</v>
      </c>
      <c r="M4046" s="11" t="s">
        <v>35</v>
      </c>
      <c r="N4046" s="11" t="s">
        <v>36</v>
      </c>
      <c r="O4046" s="11"/>
    </row>
    <row r="4047" ht="12.75" hidden="1" customHeight="1">
      <c r="A4047" s="11" t="s">
        <v>25634</v>
      </c>
      <c r="B4047" s="11" t="s">
        <v>62</v>
      </c>
      <c r="C4047" s="11" t="s">
        <v>25635</v>
      </c>
      <c r="D4047" s="11" t="s">
        <v>20408</v>
      </c>
      <c r="E4047" s="11" t="s">
        <v>29</v>
      </c>
      <c r="F4047" s="11" t="s">
        <v>335</v>
      </c>
      <c r="G4047" s="11" t="s">
        <v>25637</v>
      </c>
      <c r="H4047" s="11"/>
      <c r="I4047" s="11" t="s">
        <v>32</v>
      </c>
      <c r="J4047" s="11" t="s">
        <v>337</v>
      </c>
      <c r="K4047" s="12">
        <v>1.0</v>
      </c>
      <c r="L4047" s="11" t="s">
        <v>337</v>
      </c>
      <c r="M4047" s="11" t="s">
        <v>35</v>
      </c>
      <c r="N4047" s="11" t="s">
        <v>36</v>
      </c>
      <c r="O4047" s="11"/>
    </row>
    <row r="4048" ht="12.75" hidden="1" customHeight="1">
      <c r="A4048" s="11" t="s">
        <v>25640</v>
      </c>
      <c r="B4048" s="11" t="s">
        <v>62</v>
      </c>
      <c r="C4048" s="11" t="s">
        <v>25641</v>
      </c>
      <c r="D4048" s="11" t="s">
        <v>19122</v>
      </c>
      <c r="E4048" s="11" t="s">
        <v>29</v>
      </c>
      <c r="F4048" s="11" t="s">
        <v>335</v>
      </c>
      <c r="G4048" s="11" t="s">
        <v>25644</v>
      </c>
      <c r="H4048" s="11"/>
      <c r="I4048" s="11" t="s">
        <v>32</v>
      </c>
      <c r="J4048" s="11" t="s">
        <v>337</v>
      </c>
      <c r="K4048" s="12">
        <v>1.0</v>
      </c>
      <c r="L4048" s="11" t="s">
        <v>337</v>
      </c>
      <c r="M4048" s="11" t="s">
        <v>35</v>
      </c>
      <c r="N4048" s="11" t="s">
        <v>36</v>
      </c>
      <c r="O4048" s="11"/>
    </row>
    <row r="4049" ht="12.75" hidden="1" customHeight="1">
      <c r="A4049" s="11" t="s">
        <v>25645</v>
      </c>
      <c r="B4049" s="11" t="s">
        <v>62</v>
      </c>
      <c r="C4049" s="11" t="s">
        <v>25647</v>
      </c>
      <c r="D4049" s="11" t="s">
        <v>19221</v>
      </c>
      <c r="E4049" s="11" t="s">
        <v>29</v>
      </c>
      <c r="F4049" s="11" t="s">
        <v>335</v>
      </c>
      <c r="G4049" s="11" t="s">
        <v>25649</v>
      </c>
      <c r="H4049" s="11"/>
      <c r="I4049" s="11" t="s">
        <v>32</v>
      </c>
      <c r="J4049" s="11" t="s">
        <v>337</v>
      </c>
      <c r="K4049" s="12">
        <v>1.0</v>
      </c>
      <c r="L4049" s="11" t="s">
        <v>337</v>
      </c>
      <c r="M4049" s="11" t="s">
        <v>35</v>
      </c>
      <c r="N4049" s="11" t="s">
        <v>36</v>
      </c>
      <c r="O4049" s="11"/>
    </row>
    <row r="4050" ht="12.75" hidden="1" customHeight="1">
      <c r="A4050" s="11" t="s">
        <v>25650</v>
      </c>
      <c r="B4050" s="11" t="s">
        <v>62</v>
      </c>
      <c r="C4050" s="11" t="s">
        <v>25652</v>
      </c>
      <c r="D4050" s="11" t="s">
        <v>21521</v>
      </c>
      <c r="E4050" s="11" t="s">
        <v>29</v>
      </c>
      <c r="F4050" s="11" t="s">
        <v>335</v>
      </c>
      <c r="G4050" s="11" t="s">
        <v>25654</v>
      </c>
      <c r="H4050" s="11"/>
      <c r="I4050" s="11" t="s">
        <v>32</v>
      </c>
      <c r="J4050" s="11" t="s">
        <v>337</v>
      </c>
      <c r="K4050" s="12">
        <v>1.0</v>
      </c>
      <c r="L4050" s="11" t="s">
        <v>337</v>
      </c>
      <c r="M4050" s="11" t="s">
        <v>35</v>
      </c>
      <c r="N4050" s="11" t="s">
        <v>36</v>
      </c>
      <c r="O4050" s="11"/>
    </row>
    <row r="4051" ht="12.75" hidden="1" customHeight="1">
      <c r="A4051" s="11" t="s">
        <v>25655</v>
      </c>
      <c r="B4051" s="11" t="s">
        <v>62</v>
      </c>
      <c r="C4051" s="11" t="s">
        <v>25656</v>
      </c>
      <c r="D4051" s="11" t="s">
        <v>19237</v>
      </c>
      <c r="E4051" s="11" t="s">
        <v>29</v>
      </c>
      <c r="F4051" s="11" t="s">
        <v>335</v>
      </c>
      <c r="G4051" s="11" t="s">
        <v>25658</v>
      </c>
      <c r="H4051" s="11"/>
      <c r="I4051" s="11" t="s">
        <v>32</v>
      </c>
      <c r="J4051" s="11" t="s">
        <v>337</v>
      </c>
      <c r="K4051" s="12">
        <v>2.0</v>
      </c>
      <c r="L4051" s="11" t="s">
        <v>14370</v>
      </c>
      <c r="M4051" s="11" t="s">
        <v>35</v>
      </c>
      <c r="N4051" s="11" t="s">
        <v>36</v>
      </c>
      <c r="O4051" s="11"/>
    </row>
    <row r="4052" ht="12.75" hidden="1" customHeight="1">
      <c r="A4052" s="11" t="s">
        <v>25661</v>
      </c>
      <c r="B4052" s="11" t="s">
        <v>62</v>
      </c>
      <c r="C4052" s="11" t="s">
        <v>25662</v>
      </c>
      <c r="D4052" s="11" t="s">
        <v>19986</v>
      </c>
      <c r="E4052" s="11" t="s">
        <v>29</v>
      </c>
      <c r="F4052" s="11" t="s">
        <v>335</v>
      </c>
      <c r="G4052" s="11" t="s">
        <v>25462</v>
      </c>
      <c r="H4052" s="11"/>
      <c r="I4052" s="11" t="s">
        <v>32</v>
      </c>
      <c r="J4052" s="11" t="s">
        <v>337</v>
      </c>
      <c r="K4052" s="12">
        <v>1.0</v>
      </c>
      <c r="L4052" s="11" t="s">
        <v>337</v>
      </c>
      <c r="M4052" s="11" t="s">
        <v>35</v>
      </c>
      <c r="N4052" s="11" t="s">
        <v>36</v>
      </c>
      <c r="O4052" s="11"/>
    </row>
    <row r="4053" ht="12.75" hidden="1" customHeight="1">
      <c r="A4053" s="11" t="s">
        <v>25663</v>
      </c>
      <c r="B4053" s="11" t="s">
        <v>62</v>
      </c>
      <c r="C4053" s="11" t="s">
        <v>25664</v>
      </c>
      <c r="D4053" s="11" t="s">
        <v>23823</v>
      </c>
      <c r="E4053" s="11" t="s">
        <v>29</v>
      </c>
      <c r="F4053" s="11" t="s">
        <v>335</v>
      </c>
      <c r="G4053" s="11" t="s">
        <v>25668</v>
      </c>
      <c r="H4053" s="11"/>
      <c r="I4053" s="11" t="s">
        <v>32</v>
      </c>
      <c r="J4053" s="11" t="s">
        <v>337</v>
      </c>
      <c r="K4053" s="12">
        <v>1.0</v>
      </c>
      <c r="L4053" s="11" t="s">
        <v>337</v>
      </c>
      <c r="M4053" s="11" t="s">
        <v>35</v>
      </c>
      <c r="N4053" s="11" t="s">
        <v>36</v>
      </c>
      <c r="O4053" s="11"/>
    </row>
    <row r="4054" ht="12.75" hidden="1" customHeight="1">
      <c r="A4054" s="11" t="s">
        <v>25669</v>
      </c>
      <c r="B4054" s="11" t="s">
        <v>62</v>
      </c>
      <c r="C4054" s="11" t="s">
        <v>25670</v>
      </c>
      <c r="D4054" s="11" t="s">
        <v>19160</v>
      </c>
      <c r="E4054" s="11" t="s">
        <v>29</v>
      </c>
      <c r="F4054" s="11" t="s">
        <v>335</v>
      </c>
      <c r="G4054" s="11" t="s">
        <v>25671</v>
      </c>
      <c r="H4054" s="11"/>
      <c r="I4054" s="11" t="s">
        <v>32</v>
      </c>
      <c r="J4054" s="11" t="s">
        <v>337</v>
      </c>
      <c r="K4054" s="12">
        <v>1.0</v>
      </c>
      <c r="L4054" s="11" t="s">
        <v>337</v>
      </c>
      <c r="M4054" s="11" t="s">
        <v>35</v>
      </c>
      <c r="N4054" s="11" t="s">
        <v>36</v>
      </c>
      <c r="O4054" s="11"/>
    </row>
    <row r="4055" ht="12.75" hidden="1" customHeight="1">
      <c r="A4055" s="11" t="s">
        <v>25672</v>
      </c>
      <c r="B4055" s="11" t="s">
        <v>62</v>
      </c>
      <c r="C4055" s="11" t="s">
        <v>25673</v>
      </c>
      <c r="D4055" s="11" t="s">
        <v>20412</v>
      </c>
      <c r="E4055" s="11" t="s">
        <v>29</v>
      </c>
      <c r="F4055" s="11" t="s">
        <v>335</v>
      </c>
      <c r="G4055" s="11" t="s">
        <v>25674</v>
      </c>
      <c r="H4055" s="11"/>
      <c r="I4055" s="11" t="s">
        <v>32</v>
      </c>
      <c r="J4055" s="11" t="s">
        <v>337</v>
      </c>
      <c r="K4055" s="12">
        <v>1.0</v>
      </c>
      <c r="L4055" s="11" t="s">
        <v>337</v>
      </c>
      <c r="M4055" s="11" t="s">
        <v>35</v>
      </c>
      <c r="N4055" s="11" t="s">
        <v>36</v>
      </c>
      <c r="O4055" s="11"/>
    </row>
    <row r="4056" ht="12.75" hidden="1" customHeight="1">
      <c r="A4056" s="11" t="s">
        <v>25678</v>
      </c>
      <c r="B4056" s="11" t="s">
        <v>62</v>
      </c>
      <c r="C4056" s="11" t="s">
        <v>25679</v>
      </c>
      <c r="D4056" s="11" t="s">
        <v>19597</v>
      </c>
      <c r="E4056" s="11" t="s">
        <v>29</v>
      </c>
      <c r="F4056" s="11" t="s">
        <v>335</v>
      </c>
      <c r="G4056" s="11" t="s">
        <v>25680</v>
      </c>
      <c r="H4056" s="11"/>
      <c r="I4056" s="11" t="s">
        <v>32</v>
      </c>
      <c r="J4056" s="11" t="s">
        <v>337</v>
      </c>
      <c r="K4056" s="12">
        <v>2.0</v>
      </c>
      <c r="L4056" s="11" t="s">
        <v>14370</v>
      </c>
      <c r="M4056" s="11" t="s">
        <v>35</v>
      </c>
      <c r="N4056" s="11" t="s">
        <v>36</v>
      </c>
      <c r="O4056" s="11"/>
    </row>
    <row r="4057" ht="12.75" hidden="1" customHeight="1">
      <c r="A4057" s="11" t="s">
        <v>25681</v>
      </c>
      <c r="B4057" s="11" t="s">
        <v>62</v>
      </c>
      <c r="C4057" s="11" t="s">
        <v>25682</v>
      </c>
      <c r="D4057" s="11" t="s">
        <v>23644</v>
      </c>
      <c r="E4057" s="11" t="s">
        <v>29</v>
      </c>
      <c r="F4057" s="11" t="s">
        <v>335</v>
      </c>
      <c r="G4057" s="11" t="s">
        <v>25683</v>
      </c>
      <c r="H4057" s="11"/>
      <c r="I4057" s="11" t="s">
        <v>32</v>
      </c>
      <c r="J4057" s="11" t="s">
        <v>337</v>
      </c>
      <c r="K4057" s="12">
        <v>1.0</v>
      </c>
      <c r="L4057" s="11" t="s">
        <v>337</v>
      </c>
      <c r="M4057" s="11" t="s">
        <v>35</v>
      </c>
      <c r="N4057" s="11" t="s">
        <v>36</v>
      </c>
      <c r="O4057" s="11"/>
    </row>
    <row r="4058" ht="12.75" hidden="1" customHeight="1">
      <c r="A4058" s="11" t="s">
        <v>25687</v>
      </c>
      <c r="B4058" s="11" t="s">
        <v>62</v>
      </c>
      <c r="C4058" s="11" t="s">
        <v>25688</v>
      </c>
      <c r="D4058" s="11" t="s">
        <v>19834</v>
      </c>
      <c r="E4058" s="11" t="s">
        <v>29</v>
      </c>
      <c r="F4058" s="11" t="s">
        <v>335</v>
      </c>
      <c r="G4058" s="11" t="s">
        <v>25469</v>
      </c>
      <c r="H4058" s="11"/>
      <c r="I4058" s="11" t="s">
        <v>32</v>
      </c>
      <c r="J4058" s="11" t="s">
        <v>337</v>
      </c>
      <c r="K4058" s="12">
        <v>1.0</v>
      </c>
      <c r="L4058" s="11" t="s">
        <v>337</v>
      </c>
      <c r="M4058" s="11" t="s">
        <v>35</v>
      </c>
      <c r="N4058" s="11" t="s">
        <v>36</v>
      </c>
      <c r="O4058" s="11"/>
    </row>
    <row r="4059" ht="12.75" hidden="1" customHeight="1">
      <c r="A4059" s="11" t="s">
        <v>25689</v>
      </c>
      <c r="B4059" s="11" t="s">
        <v>62</v>
      </c>
      <c r="C4059" s="11" t="s">
        <v>25690</v>
      </c>
      <c r="D4059" s="11" t="s">
        <v>19585</v>
      </c>
      <c r="E4059" s="11" t="s">
        <v>29</v>
      </c>
      <c r="F4059" s="11" t="s">
        <v>335</v>
      </c>
      <c r="G4059" s="11" t="s">
        <v>25691</v>
      </c>
      <c r="H4059" s="11"/>
      <c r="I4059" s="11" t="s">
        <v>32</v>
      </c>
      <c r="J4059" s="11" t="s">
        <v>337</v>
      </c>
      <c r="K4059" s="12">
        <v>1.0</v>
      </c>
      <c r="L4059" s="11" t="s">
        <v>337</v>
      </c>
      <c r="M4059" s="11" t="s">
        <v>35</v>
      </c>
      <c r="N4059" s="11" t="s">
        <v>36</v>
      </c>
      <c r="O4059" s="11"/>
    </row>
    <row r="4060" ht="12.75" hidden="1" customHeight="1">
      <c r="A4060" s="11" t="s">
        <v>25692</v>
      </c>
      <c r="B4060" s="11" t="s">
        <v>62</v>
      </c>
      <c r="C4060" s="11" t="s">
        <v>25693</v>
      </c>
      <c r="D4060" s="11" t="s">
        <v>21392</v>
      </c>
      <c r="E4060" s="11" t="s">
        <v>29</v>
      </c>
      <c r="F4060" s="11" t="s">
        <v>335</v>
      </c>
      <c r="G4060" s="11" t="s">
        <v>25696</v>
      </c>
      <c r="H4060" s="11"/>
      <c r="I4060" s="11" t="s">
        <v>32</v>
      </c>
      <c r="J4060" s="11" t="s">
        <v>337</v>
      </c>
      <c r="K4060" s="12">
        <v>1.0</v>
      </c>
      <c r="L4060" s="11" t="s">
        <v>337</v>
      </c>
      <c r="M4060" s="11" t="s">
        <v>35</v>
      </c>
      <c r="N4060" s="11" t="s">
        <v>36</v>
      </c>
      <c r="O4060" s="11"/>
    </row>
    <row r="4061" ht="12.75" hidden="1" customHeight="1">
      <c r="A4061" s="11" t="s">
        <v>25698</v>
      </c>
      <c r="B4061" s="11" t="s">
        <v>62</v>
      </c>
      <c r="C4061" s="11" t="s">
        <v>25699</v>
      </c>
      <c r="D4061" s="11" t="s">
        <v>24222</v>
      </c>
      <c r="E4061" s="11" t="s">
        <v>29</v>
      </c>
      <c r="F4061" s="11" t="s">
        <v>335</v>
      </c>
      <c r="G4061" s="11" t="s">
        <v>25700</v>
      </c>
      <c r="H4061" s="11"/>
      <c r="I4061" s="11" t="s">
        <v>32</v>
      </c>
      <c r="J4061" s="11" t="s">
        <v>337</v>
      </c>
      <c r="K4061" s="12">
        <v>1.0</v>
      </c>
      <c r="L4061" s="11" t="s">
        <v>337</v>
      </c>
      <c r="M4061" s="11" t="s">
        <v>35</v>
      </c>
      <c r="N4061" s="11" t="s">
        <v>36</v>
      </c>
      <c r="O4061" s="11"/>
    </row>
    <row r="4062" ht="12.75" hidden="1" customHeight="1">
      <c r="A4062" s="11" t="s">
        <v>25704</v>
      </c>
      <c r="B4062" s="11" t="s">
        <v>62</v>
      </c>
      <c r="C4062" s="11" t="s">
        <v>25705</v>
      </c>
      <c r="D4062" s="11" t="s">
        <v>20199</v>
      </c>
      <c r="E4062" s="11" t="s">
        <v>29</v>
      </c>
      <c r="F4062" s="11" t="s">
        <v>335</v>
      </c>
      <c r="G4062" s="11" t="s">
        <v>25706</v>
      </c>
      <c r="H4062" s="11"/>
      <c r="I4062" s="11" t="s">
        <v>32</v>
      </c>
      <c r="J4062" s="11" t="s">
        <v>337</v>
      </c>
      <c r="K4062" s="12">
        <v>1.0</v>
      </c>
      <c r="L4062" s="11" t="s">
        <v>337</v>
      </c>
      <c r="M4062" s="11" t="s">
        <v>35</v>
      </c>
      <c r="N4062" s="11" t="s">
        <v>36</v>
      </c>
      <c r="O4062" s="11"/>
    </row>
    <row r="4063" ht="12.75" hidden="1" customHeight="1">
      <c r="A4063" s="11" t="s">
        <v>25708</v>
      </c>
      <c r="B4063" s="11" t="s">
        <v>62</v>
      </c>
      <c r="C4063" s="11" t="s">
        <v>25709</v>
      </c>
      <c r="D4063" s="11" t="s">
        <v>23280</v>
      </c>
      <c r="E4063" s="11" t="s">
        <v>29</v>
      </c>
      <c r="F4063" s="11" t="s">
        <v>335</v>
      </c>
      <c r="G4063" s="11" t="s">
        <v>25711</v>
      </c>
      <c r="H4063" s="11"/>
      <c r="I4063" s="11" t="s">
        <v>32</v>
      </c>
      <c r="J4063" s="11" t="s">
        <v>337</v>
      </c>
      <c r="K4063" s="12">
        <v>1.0</v>
      </c>
      <c r="L4063" s="11" t="s">
        <v>337</v>
      </c>
      <c r="M4063" s="11" t="s">
        <v>35</v>
      </c>
      <c r="N4063" s="11" t="s">
        <v>36</v>
      </c>
      <c r="O4063" s="11"/>
    </row>
    <row r="4064" ht="12.75" hidden="1" customHeight="1">
      <c r="A4064" s="11" t="s">
        <v>25708</v>
      </c>
      <c r="B4064" s="11" t="s">
        <v>62</v>
      </c>
      <c r="C4064" s="11" t="s">
        <v>25712</v>
      </c>
      <c r="D4064" s="11" t="s">
        <v>23263</v>
      </c>
      <c r="E4064" s="11" t="s">
        <v>29</v>
      </c>
      <c r="F4064" s="11" t="s">
        <v>335</v>
      </c>
      <c r="G4064" s="11" t="s">
        <v>25713</v>
      </c>
      <c r="H4064" s="11"/>
      <c r="I4064" s="11" t="s">
        <v>32</v>
      </c>
      <c r="J4064" s="11" t="s">
        <v>337</v>
      </c>
      <c r="K4064" s="12">
        <v>1.0</v>
      </c>
      <c r="L4064" s="11" t="s">
        <v>337</v>
      </c>
      <c r="M4064" s="11" t="s">
        <v>35</v>
      </c>
      <c r="N4064" s="11" t="s">
        <v>36</v>
      </c>
      <c r="O4064" s="11"/>
    </row>
    <row r="4065" ht="12.75" hidden="1" customHeight="1">
      <c r="A4065" s="11" t="s">
        <v>25717</v>
      </c>
      <c r="B4065" s="11" t="s">
        <v>62</v>
      </c>
      <c r="C4065" s="11" t="s">
        <v>25718</v>
      </c>
      <c r="D4065" s="11" t="s">
        <v>19632</v>
      </c>
      <c r="E4065" s="11" t="s">
        <v>29</v>
      </c>
      <c r="F4065" s="11" t="s">
        <v>335</v>
      </c>
      <c r="G4065" s="11" t="s">
        <v>25719</v>
      </c>
      <c r="H4065" s="11"/>
      <c r="I4065" s="11" t="s">
        <v>32</v>
      </c>
      <c r="J4065" s="11" t="s">
        <v>337</v>
      </c>
      <c r="K4065" s="12">
        <v>1.0</v>
      </c>
      <c r="L4065" s="11" t="s">
        <v>337</v>
      </c>
      <c r="M4065" s="11" t="s">
        <v>35</v>
      </c>
      <c r="N4065" s="11" t="s">
        <v>36</v>
      </c>
      <c r="O4065" s="11"/>
    </row>
    <row r="4066" ht="12.75" hidden="1" customHeight="1">
      <c r="A4066" s="11" t="s">
        <v>25721</v>
      </c>
      <c r="B4066" s="11" t="s">
        <v>62</v>
      </c>
      <c r="C4066" s="11" t="s">
        <v>25723</v>
      </c>
      <c r="D4066" s="11" t="s">
        <v>19303</v>
      </c>
      <c r="E4066" s="11" t="s">
        <v>29</v>
      </c>
      <c r="F4066" s="11" t="s">
        <v>335</v>
      </c>
      <c r="G4066" s="11" t="s">
        <v>184</v>
      </c>
      <c r="H4066" s="11"/>
      <c r="I4066" s="11" t="s">
        <v>32</v>
      </c>
      <c r="J4066" s="11" t="s">
        <v>337</v>
      </c>
      <c r="K4066" s="12">
        <v>1.0</v>
      </c>
      <c r="L4066" s="11" t="s">
        <v>337</v>
      </c>
      <c r="M4066" s="11" t="s">
        <v>35</v>
      </c>
      <c r="N4066" s="11" t="s">
        <v>36</v>
      </c>
      <c r="O4066" s="11"/>
    </row>
    <row r="4067" ht="12.75" hidden="1" customHeight="1">
      <c r="A4067" s="11" t="s">
        <v>25725</v>
      </c>
      <c r="B4067" s="11" t="s">
        <v>62</v>
      </c>
      <c r="C4067" s="11" t="s">
        <v>25726</v>
      </c>
      <c r="D4067" s="11" t="s">
        <v>23900</v>
      </c>
      <c r="E4067" s="11" t="s">
        <v>29</v>
      </c>
      <c r="F4067" s="11" t="s">
        <v>335</v>
      </c>
      <c r="G4067" s="11" t="s">
        <v>25730</v>
      </c>
      <c r="H4067" s="11"/>
      <c r="I4067" s="11" t="s">
        <v>32</v>
      </c>
      <c r="J4067" s="11" t="s">
        <v>337</v>
      </c>
      <c r="K4067" s="12">
        <v>1.0</v>
      </c>
      <c r="L4067" s="11" t="s">
        <v>337</v>
      </c>
      <c r="M4067" s="11" t="s">
        <v>35</v>
      </c>
      <c r="N4067" s="11" t="s">
        <v>36</v>
      </c>
      <c r="O4067" s="11"/>
    </row>
    <row r="4068" ht="12.75" hidden="1" customHeight="1">
      <c r="A4068" s="11" t="s">
        <v>25731</v>
      </c>
      <c r="B4068" s="11" t="s">
        <v>62</v>
      </c>
      <c r="C4068" s="11" t="s">
        <v>25733</v>
      </c>
      <c r="D4068" s="11" t="s">
        <v>19259</v>
      </c>
      <c r="E4068" s="11" t="s">
        <v>29</v>
      </c>
      <c r="F4068" s="11" t="s">
        <v>335</v>
      </c>
      <c r="G4068" s="11" t="s">
        <v>25735</v>
      </c>
      <c r="H4068" s="11"/>
      <c r="I4068" s="11" t="s">
        <v>32</v>
      </c>
      <c r="J4068" s="11" t="s">
        <v>337</v>
      </c>
      <c r="K4068" s="12">
        <v>2.0</v>
      </c>
      <c r="L4068" s="11" t="s">
        <v>14370</v>
      </c>
      <c r="M4068" s="11" t="s">
        <v>35</v>
      </c>
      <c r="N4068" s="11" t="s">
        <v>36</v>
      </c>
      <c r="O4068" s="11"/>
    </row>
    <row r="4069" ht="12.75" hidden="1" customHeight="1">
      <c r="A4069" s="11" t="s">
        <v>25739</v>
      </c>
      <c r="B4069" s="11" t="s">
        <v>62</v>
      </c>
      <c r="C4069" s="11" t="s">
        <v>25740</v>
      </c>
      <c r="D4069" s="11" t="s">
        <v>19327</v>
      </c>
      <c r="E4069" s="11" t="s">
        <v>29</v>
      </c>
      <c r="F4069" s="11" t="s">
        <v>335</v>
      </c>
      <c r="G4069" s="11" t="s">
        <v>25743</v>
      </c>
      <c r="H4069" s="11"/>
      <c r="I4069" s="11" t="s">
        <v>32</v>
      </c>
      <c r="J4069" s="11" t="s">
        <v>337</v>
      </c>
      <c r="K4069" s="12">
        <v>1.0</v>
      </c>
      <c r="L4069" s="11" t="s">
        <v>337</v>
      </c>
      <c r="M4069" s="11" t="s">
        <v>35</v>
      </c>
      <c r="N4069" s="11" t="s">
        <v>36</v>
      </c>
      <c r="O4069" s="11"/>
    </row>
    <row r="4070" ht="12.75" hidden="1" customHeight="1">
      <c r="A4070" s="11" t="s">
        <v>25744</v>
      </c>
      <c r="B4070" s="11" t="s">
        <v>62</v>
      </c>
      <c r="C4070" s="11" t="s">
        <v>25746</v>
      </c>
      <c r="D4070" s="11" t="s">
        <v>19455</v>
      </c>
      <c r="E4070" s="11" t="s">
        <v>29</v>
      </c>
      <c r="F4070" s="11" t="s">
        <v>335</v>
      </c>
      <c r="G4070" s="11" t="s">
        <v>25749</v>
      </c>
      <c r="H4070" s="11"/>
      <c r="I4070" s="11" t="s">
        <v>32</v>
      </c>
      <c r="J4070" s="11" t="s">
        <v>337</v>
      </c>
      <c r="K4070" s="12">
        <v>1.0</v>
      </c>
      <c r="L4070" s="11" t="s">
        <v>337</v>
      </c>
      <c r="M4070" s="11" t="s">
        <v>35</v>
      </c>
      <c r="N4070" s="11" t="s">
        <v>36</v>
      </c>
      <c r="O4070" s="11"/>
    </row>
    <row r="4071" ht="12.75" hidden="1" customHeight="1">
      <c r="A4071" s="11" t="s">
        <v>25750</v>
      </c>
      <c r="B4071" s="11" t="s">
        <v>62</v>
      </c>
      <c r="C4071" s="11" t="s">
        <v>25751</v>
      </c>
      <c r="D4071" s="11" t="s">
        <v>19308</v>
      </c>
      <c r="E4071" s="11" t="s">
        <v>29</v>
      </c>
      <c r="F4071" s="11" t="s">
        <v>335</v>
      </c>
      <c r="G4071" s="11" t="s">
        <v>25752</v>
      </c>
      <c r="H4071" s="11"/>
      <c r="I4071" s="11" t="s">
        <v>32</v>
      </c>
      <c r="J4071" s="11" t="s">
        <v>337</v>
      </c>
      <c r="K4071" s="12">
        <v>1.0</v>
      </c>
      <c r="L4071" s="11" t="s">
        <v>337</v>
      </c>
      <c r="M4071" s="11" t="s">
        <v>35</v>
      </c>
      <c r="N4071" s="11" t="s">
        <v>36</v>
      </c>
      <c r="O4071" s="11"/>
    </row>
    <row r="4072" ht="12.75" hidden="1" customHeight="1">
      <c r="A4072" s="11" t="s">
        <v>25755</v>
      </c>
      <c r="B4072" s="11" t="s">
        <v>62</v>
      </c>
      <c r="C4072" s="11" t="s">
        <v>25756</v>
      </c>
      <c r="D4072" s="11" t="s">
        <v>19332</v>
      </c>
      <c r="E4072" s="11" t="s">
        <v>29</v>
      </c>
      <c r="F4072" s="11" t="s">
        <v>335</v>
      </c>
      <c r="G4072" s="11" t="s">
        <v>25758</v>
      </c>
      <c r="H4072" s="11"/>
      <c r="I4072" s="11" t="s">
        <v>32</v>
      </c>
      <c r="J4072" s="11" t="s">
        <v>337</v>
      </c>
      <c r="K4072" s="12">
        <v>1.0</v>
      </c>
      <c r="L4072" s="11" t="s">
        <v>337</v>
      </c>
      <c r="M4072" s="11" t="s">
        <v>35</v>
      </c>
      <c r="N4072" s="11" t="s">
        <v>36</v>
      </c>
      <c r="O4072" s="11"/>
    </row>
    <row r="4073" ht="12.75" hidden="1" customHeight="1">
      <c r="A4073" s="11" t="s">
        <v>25760</v>
      </c>
      <c r="B4073" s="11" t="s">
        <v>62</v>
      </c>
      <c r="C4073" s="11" t="s">
        <v>25761</v>
      </c>
      <c r="D4073" s="11" t="s">
        <v>19291</v>
      </c>
      <c r="E4073" s="11" t="s">
        <v>29</v>
      </c>
      <c r="F4073" s="11" t="s">
        <v>335</v>
      </c>
      <c r="G4073" s="11" t="s">
        <v>25764</v>
      </c>
      <c r="H4073" s="11"/>
      <c r="I4073" s="11" t="s">
        <v>32</v>
      </c>
      <c r="J4073" s="11" t="s">
        <v>337</v>
      </c>
      <c r="K4073" s="12">
        <v>4.0</v>
      </c>
      <c r="L4073" s="11" t="s">
        <v>15199</v>
      </c>
      <c r="M4073" s="11" t="s">
        <v>35</v>
      </c>
      <c r="N4073" s="11" t="s">
        <v>36</v>
      </c>
      <c r="O4073" s="11"/>
    </row>
    <row r="4074" ht="12.75" hidden="1" customHeight="1">
      <c r="A4074" s="11" t="s">
        <v>25765</v>
      </c>
      <c r="B4074" s="11" t="s">
        <v>62</v>
      </c>
      <c r="C4074" s="11" t="s">
        <v>25767</v>
      </c>
      <c r="D4074" s="11" t="s">
        <v>19842</v>
      </c>
      <c r="E4074" s="11" t="s">
        <v>29</v>
      </c>
      <c r="F4074" s="11" t="s">
        <v>335</v>
      </c>
      <c r="G4074" s="11" t="s">
        <v>25769</v>
      </c>
      <c r="H4074" s="11"/>
      <c r="I4074" s="11" t="s">
        <v>32</v>
      </c>
      <c r="J4074" s="11" t="s">
        <v>337</v>
      </c>
      <c r="K4074" s="12">
        <v>3.0</v>
      </c>
      <c r="L4074" s="11" t="s">
        <v>14403</v>
      </c>
      <c r="M4074" s="11" t="s">
        <v>35</v>
      </c>
      <c r="N4074" s="11" t="s">
        <v>36</v>
      </c>
      <c r="O4074" s="11"/>
    </row>
    <row r="4075" ht="12.75" hidden="1" customHeight="1">
      <c r="A4075" s="11" t="s">
        <v>25770</v>
      </c>
      <c r="B4075" s="11" t="s">
        <v>62</v>
      </c>
      <c r="C4075" s="11" t="s">
        <v>25771</v>
      </c>
      <c r="D4075" s="11" t="s">
        <v>22919</v>
      </c>
      <c r="E4075" s="11" t="s">
        <v>29</v>
      </c>
      <c r="F4075" s="11" t="s">
        <v>335</v>
      </c>
      <c r="G4075" s="11" t="s">
        <v>17087</v>
      </c>
      <c r="H4075" s="11"/>
      <c r="I4075" s="11" t="s">
        <v>32</v>
      </c>
      <c r="J4075" s="11" t="s">
        <v>337</v>
      </c>
      <c r="K4075" s="12">
        <v>1.0</v>
      </c>
      <c r="L4075" s="11" t="s">
        <v>337</v>
      </c>
      <c r="M4075" s="11" t="s">
        <v>35</v>
      </c>
      <c r="N4075" s="11" t="s">
        <v>36</v>
      </c>
      <c r="O4075" s="11"/>
    </row>
    <row r="4076" ht="12.75" hidden="1" customHeight="1">
      <c r="A4076" s="11" t="s">
        <v>25774</v>
      </c>
      <c r="B4076" s="11" t="s">
        <v>62</v>
      </c>
      <c r="C4076" s="11" t="s">
        <v>25775</v>
      </c>
      <c r="D4076" s="11" t="s">
        <v>20490</v>
      </c>
      <c r="E4076" s="11" t="s">
        <v>29</v>
      </c>
      <c r="F4076" s="11" t="s">
        <v>335</v>
      </c>
      <c r="G4076" s="11" t="s">
        <v>25776</v>
      </c>
      <c r="H4076" s="11"/>
      <c r="I4076" s="11" t="s">
        <v>32</v>
      </c>
      <c r="J4076" s="11" t="s">
        <v>337</v>
      </c>
      <c r="K4076" s="12">
        <v>2.0</v>
      </c>
      <c r="L4076" s="11" t="s">
        <v>14370</v>
      </c>
      <c r="M4076" s="11" t="s">
        <v>35</v>
      </c>
      <c r="N4076" s="11" t="s">
        <v>36</v>
      </c>
      <c r="O4076" s="11"/>
    </row>
    <row r="4077" ht="12.75" hidden="1" customHeight="1">
      <c r="A4077" s="11" t="s">
        <v>25778</v>
      </c>
      <c r="B4077" s="11" t="s">
        <v>62</v>
      </c>
      <c r="C4077" s="11" t="s">
        <v>25779</v>
      </c>
      <c r="D4077" s="11" t="s">
        <v>19321</v>
      </c>
      <c r="E4077" s="11" t="s">
        <v>29</v>
      </c>
      <c r="F4077" s="11" t="s">
        <v>335</v>
      </c>
      <c r="G4077" s="11" t="s">
        <v>25781</v>
      </c>
      <c r="H4077" s="11"/>
      <c r="I4077" s="11" t="s">
        <v>32</v>
      </c>
      <c r="J4077" s="11" t="s">
        <v>337</v>
      </c>
      <c r="K4077" s="12">
        <v>1.0</v>
      </c>
      <c r="L4077" s="11" t="s">
        <v>337</v>
      </c>
      <c r="M4077" s="11" t="s">
        <v>35</v>
      </c>
      <c r="N4077" s="11" t="s">
        <v>36</v>
      </c>
      <c r="O4077" s="11"/>
    </row>
    <row r="4078" ht="12.75" hidden="1" customHeight="1">
      <c r="A4078" s="11" t="s">
        <v>25783</v>
      </c>
      <c r="B4078" s="11" t="s">
        <v>62</v>
      </c>
      <c r="C4078" s="11" t="s">
        <v>25785</v>
      </c>
      <c r="D4078" s="11" t="s">
        <v>19467</v>
      </c>
      <c r="E4078" s="11" t="s">
        <v>29</v>
      </c>
      <c r="F4078" s="11" t="s">
        <v>335</v>
      </c>
      <c r="G4078" s="11" t="s">
        <v>25786</v>
      </c>
      <c r="H4078" s="11"/>
      <c r="I4078" s="11" t="s">
        <v>32</v>
      </c>
      <c r="J4078" s="11" t="s">
        <v>337</v>
      </c>
      <c r="K4078" s="12">
        <v>1.0</v>
      </c>
      <c r="L4078" s="11" t="s">
        <v>337</v>
      </c>
      <c r="M4078" s="11" t="s">
        <v>35</v>
      </c>
      <c r="N4078" s="11" t="s">
        <v>36</v>
      </c>
      <c r="O4078" s="11"/>
    </row>
    <row r="4079" ht="12.75" hidden="1" customHeight="1">
      <c r="A4079" s="11" t="s">
        <v>25788</v>
      </c>
      <c r="B4079" s="11" t="s">
        <v>62</v>
      </c>
      <c r="C4079" s="11" t="s">
        <v>25791</v>
      </c>
      <c r="D4079" s="11" t="s">
        <v>19341</v>
      </c>
      <c r="E4079" s="11" t="s">
        <v>29</v>
      </c>
      <c r="F4079" s="11" t="s">
        <v>335</v>
      </c>
      <c r="G4079" s="11" t="s">
        <v>25792</v>
      </c>
      <c r="H4079" s="11"/>
      <c r="I4079" s="11" t="s">
        <v>32</v>
      </c>
      <c r="J4079" s="11" t="s">
        <v>337</v>
      </c>
      <c r="K4079" s="12">
        <v>1.0</v>
      </c>
      <c r="L4079" s="11" t="s">
        <v>337</v>
      </c>
      <c r="M4079" s="11" t="s">
        <v>35</v>
      </c>
      <c r="N4079" s="11" t="s">
        <v>36</v>
      </c>
      <c r="O4079" s="11"/>
    </row>
    <row r="4080" ht="12.75" hidden="1" customHeight="1">
      <c r="A4080" s="11" t="s">
        <v>25796</v>
      </c>
      <c r="B4080" s="11" t="s">
        <v>62</v>
      </c>
      <c r="C4080" s="11" t="s">
        <v>25797</v>
      </c>
      <c r="D4080" s="11" t="s">
        <v>19314</v>
      </c>
      <c r="E4080" s="11" t="s">
        <v>29</v>
      </c>
      <c r="F4080" s="11" t="s">
        <v>335</v>
      </c>
      <c r="G4080" s="11" t="s">
        <v>25798</v>
      </c>
      <c r="H4080" s="11"/>
      <c r="I4080" s="11" t="s">
        <v>32</v>
      </c>
      <c r="J4080" s="11" t="s">
        <v>337</v>
      </c>
      <c r="K4080" s="12">
        <v>1.0</v>
      </c>
      <c r="L4080" s="11" t="s">
        <v>337</v>
      </c>
      <c r="M4080" s="11" t="s">
        <v>35</v>
      </c>
      <c r="N4080" s="11" t="s">
        <v>36</v>
      </c>
      <c r="O4080" s="11"/>
    </row>
    <row r="4081" ht="12.75" hidden="1" customHeight="1">
      <c r="A4081" s="11" t="s">
        <v>25802</v>
      </c>
      <c r="B4081" s="11" t="s">
        <v>62</v>
      </c>
      <c r="C4081" s="11" t="s">
        <v>25803</v>
      </c>
      <c r="D4081" s="11" t="s">
        <v>20616</v>
      </c>
      <c r="E4081" s="11" t="s">
        <v>29</v>
      </c>
      <c r="F4081" s="11" t="s">
        <v>335</v>
      </c>
      <c r="G4081" s="11" t="s">
        <v>25807</v>
      </c>
      <c r="H4081" s="11"/>
      <c r="I4081" s="11" t="s">
        <v>32</v>
      </c>
      <c r="J4081" s="11" t="s">
        <v>337</v>
      </c>
      <c r="K4081" s="12">
        <v>1.0</v>
      </c>
      <c r="L4081" s="11" t="s">
        <v>337</v>
      </c>
      <c r="M4081" s="11" t="s">
        <v>35</v>
      </c>
      <c r="N4081" s="11" t="s">
        <v>36</v>
      </c>
      <c r="O4081" s="11"/>
    </row>
    <row r="4082" ht="12.75" hidden="1" customHeight="1">
      <c r="A4082" s="11" t="s">
        <v>25808</v>
      </c>
      <c r="B4082" s="11" t="s">
        <v>62</v>
      </c>
      <c r="C4082" s="11" t="s">
        <v>25811</v>
      </c>
      <c r="D4082" s="11" t="s">
        <v>19365</v>
      </c>
      <c r="E4082" s="11" t="s">
        <v>29</v>
      </c>
      <c r="F4082" s="11" t="s">
        <v>335</v>
      </c>
      <c r="G4082" s="11" t="s">
        <v>25813</v>
      </c>
      <c r="H4082" s="11"/>
      <c r="I4082" s="11" t="s">
        <v>32</v>
      </c>
      <c r="J4082" s="11" t="s">
        <v>337</v>
      </c>
      <c r="K4082" s="12">
        <v>1.0</v>
      </c>
      <c r="L4082" s="11" t="s">
        <v>337</v>
      </c>
      <c r="M4082" s="11" t="s">
        <v>35</v>
      </c>
      <c r="N4082" s="11" t="s">
        <v>36</v>
      </c>
      <c r="O4082" s="11"/>
    </row>
    <row r="4083" ht="12.75" hidden="1" customHeight="1">
      <c r="A4083" s="11" t="s">
        <v>25816</v>
      </c>
      <c r="B4083" s="11" t="s">
        <v>62</v>
      </c>
      <c r="C4083" s="11" t="s">
        <v>25818</v>
      </c>
      <c r="D4083" s="11" t="s">
        <v>22758</v>
      </c>
      <c r="E4083" s="11" t="s">
        <v>29</v>
      </c>
      <c r="F4083" s="11" t="s">
        <v>335</v>
      </c>
      <c r="G4083" s="11" t="s">
        <v>25819</v>
      </c>
      <c r="H4083" s="11"/>
      <c r="I4083" s="11" t="s">
        <v>32</v>
      </c>
      <c r="J4083" s="11" t="s">
        <v>337</v>
      </c>
      <c r="K4083" s="12">
        <v>2.0</v>
      </c>
      <c r="L4083" s="11" t="s">
        <v>14370</v>
      </c>
      <c r="M4083" s="11" t="s">
        <v>35</v>
      </c>
      <c r="N4083" s="11" t="s">
        <v>36</v>
      </c>
      <c r="O4083" s="11"/>
    </row>
    <row r="4084" ht="12.75" hidden="1" customHeight="1">
      <c r="A4084" s="11" t="s">
        <v>25820</v>
      </c>
      <c r="B4084" s="11" t="s">
        <v>62</v>
      </c>
      <c r="C4084" s="11" t="s">
        <v>25821</v>
      </c>
      <c r="D4084" s="11" t="s">
        <v>19746</v>
      </c>
      <c r="E4084" s="11" t="s">
        <v>29</v>
      </c>
      <c r="F4084" s="11" t="s">
        <v>335</v>
      </c>
      <c r="G4084" s="11" t="s">
        <v>25824</v>
      </c>
      <c r="H4084" s="11"/>
      <c r="I4084" s="11" t="s">
        <v>32</v>
      </c>
      <c r="J4084" s="11" t="s">
        <v>337</v>
      </c>
      <c r="K4084" s="12">
        <v>1.0</v>
      </c>
      <c r="L4084" s="11" t="s">
        <v>337</v>
      </c>
      <c r="M4084" s="11" t="s">
        <v>35</v>
      </c>
      <c r="N4084" s="11" t="s">
        <v>36</v>
      </c>
      <c r="O4084" s="11"/>
    </row>
    <row r="4085" ht="12.75" hidden="1" customHeight="1">
      <c r="A4085" s="11" t="s">
        <v>25826</v>
      </c>
      <c r="B4085" s="11" t="s">
        <v>62</v>
      </c>
      <c r="C4085" s="11" t="s">
        <v>25827</v>
      </c>
      <c r="D4085" s="11" t="s">
        <v>21964</v>
      </c>
      <c r="E4085" s="11" t="s">
        <v>29</v>
      </c>
      <c r="F4085" s="11" t="s">
        <v>335</v>
      </c>
      <c r="G4085" s="11" t="s">
        <v>25831</v>
      </c>
      <c r="H4085" s="11"/>
      <c r="I4085" s="11" t="s">
        <v>32</v>
      </c>
      <c r="J4085" s="11" t="s">
        <v>337</v>
      </c>
      <c r="K4085" s="12">
        <v>2.0</v>
      </c>
      <c r="L4085" s="11" t="s">
        <v>14370</v>
      </c>
      <c r="M4085" s="11" t="s">
        <v>35</v>
      </c>
      <c r="N4085" s="11" t="s">
        <v>36</v>
      </c>
      <c r="O4085" s="11"/>
    </row>
    <row r="4086" ht="12.75" hidden="1" customHeight="1">
      <c r="A4086" s="11" t="s">
        <v>25832</v>
      </c>
      <c r="B4086" s="11" t="s">
        <v>62</v>
      </c>
      <c r="C4086" s="11" t="s">
        <v>25834</v>
      </c>
      <c r="D4086" s="11" t="s">
        <v>21262</v>
      </c>
      <c r="E4086" s="11" t="s">
        <v>29</v>
      </c>
      <c r="F4086" s="11" t="s">
        <v>335</v>
      </c>
      <c r="G4086" s="11" t="s">
        <v>25836</v>
      </c>
      <c r="H4086" s="11"/>
      <c r="I4086" s="11" t="s">
        <v>32</v>
      </c>
      <c r="J4086" s="11" t="s">
        <v>337</v>
      </c>
      <c r="K4086" s="12">
        <v>1.0</v>
      </c>
      <c r="L4086" s="11" t="s">
        <v>337</v>
      </c>
      <c r="M4086" s="11" t="s">
        <v>35</v>
      </c>
      <c r="N4086" s="11" t="s">
        <v>36</v>
      </c>
      <c r="O4086" s="11"/>
    </row>
    <row r="4087" ht="12.75" hidden="1" customHeight="1">
      <c r="A4087" s="11" t="s">
        <v>25832</v>
      </c>
      <c r="B4087" s="11" t="s">
        <v>62</v>
      </c>
      <c r="C4087" s="11" t="s">
        <v>25839</v>
      </c>
      <c r="D4087" s="11" t="s">
        <v>19471</v>
      </c>
      <c r="E4087" s="11" t="s">
        <v>29</v>
      </c>
      <c r="F4087" s="11" t="s">
        <v>335</v>
      </c>
      <c r="G4087" s="11" t="s">
        <v>25840</v>
      </c>
      <c r="H4087" s="11"/>
      <c r="I4087" s="11" t="s">
        <v>32</v>
      </c>
      <c r="J4087" s="11" t="s">
        <v>337</v>
      </c>
      <c r="K4087" s="12">
        <v>1.0</v>
      </c>
      <c r="L4087" s="11" t="s">
        <v>337</v>
      </c>
      <c r="M4087" s="11" t="s">
        <v>35</v>
      </c>
      <c r="N4087" s="11" t="s">
        <v>36</v>
      </c>
      <c r="O4087" s="11"/>
    </row>
    <row r="4088" ht="12.75" hidden="1" customHeight="1">
      <c r="A4088" s="11" t="s">
        <v>25843</v>
      </c>
      <c r="B4088" s="11" t="s">
        <v>62</v>
      </c>
      <c r="C4088" s="11" t="s">
        <v>25844</v>
      </c>
      <c r="D4088" s="11" t="s">
        <v>21525</v>
      </c>
      <c r="E4088" s="11" t="s">
        <v>29</v>
      </c>
      <c r="F4088" s="11" t="s">
        <v>335</v>
      </c>
      <c r="G4088" s="11" t="s">
        <v>25845</v>
      </c>
      <c r="H4088" s="11"/>
      <c r="I4088" s="11" t="s">
        <v>32</v>
      </c>
      <c r="J4088" s="11" t="s">
        <v>337</v>
      </c>
      <c r="K4088" s="12">
        <v>1.0</v>
      </c>
      <c r="L4088" s="11" t="s">
        <v>337</v>
      </c>
      <c r="M4088" s="11" t="s">
        <v>35</v>
      </c>
      <c r="N4088" s="11" t="s">
        <v>36</v>
      </c>
      <c r="O4088" s="11"/>
    </row>
    <row r="4089" ht="12.75" hidden="1" customHeight="1">
      <c r="A4089" s="11" t="s">
        <v>25849</v>
      </c>
      <c r="B4089" s="11" t="s">
        <v>62</v>
      </c>
      <c r="C4089" s="11" t="s">
        <v>25850</v>
      </c>
      <c r="D4089" s="11" t="s">
        <v>19504</v>
      </c>
      <c r="E4089" s="11" t="s">
        <v>29</v>
      </c>
      <c r="F4089" s="11" t="s">
        <v>335</v>
      </c>
      <c r="G4089" s="11" t="s">
        <v>25852</v>
      </c>
      <c r="H4089" s="11"/>
      <c r="I4089" s="11" t="s">
        <v>32</v>
      </c>
      <c r="J4089" s="11" t="s">
        <v>337</v>
      </c>
      <c r="K4089" s="12">
        <v>1.0</v>
      </c>
      <c r="L4089" s="11" t="s">
        <v>337</v>
      </c>
      <c r="M4089" s="11" t="s">
        <v>35</v>
      </c>
      <c r="N4089" s="11" t="s">
        <v>36</v>
      </c>
      <c r="O4089" s="11"/>
    </row>
    <row r="4090" ht="12.75" hidden="1" customHeight="1">
      <c r="A4090" s="11" t="s">
        <v>25854</v>
      </c>
      <c r="B4090" s="11" t="s">
        <v>62</v>
      </c>
      <c r="C4090" s="11" t="s">
        <v>25855</v>
      </c>
      <c r="D4090" s="11" t="s">
        <v>19459</v>
      </c>
      <c r="E4090" s="11" t="s">
        <v>29</v>
      </c>
      <c r="F4090" s="11" t="s">
        <v>335</v>
      </c>
      <c r="G4090" s="11" t="s">
        <v>25749</v>
      </c>
      <c r="H4090" s="11"/>
      <c r="I4090" s="11" t="s">
        <v>32</v>
      </c>
      <c r="J4090" s="11" t="s">
        <v>337</v>
      </c>
      <c r="K4090" s="12">
        <v>1.0</v>
      </c>
      <c r="L4090" s="11" t="s">
        <v>337</v>
      </c>
      <c r="M4090" s="11" t="s">
        <v>35</v>
      </c>
      <c r="N4090" s="11" t="s">
        <v>36</v>
      </c>
      <c r="O4090" s="11"/>
    </row>
    <row r="4091" ht="12.75" hidden="1" customHeight="1">
      <c r="A4091" s="11" t="s">
        <v>19456</v>
      </c>
      <c r="B4091" s="11" t="s">
        <v>62</v>
      </c>
      <c r="C4091" s="11" t="s">
        <v>25859</v>
      </c>
      <c r="D4091" s="11" t="s">
        <v>20239</v>
      </c>
      <c r="E4091" s="11" t="s">
        <v>29</v>
      </c>
      <c r="F4091" s="11" t="s">
        <v>335</v>
      </c>
      <c r="G4091" s="11" t="s">
        <v>25860</v>
      </c>
      <c r="H4091" s="11"/>
      <c r="I4091" s="11" t="s">
        <v>32</v>
      </c>
      <c r="J4091" s="11" t="s">
        <v>337</v>
      </c>
      <c r="K4091" s="12">
        <v>1.0</v>
      </c>
      <c r="L4091" s="11" t="s">
        <v>337</v>
      </c>
      <c r="M4091" s="11" t="s">
        <v>35</v>
      </c>
      <c r="N4091" s="11" t="s">
        <v>36</v>
      </c>
      <c r="O4091" s="11"/>
    </row>
    <row r="4092" ht="12.75" hidden="1" customHeight="1">
      <c r="A4092" s="11" t="s">
        <v>25863</v>
      </c>
      <c r="B4092" s="11" t="s">
        <v>62</v>
      </c>
      <c r="C4092" s="11" t="s">
        <v>25867</v>
      </c>
      <c r="D4092" s="11" t="s">
        <v>19609</v>
      </c>
      <c r="E4092" s="11" t="s">
        <v>29</v>
      </c>
      <c r="F4092" s="11" t="s">
        <v>335</v>
      </c>
      <c r="G4092" s="11" t="s">
        <v>25868</v>
      </c>
      <c r="H4092" s="11"/>
      <c r="I4092" s="11" t="s">
        <v>32</v>
      </c>
      <c r="J4092" s="11" t="s">
        <v>337</v>
      </c>
      <c r="K4092" s="12">
        <v>1.0</v>
      </c>
      <c r="L4092" s="11" t="s">
        <v>337</v>
      </c>
      <c r="M4092" s="11" t="s">
        <v>35</v>
      </c>
      <c r="N4092" s="11" t="s">
        <v>36</v>
      </c>
      <c r="O4092" s="11"/>
    </row>
    <row r="4093" ht="12.75" hidden="1" customHeight="1">
      <c r="A4093" s="11" t="s">
        <v>25874</v>
      </c>
      <c r="B4093" s="11" t="s">
        <v>62</v>
      </c>
      <c r="C4093" s="11" t="s">
        <v>25876</v>
      </c>
      <c r="D4093" s="11" t="s">
        <v>19810</v>
      </c>
      <c r="E4093" s="11" t="s">
        <v>29</v>
      </c>
      <c r="F4093" s="11" t="s">
        <v>335</v>
      </c>
      <c r="G4093" s="11" t="s">
        <v>25879</v>
      </c>
      <c r="H4093" s="11"/>
      <c r="I4093" s="11" t="s">
        <v>32</v>
      </c>
      <c r="J4093" s="11" t="s">
        <v>337</v>
      </c>
      <c r="K4093" s="12">
        <v>2.0</v>
      </c>
      <c r="L4093" s="11" t="s">
        <v>14370</v>
      </c>
      <c r="M4093" s="11" t="s">
        <v>35</v>
      </c>
      <c r="N4093" s="11" t="s">
        <v>36</v>
      </c>
      <c r="O4093" s="11"/>
    </row>
    <row r="4094" ht="12.75" hidden="1" customHeight="1">
      <c r="A4094" s="11" t="s">
        <v>25882</v>
      </c>
      <c r="B4094" s="11" t="s">
        <v>62</v>
      </c>
      <c r="C4094" s="11" t="s">
        <v>25883</v>
      </c>
      <c r="D4094" s="11" t="s">
        <v>19553</v>
      </c>
      <c r="E4094" s="11" t="s">
        <v>29</v>
      </c>
      <c r="F4094" s="11" t="s">
        <v>335</v>
      </c>
      <c r="G4094" s="11" t="s">
        <v>25884</v>
      </c>
      <c r="H4094" s="11"/>
      <c r="I4094" s="11" t="s">
        <v>32</v>
      </c>
      <c r="J4094" s="11" t="s">
        <v>337</v>
      </c>
      <c r="K4094" s="12">
        <v>1.0</v>
      </c>
      <c r="L4094" s="11" t="s">
        <v>337</v>
      </c>
      <c r="M4094" s="11" t="s">
        <v>35</v>
      </c>
      <c r="N4094" s="11" t="s">
        <v>36</v>
      </c>
      <c r="O4094" s="11"/>
    </row>
    <row r="4095" ht="12.75" hidden="1" customHeight="1">
      <c r="A4095" s="11" t="s">
        <v>25887</v>
      </c>
      <c r="B4095" s="11" t="s">
        <v>62</v>
      </c>
      <c r="C4095" s="11" t="s">
        <v>25888</v>
      </c>
      <c r="D4095" s="11" t="s">
        <v>21645</v>
      </c>
      <c r="E4095" s="11" t="s">
        <v>29</v>
      </c>
      <c r="F4095" s="11" t="s">
        <v>335</v>
      </c>
      <c r="G4095" s="11" t="s">
        <v>25889</v>
      </c>
      <c r="H4095" s="11"/>
      <c r="I4095" s="11" t="s">
        <v>32</v>
      </c>
      <c r="J4095" s="11" t="s">
        <v>337</v>
      </c>
      <c r="K4095" s="12">
        <v>1.0</v>
      </c>
      <c r="L4095" s="11" t="s">
        <v>337</v>
      </c>
      <c r="M4095" s="11" t="s">
        <v>35</v>
      </c>
      <c r="N4095" s="11" t="s">
        <v>36</v>
      </c>
      <c r="O4095" s="11"/>
    </row>
    <row r="4096" ht="12.75" hidden="1" customHeight="1">
      <c r="A4096" s="11" t="s">
        <v>25887</v>
      </c>
      <c r="B4096" s="11" t="s">
        <v>78</v>
      </c>
      <c r="C4096" s="11" t="s">
        <v>25891</v>
      </c>
      <c r="D4096" s="11" t="s">
        <v>25892</v>
      </c>
      <c r="E4096" s="11" t="s">
        <v>29</v>
      </c>
      <c r="F4096" s="11" t="s">
        <v>335</v>
      </c>
      <c r="G4096" s="11" t="s">
        <v>25894</v>
      </c>
      <c r="H4096" s="11"/>
      <c r="I4096" s="11" t="s">
        <v>32</v>
      </c>
      <c r="J4096" s="11" t="s">
        <v>337</v>
      </c>
      <c r="K4096" s="12">
        <v>1.0</v>
      </c>
      <c r="L4096" s="11" t="s">
        <v>337</v>
      </c>
      <c r="M4096" s="11" t="s">
        <v>35</v>
      </c>
      <c r="N4096" s="11" t="s">
        <v>36</v>
      </c>
      <c r="O4096" s="11"/>
    </row>
    <row r="4097" ht="12.75" hidden="1" customHeight="1">
      <c r="A4097" s="11" t="s">
        <v>25895</v>
      </c>
      <c r="B4097" s="11" t="s">
        <v>62</v>
      </c>
      <c r="C4097" s="11" t="s">
        <v>25898</v>
      </c>
      <c r="D4097" s="11" t="s">
        <v>19614</v>
      </c>
      <c r="E4097" s="11" t="s">
        <v>29</v>
      </c>
      <c r="F4097" s="11" t="s">
        <v>335</v>
      </c>
      <c r="G4097" s="11" t="s">
        <v>25900</v>
      </c>
      <c r="H4097" s="11"/>
      <c r="I4097" s="11" t="s">
        <v>32</v>
      </c>
      <c r="J4097" s="11" t="s">
        <v>337</v>
      </c>
      <c r="K4097" s="12">
        <v>1.0</v>
      </c>
      <c r="L4097" s="11" t="s">
        <v>337</v>
      </c>
      <c r="M4097" s="11" t="s">
        <v>35</v>
      </c>
      <c r="N4097" s="11" t="s">
        <v>36</v>
      </c>
      <c r="O4097" s="11"/>
    </row>
    <row r="4098" ht="12.75" hidden="1" customHeight="1">
      <c r="A4098" s="11" t="s">
        <v>25903</v>
      </c>
      <c r="B4098" s="11" t="s">
        <v>62</v>
      </c>
      <c r="C4098" s="11" t="s">
        <v>25904</v>
      </c>
      <c r="D4098" s="11" t="s">
        <v>21328</v>
      </c>
      <c r="E4098" s="11" t="s">
        <v>29</v>
      </c>
      <c r="F4098" s="11" t="s">
        <v>335</v>
      </c>
      <c r="G4098" s="11" t="s">
        <v>25905</v>
      </c>
      <c r="H4098" s="11"/>
      <c r="I4098" s="11" t="s">
        <v>32</v>
      </c>
      <c r="J4098" s="11" t="s">
        <v>337</v>
      </c>
      <c r="K4098" s="12">
        <v>1.0</v>
      </c>
      <c r="L4098" s="11" t="s">
        <v>337</v>
      </c>
      <c r="M4098" s="11" t="s">
        <v>35</v>
      </c>
      <c r="N4098" s="11" t="s">
        <v>36</v>
      </c>
      <c r="O4098" s="11"/>
    </row>
    <row r="4099" ht="12.75" hidden="1" customHeight="1">
      <c r="A4099" s="11" t="s">
        <v>25909</v>
      </c>
      <c r="B4099" s="11" t="s">
        <v>62</v>
      </c>
      <c r="C4099" s="11" t="s">
        <v>25910</v>
      </c>
      <c r="D4099" s="11" t="s">
        <v>21651</v>
      </c>
      <c r="E4099" s="11" t="s">
        <v>29</v>
      </c>
      <c r="F4099" s="11" t="s">
        <v>335</v>
      </c>
      <c r="G4099" s="11" t="s">
        <v>25912</v>
      </c>
      <c r="H4099" s="11"/>
      <c r="I4099" s="11" t="s">
        <v>32</v>
      </c>
      <c r="J4099" s="11" t="s">
        <v>337</v>
      </c>
      <c r="K4099" s="12">
        <v>1.0</v>
      </c>
      <c r="L4099" s="11" t="s">
        <v>337</v>
      </c>
      <c r="M4099" s="11" t="s">
        <v>35</v>
      </c>
      <c r="N4099" s="11" t="s">
        <v>36</v>
      </c>
      <c r="O4099" s="11"/>
    </row>
    <row r="4100" ht="12.75" hidden="1" customHeight="1">
      <c r="A4100" s="11" t="s">
        <v>25915</v>
      </c>
      <c r="B4100" s="11" t="s">
        <v>62</v>
      </c>
      <c r="C4100" s="11" t="s">
        <v>25916</v>
      </c>
      <c r="D4100" s="11" t="s">
        <v>22295</v>
      </c>
      <c r="E4100" s="11" t="s">
        <v>29</v>
      </c>
      <c r="F4100" s="11" t="s">
        <v>335</v>
      </c>
      <c r="G4100" s="11" t="s">
        <v>25917</v>
      </c>
      <c r="H4100" s="11"/>
      <c r="I4100" s="11" t="s">
        <v>32</v>
      </c>
      <c r="J4100" s="11" t="s">
        <v>337</v>
      </c>
      <c r="K4100" s="12">
        <v>1.0</v>
      </c>
      <c r="L4100" s="11" t="s">
        <v>337</v>
      </c>
      <c r="M4100" s="11" t="s">
        <v>35</v>
      </c>
      <c r="N4100" s="11" t="s">
        <v>36</v>
      </c>
      <c r="O4100" s="11"/>
    </row>
    <row r="4101" ht="12.75" hidden="1" customHeight="1">
      <c r="A4101" s="11" t="s">
        <v>19575</v>
      </c>
      <c r="B4101" s="11" t="s">
        <v>62</v>
      </c>
      <c r="C4101" s="11" t="s">
        <v>25920</v>
      </c>
      <c r="D4101" s="11" t="s">
        <v>20350</v>
      </c>
      <c r="E4101" s="11" t="s">
        <v>29</v>
      </c>
      <c r="F4101" s="11" t="s">
        <v>335</v>
      </c>
      <c r="G4101" s="11" t="s">
        <v>25922</v>
      </c>
      <c r="H4101" s="11"/>
      <c r="I4101" s="11" t="s">
        <v>32</v>
      </c>
      <c r="J4101" s="11" t="s">
        <v>337</v>
      </c>
      <c r="K4101" s="12">
        <v>1.0</v>
      </c>
      <c r="L4101" s="11" t="s">
        <v>337</v>
      </c>
      <c r="M4101" s="11" t="s">
        <v>35</v>
      </c>
      <c r="N4101" s="11" t="s">
        <v>36</v>
      </c>
      <c r="O4101" s="11"/>
    </row>
    <row r="4102" ht="12.75" hidden="1" customHeight="1">
      <c r="A4102" s="11" t="s">
        <v>25923</v>
      </c>
      <c r="B4102" s="11" t="s">
        <v>62</v>
      </c>
      <c r="C4102" s="11" t="s">
        <v>25924</v>
      </c>
      <c r="D4102" s="11" t="s">
        <v>22300</v>
      </c>
      <c r="E4102" s="11" t="s">
        <v>29</v>
      </c>
      <c r="F4102" s="11" t="s">
        <v>335</v>
      </c>
      <c r="G4102" s="11" t="s">
        <v>25925</v>
      </c>
      <c r="H4102" s="11"/>
      <c r="I4102" s="11" t="s">
        <v>32</v>
      </c>
      <c r="J4102" s="11" t="s">
        <v>337</v>
      </c>
      <c r="K4102" s="12">
        <v>1.0</v>
      </c>
      <c r="L4102" s="11" t="s">
        <v>337</v>
      </c>
      <c r="M4102" s="11" t="s">
        <v>35</v>
      </c>
      <c r="N4102" s="11" t="s">
        <v>36</v>
      </c>
      <c r="O4102" s="11"/>
    </row>
    <row r="4103" ht="12.75" hidden="1" customHeight="1">
      <c r="A4103" s="11" t="s">
        <v>25928</v>
      </c>
      <c r="B4103" s="11" t="s">
        <v>62</v>
      </c>
      <c r="C4103" s="11" t="s">
        <v>25929</v>
      </c>
      <c r="D4103" s="11" t="s">
        <v>21334</v>
      </c>
      <c r="E4103" s="11" t="s">
        <v>29</v>
      </c>
      <c r="F4103" s="11" t="s">
        <v>335</v>
      </c>
      <c r="G4103" s="11" t="s">
        <v>25931</v>
      </c>
      <c r="H4103" s="11"/>
      <c r="I4103" s="11" t="s">
        <v>32</v>
      </c>
      <c r="J4103" s="11" t="s">
        <v>337</v>
      </c>
      <c r="K4103" s="12">
        <v>1.0</v>
      </c>
      <c r="L4103" s="11" t="s">
        <v>337</v>
      </c>
      <c r="M4103" s="11" t="s">
        <v>35</v>
      </c>
      <c r="N4103" s="11" t="s">
        <v>36</v>
      </c>
      <c r="O4103" s="11"/>
    </row>
    <row r="4104" ht="12.75" hidden="1" customHeight="1">
      <c r="A4104" s="11" t="s">
        <v>25934</v>
      </c>
      <c r="B4104" s="11" t="s">
        <v>62</v>
      </c>
      <c r="C4104" s="11" t="s">
        <v>25935</v>
      </c>
      <c r="D4104" s="11" t="s">
        <v>20832</v>
      </c>
      <c r="E4104" s="11" t="s">
        <v>29</v>
      </c>
      <c r="F4104" s="11" t="s">
        <v>335</v>
      </c>
      <c r="G4104" s="11" t="s">
        <v>25939</v>
      </c>
      <c r="H4104" s="11"/>
      <c r="I4104" s="11" t="s">
        <v>32</v>
      </c>
      <c r="J4104" s="11" t="s">
        <v>337</v>
      </c>
      <c r="K4104" s="12">
        <v>1.0</v>
      </c>
      <c r="L4104" s="11" t="s">
        <v>337</v>
      </c>
      <c r="M4104" s="11" t="s">
        <v>35</v>
      </c>
      <c r="N4104" s="11" t="s">
        <v>36</v>
      </c>
      <c r="O4104" s="11"/>
    </row>
    <row r="4105" ht="12.75" hidden="1" customHeight="1">
      <c r="A4105" s="11" t="s">
        <v>25940</v>
      </c>
      <c r="B4105" s="11" t="s">
        <v>62</v>
      </c>
      <c r="C4105" s="11" t="s">
        <v>25941</v>
      </c>
      <c r="D4105" s="11" t="s">
        <v>22977</v>
      </c>
      <c r="E4105" s="11" t="s">
        <v>29</v>
      </c>
      <c r="F4105" s="11" t="s">
        <v>335</v>
      </c>
      <c r="G4105" s="11" t="s">
        <v>25943</v>
      </c>
      <c r="H4105" s="11"/>
      <c r="I4105" s="11" t="s">
        <v>32</v>
      </c>
      <c r="J4105" s="11" t="s">
        <v>337</v>
      </c>
      <c r="K4105" s="12">
        <v>1.0</v>
      </c>
      <c r="L4105" s="11" t="s">
        <v>337</v>
      </c>
      <c r="M4105" s="11" t="s">
        <v>35</v>
      </c>
      <c r="N4105" s="11" t="s">
        <v>36</v>
      </c>
      <c r="O4105" s="11"/>
    </row>
    <row r="4106" ht="12.75" hidden="1" customHeight="1">
      <c r="A4106" s="11" t="s">
        <v>25946</v>
      </c>
      <c r="B4106" s="11" t="s">
        <v>62</v>
      </c>
      <c r="C4106" s="11" t="s">
        <v>25947</v>
      </c>
      <c r="D4106" s="11" t="s">
        <v>19636</v>
      </c>
      <c r="E4106" s="11" t="s">
        <v>29</v>
      </c>
      <c r="F4106" s="11" t="s">
        <v>335</v>
      </c>
      <c r="G4106" s="11" t="s">
        <v>25951</v>
      </c>
      <c r="H4106" s="11"/>
      <c r="I4106" s="11" t="s">
        <v>32</v>
      </c>
      <c r="J4106" s="11" t="s">
        <v>337</v>
      </c>
      <c r="K4106" s="12">
        <v>1.0</v>
      </c>
      <c r="L4106" s="11" t="s">
        <v>337</v>
      </c>
      <c r="M4106" s="11" t="s">
        <v>35</v>
      </c>
      <c r="N4106" s="11" t="s">
        <v>36</v>
      </c>
      <c r="O4106" s="11"/>
    </row>
    <row r="4107" ht="12.75" hidden="1" customHeight="1">
      <c r="A4107" s="11" t="s">
        <v>25952</v>
      </c>
      <c r="B4107" s="11" t="s">
        <v>62</v>
      </c>
      <c r="C4107" s="11" t="s">
        <v>25954</v>
      </c>
      <c r="D4107" s="11" t="s">
        <v>19661</v>
      </c>
      <c r="E4107" s="11" t="s">
        <v>29</v>
      </c>
      <c r="F4107" s="11" t="s">
        <v>335</v>
      </c>
      <c r="G4107" s="11" t="s">
        <v>25957</v>
      </c>
      <c r="H4107" s="11"/>
      <c r="I4107" s="11" t="s">
        <v>32</v>
      </c>
      <c r="J4107" s="11" t="s">
        <v>337</v>
      </c>
      <c r="K4107" s="12">
        <v>2.0</v>
      </c>
      <c r="L4107" s="11" t="s">
        <v>14370</v>
      </c>
      <c r="M4107" s="11" t="s">
        <v>35</v>
      </c>
      <c r="N4107" s="11" t="s">
        <v>36</v>
      </c>
      <c r="O4107" s="11"/>
    </row>
    <row r="4108" ht="12.75" hidden="1" customHeight="1">
      <c r="A4108" s="11" t="s">
        <v>25958</v>
      </c>
      <c r="B4108" s="11" t="s">
        <v>62</v>
      </c>
      <c r="C4108" s="11" t="s">
        <v>25959</v>
      </c>
      <c r="D4108" s="11" t="s">
        <v>19895</v>
      </c>
      <c r="E4108" s="11" t="s">
        <v>29</v>
      </c>
      <c r="F4108" s="11" t="s">
        <v>335</v>
      </c>
      <c r="G4108" s="11" t="s">
        <v>25962</v>
      </c>
      <c r="H4108" s="11"/>
      <c r="I4108" s="11" t="s">
        <v>32</v>
      </c>
      <c r="J4108" s="11" t="s">
        <v>337</v>
      </c>
      <c r="K4108" s="12">
        <v>1.0</v>
      </c>
      <c r="L4108" s="11" t="s">
        <v>337</v>
      </c>
      <c r="M4108" s="11" t="s">
        <v>35</v>
      </c>
      <c r="N4108" s="11" t="s">
        <v>36</v>
      </c>
      <c r="O4108" s="11"/>
    </row>
    <row r="4109" ht="12.75" hidden="1" customHeight="1">
      <c r="A4109" s="11" t="s">
        <v>25963</v>
      </c>
      <c r="B4109" s="11" t="s">
        <v>62</v>
      </c>
      <c r="C4109" s="11" t="s">
        <v>25964</v>
      </c>
      <c r="D4109" s="11" t="s">
        <v>23903</v>
      </c>
      <c r="E4109" s="11" t="s">
        <v>29</v>
      </c>
      <c r="F4109" s="11" t="s">
        <v>335</v>
      </c>
      <c r="G4109" s="11" t="s">
        <v>25965</v>
      </c>
      <c r="H4109" s="11"/>
      <c r="I4109" s="11" t="s">
        <v>32</v>
      </c>
      <c r="J4109" s="11" t="s">
        <v>337</v>
      </c>
      <c r="K4109" s="12">
        <v>1.0</v>
      </c>
      <c r="L4109" s="11" t="s">
        <v>337</v>
      </c>
      <c r="M4109" s="11" t="s">
        <v>35</v>
      </c>
      <c r="N4109" s="11" t="s">
        <v>36</v>
      </c>
      <c r="O4109" s="11"/>
    </row>
    <row r="4110" ht="12.75" hidden="1" customHeight="1">
      <c r="A4110" s="11" t="s">
        <v>25969</v>
      </c>
      <c r="B4110" s="11" t="s">
        <v>62</v>
      </c>
      <c r="C4110" s="11" t="s">
        <v>25970</v>
      </c>
      <c r="D4110" s="11" t="s">
        <v>19679</v>
      </c>
      <c r="E4110" s="11" t="s">
        <v>29</v>
      </c>
      <c r="F4110" s="11" t="s">
        <v>335</v>
      </c>
      <c r="G4110" s="11" t="s">
        <v>25973</v>
      </c>
      <c r="H4110" s="11"/>
      <c r="I4110" s="11" t="s">
        <v>32</v>
      </c>
      <c r="J4110" s="11" t="s">
        <v>337</v>
      </c>
      <c r="K4110" s="12">
        <v>1.0</v>
      </c>
      <c r="L4110" s="11" t="s">
        <v>337</v>
      </c>
      <c r="M4110" s="11" t="s">
        <v>35</v>
      </c>
      <c r="N4110" s="11" t="s">
        <v>36</v>
      </c>
      <c r="O4110" s="11"/>
    </row>
    <row r="4111" ht="12.75" hidden="1" customHeight="1">
      <c r="A4111" s="11" t="s">
        <v>25975</v>
      </c>
      <c r="B4111" s="11" t="s">
        <v>62</v>
      </c>
      <c r="C4111" s="11" t="s">
        <v>25976</v>
      </c>
      <c r="D4111" s="11" t="s">
        <v>19707</v>
      </c>
      <c r="E4111" s="11" t="s">
        <v>29</v>
      </c>
      <c r="F4111" s="11" t="s">
        <v>335</v>
      </c>
      <c r="G4111" s="11" t="s">
        <v>25977</v>
      </c>
      <c r="H4111" s="11"/>
      <c r="I4111" s="11" t="s">
        <v>32</v>
      </c>
      <c r="J4111" s="11" t="s">
        <v>337</v>
      </c>
      <c r="K4111" s="12">
        <v>1.0</v>
      </c>
      <c r="L4111" s="11" t="s">
        <v>337</v>
      </c>
      <c r="M4111" s="11" t="s">
        <v>35</v>
      </c>
      <c r="N4111" s="11" t="s">
        <v>36</v>
      </c>
      <c r="O4111" s="11"/>
    </row>
    <row r="4112" ht="12.75" hidden="1" customHeight="1">
      <c r="A4112" s="11" t="s">
        <v>25980</v>
      </c>
      <c r="B4112" s="11" t="s">
        <v>62</v>
      </c>
      <c r="C4112" s="11" t="s">
        <v>25981</v>
      </c>
      <c r="D4112" s="11" t="s">
        <v>19666</v>
      </c>
      <c r="E4112" s="11" t="s">
        <v>29</v>
      </c>
      <c r="F4112" s="11" t="s">
        <v>335</v>
      </c>
      <c r="G4112" s="11" t="s">
        <v>25982</v>
      </c>
      <c r="H4112" s="11"/>
      <c r="I4112" s="11" t="s">
        <v>32</v>
      </c>
      <c r="J4112" s="11" t="s">
        <v>337</v>
      </c>
      <c r="K4112" s="12">
        <v>1.0</v>
      </c>
      <c r="L4112" s="11" t="s">
        <v>337</v>
      </c>
      <c r="M4112" s="11" t="s">
        <v>35</v>
      </c>
      <c r="N4112" s="11" t="s">
        <v>36</v>
      </c>
      <c r="O4112" s="11"/>
    </row>
    <row r="4113" ht="12.75" hidden="1" customHeight="1">
      <c r="A4113" s="11" t="s">
        <v>25985</v>
      </c>
      <c r="B4113" s="11" t="s">
        <v>62</v>
      </c>
      <c r="C4113" s="11" t="s">
        <v>25986</v>
      </c>
      <c r="D4113" s="11" t="s">
        <v>19696</v>
      </c>
      <c r="E4113" s="11" t="s">
        <v>29</v>
      </c>
      <c r="F4113" s="11" t="s">
        <v>335</v>
      </c>
      <c r="G4113" s="11" t="s">
        <v>25987</v>
      </c>
      <c r="H4113" s="11"/>
      <c r="I4113" s="11" t="s">
        <v>32</v>
      </c>
      <c r="J4113" s="11" t="s">
        <v>337</v>
      </c>
      <c r="K4113" s="12">
        <v>1.0</v>
      </c>
      <c r="L4113" s="11" t="s">
        <v>337</v>
      </c>
      <c r="M4113" s="11" t="s">
        <v>35</v>
      </c>
      <c r="N4113" s="11" t="s">
        <v>36</v>
      </c>
      <c r="O4113" s="11"/>
    </row>
    <row r="4114" ht="12.75" hidden="1" customHeight="1">
      <c r="A4114" s="11" t="s">
        <v>25991</v>
      </c>
      <c r="B4114" s="11" t="s">
        <v>62</v>
      </c>
      <c r="C4114" s="11" t="s">
        <v>25992</v>
      </c>
      <c r="D4114" s="11" t="s">
        <v>19701</v>
      </c>
      <c r="E4114" s="11" t="s">
        <v>29</v>
      </c>
      <c r="F4114" s="11" t="s">
        <v>335</v>
      </c>
      <c r="G4114" s="11" t="s">
        <v>25994</v>
      </c>
      <c r="H4114" s="11"/>
      <c r="I4114" s="11" t="s">
        <v>32</v>
      </c>
      <c r="J4114" s="11" t="s">
        <v>337</v>
      </c>
      <c r="K4114" s="12">
        <v>1.0</v>
      </c>
      <c r="L4114" s="11" t="s">
        <v>337</v>
      </c>
      <c r="M4114" s="11" t="s">
        <v>35</v>
      </c>
      <c r="N4114" s="11" t="s">
        <v>36</v>
      </c>
      <c r="O4114" s="11"/>
    </row>
    <row r="4115" ht="12.75" hidden="1" customHeight="1">
      <c r="A4115" s="11" t="s">
        <v>25997</v>
      </c>
      <c r="B4115" s="11" t="s">
        <v>62</v>
      </c>
      <c r="C4115" s="11" t="s">
        <v>25998</v>
      </c>
      <c r="D4115" s="11" t="s">
        <v>20345</v>
      </c>
      <c r="E4115" s="11" t="s">
        <v>29</v>
      </c>
      <c r="F4115" s="11" t="s">
        <v>335</v>
      </c>
      <c r="G4115" s="11" t="s">
        <v>25922</v>
      </c>
      <c r="H4115" s="11"/>
      <c r="I4115" s="11" t="s">
        <v>32</v>
      </c>
      <c r="J4115" s="11" t="s">
        <v>337</v>
      </c>
      <c r="K4115" s="12">
        <v>1.0</v>
      </c>
      <c r="L4115" s="11" t="s">
        <v>337</v>
      </c>
      <c r="M4115" s="11" t="s">
        <v>35</v>
      </c>
      <c r="N4115" s="11" t="s">
        <v>36</v>
      </c>
      <c r="O4115" s="11"/>
    </row>
    <row r="4116" ht="12.75" hidden="1" customHeight="1">
      <c r="A4116" s="11" t="s">
        <v>26001</v>
      </c>
      <c r="B4116" s="11" t="s">
        <v>62</v>
      </c>
      <c r="C4116" s="11" t="s">
        <v>26003</v>
      </c>
      <c r="D4116" s="11" t="s">
        <v>19972</v>
      </c>
      <c r="E4116" s="11" t="s">
        <v>29</v>
      </c>
      <c r="F4116" s="11" t="s">
        <v>335</v>
      </c>
      <c r="G4116" s="11" t="s">
        <v>26004</v>
      </c>
      <c r="H4116" s="11"/>
      <c r="I4116" s="11" t="s">
        <v>32</v>
      </c>
      <c r="J4116" s="11" t="s">
        <v>337</v>
      </c>
      <c r="K4116" s="12">
        <v>1.0</v>
      </c>
      <c r="L4116" s="11" t="s">
        <v>337</v>
      </c>
      <c r="M4116" s="11" t="s">
        <v>35</v>
      </c>
      <c r="N4116" s="11" t="s">
        <v>36</v>
      </c>
      <c r="O4116" s="11"/>
    </row>
    <row r="4117" ht="12.75" hidden="1" customHeight="1">
      <c r="A4117" s="11" t="s">
        <v>26008</v>
      </c>
      <c r="B4117" s="11" t="s">
        <v>62</v>
      </c>
      <c r="C4117" s="11" t="s">
        <v>26009</v>
      </c>
      <c r="D4117" s="11" t="s">
        <v>21185</v>
      </c>
      <c r="E4117" s="11" t="s">
        <v>29</v>
      </c>
      <c r="F4117" s="11" t="s">
        <v>335</v>
      </c>
      <c r="G4117" s="11" t="s">
        <v>26013</v>
      </c>
      <c r="H4117" s="11"/>
      <c r="I4117" s="11" t="s">
        <v>32</v>
      </c>
      <c r="J4117" s="11" t="s">
        <v>337</v>
      </c>
      <c r="K4117" s="12">
        <v>1.0</v>
      </c>
      <c r="L4117" s="11" t="s">
        <v>337</v>
      </c>
      <c r="M4117" s="11" t="s">
        <v>35</v>
      </c>
      <c r="N4117" s="11" t="s">
        <v>36</v>
      </c>
      <c r="O4117" s="11"/>
    </row>
    <row r="4118" ht="12.75" hidden="1" customHeight="1">
      <c r="A4118" s="11" t="s">
        <v>26014</v>
      </c>
      <c r="B4118" s="11" t="s">
        <v>62</v>
      </c>
      <c r="C4118" s="11" t="s">
        <v>26016</v>
      </c>
      <c r="D4118" s="11" t="s">
        <v>21101</v>
      </c>
      <c r="E4118" s="11" t="s">
        <v>29</v>
      </c>
      <c r="F4118" s="11" t="s">
        <v>335</v>
      </c>
      <c r="G4118" s="11" t="s">
        <v>26019</v>
      </c>
      <c r="H4118" s="11"/>
      <c r="I4118" s="11" t="s">
        <v>32</v>
      </c>
      <c r="J4118" s="11" t="s">
        <v>337</v>
      </c>
      <c r="K4118" s="12">
        <v>1.0</v>
      </c>
      <c r="L4118" s="11" t="s">
        <v>337</v>
      </c>
      <c r="M4118" s="11" t="s">
        <v>35</v>
      </c>
      <c r="N4118" s="11" t="s">
        <v>36</v>
      </c>
      <c r="O4118" s="11"/>
    </row>
    <row r="4119" ht="12.75" hidden="1" customHeight="1">
      <c r="A4119" s="11" t="s">
        <v>26020</v>
      </c>
      <c r="B4119" s="11" t="s">
        <v>62</v>
      </c>
      <c r="C4119" s="11" t="s">
        <v>26021</v>
      </c>
      <c r="D4119" s="11" t="s">
        <v>21855</v>
      </c>
      <c r="E4119" s="11" t="s">
        <v>29</v>
      </c>
      <c r="F4119" s="11" t="s">
        <v>335</v>
      </c>
      <c r="G4119" s="11" t="s">
        <v>26023</v>
      </c>
      <c r="H4119" s="11"/>
      <c r="I4119" s="11" t="s">
        <v>32</v>
      </c>
      <c r="J4119" s="11" t="s">
        <v>337</v>
      </c>
      <c r="K4119" s="12">
        <v>1.0</v>
      </c>
      <c r="L4119" s="11" t="s">
        <v>337</v>
      </c>
      <c r="M4119" s="11" t="s">
        <v>35</v>
      </c>
      <c r="N4119" s="11" t="s">
        <v>36</v>
      </c>
      <c r="O4119" s="11"/>
    </row>
    <row r="4120" ht="12.75" hidden="1" customHeight="1">
      <c r="A4120" s="11" t="s">
        <v>26020</v>
      </c>
      <c r="B4120" s="11" t="s">
        <v>62</v>
      </c>
      <c r="C4120" s="11" t="s">
        <v>26027</v>
      </c>
      <c r="D4120" s="11" t="s">
        <v>20902</v>
      </c>
      <c r="E4120" s="11" t="s">
        <v>29</v>
      </c>
      <c r="F4120" s="11" t="s">
        <v>335</v>
      </c>
      <c r="G4120" s="11" t="s">
        <v>26028</v>
      </c>
      <c r="H4120" s="11"/>
      <c r="I4120" s="11" t="s">
        <v>32</v>
      </c>
      <c r="J4120" s="11" t="s">
        <v>337</v>
      </c>
      <c r="K4120" s="12">
        <v>1.0</v>
      </c>
      <c r="L4120" s="11" t="s">
        <v>337</v>
      </c>
      <c r="M4120" s="11" t="s">
        <v>35</v>
      </c>
      <c r="N4120" s="11" t="s">
        <v>36</v>
      </c>
      <c r="O4120" s="11"/>
    </row>
    <row r="4121" ht="12.75" hidden="1" customHeight="1">
      <c r="A4121" s="11" t="s">
        <v>26029</v>
      </c>
      <c r="B4121" s="11" t="s">
        <v>62</v>
      </c>
      <c r="C4121" s="11" t="s">
        <v>26031</v>
      </c>
      <c r="D4121" s="11" t="s">
        <v>22275</v>
      </c>
      <c r="E4121" s="11" t="s">
        <v>29</v>
      </c>
      <c r="F4121" s="11" t="s">
        <v>335</v>
      </c>
      <c r="G4121" s="11" t="s">
        <v>26033</v>
      </c>
      <c r="H4121" s="11"/>
      <c r="I4121" s="11" t="s">
        <v>32</v>
      </c>
      <c r="J4121" s="11" t="s">
        <v>337</v>
      </c>
      <c r="K4121" s="12">
        <v>2.0</v>
      </c>
      <c r="L4121" s="11" t="s">
        <v>14370</v>
      </c>
      <c r="M4121" s="11" t="s">
        <v>35</v>
      </c>
      <c r="N4121" s="11" t="s">
        <v>36</v>
      </c>
      <c r="O4121" s="11"/>
    </row>
    <row r="4122" ht="12.75" hidden="1" customHeight="1">
      <c r="A4122" s="11" t="s">
        <v>26036</v>
      </c>
      <c r="B4122" s="11" t="s">
        <v>62</v>
      </c>
      <c r="C4122" s="11" t="s">
        <v>26037</v>
      </c>
      <c r="D4122" s="11" t="s">
        <v>20532</v>
      </c>
      <c r="E4122" s="11" t="s">
        <v>29</v>
      </c>
      <c r="F4122" s="11" t="s">
        <v>335</v>
      </c>
      <c r="G4122" s="11" t="s">
        <v>26038</v>
      </c>
      <c r="H4122" s="11"/>
      <c r="I4122" s="11" t="s">
        <v>32</v>
      </c>
      <c r="J4122" s="11" t="s">
        <v>337</v>
      </c>
      <c r="K4122" s="12">
        <v>1.0</v>
      </c>
      <c r="L4122" s="11" t="s">
        <v>337</v>
      </c>
      <c r="M4122" s="11" t="s">
        <v>35</v>
      </c>
      <c r="N4122" s="11" t="s">
        <v>36</v>
      </c>
      <c r="O4122" s="11"/>
    </row>
    <row r="4123" ht="12.75" hidden="1" customHeight="1">
      <c r="A4123" s="11" t="s">
        <v>26042</v>
      </c>
      <c r="B4123" s="11" t="s">
        <v>62</v>
      </c>
      <c r="C4123" s="11" t="s">
        <v>26043</v>
      </c>
      <c r="D4123" s="11" t="s">
        <v>19767</v>
      </c>
      <c r="E4123" s="11" t="s">
        <v>29</v>
      </c>
      <c r="F4123" s="11" t="s">
        <v>335</v>
      </c>
      <c r="G4123" s="11" t="s">
        <v>26044</v>
      </c>
      <c r="H4123" s="11"/>
      <c r="I4123" s="11" t="s">
        <v>32</v>
      </c>
      <c r="J4123" s="11" t="s">
        <v>337</v>
      </c>
      <c r="K4123" s="12">
        <v>3.0</v>
      </c>
      <c r="L4123" s="11" t="s">
        <v>14403</v>
      </c>
      <c r="M4123" s="11" t="s">
        <v>35</v>
      </c>
      <c r="N4123" s="11" t="s">
        <v>36</v>
      </c>
      <c r="O4123" s="11"/>
    </row>
    <row r="4124" ht="12.75" hidden="1" customHeight="1">
      <c r="A4124" s="11" t="s">
        <v>26047</v>
      </c>
      <c r="B4124" s="11" t="s">
        <v>62</v>
      </c>
      <c r="C4124" s="11" t="s">
        <v>26048</v>
      </c>
      <c r="D4124" s="11" t="s">
        <v>22055</v>
      </c>
      <c r="E4124" s="11" t="s">
        <v>29</v>
      </c>
      <c r="F4124" s="11" t="s">
        <v>335</v>
      </c>
      <c r="G4124" s="11" t="s">
        <v>26049</v>
      </c>
      <c r="H4124" s="11"/>
      <c r="I4124" s="11" t="s">
        <v>32</v>
      </c>
      <c r="J4124" s="11" t="s">
        <v>337</v>
      </c>
      <c r="K4124" s="12">
        <v>1.0</v>
      </c>
      <c r="L4124" s="11" t="s">
        <v>337</v>
      </c>
      <c r="M4124" s="11" t="s">
        <v>35</v>
      </c>
      <c r="N4124" s="11" t="s">
        <v>36</v>
      </c>
      <c r="O4124" s="11"/>
    </row>
    <row r="4125" ht="12.75" hidden="1" customHeight="1">
      <c r="A4125" s="11" t="s">
        <v>19776</v>
      </c>
      <c r="B4125" s="11" t="s">
        <v>62</v>
      </c>
      <c r="C4125" s="11" t="s">
        <v>26053</v>
      </c>
      <c r="D4125" s="11" t="s">
        <v>19805</v>
      </c>
      <c r="E4125" s="11" t="s">
        <v>29</v>
      </c>
      <c r="F4125" s="11" t="s">
        <v>335</v>
      </c>
      <c r="G4125" s="11" t="s">
        <v>26055</v>
      </c>
      <c r="H4125" s="11"/>
      <c r="I4125" s="11" t="s">
        <v>32</v>
      </c>
      <c r="J4125" s="11" t="s">
        <v>337</v>
      </c>
      <c r="K4125" s="12">
        <v>1.0</v>
      </c>
      <c r="L4125" s="11" t="s">
        <v>337</v>
      </c>
      <c r="M4125" s="11" t="s">
        <v>35</v>
      </c>
      <c r="N4125" s="11" t="s">
        <v>36</v>
      </c>
      <c r="O4125" s="11"/>
    </row>
    <row r="4126" ht="12.75" hidden="1" customHeight="1">
      <c r="A4126" s="11" t="s">
        <v>26057</v>
      </c>
      <c r="B4126" s="11" t="s">
        <v>62</v>
      </c>
      <c r="C4126" s="11" t="s">
        <v>26058</v>
      </c>
      <c r="D4126" s="11" t="s">
        <v>22676</v>
      </c>
      <c r="E4126" s="11" t="s">
        <v>29</v>
      </c>
      <c r="F4126" s="11" t="s">
        <v>335</v>
      </c>
      <c r="G4126" s="11" t="s">
        <v>196</v>
      </c>
      <c r="H4126" s="11"/>
      <c r="I4126" s="11" t="s">
        <v>32</v>
      </c>
      <c r="J4126" s="11" t="s">
        <v>337</v>
      </c>
      <c r="K4126" s="12">
        <v>1.0</v>
      </c>
      <c r="L4126" s="11" t="s">
        <v>337</v>
      </c>
      <c r="M4126" s="11" t="s">
        <v>35</v>
      </c>
      <c r="N4126" s="11" t="s">
        <v>36</v>
      </c>
      <c r="O4126" s="11"/>
    </row>
    <row r="4127" ht="12.75" hidden="1" customHeight="1">
      <c r="A4127" s="11" t="s">
        <v>19797</v>
      </c>
      <c r="B4127" s="11" t="s">
        <v>62</v>
      </c>
      <c r="C4127" s="11" t="s">
        <v>26062</v>
      </c>
      <c r="D4127" s="11" t="s">
        <v>21706</v>
      </c>
      <c r="E4127" s="11" t="s">
        <v>29</v>
      </c>
      <c r="F4127" s="11" t="s">
        <v>335</v>
      </c>
      <c r="G4127" s="11" t="s">
        <v>19324</v>
      </c>
      <c r="H4127" s="11"/>
      <c r="I4127" s="11" t="s">
        <v>32</v>
      </c>
      <c r="J4127" s="11" t="s">
        <v>337</v>
      </c>
      <c r="K4127" s="12">
        <v>1.0</v>
      </c>
      <c r="L4127" s="11" t="s">
        <v>337</v>
      </c>
      <c r="M4127" s="11" t="s">
        <v>35</v>
      </c>
      <c r="N4127" s="11" t="s">
        <v>36</v>
      </c>
      <c r="O4127" s="11"/>
    </row>
    <row r="4128" ht="12.75" hidden="1" customHeight="1">
      <c r="A4128" s="11" t="s">
        <v>26066</v>
      </c>
      <c r="B4128" s="11" t="s">
        <v>62</v>
      </c>
      <c r="C4128" s="11" t="s">
        <v>26068</v>
      </c>
      <c r="D4128" s="11" t="s">
        <v>21714</v>
      </c>
      <c r="E4128" s="11" t="s">
        <v>29</v>
      </c>
      <c r="F4128" s="11" t="s">
        <v>335</v>
      </c>
      <c r="G4128" s="11" t="s">
        <v>26071</v>
      </c>
      <c r="H4128" s="11"/>
      <c r="I4128" s="11" t="s">
        <v>32</v>
      </c>
      <c r="J4128" s="11" t="s">
        <v>337</v>
      </c>
      <c r="K4128" s="12">
        <v>1.0</v>
      </c>
      <c r="L4128" s="11" t="s">
        <v>337</v>
      </c>
      <c r="M4128" s="11" t="s">
        <v>35</v>
      </c>
      <c r="N4128" s="11" t="s">
        <v>36</v>
      </c>
      <c r="O4128" s="11"/>
    </row>
    <row r="4129" ht="12.75" hidden="1" customHeight="1">
      <c r="A4129" s="11" t="s">
        <v>26072</v>
      </c>
      <c r="B4129" s="11" t="s">
        <v>62</v>
      </c>
      <c r="C4129" s="11" t="s">
        <v>26073</v>
      </c>
      <c r="D4129" s="11" t="s">
        <v>19825</v>
      </c>
      <c r="E4129" s="11" t="s">
        <v>29</v>
      </c>
      <c r="F4129" s="11" t="s">
        <v>335</v>
      </c>
      <c r="G4129" s="11" t="s">
        <v>26074</v>
      </c>
      <c r="H4129" s="11"/>
      <c r="I4129" s="11" t="s">
        <v>32</v>
      </c>
      <c r="J4129" s="11" t="s">
        <v>337</v>
      </c>
      <c r="K4129" s="12">
        <v>1.0</v>
      </c>
      <c r="L4129" s="11" t="s">
        <v>337</v>
      </c>
      <c r="M4129" s="11" t="s">
        <v>35</v>
      </c>
      <c r="N4129" s="11" t="s">
        <v>36</v>
      </c>
      <c r="O4129" s="11"/>
    </row>
    <row r="4130" ht="12.75" hidden="1" customHeight="1">
      <c r="A4130" s="11" t="s">
        <v>26077</v>
      </c>
      <c r="B4130" s="11" t="s">
        <v>62</v>
      </c>
      <c r="C4130" s="11" t="s">
        <v>26078</v>
      </c>
      <c r="D4130" s="11" t="s">
        <v>19819</v>
      </c>
      <c r="E4130" s="11" t="s">
        <v>29</v>
      </c>
      <c r="F4130" s="11" t="s">
        <v>335</v>
      </c>
      <c r="G4130" s="11" t="s">
        <v>26081</v>
      </c>
      <c r="H4130" s="11"/>
      <c r="I4130" s="11" t="s">
        <v>32</v>
      </c>
      <c r="J4130" s="11" t="s">
        <v>337</v>
      </c>
      <c r="K4130" s="12">
        <v>1.0</v>
      </c>
      <c r="L4130" s="11" t="s">
        <v>337</v>
      </c>
      <c r="M4130" s="11" t="s">
        <v>35</v>
      </c>
      <c r="N4130" s="11" t="s">
        <v>36</v>
      </c>
      <c r="O4130" s="11"/>
    </row>
    <row r="4131" ht="12.75" hidden="1" customHeight="1">
      <c r="A4131" s="11" t="s">
        <v>26082</v>
      </c>
      <c r="B4131" s="11" t="s">
        <v>62</v>
      </c>
      <c r="C4131" s="11" t="s">
        <v>26084</v>
      </c>
      <c r="D4131" s="11" t="s">
        <v>21060</v>
      </c>
      <c r="E4131" s="11" t="s">
        <v>29</v>
      </c>
      <c r="F4131" s="11" t="s">
        <v>335</v>
      </c>
      <c r="G4131" s="11" t="s">
        <v>26087</v>
      </c>
      <c r="H4131" s="11"/>
      <c r="I4131" s="11" t="s">
        <v>32</v>
      </c>
      <c r="J4131" s="11" t="s">
        <v>337</v>
      </c>
      <c r="K4131" s="12">
        <v>3.0</v>
      </c>
      <c r="L4131" s="11" t="s">
        <v>14403</v>
      </c>
      <c r="M4131" s="11" t="s">
        <v>35</v>
      </c>
      <c r="N4131" s="11" t="s">
        <v>36</v>
      </c>
      <c r="O4131" s="11"/>
    </row>
    <row r="4132" ht="12.75" hidden="1" customHeight="1">
      <c r="A4132" s="11" t="s">
        <v>26088</v>
      </c>
      <c r="B4132" s="11" t="s">
        <v>62</v>
      </c>
      <c r="C4132" s="11" t="s">
        <v>26089</v>
      </c>
      <c r="D4132" s="11" t="s">
        <v>20892</v>
      </c>
      <c r="E4132" s="11" t="s">
        <v>29</v>
      </c>
      <c r="F4132" s="11" t="s">
        <v>335</v>
      </c>
      <c r="G4132" s="11" t="s">
        <v>26090</v>
      </c>
      <c r="H4132" s="11"/>
      <c r="I4132" s="11" t="s">
        <v>32</v>
      </c>
      <c r="J4132" s="11" t="s">
        <v>337</v>
      </c>
      <c r="K4132" s="12">
        <v>1.0</v>
      </c>
      <c r="L4132" s="11" t="s">
        <v>337</v>
      </c>
      <c r="M4132" s="11" t="s">
        <v>35</v>
      </c>
      <c r="N4132" s="11" t="s">
        <v>36</v>
      </c>
      <c r="O4132" s="11"/>
    </row>
    <row r="4133" ht="12.75" hidden="1" customHeight="1">
      <c r="A4133" s="11" t="s">
        <v>26094</v>
      </c>
      <c r="B4133" s="11" t="s">
        <v>62</v>
      </c>
      <c r="C4133" s="11" t="s">
        <v>26095</v>
      </c>
      <c r="D4133" s="11" t="s">
        <v>21859</v>
      </c>
      <c r="E4133" s="11" t="s">
        <v>29</v>
      </c>
      <c r="F4133" s="11" t="s">
        <v>335</v>
      </c>
      <c r="G4133" s="11" t="s">
        <v>26099</v>
      </c>
      <c r="H4133" s="11"/>
      <c r="I4133" s="11" t="s">
        <v>32</v>
      </c>
      <c r="J4133" s="11" t="s">
        <v>337</v>
      </c>
      <c r="K4133" s="12">
        <v>1.0</v>
      </c>
      <c r="L4133" s="11" t="s">
        <v>337</v>
      </c>
      <c r="M4133" s="11" t="s">
        <v>35</v>
      </c>
      <c r="N4133" s="11" t="s">
        <v>36</v>
      </c>
      <c r="O4133" s="11"/>
    </row>
    <row r="4134" ht="12.75" hidden="1" customHeight="1">
      <c r="A4134" s="11" t="s">
        <v>26103</v>
      </c>
      <c r="B4134" s="11" t="s">
        <v>62</v>
      </c>
      <c r="C4134" s="11" t="s">
        <v>26104</v>
      </c>
      <c r="D4134" s="11" t="s">
        <v>19871</v>
      </c>
      <c r="E4134" s="11" t="s">
        <v>29</v>
      </c>
      <c r="F4134" s="11" t="s">
        <v>335</v>
      </c>
      <c r="G4134" s="11" t="s">
        <v>26105</v>
      </c>
      <c r="H4134" s="11"/>
      <c r="I4134" s="11" t="s">
        <v>32</v>
      </c>
      <c r="J4134" s="11" t="s">
        <v>337</v>
      </c>
      <c r="K4134" s="12">
        <v>2.0</v>
      </c>
      <c r="L4134" s="11" t="s">
        <v>14370</v>
      </c>
      <c r="M4134" s="11" t="s">
        <v>35</v>
      </c>
      <c r="N4134" s="11" t="s">
        <v>36</v>
      </c>
      <c r="O4134" s="11"/>
    </row>
    <row r="4135" ht="12.75" hidden="1" customHeight="1">
      <c r="A4135" s="11" t="s">
        <v>26106</v>
      </c>
      <c r="B4135" s="11" t="s">
        <v>62</v>
      </c>
      <c r="C4135" s="11" t="s">
        <v>26109</v>
      </c>
      <c r="D4135" s="11" t="s">
        <v>21368</v>
      </c>
      <c r="E4135" s="11" t="s">
        <v>29</v>
      </c>
      <c r="F4135" s="11" t="s">
        <v>335</v>
      </c>
      <c r="G4135" s="11" t="s">
        <v>26111</v>
      </c>
      <c r="H4135" s="11"/>
      <c r="I4135" s="11" t="s">
        <v>32</v>
      </c>
      <c r="J4135" s="11" t="s">
        <v>337</v>
      </c>
      <c r="K4135" s="12">
        <v>1.0</v>
      </c>
      <c r="L4135" s="11" t="s">
        <v>337</v>
      </c>
      <c r="M4135" s="11" t="s">
        <v>35</v>
      </c>
      <c r="N4135" s="11" t="s">
        <v>36</v>
      </c>
      <c r="O4135" s="11"/>
    </row>
    <row r="4136" ht="12.75" hidden="1" customHeight="1">
      <c r="A4136" s="11" t="s">
        <v>26112</v>
      </c>
      <c r="B4136" s="11" t="s">
        <v>62</v>
      </c>
      <c r="C4136" s="11" t="s">
        <v>26114</v>
      </c>
      <c r="D4136" s="11" t="s">
        <v>20657</v>
      </c>
      <c r="E4136" s="11" t="s">
        <v>29</v>
      </c>
      <c r="F4136" s="11" t="s">
        <v>335</v>
      </c>
      <c r="G4136" s="11" t="s">
        <v>26116</v>
      </c>
      <c r="H4136" s="11"/>
      <c r="I4136" s="11" t="s">
        <v>32</v>
      </c>
      <c r="J4136" s="11" t="s">
        <v>337</v>
      </c>
      <c r="K4136" s="12">
        <v>1.0</v>
      </c>
      <c r="L4136" s="11" t="s">
        <v>337</v>
      </c>
      <c r="M4136" s="11" t="s">
        <v>35</v>
      </c>
      <c r="N4136" s="11" t="s">
        <v>36</v>
      </c>
      <c r="O4136" s="11"/>
    </row>
    <row r="4137" ht="12.75" hidden="1" customHeight="1">
      <c r="A4137" s="11" t="s">
        <v>26117</v>
      </c>
      <c r="B4137" s="11" t="s">
        <v>62</v>
      </c>
      <c r="C4137" s="11" t="s">
        <v>26118</v>
      </c>
      <c r="D4137" s="11" t="s">
        <v>19860</v>
      </c>
      <c r="E4137" s="11" t="s">
        <v>29</v>
      </c>
      <c r="F4137" s="11" t="s">
        <v>335</v>
      </c>
      <c r="G4137" s="11" t="s">
        <v>26120</v>
      </c>
      <c r="H4137" s="11"/>
      <c r="I4137" s="11" t="s">
        <v>32</v>
      </c>
      <c r="J4137" s="11" t="s">
        <v>337</v>
      </c>
      <c r="K4137" s="12">
        <v>1.0</v>
      </c>
      <c r="L4137" s="11" t="s">
        <v>337</v>
      </c>
      <c r="M4137" s="11" t="s">
        <v>35</v>
      </c>
      <c r="N4137" s="11" t="s">
        <v>36</v>
      </c>
      <c r="O4137" s="11"/>
    </row>
    <row r="4138" ht="12.75" hidden="1" customHeight="1">
      <c r="A4138" s="11" t="s">
        <v>26123</v>
      </c>
      <c r="B4138" s="11" t="s">
        <v>62</v>
      </c>
      <c r="C4138" s="11" t="s">
        <v>26124</v>
      </c>
      <c r="D4138" s="11" t="s">
        <v>19891</v>
      </c>
      <c r="E4138" s="11" t="s">
        <v>29</v>
      </c>
      <c r="F4138" s="11" t="s">
        <v>335</v>
      </c>
      <c r="G4138" s="11" t="s">
        <v>26126</v>
      </c>
      <c r="H4138" s="11"/>
      <c r="I4138" s="11" t="s">
        <v>32</v>
      </c>
      <c r="J4138" s="11" t="s">
        <v>337</v>
      </c>
      <c r="K4138" s="12">
        <v>1.0</v>
      </c>
      <c r="L4138" s="11" t="s">
        <v>337</v>
      </c>
      <c r="M4138" s="11" t="s">
        <v>35</v>
      </c>
      <c r="N4138" s="11" t="s">
        <v>36</v>
      </c>
      <c r="O4138" s="11"/>
    </row>
    <row r="4139" ht="12.75" hidden="1" customHeight="1">
      <c r="A4139" s="11" t="s">
        <v>26129</v>
      </c>
      <c r="B4139" s="11" t="s">
        <v>62</v>
      </c>
      <c r="C4139" s="11" t="s">
        <v>26130</v>
      </c>
      <c r="D4139" s="11" t="s">
        <v>19957</v>
      </c>
      <c r="E4139" s="11" t="s">
        <v>29</v>
      </c>
      <c r="F4139" s="11" t="s">
        <v>335</v>
      </c>
      <c r="G4139" s="11" t="s">
        <v>26131</v>
      </c>
      <c r="H4139" s="11"/>
      <c r="I4139" s="11" t="s">
        <v>32</v>
      </c>
      <c r="J4139" s="11" t="s">
        <v>337</v>
      </c>
      <c r="K4139" s="12">
        <v>1.0</v>
      </c>
      <c r="L4139" s="11" t="s">
        <v>337</v>
      </c>
      <c r="M4139" s="11" t="s">
        <v>35</v>
      </c>
      <c r="N4139" s="11" t="s">
        <v>36</v>
      </c>
      <c r="O4139" s="11"/>
    </row>
    <row r="4140" ht="12.75" hidden="1" customHeight="1">
      <c r="A4140" s="11" t="s">
        <v>26133</v>
      </c>
      <c r="B4140" s="11" t="s">
        <v>62</v>
      </c>
      <c r="C4140" s="11" t="s">
        <v>26134</v>
      </c>
      <c r="D4140" s="11" t="s">
        <v>20048</v>
      </c>
      <c r="E4140" s="11" t="s">
        <v>29</v>
      </c>
      <c r="F4140" s="11" t="s">
        <v>335</v>
      </c>
      <c r="G4140" s="11" t="s">
        <v>26136</v>
      </c>
      <c r="H4140" s="11"/>
      <c r="I4140" s="11" t="s">
        <v>32</v>
      </c>
      <c r="J4140" s="11" t="s">
        <v>337</v>
      </c>
      <c r="K4140" s="12">
        <v>2.0</v>
      </c>
      <c r="L4140" s="11" t="s">
        <v>14370</v>
      </c>
      <c r="M4140" s="11" t="s">
        <v>35</v>
      </c>
      <c r="N4140" s="11" t="s">
        <v>36</v>
      </c>
      <c r="O4140" s="11"/>
    </row>
    <row r="4141" ht="12.75" hidden="1" customHeight="1">
      <c r="A4141" s="11" t="s">
        <v>26137</v>
      </c>
      <c r="B4141" s="11" t="s">
        <v>62</v>
      </c>
      <c r="C4141" s="11" t="s">
        <v>26139</v>
      </c>
      <c r="D4141" s="11" t="s">
        <v>20091</v>
      </c>
      <c r="E4141" s="11" t="s">
        <v>29</v>
      </c>
      <c r="F4141" s="11" t="s">
        <v>335</v>
      </c>
      <c r="G4141" s="11" t="s">
        <v>26141</v>
      </c>
      <c r="H4141" s="11"/>
      <c r="I4141" s="11" t="s">
        <v>32</v>
      </c>
      <c r="J4141" s="11" t="s">
        <v>337</v>
      </c>
      <c r="K4141" s="12">
        <v>1.0</v>
      </c>
      <c r="L4141" s="11" t="s">
        <v>337</v>
      </c>
      <c r="M4141" s="11" t="s">
        <v>35</v>
      </c>
      <c r="N4141" s="11" t="s">
        <v>36</v>
      </c>
      <c r="O4141" s="11"/>
    </row>
    <row r="4142" ht="12.75" hidden="1" customHeight="1">
      <c r="A4142" s="11" t="s">
        <v>26144</v>
      </c>
      <c r="B4142" s="11" t="s">
        <v>62</v>
      </c>
      <c r="C4142" s="11" t="s">
        <v>26146</v>
      </c>
      <c r="D4142" s="11" t="s">
        <v>19906</v>
      </c>
      <c r="E4142" s="11" t="s">
        <v>29</v>
      </c>
      <c r="F4142" s="11" t="s">
        <v>335</v>
      </c>
      <c r="G4142" s="11" t="s">
        <v>26147</v>
      </c>
      <c r="H4142" s="11"/>
      <c r="I4142" s="11" t="s">
        <v>32</v>
      </c>
      <c r="J4142" s="11" t="s">
        <v>337</v>
      </c>
      <c r="K4142" s="12">
        <v>2.0</v>
      </c>
      <c r="L4142" s="11" t="s">
        <v>14370</v>
      </c>
      <c r="M4142" s="11" t="s">
        <v>35</v>
      </c>
      <c r="N4142" s="11" t="s">
        <v>36</v>
      </c>
      <c r="O4142" s="11"/>
    </row>
    <row r="4143" ht="12.75" hidden="1" customHeight="1">
      <c r="A4143" s="11" t="s">
        <v>26148</v>
      </c>
      <c r="B4143" s="11" t="s">
        <v>62</v>
      </c>
      <c r="C4143" s="11" t="s">
        <v>26150</v>
      </c>
      <c r="D4143" s="11" t="s">
        <v>22224</v>
      </c>
      <c r="E4143" s="11" t="s">
        <v>29</v>
      </c>
      <c r="F4143" s="11" t="s">
        <v>335</v>
      </c>
      <c r="G4143" s="11" t="s">
        <v>26153</v>
      </c>
      <c r="H4143" s="11"/>
      <c r="I4143" s="11" t="s">
        <v>32</v>
      </c>
      <c r="J4143" s="11" t="s">
        <v>337</v>
      </c>
      <c r="K4143" s="12">
        <v>3.0</v>
      </c>
      <c r="L4143" s="11" t="s">
        <v>14403</v>
      </c>
      <c r="M4143" s="11" t="s">
        <v>35</v>
      </c>
      <c r="N4143" s="11" t="s">
        <v>36</v>
      </c>
      <c r="O4143" s="11"/>
    </row>
    <row r="4144" ht="12.75" hidden="1" customHeight="1">
      <c r="A4144" s="11" t="s">
        <v>26154</v>
      </c>
      <c r="B4144" s="11" t="s">
        <v>62</v>
      </c>
      <c r="C4144" s="11" t="s">
        <v>26155</v>
      </c>
      <c r="D4144" s="11" t="s">
        <v>23237</v>
      </c>
      <c r="E4144" s="11" t="s">
        <v>29</v>
      </c>
      <c r="F4144" s="11" t="s">
        <v>335</v>
      </c>
      <c r="G4144" s="11" t="s">
        <v>26156</v>
      </c>
      <c r="H4144" s="11"/>
      <c r="I4144" s="11" t="s">
        <v>32</v>
      </c>
      <c r="J4144" s="11" t="s">
        <v>337</v>
      </c>
      <c r="K4144" s="12">
        <v>1.0</v>
      </c>
      <c r="L4144" s="11" t="s">
        <v>337</v>
      </c>
      <c r="M4144" s="11" t="s">
        <v>35</v>
      </c>
      <c r="N4144" s="11" t="s">
        <v>36</v>
      </c>
      <c r="O4144" s="11"/>
    </row>
    <row r="4145" ht="12.75" hidden="1" customHeight="1">
      <c r="A4145" s="11" t="s">
        <v>26159</v>
      </c>
      <c r="B4145" s="11" t="s">
        <v>62</v>
      </c>
      <c r="C4145" s="11" t="s">
        <v>26160</v>
      </c>
      <c r="D4145" s="11" t="s">
        <v>20082</v>
      </c>
      <c r="E4145" s="11" t="s">
        <v>29</v>
      </c>
      <c r="F4145" s="11" t="s">
        <v>335</v>
      </c>
      <c r="G4145" s="11" t="s">
        <v>26161</v>
      </c>
      <c r="H4145" s="11"/>
      <c r="I4145" s="11" t="s">
        <v>32</v>
      </c>
      <c r="J4145" s="11" t="s">
        <v>337</v>
      </c>
      <c r="K4145" s="12">
        <v>1.0</v>
      </c>
      <c r="L4145" s="11" t="s">
        <v>337</v>
      </c>
      <c r="M4145" s="11" t="s">
        <v>35</v>
      </c>
      <c r="N4145" s="11" t="s">
        <v>36</v>
      </c>
      <c r="O4145" s="11"/>
    </row>
    <row r="4146" ht="12.75" hidden="1" customHeight="1">
      <c r="A4146" s="11" t="s">
        <v>26163</v>
      </c>
      <c r="B4146" s="11" t="s">
        <v>62</v>
      </c>
      <c r="C4146" s="11" t="s">
        <v>26164</v>
      </c>
      <c r="D4146" s="11" t="s">
        <v>19900</v>
      </c>
      <c r="E4146" s="11" t="s">
        <v>29</v>
      </c>
      <c r="F4146" s="11" t="s">
        <v>335</v>
      </c>
      <c r="G4146" s="11" t="s">
        <v>26166</v>
      </c>
      <c r="H4146" s="11"/>
      <c r="I4146" s="11" t="s">
        <v>32</v>
      </c>
      <c r="J4146" s="11" t="s">
        <v>337</v>
      </c>
      <c r="K4146" s="12">
        <v>2.0</v>
      </c>
      <c r="L4146" s="11" t="s">
        <v>14370</v>
      </c>
      <c r="M4146" s="11" t="s">
        <v>35</v>
      </c>
      <c r="N4146" s="11" t="s">
        <v>36</v>
      </c>
      <c r="O4146" s="11"/>
    </row>
    <row r="4147" ht="12.75" hidden="1" customHeight="1">
      <c r="A4147" s="11" t="s">
        <v>26167</v>
      </c>
      <c r="B4147" s="11" t="s">
        <v>62</v>
      </c>
      <c r="C4147" s="11" t="s">
        <v>26168</v>
      </c>
      <c r="D4147" s="11" t="s">
        <v>20034</v>
      </c>
      <c r="E4147" s="11" t="s">
        <v>29</v>
      </c>
      <c r="F4147" s="11" t="s">
        <v>335</v>
      </c>
      <c r="G4147" s="11" t="s">
        <v>26169</v>
      </c>
      <c r="H4147" s="11"/>
      <c r="I4147" s="11" t="s">
        <v>32</v>
      </c>
      <c r="J4147" s="11" t="s">
        <v>337</v>
      </c>
      <c r="K4147" s="12">
        <v>1.0</v>
      </c>
      <c r="L4147" s="11" t="s">
        <v>337</v>
      </c>
      <c r="M4147" s="11" t="s">
        <v>35</v>
      </c>
      <c r="N4147" s="11" t="s">
        <v>36</v>
      </c>
      <c r="O4147" s="11"/>
    </row>
    <row r="4148" ht="12.75" hidden="1" customHeight="1">
      <c r="A4148" s="11" t="s">
        <v>26173</v>
      </c>
      <c r="B4148" s="11" t="s">
        <v>62</v>
      </c>
      <c r="C4148" s="11" t="s">
        <v>26174</v>
      </c>
      <c r="D4148" s="11" t="s">
        <v>20742</v>
      </c>
      <c r="E4148" s="11" t="s">
        <v>29</v>
      </c>
      <c r="F4148" s="11" t="s">
        <v>335</v>
      </c>
      <c r="G4148" s="11" t="s">
        <v>26175</v>
      </c>
      <c r="H4148" s="11"/>
      <c r="I4148" s="11" t="s">
        <v>32</v>
      </c>
      <c r="J4148" s="11" t="s">
        <v>337</v>
      </c>
      <c r="K4148" s="12">
        <v>2.0</v>
      </c>
      <c r="L4148" s="11" t="s">
        <v>14370</v>
      </c>
      <c r="M4148" s="11" t="s">
        <v>35</v>
      </c>
      <c r="N4148" s="11" t="s">
        <v>36</v>
      </c>
      <c r="O4148" s="11"/>
    </row>
    <row r="4149" ht="12.75" hidden="1" customHeight="1">
      <c r="A4149" s="11" t="s">
        <v>26176</v>
      </c>
      <c r="B4149" s="11" t="s">
        <v>62</v>
      </c>
      <c r="C4149" s="11" t="s">
        <v>26177</v>
      </c>
      <c r="D4149" s="11" t="s">
        <v>21910</v>
      </c>
      <c r="E4149" s="11" t="s">
        <v>29</v>
      </c>
      <c r="F4149" s="11" t="s">
        <v>335</v>
      </c>
      <c r="G4149" s="11" t="s">
        <v>26179</v>
      </c>
      <c r="H4149" s="11"/>
      <c r="I4149" s="11" t="s">
        <v>32</v>
      </c>
      <c r="J4149" s="11" t="s">
        <v>337</v>
      </c>
      <c r="K4149" s="12">
        <v>2.0</v>
      </c>
      <c r="L4149" s="11" t="s">
        <v>14370</v>
      </c>
      <c r="M4149" s="11" t="s">
        <v>35</v>
      </c>
      <c r="N4149" s="11" t="s">
        <v>36</v>
      </c>
      <c r="O4149" s="11"/>
    </row>
    <row r="4150" ht="12.75" hidden="1" customHeight="1">
      <c r="A4150" s="11" t="s">
        <v>26182</v>
      </c>
      <c r="B4150" s="11" t="s">
        <v>62</v>
      </c>
      <c r="C4150" s="11" t="s">
        <v>26183</v>
      </c>
      <c r="D4150" s="11" t="s">
        <v>20612</v>
      </c>
      <c r="E4150" s="11" t="s">
        <v>29</v>
      </c>
      <c r="F4150" s="11" t="s">
        <v>335</v>
      </c>
      <c r="G4150" s="11" t="s">
        <v>26184</v>
      </c>
      <c r="H4150" s="11"/>
      <c r="I4150" s="11" t="s">
        <v>32</v>
      </c>
      <c r="J4150" s="11" t="s">
        <v>337</v>
      </c>
      <c r="K4150" s="12">
        <v>1.0</v>
      </c>
      <c r="L4150" s="11" t="s">
        <v>337</v>
      </c>
      <c r="M4150" s="11" t="s">
        <v>35</v>
      </c>
      <c r="N4150" s="11" t="s">
        <v>36</v>
      </c>
      <c r="O4150" s="11"/>
    </row>
    <row r="4151" ht="12.75" hidden="1" customHeight="1">
      <c r="A4151" s="11" t="s">
        <v>26186</v>
      </c>
      <c r="B4151" s="11" t="s">
        <v>62</v>
      </c>
      <c r="C4151" s="11" t="s">
        <v>26187</v>
      </c>
      <c r="D4151" s="11" t="s">
        <v>19962</v>
      </c>
      <c r="E4151" s="11" t="s">
        <v>29</v>
      </c>
      <c r="F4151" s="11" t="s">
        <v>335</v>
      </c>
      <c r="G4151" s="11" t="s">
        <v>26189</v>
      </c>
      <c r="H4151" s="11"/>
      <c r="I4151" s="11" t="s">
        <v>32</v>
      </c>
      <c r="J4151" s="11" t="s">
        <v>337</v>
      </c>
      <c r="K4151" s="12">
        <v>1.0</v>
      </c>
      <c r="L4151" s="11" t="s">
        <v>337</v>
      </c>
      <c r="M4151" s="11" t="s">
        <v>35</v>
      </c>
      <c r="N4151" s="11" t="s">
        <v>36</v>
      </c>
      <c r="O4151" s="11"/>
    </row>
    <row r="4152" ht="12.75" hidden="1" customHeight="1">
      <c r="A4152" s="11" t="s">
        <v>26190</v>
      </c>
      <c r="B4152" s="11" t="s">
        <v>62</v>
      </c>
      <c r="C4152" s="11" t="s">
        <v>26191</v>
      </c>
      <c r="D4152" s="11" t="s">
        <v>20028</v>
      </c>
      <c r="E4152" s="11" t="s">
        <v>29</v>
      </c>
      <c r="F4152" s="11" t="s">
        <v>335</v>
      </c>
      <c r="G4152" s="11" t="s">
        <v>26193</v>
      </c>
      <c r="H4152" s="11"/>
      <c r="I4152" s="11" t="s">
        <v>32</v>
      </c>
      <c r="J4152" s="11" t="s">
        <v>337</v>
      </c>
      <c r="K4152" s="12">
        <v>1.0</v>
      </c>
      <c r="L4152" s="11" t="s">
        <v>337</v>
      </c>
      <c r="M4152" s="11" t="s">
        <v>35</v>
      </c>
      <c r="N4152" s="11" t="s">
        <v>36</v>
      </c>
      <c r="O4152" s="11"/>
    </row>
    <row r="4153" ht="12.75" hidden="1" customHeight="1">
      <c r="A4153" s="11" t="s">
        <v>26196</v>
      </c>
      <c r="B4153" s="11" t="s">
        <v>62</v>
      </c>
      <c r="C4153" s="11" t="s">
        <v>26197</v>
      </c>
      <c r="D4153" s="11" t="s">
        <v>22777</v>
      </c>
      <c r="E4153" s="11" t="s">
        <v>29</v>
      </c>
      <c r="F4153" s="11" t="s">
        <v>335</v>
      </c>
      <c r="G4153" s="11" t="s">
        <v>26198</v>
      </c>
      <c r="H4153" s="11"/>
      <c r="I4153" s="11" t="s">
        <v>32</v>
      </c>
      <c r="J4153" s="11" t="s">
        <v>337</v>
      </c>
      <c r="K4153" s="12">
        <v>3.0</v>
      </c>
      <c r="L4153" s="11" t="s">
        <v>14403</v>
      </c>
      <c r="M4153" s="11" t="s">
        <v>35</v>
      </c>
      <c r="N4153" s="11" t="s">
        <v>36</v>
      </c>
      <c r="O4153" s="11"/>
    </row>
    <row r="4154" ht="12.75" hidden="1" customHeight="1">
      <c r="A4154" s="11" t="s">
        <v>26199</v>
      </c>
      <c r="B4154" s="11" t="s">
        <v>62</v>
      </c>
      <c r="C4154" s="11" t="s">
        <v>26200</v>
      </c>
      <c r="D4154" s="11" t="s">
        <v>21531</v>
      </c>
      <c r="E4154" s="11" t="s">
        <v>29</v>
      </c>
      <c r="F4154" s="11" t="s">
        <v>335</v>
      </c>
      <c r="G4154" s="11" t="s">
        <v>26202</v>
      </c>
      <c r="H4154" s="11"/>
      <c r="I4154" s="11" t="s">
        <v>32</v>
      </c>
      <c r="J4154" s="11" t="s">
        <v>337</v>
      </c>
      <c r="K4154" s="12">
        <v>1.0</v>
      </c>
      <c r="L4154" s="11" t="s">
        <v>337</v>
      </c>
      <c r="M4154" s="11" t="s">
        <v>35</v>
      </c>
      <c r="N4154" s="11" t="s">
        <v>36</v>
      </c>
      <c r="O4154" s="11"/>
    </row>
    <row r="4155" ht="12.75" hidden="1" customHeight="1">
      <c r="A4155" s="11" t="s">
        <v>26205</v>
      </c>
      <c r="B4155" s="11" t="s">
        <v>62</v>
      </c>
      <c r="C4155" s="11" t="s">
        <v>26206</v>
      </c>
      <c r="D4155" s="11" t="s">
        <v>20804</v>
      </c>
      <c r="E4155" s="11" t="s">
        <v>29</v>
      </c>
      <c r="F4155" s="11" t="s">
        <v>335</v>
      </c>
      <c r="G4155" s="11" t="s">
        <v>26207</v>
      </c>
      <c r="H4155" s="11"/>
      <c r="I4155" s="11" t="s">
        <v>32</v>
      </c>
      <c r="J4155" s="11" t="s">
        <v>337</v>
      </c>
      <c r="K4155" s="12">
        <v>1.0</v>
      </c>
      <c r="L4155" s="11" t="s">
        <v>337</v>
      </c>
      <c r="M4155" s="11" t="s">
        <v>35</v>
      </c>
      <c r="N4155" s="11" t="s">
        <v>36</v>
      </c>
      <c r="O4155" s="11"/>
    </row>
    <row r="4156" ht="12.75" hidden="1" customHeight="1">
      <c r="A4156" s="11" t="s">
        <v>26208</v>
      </c>
      <c r="B4156" s="11" t="s">
        <v>62</v>
      </c>
      <c r="C4156" s="11" t="s">
        <v>26209</v>
      </c>
      <c r="D4156" s="11" t="s">
        <v>19967</v>
      </c>
      <c r="E4156" s="11" t="s">
        <v>29</v>
      </c>
      <c r="F4156" s="11" t="s">
        <v>335</v>
      </c>
      <c r="G4156" s="11" t="s">
        <v>26211</v>
      </c>
      <c r="H4156" s="11"/>
      <c r="I4156" s="11" t="s">
        <v>32</v>
      </c>
      <c r="J4156" s="11" t="s">
        <v>337</v>
      </c>
      <c r="K4156" s="12">
        <v>1.0</v>
      </c>
      <c r="L4156" s="11" t="s">
        <v>337</v>
      </c>
      <c r="M4156" s="11" t="s">
        <v>35</v>
      </c>
      <c r="N4156" s="11" t="s">
        <v>36</v>
      </c>
      <c r="O4156" s="11"/>
    </row>
    <row r="4157" ht="12.75" hidden="1" customHeight="1">
      <c r="A4157" s="11" t="s">
        <v>26214</v>
      </c>
      <c r="B4157" s="11" t="s">
        <v>62</v>
      </c>
      <c r="C4157" s="11" t="s">
        <v>26215</v>
      </c>
      <c r="D4157" s="11" t="s">
        <v>20067</v>
      </c>
      <c r="E4157" s="11" t="s">
        <v>29</v>
      </c>
      <c r="F4157" s="11" t="s">
        <v>335</v>
      </c>
      <c r="G4157" s="11" t="s">
        <v>26216</v>
      </c>
      <c r="H4157" s="11"/>
      <c r="I4157" s="11" t="s">
        <v>32</v>
      </c>
      <c r="J4157" s="11" t="s">
        <v>337</v>
      </c>
      <c r="K4157" s="12">
        <v>1.0</v>
      </c>
      <c r="L4157" s="11" t="s">
        <v>337</v>
      </c>
      <c r="M4157" s="11" t="s">
        <v>35</v>
      </c>
      <c r="N4157" s="11" t="s">
        <v>36</v>
      </c>
      <c r="O4157" s="11"/>
    </row>
    <row r="4158" ht="12.75" hidden="1" customHeight="1">
      <c r="A4158" s="11" t="s">
        <v>19968</v>
      </c>
      <c r="B4158" s="11" t="s">
        <v>62</v>
      </c>
      <c r="C4158" s="11" t="s">
        <v>26218</v>
      </c>
      <c r="D4158" s="11" t="s">
        <v>20001</v>
      </c>
      <c r="E4158" s="11" t="s">
        <v>29</v>
      </c>
      <c r="F4158" s="11" t="s">
        <v>335</v>
      </c>
      <c r="G4158" s="11" t="s">
        <v>26220</v>
      </c>
      <c r="H4158" s="11"/>
      <c r="I4158" s="11" t="s">
        <v>32</v>
      </c>
      <c r="J4158" s="11" t="s">
        <v>337</v>
      </c>
      <c r="K4158" s="12">
        <v>4.0</v>
      </c>
      <c r="L4158" s="11" t="s">
        <v>15199</v>
      </c>
      <c r="M4158" s="11" t="s">
        <v>35</v>
      </c>
      <c r="N4158" s="11" t="s">
        <v>36</v>
      </c>
      <c r="O4158" s="11"/>
    </row>
    <row r="4159" ht="12.75" hidden="1" customHeight="1">
      <c r="A4159" s="11" t="s">
        <v>26221</v>
      </c>
      <c r="B4159" s="11" t="s">
        <v>62</v>
      </c>
      <c r="C4159" s="11" t="s">
        <v>26222</v>
      </c>
      <c r="D4159" s="11" t="s">
        <v>22042</v>
      </c>
      <c r="E4159" s="11" t="s">
        <v>29</v>
      </c>
      <c r="F4159" s="11" t="s">
        <v>335</v>
      </c>
      <c r="G4159" s="11" t="s">
        <v>26223</v>
      </c>
      <c r="H4159" s="11"/>
      <c r="I4159" s="11" t="s">
        <v>32</v>
      </c>
      <c r="J4159" s="11" t="s">
        <v>337</v>
      </c>
      <c r="K4159" s="12">
        <v>1.0</v>
      </c>
      <c r="L4159" s="11" t="s">
        <v>337</v>
      </c>
      <c r="M4159" s="11" t="s">
        <v>35</v>
      </c>
      <c r="N4159" s="11" t="s">
        <v>36</v>
      </c>
      <c r="O4159" s="11"/>
    </row>
    <row r="4160" ht="12.75" hidden="1" customHeight="1">
      <c r="A4160" s="11" t="s">
        <v>26226</v>
      </c>
      <c r="B4160" s="11" t="s">
        <v>62</v>
      </c>
      <c r="C4160" s="11" t="s">
        <v>26227</v>
      </c>
      <c r="D4160" s="11" t="s">
        <v>20163</v>
      </c>
      <c r="E4160" s="11" t="s">
        <v>29</v>
      </c>
      <c r="F4160" s="11" t="s">
        <v>335</v>
      </c>
      <c r="G4160" s="11" t="s">
        <v>26228</v>
      </c>
      <c r="H4160" s="11"/>
      <c r="I4160" s="11" t="s">
        <v>32</v>
      </c>
      <c r="J4160" s="11" t="s">
        <v>337</v>
      </c>
      <c r="K4160" s="12">
        <v>2.0</v>
      </c>
      <c r="L4160" s="11" t="s">
        <v>14370</v>
      </c>
      <c r="M4160" s="11" t="s">
        <v>35</v>
      </c>
      <c r="N4160" s="11" t="s">
        <v>36</v>
      </c>
      <c r="O4160" s="11"/>
    </row>
    <row r="4161" ht="12.75" hidden="1" customHeight="1">
      <c r="A4161" s="11" t="s">
        <v>26229</v>
      </c>
      <c r="B4161" s="11" t="s">
        <v>62</v>
      </c>
      <c r="C4161" s="11" t="s">
        <v>26231</v>
      </c>
      <c r="D4161" s="11" t="s">
        <v>21764</v>
      </c>
      <c r="E4161" s="11" t="s">
        <v>29</v>
      </c>
      <c r="F4161" s="11" t="s">
        <v>335</v>
      </c>
      <c r="G4161" s="11" t="s">
        <v>26233</v>
      </c>
      <c r="H4161" s="11"/>
      <c r="I4161" s="11" t="s">
        <v>32</v>
      </c>
      <c r="J4161" s="11" t="s">
        <v>337</v>
      </c>
      <c r="K4161" s="12">
        <v>3.0</v>
      </c>
      <c r="L4161" s="11" t="s">
        <v>14403</v>
      </c>
      <c r="M4161" s="11" t="s">
        <v>35</v>
      </c>
      <c r="N4161" s="11" t="s">
        <v>36</v>
      </c>
      <c r="O4161" s="11"/>
    </row>
    <row r="4162" ht="12.75" hidden="1" customHeight="1">
      <c r="A4162" s="11" t="s">
        <v>26234</v>
      </c>
      <c r="B4162" s="11" t="s">
        <v>62</v>
      </c>
      <c r="C4162" s="11" t="s">
        <v>26235</v>
      </c>
      <c r="D4162" s="11" t="s">
        <v>20675</v>
      </c>
      <c r="E4162" s="11" t="s">
        <v>29</v>
      </c>
      <c r="F4162" s="11" t="s">
        <v>335</v>
      </c>
      <c r="G4162" s="11" t="s">
        <v>26236</v>
      </c>
      <c r="H4162" s="11"/>
      <c r="I4162" s="11" t="s">
        <v>32</v>
      </c>
      <c r="J4162" s="11" t="s">
        <v>337</v>
      </c>
      <c r="K4162" s="12">
        <v>2.0</v>
      </c>
      <c r="L4162" s="11" t="s">
        <v>14370</v>
      </c>
      <c r="M4162" s="11" t="s">
        <v>35</v>
      </c>
      <c r="N4162" s="11" t="s">
        <v>36</v>
      </c>
      <c r="O4162" s="11"/>
    </row>
    <row r="4163" ht="12.75" hidden="1" customHeight="1">
      <c r="A4163" s="11" t="s">
        <v>26240</v>
      </c>
      <c r="B4163" s="11" t="s">
        <v>62</v>
      </c>
      <c r="C4163" s="11" t="s">
        <v>26241</v>
      </c>
      <c r="D4163" s="11" t="s">
        <v>20283</v>
      </c>
      <c r="E4163" s="11" t="s">
        <v>29</v>
      </c>
      <c r="F4163" s="11" t="s">
        <v>335</v>
      </c>
      <c r="G4163" s="11" t="s">
        <v>26242</v>
      </c>
      <c r="H4163" s="11"/>
      <c r="I4163" s="11" t="s">
        <v>32</v>
      </c>
      <c r="J4163" s="11" t="s">
        <v>337</v>
      </c>
      <c r="K4163" s="12">
        <v>1.0</v>
      </c>
      <c r="L4163" s="11" t="s">
        <v>337</v>
      </c>
      <c r="M4163" s="11" t="s">
        <v>35</v>
      </c>
      <c r="N4163" s="11" t="s">
        <v>36</v>
      </c>
      <c r="O4163" s="11"/>
    </row>
    <row r="4164" ht="12.75" hidden="1" customHeight="1">
      <c r="A4164" s="11" t="s">
        <v>26246</v>
      </c>
      <c r="B4164" s="11" t="s">
        <v>62</v>
      </c>
      <c r="C4164" s="11" t="s">
        <v>26247</v>
      </c>
      <c r="D4164" s="11" t="s">
        <v>20040</v>
      </c>
      <c r="E4164" s="11" t="s">
        <v>29</v>
      </c>
      <c r="F4164" s="11" t="s">
        <v>335</v>
      </c>
      <c r="G4164" s="11" t="s">
        <v>26248</v>
      </c>
      <c r="H4164" s="11"/>
      <c r="I4164" s="11" t="s">
        <v>32</v>
      </c>
      <c r="J4164" s="11" t="s">
        <v>337</v>
      </c>
      <c r="K4164" s="12">
        <v>2.0</v>
      </c>
      <c r="L4164" s="11" t="s">
        <v>14370</v>
      </c>
      <c r="M4164" s="11" t="s">
        <v>35</v>
      </c>
      <c r="N4164" s="11" t="s">
        <v>36</v>
      </c>
      <c r="O4164" s="11"/>
    </row>
    <row r="4165" ht="12.75" hidden="1" customHeight="1">
      <c r="A4165" s="11" t="s">
        <v>26252</v>
      </c>
      <c r="B4165" s="11" t="s">
        <v>62</v>
      </c>
      <c r="C4165" s="11" t="s">
        <v>26253</v>
      </c>
      <c r="D4165" s="11" t="s">
        <v>20119</v>
      </c>
      <c r="E4165" s="11" t="s">
        <v>29</v>
      </c>
      <c r="F4165" s="11" t="s">
        <v>335</v>
      </c>
      <c r="G4165" s="11" t="s">
        <v>26257</v>
      </c>
      <c r="H4165" s="11"/>
      <c r="I4165" s="11" t="s">
        <v>32</v>
      </c>
      <c r="J4165" s="11" t="s">
        <v>337</v>
      </c>
      <c r="K4165" s="12">
        <v>2.0</v>
      </c>
      <c r="L4165" s="11" t="s">
        <v>14370</v>
      </c>
      <c r="M4165" s="11" t="s">
        <v>35</v>
      </c>
      <c r="N4165" s="11" t="s">
        <v>36</v>
      </c>
      <c r="O4165" s="11"/>
    </row>
    <row r="4166" ht="12.75" hidden="1" customHeight="1">
      <c r="A4166" s="11" t="s">
        <v>26258</v>
      </c>
      <c r="B4166" s="11" t="s">
        <v>62</v>
      </c>
      <c r="C4166" s="11" t="s">
        <v>26261</v>
      </c>
      <c r="D4166" s="11" t="s">
        <v>20754</v>
      </c>
      <c r="E4166" s="11" t="s">
        <v>29</v>
      </c>
      <c r="F4166" s="11" t="s">
        <v>335</v>
      </c>
      <c r="G4166" s="11" t="s">
        <v>26263</v>
      </c>
      <c r="H4166" s="11"/>
      <c r="I4166" s="11" t="s">
        <v>32</v>
      </c>
      <c r="J4166" s="11" t="s">
        <v>337</v>
      </c>
      <c r="K4166" s="12">
        <v>1.0</v>
      </c>
      <c r="L4166" s="11" t="s">
        <v>337</v>
      </c>
      <c r="M4166" s="11" t="s">
        <v>35</v>
      </c>
      <c r="N4166" s="11" t="s">
        <v>36</v>
      </c>
      <c r="O4166" s="11"/>
    </row>
    <row r="4167" ht="12.75" hidden="1" customHeight="1">
      <c r="A4167" s="11" t="s">
        <v>26264</v>
      </c>
      <c r="B4167" s="11" t="s">
        <v>62</v>
      </c>
      <c r="C4167" s="11" t="s">
        <v>26266</v>
      </c>
      <c r="D4167" s="11" t="s">
        <v>20233</v>
      </c>
      <c r="E4167" s="11" t="s">
        <v>29</v>
      </c>
      <c r="F4167" s="11" t="s">
        <v>335</v>
      </c>
      <c r="G4167" s="11" t="s">
        <v>26269</v>
      </c>
      <c r="H4167" s="11"/>
      <c r="I4167" s="11" t="s">
        <v>32</v>
      </c>
      <c r="J4167" s="11" t="s">
        <v>337</v>
      </c>
      <c r="K4167" s="12">
        <v>1.0</v>
      </c>
      <c r="L4167" s="11" t="s">
        <v>337</v>
      </c>
      <c r="M4167" s="11" t="s">
        <v>35</v>
      </c>
      <c r="N4167" s="11" t="s">
        <v>36</v>
      </c>
      <c r="O4167" s="11"/>
    </row>
    <row r="4168" ht="12.75" hidden="1" customHeight="1">
      <c r="A4168" s="11" t="s">
        <v>26270</v>
      </c>
      <c r="B4168" s="11" t="s">
        <v>62</v>
      </c>
      <c r="C4168" s="11" t="s">
        <v>26271</v>
      </c>
      <c r="D4168" s="11" t="s">
        <v>20288</v>
      </c>
      <c r="E4168" s="11" t="s">
        <v>29</v>
      </c>
      <c r="F4168" s="11" t="s">
        <v>335</v>
      </c>
      <c r="G4168" s="11" t="s">
        <v>26273</v>
      </c>
      <c r="H4168" s="11"/>
      <c r="I4168" s="11" t="s">
        <v>32</v>
      </c>
      <c r="J4168" s="11" t="s">
        <v>337</v>
      </c>
      <c r="K4168" s="12">
        <v>1.0</v>
      </c>
      <c r="L4168" s="11" t="s">
        <v>337</v>
      </c>
      <c r="M4168" s="11" t="s">
        <v>35</v>
      </c>
      <c r="N4168" s="11" t="s">
        <v>36</v>
      </c>
      <c r="O4168" s="11"/>
    </row>
    <row r="4169" ht="12.75" hidden="1" customHeight="1">
      <c r="A4169" s="11" t="s">
        <v>26276</v>
      </c>
      <c r="B4169" s="11" t="s">
        <v>62</v>
      </c>
      <c r="C4169" s="11" t="s">
        <v>26277</v>
      </c>
      <c r="D4169" s="11" t="s">
        <v>20990</v>
      </c>
      <c r="E4169" s="11" t="s">
        <v>29</v>
      </c>
      <c r="F4169" s="11" t="s">
        <v>335</v>
      </c>
      <c r="G4169" s="11" t="s">
        <v>25253</v>
      </c>
      <c r="H4169" s="11"/>
      <c r="I4169" s="11" t="s">
        <v>32</v>
      </c>
      <c r="J4169" s="11" t="s">
        <v>337</v>
      </c>
      <c r="K4169" s="12">
        <v>1.0</v>
      </c>
      <c r="L4169" s="11" t="s">
        <v>337</v>
      </c>
      <c r="M4169" s="11" t="s">
        <v>35</v>
      </c>
      <c r="N4169" s="11" t="s">
        <v>36</v>
      </c>
      <c r="O4169" s="11"/>
    </row>
    <row r="4170" ht="12.75" hidden="1" customHeight="1">
      <c r="A4170" s="11" t="s">
        <v>26281</v>
      </c>
      <c r="B4170" s="11" t="s">
        <v>62</v>
      </c>
      <c r="C4170" s="11" t="s">
        <v>26282</v>
      </c>
      <c r="D4170" s="11" t="s">
        <v>20072</v>
      </c>
      <c r="E4170" s="11" t="s">
        <v>29</v>
      </c>
      <c r="F4170" s="11" t="s">
        <v>335</v>
      </c>
      <c r="G4170" s="11" t="s">
        <v>26216</v>
      </c>
      <c r="H4170" s="11"/>
      <c r="I4170" s="11" t="s">
        <v>32</v>
      </c>
      <c r="J4170" s="11" t="s">
        <v>337</v>
      </c>
      <c r="K4170" s="12">
        <v>2.0</v>
      </c>
      <c r="L4170" s="11" t="s">
        <v>14370</v>
      </c>
      <c r="M4170" s="11" t="s">
        <v>35</v>
      </c>
      <c r="N4170" s="11" t="s">
        <v>36</v>
      </c>
      <c r="O4170" s="11"/>
    </row>
    <row r="4171" ht="12.75" hidden="1" customHeight="1">
      <c r="A4171" s="11" t="s">
        <v>26286</v>
      </c>
      <c r="B4171" s="11" t="s">
        <v>62</v>
      </c>
      <c r="C4171" s="11" t="s">
        <v>26287</v>
      </c>
      <c r="D4171" s="11" t="s">
        <v>20126</v>
      </c>
      <c r="E4171" s="11" t="s">
        <v>29</v>
      </c>
      <c r="F4171" s="11" t="s">
        <v>335</v>
      </c>
      <c r="G4171" s="11" t="s">
        <v>26288</v>
      </c>
      <c r="H4171" s="11"/>
      <c r="I4171" s="11" t="s">
        <v>32</v>
      </c>
      <c r="J4171" s="11" t="s">
        <v>337</v>
      </c>
      <c r="K4171" s="12">
        <v>3.0</v>
      </c>
      <c r="L4171" s="11" t="s">
        <v>14403</v>
      </c>
      <c r="M4171" s="11" t="s">
        <v>35</v>
      </c>
      <c r="N4171" s="11" t="s">
        <v>36</v>
      </c>
      <c r="O4171" s="11"/>
    </row>
    <row r="4172" ht="12.75" hidden="1" customHeight="1">
      <c r="A4172" s="11" t="s">
        <v>26292</v>
      </c>
      <c r="B4172" s="11" t="s">
        <v>62</v>
      </c>
      <c r="C4172" s="11" t="s">
        <v>26293</v>
      </c>
      <c r="D4172" s="11" t="s">
        <v>20922</v>
      </c>
      <c r="E4172" s="11" t="s">
        <v>29</v>
      </c>
      <c r="F4172" s="11" t="s">
        <v>335</v>
      </c>
      <c r="G4172" s="11" t="s">
        <v>26294</v>
      </c>
      <c r="H4172" s="11"/>
      <c r="I4172" s="11" t="s">
        <v>32</v>
      </c>
      <c r="J4172" s="11" t="s">
        <v>337</v>
      </c>
      <c r="K4172" s="12">
        <v>1.0</v>
      </c>
      <c r="L4172" s="11" t="s">
        <v>337</v>
      </c>
      <c r="M4172" s="11" t="s">
        <v>35</v>
      </c>
      <c r="N4172" s="11" t="s">
        <v>36</v>
      </c>
      <c r="O4172" s="11"/>
    </row>
    <row r="4173" ht="12.75" hidden="1" customHeight="1">
      <c r="A4173" s="11" t="s">
        <v>26297</v>
      </c>
      <c r="B4173" s="11" t="s">
        <v>62</v>
      </c>
      <c r="C4173" s="11" t="s">
        <v>26299</v>
      </c>
      <c r="D4173" s="11" t="s">
        <v>22688</v>
      </c>
      <c r="E4173" s="11" t="s">
        <v>29</v>
      </c>
      <c r="F4173" s="11" t="s">
        <v>335</v>
      </c>
      <c r="G4173" s="11" t="s">
        <v>26300</v>
      </c>
      <c r="H4173" s="11"/>
      <c r="I4173" s="11" t="s">
        <v>32</v>
      </c>
      <c r="J4173" s="11" t="s">
        <v>337</v>
      </c>
      <c r="K4173" s="12">
        <v>1.0</v>
      </c>
      <c r="L4173" s="11" t="s">
        <v>337</v>
      </c>
      <c r="M4173" s="11" t="s">
        <v>35</v>
      </c>
      <c r="N4173" s="11" t="s">
        <v>36</v>
      </c>
      <c r="O4173" s="11"/>
    </row>
    <row r="4174" ht="12.75" hidden="1" customHeight="1">
      <c r="A4174" s="11" t="s">
        <v>26303</v>
      </c>
      <c r="B4174" s="11" t="s">
        <v>62</v>
      </c>
      <c r="C4174" s="11" t="s">
        <v>26304</v>
      </c>
      <c r="D4174" s="11" t="s">
        <v>20477</v>
      </c>
      <c r="E4174" s="11" t="s">
        <v>29</v>
      </c>
      <c r="F4174" s="11" t="s">
        <v>335</v>
      </c>
      <c r="G4174" s="11" t="s">
        <v>26305</v>
      </c>
      <c r="H4174" s="11"/>
      <c r="I4174" s="11" t="s">
        <v>32</v>
      </c>
      <c r="J4174" s="11" t="s">
        <v>337</v>
      </c>
      <c r="K4174" s="12">
        <v>1.0</v>
      </c>
      <c r="L4174" s="11" t="s">
        <v>337</v>
      </c>
      <c r="M4174" s="11" t="s">
        <v>35</v>
      </c>
      <c r="N4174" s="11" t="s">
        <v>36</v>
      </c>
      <c r="O4174" s="11"/>
    </row>
    <row r="4175" ht="12.75" hidden="1" customHeight="1">
      <c r="A4175" s="11" t="s">
        <v>26309</v>
      </c>
      <c r="B4175" s="11" t="s">
        <v>62</v>
      </c>
      <c r="C4175" s="11" t="s">
        <v>26310</v>
      </c>
      <c r="D4175" s="11" t="s">
        <v>21587</v>
      </c>
      <c r="E4175" s="11" t="s">
        <v>29</v>
      </c>
      <c r="F4175" s="11" t="s">
        <v>335</v>
      </c>
      <c r="G4175" s="11" t="s">
        <v>26311</v>
      </c>
      <c r="H4175" s="11"/>
      <c r="I4175" s="11" t="s">
        <v>32</v>
      </c>
      <c r="J4175" s="11" t="s">
        <v>337</v>
      </c>
      <c r="K4175" s="12">
        <v>2.0</v>
      </c>
      <c r="L4175" s="11" t="s">
        <v>14370</v>
      </c>
      <c r="M4175" s="11" t="s">
        <v>35</v>
      </c>
      <c r="N4175" s="11" t="s">
        <v>36</v>
      </c>
      <c r="O4175" s="11"/>
    </row>
    <row r="4176" ht="12.75" hidden="1" customHeight="1">
      <c r="A4176" s="11" t="s">
        <v>26313</v>
      </c>
      <c r="B4176" s="11" t="s">
        <v>62</v>
      </c>
      <c r="C4176" s="11" t="s">
        <v>26315</v>
      </c>
      <c r="D4176" s="11" t="s">
        <v>26316</v>
      </c>
      <c r="E4176" s="11" t="s">
        <v>29</v>
      </c>
      <c r="F4176" s="11" t="s">
        <v>335</v>
      </c>
      <c r="G4176" s="11" t="s">
        <v>26318</v>
      </c>
      <c r="H4176" s="11"/>
      <c r="I4176" s="11" t="s">
        <v>32</v>
      </c>
      <c r="J4176" s="11" t="s">
        <v>337</v>
      </c>
      <c r="K4176" s="12">
        <v>1.0</v>
      </c>
      <c r="L4176" s="11" t="s">
        <v>337</v>
      </c>
      <c r="M4176" s="11" t="s">
        <v>35</v>
      </c>
      <c r="N4176" s="11" t="s">
        <v>36</v>
      </c>
      <c r="O4176" s="11"/>
    </row>
    <row r="4177" ht="12.75" hidden="1" customHeight="1">
      <c r="A4177" s="11" t="s">
        <v>26319</v>
      </c>
      <c r="B4177" s="11" t="s">
        <v>62</v>
      </c>
      <c r="C4177" s="11" t="s">
        <v>26320</v>
      </c>
      <c r="D4177" s="11" t="s">
        <v>20249</v>
      </c>
      <c r="E4177" s="11" t="s">
        <v>29</v>
      </c>
      <c r="F4177" s="11" t="s">
        <v>335</v>
      </c>
      <c r="G4177" s="11" t="s">
        <v>26322</v>
      </c>
      <c r="H4177" s="11"/>
      <c r="I4177" s="11" t="s">
        <v>32</v>
      </c>
      <c r="J4177" s="11" t="s">
        <v>337</v>
      </c>
      <c r="K4177" s="12">
        <v>2.0</v>
      </c>
      <c r="L4177" s="11" t="s">
        <v>14370</v>
      </c>
      <c r="M4177" s="11" t="s">
        <v>35</v>
      </c>
      <c r="N4177" s="11" t="s">
        <v>36</v>
      </c>
      <c r="O4177" s="11"/>
    </row>
    <row r="4178" ht="12.75" hidden="1" customHeight="1">
      <c r="A4178" s="11" t="s">
        <v>26325</v>
      </c>
      <c r="B4178" s="11" t="s">
        <v>62</v>
      </c>
      <c r="C4178" s="11" t="s">
        <v>26326</v>
      </c>
      <c r="D4178" s="11" t="s">
        <v>20187</v>
      </c>
      <c r="E4178" s="11" t="s">
        <v>29</v>
      </c>
      <c r="F4178" s="11" t="s">
        <v>335</v>
      </c>
      <c r="G4178" s="11" t="s">
        <v>24737</v>
      </c>
      <c r="H4178" s="11"/>
      <c r="I4178" s="11" t="s">
        <v>32</v>
      </c>
      <c r="J4178" s="11" t="s">
        <v>337</v>
      </c>
      <c r="K4178" s="12">
        <v>2.0</v>
      </c>
      <c r="L4178" s="11" t="s">
        <v>14370</v>
      </c>
      <c r="M4178" s="11" t="s">
        <v>35</v>
      </c>
      <c r="N4178" s="11" t="s">
        <v>36</v>
      </c>
      <c r="O4178" s="11"/>
    </row>
    <row r="4179" ht="12.75" hidden="1" customHeight="1">
      <c r="A4179" s="11" t="s">
        <v>26325</v>
      </c>
      <c r="B4179" s="11" t="s">
        <v>62</v>
      </c>
      <c r="C4179" s="11" t="s">
        <v>26329</v>
      </c>
      <c r="D4179" s="11" t="s">
        <v>23831</v>
      </c>
      <c r="E4179" s="11" t="s">
        <v>29</v>
      </c>
      <c r="F4179" s="11" t="s">
        <v>335</v>
      </c>
      <c r="G4179" s="11" t="s">
        <v>26331</v>
      </c>
      <c r="H4179" s="11"/>
      <c r="I4179" s="11" t="s">
        <v>32</v>
      </c>
      <c r="J4179" s="11" t="s">
        <v>337</v>
      </c>
      <c r="K4179" s="12">
        <v>1.0</v>
      </c>
      <c r="L4179" s="11" t="s">
        <v>337</v>
      </c>
      <c r="M4179" s="11" t="s">
        <v>35</v>
      </c>
      <c r="N4179" s="11" t="s">
        <v>36</v>
      </c>
      <c r="O4179" s="11"/>
    </row>
    <row r="4180" ht="12.75" hidden="1" customHeight="1">
      <c r="A4180" s="11" t="s">
        <v>26332</v>
      </c>
      <c r="B4180" s="11" t="s">
        <v>62</v>
      </c>
      <c r="C4180" s="11" t="s">
        <v>26333</v>
      </c>
      <c r="D4180" s="11" t="s">
        <v>21291</v>
      </c>
      <c r="E4180" s="11" t="s">
        <v>29</v>
      </c>
      <c r="F4180" s="11" t="s">
        <v>335</v>
      </c>
      <c r="G4180" s="11" t="s">
        <v>26334</v>
      </c>
      <c r="H4180" s="11"/>
      <c r="I4180" s="11" t="s">
        <v>32</v>
      </c>
      <c r="J4180" s="11" t="s">
        <v>337</v>
      </c>
      <c r="K4180" s="12">
        <v>1.0</v>
      </c>
      <c r="L4180" s="11" t="s">
        <v>337</v>
      </c>
      <c r="M4180" s="11" t="s">
        <v>35</v>
      </c>
      <c r="N4180" s="11" t="s">
        <v>36</v>
      </c>
      <c r="O4180" s="11"/>
    </row>
    <row r="4181" ht="12.75" hidden="1" customHeight="1">
      <c r="A4181" s="11" t="s">
        <v>26338</v>
      </c>
      <c r="B4181" s="11" t="s">
        <v>62</v>
      </c>
      <c r="C4181" s="11" t="s">
        <v>26339</v>
      </c>
      <c r="D4181" s="11" t="s">
        <v>20996</v>
      </c>
      <c r="E4181" s="11" t="s">
        <v>29</v>
      </c>
      <c r="F4181" s="11" t="s">
        <v>335</v>
      </c>
      <c r="G4181" s="11" t="s">
        <v>26340</v>
      </c>
      <c r="H4181" s="11"/>
      <c r="I4181" s="11" t="s">
        <v>32</v>
      </c>
      <c r="J4181" s="11" t="s">
        <v>337</v>
      </c>
      <c r="K4181" s="12">
        <v>1.0</v>
      </c>
      <c r="L4181" s="11" t="s">
        <v>337</v>
      </c>
      <c r="M4181" s="11" t="s">
        <v>35</v>
      </c>
      <c r="N4181" s="11" t="s">
        <v>36</v>
      </c>
      <c r="O4181" s="11"/>
    </row>
    <row r="4182" ht="12.75" hidden="1" customHeight="1">
      <c r="A4182" s="11" t="s">
        <v>26341</v>
      </c>
      <c r="B4182" s="11" t="s">
        <v>62</v>
      </c>
      <c r="C4182" s="11" t="s">
        <v>26345</v>
      </c>
      <c r="D4182" s="11" t="s">
        <v>21692</v>
      </c>
      <c r="E4182" s="11" t="s">
        <v>29</v>
      </c>
      <c r="F4182" s="11" t="s">
        <v>335</v>
      </c>
      <c r="G4182" s="11" t="s">
        <v>26346</v>
      </c>
      <c r="H4182" s="11"/>
      <c r="I4182" s="11" t="s">
        <v>32</v>
      </c>
      <c r="J4182" s="11" t="s">
        <v>337</v>
      </c>
      <c r="K4182" s="12">
        <v>1.0</v>
      </c>
      <c r="L4182" s="11" t="s">
        <v>337</v>
      </c>
      <c r="M4182" s="11" t="s">
        <v>35</v>
      </c>
      <c r="N4182" s="11" t="s">
        <v>36</v>
      </c>
      <c r="O4182" s="11"/>
    </row>
    <row r="4183" ht="12.75" hidden="1" customHeight="1">
      <c r="A4183" s="11" t="s">
        <v>26349</v>
      </c>
      <c r="B4183" s="11" t="s">
        <v>62</v>
      </c>
      <c r="C4183" s="11" t="s">
        <v>26350</v>
      </c>
      <c r="D4183" s="11" t="s">
        <v>24052</v>
      </c>
      <c r="E4183" s="11" t="s">
        <v>29</v>
      </c>
      <c r="F4183" s="11" t="s">
        <v>335</v>
      </c>
      <c r="G4183" s="11" t="s">
        <v>26351</v>
      </c>
      <c r="H4183" s="11"/>
      <c r="I4183" s="11" t="s">
        <v>32</v>
      </c>
      <c r="J4183" s="11" t="s">
        <v>337</v>
      </c>
      <c r="K4183" s="12">
        <v>1.0</v>
      </c>
      <c r="L4183" s="11" t="s">
        <v>337</v>
      </c>
      <c r="M4183" s="11" t="s">
        <v>35</v>
      </c>
      <c r="N4183" s="11" t="s">
        <v>36</v>
      </c>
      <c r="O4183" s="11"/>
    </row>
    <row r="4184" ht="12.75" hidden="1" customHeight="1">
      <c r="A4184" s="11" t="s">
        <v>26354</v>
      </c>
      <c r="B4184" s="11" t="s">
        <v>78</v>
      </c>
      <c r="C4184" s="11" t="s">
        <v>26356</v>
      </c>
      <c r="D4184" s="11" t="s">
        <v>26357</v>
      </c>
      <c r="E4184" s="11" t="s">
        <v>29</v>
      </c>
      <c r="F4184" s="11" t="s">
        <v>335</v>
      </c>
      <c r="G4184" s="11" t="s">
        <v>26358</v>
      </c>
      <c r="H4184" s="11"/>
      <c r="I4184" s="11" t="s">
        <v>32</v>
      </c>
      <c r="J4184" s="11" t="s">
        <v>337</v>
      </c>
      <c r="K4184" s="12">
        <v>1.0</v>
      </c>
      <c r="L4184" s="11" t="s">
        <v>337</v>
      </c>
      <c r="M4184" s="11" t="s">
        <v>35</v>
      </c>
      <c r="N4184" s="11" t="s">
        <v>36</v>
      </c>
      <c r="O4184" s="11"/>
    </row>
    <row r="4185" ht="12.75" hidden="1" customHeight="1">
      <c r="A4185" s="11" t="s">
        <v>26359</v>
      </c>
      <c r="B4185" s="11" t="s">
        <v>62</v>
      </c>
      <c r="C4185" s="11" t="s">
        <v>26360</v>
      </c>
      <c r="D4185" s="11" t="s">
        <v>21050</v>
      </c>
      <c r="E4185" s="11" t="s">
        <v>29</v>
      </c>
      <c r="F4185" s="11" t="s">
        <v>335</v>
      </c>
      <c r="G4185" s="11" t="s">
        <v>26364</v>
      </c>
      <c r="H4185" s="11"/>
      <c r="I4185" s="11" t="s">
        <v>32</v>
      </c>
      <c r="J4185" s="11" t="s">
        <v>337</v>
      </c>
      <c r="K4185" s="12">
        <v>1.0</v>
      </c>
      <c r="L4185" s="11" t="s">
        <v>337</v>
      </c>
      <c r="M4185" s="11" t="s">
        <v>35</v>
      </c>
      <c r="N4185" s="11" t="s">
        <v>36</v>
      </c>
      <c r="O4185" s="11"/>
    </row>
    <row r="4186" ht="12.75" hidden="1" customHeight="1">
      <c r="A4186" s="11" t="s">
        <v>26367</v>
      </c>
      <c r="B4186" s="11" t="s">
        <v>62</v>
      </c>
      <c r="C4186" s="11" t="s">
        <v>26368</v>
      </c>
      <c r="D4186" s="11" t="s">
        <v>20226</v>
      </c>
      <c r="E4186" s="11" t="s">
        <v>29</v>
      </c>
      <c r="F4186" s="11" t="s">
        <v>335</v>
      </c>
      <c r="G4186" s="11" t="s">
        <v>26369</v>
      </c>
      <c r="H4186" s="11"/>
      <c r="I4186" s="11" t="s">
        <v>32</v>
      </c>
      <c r="J4186" s="11" t="s">
        <v>337</v>
      </c>
      <c r="K4186" s="12">
        <v>2.0</v>
      </c>
      <c r="L4186" s="11" t="s">
        <v>14370</v>
      </c>
      <c r="M4186" s="11" t="s">
        <v>35</v>
      </c>
      <c r="N4186" s="11" t="s">
        <v>36</v>
      </c>
      <c r="O4186" s="11"/>
    </row>
    <row r="4187" ht="12.75" hidden="1" customHeight="1">
      <c r="A4187" s="11" t="s">
        <v>26373</v>
      </c>
      <c r="B4187" s="11" t="s">
        <v>62</v>
      </c>
      <c r="C4187" s="11" t="s">
        <v>26374</v>
      </c>
      <c r="D4187" s="11" t="s">
        <v>20261</v>
      </c>
      <c r="E4187" s="11" t="s">
        <v>29</v>
      </c>
      <c r="F4187" s="11" t="s">
        <v>335</v>
      </c>
      <c r="G4187" s="11" t="s">
        <v>26375</v>
      </c>
      <c r="H4187" s="11"/>
      <c r="I4187" s="11" t="s">
        <v>32</v>
      </c>
      <c r="J4187" s="11" t="s">
        <v>337</v>
      </c>
      <c r="K4187" s="12">
        <v>1.0</v>
      </c>
      <c r="L4187" s="11" t="s">
        <v>337</v>
      </c>
      <c r="M4187" s="11" t="s">
        <v>35</v>
      </c>
      <c r="N4187" s="11" t="s">
        <v>36</v>
      </c>
      <c r="O4187" s="11"/>
    </row>
    <row r="4188" ht="12.75" hidden="1" customHeight="1">
      <c r="A4188" s="11" t="s">
        <v>26379</v>
      </c>
      <c r="B4188" s="11" t="s">
        <v>62</v>
      </c>
      <c r="C4188" s="11" t="s">
        <v>26380</v>
      </c>
      <c r="D4188" s="11" t="s">
        <v>23836</v>
      </c>
      <c r="E4188" s="11" t="s">
        <v>29</v>
      </c>
      <c r="F4188" s="11" t="s">
        <v>335</v>
      </c>
      <c r="G4188" s="11" t="s">
        <v>26381</v>
      </c>
      <c r="H4188" s="11"/>
      <c r="I4188" s="11" t="s">
        <v>32</v>
      </c>
      <c r="J4188" s="11" t="s">
        <v>337</v>
      </c>
      <c r="K4188" s="12">
        <v>1.0</v>
      </c>
      <c r="L4188" s="11" t="s">
        <v>337</v>
      </c>
      <c r="M4188" s="11" t="s">
        <v>35</v>
      </c>
      <c r="N4188" s="11" t="s">
        <v>36</v>
      </c>
      <c r="O4188" s="11"/>
    </row>
    <row r="4189" ht="12.75" hidden="1" customHeight="1">
      <c r="A4189" s="11" t="s">
        <v>26382</v>
      </c>
      <c r="B4189" s="11" t="s">
        <v>62</v>
      </c>
      <c r="C4189" s="11" t="s">
        <v>26384</v>
      </c>
      <c r="D4189" s="11" t="s">
        <v>20267</v>
      </c>
      <c r="E4189" s="11" t="s">
        <v>29</v>
      </c>
      <c r="F4189" s="11" t="s">
        <v>335</v>
      </c>
      <c r="G4189" s="11" t="s">
        <v>26386</v>
      </c>
      <c r="H4189" s="11"/>
      <c r="I4189" s="11" t="s">
        <v>32</v>
      </c>
      <c r="J4189" s="11" t="s">
        <v>337</v>
      </c>
      <c r="K4189" s="12">
        <v>2.0</v>
      </c>
      <c r="L4189" s="11" t="s">
        <v>14370</v>
      </c>
      <c r="M4189" s="11" t="s">
        <v>35</v>
      </c>
      <c r="N4189" s="11" t="s">
        <v>36</v>
      </c>
      <c r="O4189" s="11"/>
    </row>
    <row r="4190" ht="12.75" hidden="1" customHeight="1">
      <c r="A4190" s="11" t="s">
        <v>26388</v>
      </c>
      <c r="B4190" s="11" t="s">
        <v>62</v>
      </c>
      <c r="C4190" s="11" t="s">
        <v>26389</v>
      </c>
      <c r="D4190" s="11" t="s">
        <v>20367</v>
      </c>
      <c r="E4190" s="11" t="s">
        <v>29</v>
      </c>
      <c r="F4190" s="11" t="s">
        <v>335</v>
      </c>
      <c r="G4190" s="11" t="s">
        <v>26390</v>
      </c>
      <c r="H4190" s="11"/>
      <c r="I4190" s="11" t="s">
        <v>32</v>
      </c>
      <c r="J4190" s="11" t="s">
        <v>337</v>
      </c>
      <c r="K4190" s="12">
        <v>1.0</v>
      </c>
      <c r="L4190" s="11" t="s">
        <v>337</v>
      </c>
      <c r="M4190" s="11" t="s">
        <v>35</v>
      </c>
      <c r="N4190" s="11" t="s">
        <v>36</v>
      </c>
      <c r="O4190" s="11"/>
    </row>
    <row r="4191" ht="12.75" hidden="1" customHeight="1">
      <c r="A4191" s="11" t="s">
        <v>26391</v>
      </c>
      <c r="B4191" s="11" t="s">
        <v>62</v>
      </c>
      <c r="C4191" s="11" t="s">
        <v>26392</v>
      </c>
      <c r="D4191" s="11" t="s">
        <v>20421</v>
      </c>
      <c r="E4191" s="11" t="s">
        <v>29</v>
      </c>
      <c r="F4191" s="11" t="s">
        <v>335</v>
      </c>
      <c r="G4191" s="11" t="s">
        <v>26396</v>
      </c>
      <c r="H4191" s="11"/>
      <c r="I4191" s="11" t="s">
        <v>32</v>
      </c>
      <c r="J4191" s="11" t="s">
        <v>337</v>
      </c>
      <c r="K4191" s="12">
        <v>1.0</v>
      </c>
      <c r="L4191" s="11" t="s">
        <v>337</v>
      </c>
      <c r="M4191" s="11" t="s">
        <v>35</v>
      </c>
      <c r="N4191" s="11" t="s">
        <v>36</v>
      </c>
      <c r="O4191" s="11"/>
    </row>
    <row r="4192" ht="12.75" hidden="1" customHeight="1">
      <c r="A4192" s="11" t="s">
        <v>20330</v>
      </c>
      <c r="B4192" s="11" t="s">
        <v>62</v>
      </c>
      <c r="C4192" s="11" t="s">
        <v>26397</v>
      </c>
      <c r="D4192" s="11" t="s">
        <v>20373</v>
      </c>
      <c r="E4192" s="11" t="s">
        <v>29</v>
      </c>
      <c r="F4192" s="11" t="s">
        <v>335</v>
      </c>
      <c r="G4192" s="11" t="s">
        <v>26398</v>
      </c>
      <c r="H4192" s="11"/>
      <c r="I4192" s="11" t="s">
        <v>32</v>
      </c>
      <c r="J4192" s="11" t="s">
        <v>337</v>
      </c>
      <c r="K4192" s="12">
        <v>1.0</v>
      </c>
      <c r="L4192" s="11" t="s">
        <v>337</v>
      </c>
      <c r="M4192" s="11" t="s">
        <v>35</v>
      </c>
      <c r="N4192" s="11" t="s">
        <v>36</v>
      </c>
      <c r="O4192" s="11"/>
    </row>
    <row r="4193" ht="12.75" hidden="1" customHeight="1">
      <c r="A4193" s="11" t="s">
        <v>26401</v>
      </c>
      <c r="B4193" s="11" t="s">
        <v>62</v>
      </c>
      <c r="C4193" s="11" t="s">
        <v>26402</v>
      </c>
      <c r="D4193" s="11" t="s">
        <v>20432</v>
      </c>
      <c r="E4193" s="11" t="s">
        <v>29</v>
      </c>
      <c r="F4193" s="11" t="s">
        <v>335</v>
      </c>
      <c r="G4193" s="11" t="s">
        <v>26403</v>
      </c>
      <c r="H4193" s="11"/>
      <c r="I4193" s="11" t="s">
        <v>32</v>
      </c>
      <c r="J4193" s="11" t="s">
        <v>337</v>
      </c>
      <c r="K4193" s="12">
        <v>2.0</v>
      </c>
      <c r="L4193" s="11" t="s">
        <v>14370</v>
      </c>
      <c r="M4193" s="11" t="s">
        <v>35</v>
      </c>
      <c r="N4193" s="11" t="s">
        <v>36</v>
      </c>
      <c r="O4193" s="11"/>
    </row>
    <row r="4194" ht="12.75" hidden="1" customHeight="1">
      <c r="A4194" s="11" t="s">
        <v>26406</v>
      </c>
      <c r="B4194" s="11" t="s">
        <v>62</v>
      </c>
      <c r="C4194" s="11" t="s">
        <v>26407</v>
      </c>
      <c r="D4194" s="11" t="s">
        <v>20416</v>
      </c>
      <c r="E4194" s="11" t="s">
        <v>29</v>
      </c>
      <c r="F4194" s="11" t="s">
        <v>335</v>
      </c>
      <c r="G4194" s="11" t="s">
        <v>26408</v>
      </c>
      <c r="H4194" s="11"/>
      <c r="I4194" s="11" t="s">
        <v>32</v>
      </c>
      <c r="J4194" s="11" t="s">
        <v>337</v>
      </c>
      <c r="K4194" s="12">
        <v>1.0</v>
      </c>
      <c r="L4194" s="11" t="s">
        <v>337</v>
      </c>
      <c r="M4194" s="11" t="s">
        <v>35</v>
      </c>
      <c r="N4194" s="11" t="s">
        <v>36</v>
      </c>
      <c r="O4194" s="11"/>
    </row>
    <row r="4195" ht="12.75" hidden="1" customHeight="1">
      <c r="A4195" s="11" t="s">
        <v>26409</v>
      </c>
      <c r="B4195" s="11" t="s">
        <v>62</v>
      </c>
      <c r="C4195" s="11" t="s">
        <v>26410</v>
      </c>
      <c r="D4195" s="11" t="s">
        <v>21286</v>
      </c>
      <c r="E4195" s="11" t="s">
        <v>29</v>
      </c>
      <c r="F4195" s="11" t="s">
        <v>335</v>
      </c>
      <c r="G4195" s="11" t="s">
        <v>14243</v>
      </c>
      <c r="H4195" s="11"/>
      <c r="I4195" s="11" t="s">
        <v>32</v>
      </c>
      <c r="J4195" s="11" t="s">
        <v>337</v>
      </c>
      <c r="K4195" s="12">
        <v>2.0</v>
      </c>
      <c r="L4195" s="11" t="s">
        <v>14370</v>
      </c>
      <c r="M4195" s="11" t="s">
        <v>35</v>
      </c>
      <c r="N4195" s="11" t="s">
        <v>36</v>
      </c>
      <c r="O4195" s="11"/>
    </row>
    <row r="4196" ht="12.75" hidden="1" customHeight="1">
      <c r="A4196" s="11" t="s">
        <v>26414</v>
      </c>
      <c r="B4196" s="11" t="s">
        <v>62</v>
      </c>
      <c r="C4196" s="11" t="s">
        <v>26415</v>
      </c>
      <c r="D4196" s="11" t="s">
        <v>20391</v>
      </c>
      <c r="E4196" s="11" t="s">
        <v>29</v>
      </c>
      <c r="F4196" s="11" t="s">
        <v>335</v>
      </c>
      <c r="G4196" s="11" t="s">
        <v>26416</v>
      </c>
      <c r="H4196" s="11"/>
      <c r="I4196" s="11" t="s">
        <v>32</v>
      </c>
      <c r="J4196" s="11" t="s">
        <v>337</v>
      </c>
      <c r="K4196" s="12">
        <v>2.0</v>
      </c>
      <c r="L4196" s="11" t="s">
        <v>14370</v>
      </c>
      <c r="M4196" s="11" t="s">
        <v>35</v>
      </c>
      <c r="N4196" s="11" t="s">
        <v>36</v>
      </c>
      <c r="O4196" s="11"/>
    </row>
    <row r="4197" ht="12.75" hidden="1" customHeight="1">
      <c r="A4197" s="11" t="s">
        <v>26417</v>
      </c>
      <c r="B4197" s="11" t="s">
        <v>62</v>
      </c>
      <c r="C4197" s="11" t="s">
        <v>26418</v>
      </c>
      <c r="D4197" s="11" t="s">
        <v>20526</v>
      </c>
      <c r="E4197" s="11" t="s">
        <v>29</v>
      </c>
      <c r="F4197" s="11" t="s">
        <v>335</v>
      </c>
      <c r="G4197" s="11" t="s">
        <v>26419</v>
      </c>
      <c r="H4197" s="11"/>
      <c r="I4197" s="11" t="s">
        <v>32</v>
      </c>
      <c r="J4197" s="11" t="s">
        <v>337</v>
      </c>
      <c r="K4197" s="12">
        <v>1.0</v>
      </c>
      <c r="L4197" s="11" t="s">
        <v>337</v>
      </c>
      <c r="M4197" s="11" t="s">
        <v>35</v>
      </c>
      <c r="N4197" s="11" t="s">
        <v>36</v>
      </c>
      <c r="O4197" s="11"/>
    </row>
    <row r="4198" ht="12.75" hidden="1" customHeight="1">
      <c r="A4198" s="11" t="s">
        <v>26420</v>
      </c>
      <c r="B4198" s="11" t="s">
        <v>62</v>
      </c>
      <c r="C4198" s="11" t="s">
        <v>26421</v>
      </c>
      <c r="D4198" s="11" t="s">
        <v>20694</v>
      </c>
      <c r="E4198" s="11" t="s">
        <v>29</v>
      </c>
      <c r="F4198" s="11" t="s">
        <v>335</v>
      </c>
      <c r="G4198" s="11" t="s">
        <v>26422</v>
      </c>
      <c r="H4198" s="11"/>
      <c r="I4198" s="11" t="s">
        <v>32</v>
      </c>
      <c r="J4198" s="11" t="s">
        <v>337</v>
      </c>
      <c r="K4198" s="12">
        <v>3.0</v>
      </c>
      <c r="L4198" s="11" t="s">
        <v>14403</v>
      </c>
      <c r="M4198" s="11" t="s">
        <v>35</v>
      </c>
      <c r="N4198" s="11" t="s">
        <v>36</v>
      </c>
      <c r="O4198" s="11"/>
    </row>
    <row r="4199" ht="12.75" hidden="1" customHeight="1">
      <c r="A4199" s="11" t="s">
        <v>26423</v>
      </c>
      <c r="B4199" s="11" t="s">
        <v>62</v>
      </c>
      <c r="C4199" s="11" t="s">
        <v>26424</v>
      </c>
      <c r="D4199" s="11" t="s">
        <v>20465</v>
      </c>
      <c r="E4199" s="11" t="s">
        <v>29</v>
      </c>
      <c r="F4199" s="11" t="s">
        <v>335</v>
      </c>
      <c r="G4199" s="11" t="s">
        <v>26425</v>
      </c>
      <c r="H4199" s="11"/>
      <c r="I4199" s="11" t="s">
        <v>32</v>
      </c>
      <c r="J4199" s="11" t="s">
        <v>337</v>
      </c>
      <c r="K4199" s="12">
        <v>2.0</v>
      </c>
      <c r="L4199" s="11" t="s">
        <v>14370</v>
      </c>
      <c r="M4199" s="11" t="s">
        <v>35</v>
      </c>
      <c r="N4199" s="11" t="s">
        <v>36</v>
      </c>
      <c r="O4199" s="11"/>
    </row>
    <row r="4200" ht="12.75" hidden="1" customHeight="1">
      <c r="A4200" s="11" t="s">
        <v>26426</v>
      </c>
      <c r="B4200" s="11" t="s">
        <v>62</v>
      </c>
      <c r="C4200" s="11" t="s">
        <v>26427</v>
      </c>
      <c r="D4200" s="11" t="s">
        <v>20548</v>
      </c>
      <c r="E4200" s="11" t="s">
        <v>29</v>
      </c>
      <c r="F4200" s="11" t="s">
        <v>335</v>
      </c>
      <c r="G4200" s="11" t="s">
        <v>26428</v>
      </c>
      <c r="H4200" s="11"/>
      <c r="I4200" s="11" t="s">
        <v>32</v>
      </c>
      <c r="J4200" s="11" t="s">
        <v>337</v>
      </c>
      <c r="K4200" s="12">
        <v>1.0</v>
      </c>
      <c r="L4200" s="11" t="s">
        <v>337</v>
      </c>
      <c r="M4200" s="11" t="s">
        <v>35</v>
      </c>
      <c r="N4200" s="11" t="s">
        <v>36</v>
      </c>
      <c r="O4200" s="11"/>
    </row>
    <row r="4201" ht="12.75" hidden="1" customHeight="1">
      <c r="A4201" s="11" t="s">
        <v>26429</v>
      </c>
      <c r="B4201" s="11" t="s">
        <v>62</v>
      </c>
      <c r="C4201" s="11" t="s">
        <v>26430</v>
      </c>
      <c r="D4201" s="11" t="s">
        <v>21656</v>
      </c>
      <c r="E4201" s="11" t="s">
        <v>29</v>
      </c>
      <c r="F4201" s="11" t="s">
        <v>335</v>
      </c>
      <c r="G4201" s="11" t="s">
        <v>26431</v>
      </c>
      <c r="H4201" s="11"/>
      <c r="I4201" s="11" t="s">
        <v>32</v>
      </c>
      <c r="J4201" s="11" t="s">
        <v>337</v>
      </c>
      <c r="K4201" s="12">
        <v>1.0</v>
      </c>
      <c r="L4201" s="11" t="s">
        <v>337</v>
      </c>
      <c r="M4201" s="11" t="s">
        <v>35</v>
      </c>
      <c r="N4201" s="11" t="s">
        <v>36</v>
      </c>
      <c r="O4201" s="11"/>
    </row>
    <row r="4202" ht="12.75" hidden="1" customHeight="1">
      <c r="A4202" s="11" t="s">
        <v>20397</v>
      </c>
      <c r="B4202" s="11" t="s">
        <v>62</v>
      </c>
      <c r="C4202" s="11" t="s">
        <v>26432</v>
      </c>
      <c r="D4202" s="11" t="s">
        <v>20625</v>
      </c>
      <c r="E4202" s="11" t="s">
        <v>29</v>
      </c>
      <c r="F4202" s="11" t="s">
        <v>335</v>
      </c>
      <c r="G4202" s="11" t="s">
        <v>26433</v>
      </c>
      <c r="H4202" s="11"/>
      <c r="I4202" s="11" t="s">
        <v>32</v>
      </c>
      <c r="J4202" s="11" t="s">
        <v>337</v>
      </c>
      <c r="K4202" s="12">
        <v>1.0</v>
      </c>
      <c r="L4202" s="11" t="s">
        <v>337</v>
      </c>
      <c r="M4202" s="11" t="s">
        <v>35</v>
      </c>
      <c r="N4202" s="11" t="s">
        <v>36</v>
      </c>
      <c r="O4202" s="11"/>
    </row>
    <row r="4203" ht="12.75" hidden="1" customHeight="1">
      <c r="A4203" s="11" t="s">
        <v>20401</v>
      </c>
      <c r="B4203" s="11" t="s">
        <v>62</v>
      </c>
      <c r="C4203" s="11" t="s">
        <v>26434</v>
      </c>
      <c r="D4203" s="11" t="s">
        <v>23961</v>
      </c>
      <c r="E4203" s="11" t="s">
        <v>29</v>
      </c>
      <c r="F4203" s="11" t="s">
        <v>335</v>
      </c>
      <c r="G4203" s="11" t="s">
        <v>26435</v>
      </c>
      <c r="H4203" s="11"/>
      <c r="I4203" s="11" t="s">
        <v>32</v>
      </c>
      <c r="J4203" s="11" t="s">
        <v>337</v>
      </c>
      <c r="K4203" s="12">
        <v>1.0</v>
      </c>
      <c r="L4203" s="11" t="s">
        <v>337</v>
      </c>
      <c r="M4203" s="11" t="s">
        <v>35</v>
      </c>
      <c r="N4203" s="11" t="s">
        <v>36</v>
      </c>
      <c r="O4203" s="11"/>
    </row>
    <row r="4204" ht="12.75" hidden="1" customHeight="1">
      <c r="A4204" s="11" t="s">
        <v>26436</v>
      </c>
      <c r="B4204" s="11" t="s">
        <v>62</v>
      </c>
      <c r="C4204" s="11" t="s">
        <v>26437</v>
      </c>
      <c r="D4204" s="11" t="s">
        <v>20621</v>
      </c>
      <c r="E4204" s="11" t="s">
        <v>29</v>
      </c>
      <c r="F4204" s="11" t="s">
        <v>335</v>
      </c>
      <c r="G4204" s="11" t="s">
        <v>26439</v>
      </c>
      <c r="H4204" s="11"/>
      <c r="I4204" s="11" t="s">
        <v>32</v>
      </c>
      <c r="J4204" s="11" t="s">
        <v>337</v>
      </c>
      <c r="K4204" s="12">
        <v>1.0</v>
      </c>
      <c r="L4204" s="11" t="s">
        <v>337</v>
      </c>
      <c r="M4204" s="11" t="s">
        <v>35</v>
      </c>
      <c r="N4204" s="11" t="s">
        <v>36</v>
      </c>
      <c r="O4204" s="11"/>
    </row>
    <row r="4205" ht="12.75" hidden="1" customHeight="1">
      <c r="A4205" s="11" t="s">
        <v>26440</v>
      </c>
      <c r="B4205" s="11" t="s">
        <v>62</v>
      </c>
      <c r="C4205" s="11" t="s">
        <v>26442</v>
      </c>
      <c r="D4205" s="11" t="s">
        <v>20888</v>
      </c>
      <c r="E4205" s="11" t="s">
        <v>29</v>
      </c>
      <c r="F4205" s="11" t="s">
        <v>335</v>
      </c>
      <c r="G4205" s="11" t="s">
        <v>26443</v>
      </c>
      <c r="H4205" s="11"/>
      <c r="I4205" s="11" t="s">
        <v>32</v>
      </c>
      <c r="J4205" s="11" t="s">
        <v>337</v>
      </c>
      <c r="K4205" s="12">
        <v>1.0</v>
      </c>
      <c r="L4205" s="11" t="s">
        <v>337</v>
      </c>
      <c r="M4205" s="11" t="s">
        <v>35</v>
      </c>
      <c r="N4205" s="11" t="s">
        <v>36</v>
      </c>
      <c r="O4205" s="11"/>
    </row>
    <row r="4206" ht="12.75" hidden="1" customHeight="1">
      <c r="A4206" s="11" t="s">
        <v>26444</v>
      </c>
      <c r="B4206" s="11" t="s">
        <v>62</v>
      </c>
      <c r="C4206" s="11" t="s">
        <v>26445</v>
      </c>
      <c r="D4206" s="11" t="s">
        <v>20748</v>
      </c>
      <c r="E4206" s="11" t="s">
        <v>29</v>
      </c>
      <c r="F4206" s="11" t="s">
        <v>335</v>
      </c>
      <c r="G4206" s="11" t="s">
        <v>26447</v>
      </c>
      <c r="H4206" s="11"/>
      <c r="I4206" s="11" t="s">
        <v>32</v>
      </c>
      <c r="J4206" s="11" t="s">
        <v>337</v>
      </c>
      <c r="K4206" s="12">
        <v>2.0</v>
      </c>
      <c r="L4206" s="11" t="s">
        <v>14370</v>
      </c>
      <c r="M4206" s="11" t="s">
        <v>35</v>
      </c>
      <c r="N4206" s="11" t="s">
        <v>36</v>
      </c>
      <c r="O4206" s="11"/>
    </row>
    <row r="4207" ht="12.75" hidden="1" customHeight="1">
      <c r="A4207" s="11" t="s">
        <v>26448</v>
      </c>
      <c r="B4207" s="11" t="s">
        <v>62</v>
      </c>
      <c r="C4207" s="11" t="s">
        <v>26449</v>
      </c>
      <c r="D4207" s="11" t="s">
        <v>20442</v>
      </c>
      <c r="E4207" s="11" t="s">
        <v>29</v>
      </c>
      <c r="F4207" s="11" t="s">
        <v>335</v>
      </c>
      <c r="G4207" s="11" t="s">
        <v>26450</v>
      </c>
      <c r="H4207" s="11"/>
      <c r="I4207" s="11" t="s">
        <v>32</v>
      </c>
      <c r="J4207" s="11" t="s">
        <v>337</v>
      </c>
      <c r="K4207" s="12">
        <v>2.0</v>
      </c>
      <c r="L4207" s="11" t="s">
        <v>14370</v>
      </c>
      <c r="M4207" s="11" t="s">
        <v>35</v>
      </c>
      <c r="N4207" s="11" t="s">
        <v>36</v>
      </c>
      <c r="O4207" s="11"/>
    </row>
    <row r="4208" ht="12.75" hidden="1" customHeight="1">
      <c r="A4208" s="11" t="s">
        <v>26451</v>
      </c>
      <c r="B4208" s="11" t="s">
        <v>62</v>
      </c>
      <c r="C4208" s="11" t="s">
        <v>26452</v>
      </c>
      <c r="D4208" s="11" t="s">
        <v>20602</v>
      </c>
      <c r="E4208" s="11" t="s">
        <v>29</v>
      </c>
      <c r="F4208" s="11" t="s">
        <v>335</v>
      </c>
      <c r="G4208" s="11" t="s">
        <v>26453</v>
      </c>
      <c r="H4208" s="11"/>
      <c r="I4208" s="11" t="s">
        <v>32</v>
      </c>
      <c r="J4208" s="11" t="s">
        <v>337</v>
      </c>
      <c r="K4208" s="12">
        <v>1.0</v>
      </c>
      <c r="L4208" s="11" t="s">
        <v>337</v>
      </c>
      <c r="M4208" s="11" t="s">
        <v>35</v>
      </c>
      <c r="N4208" s="11" t="s">
        <v>36</v>
      </c>
      <c r="O4208" s="11"/>
    </row>
    <row r="4209" ht="12.75" hidden="1" customHeight="1">
      <c r="A4209" s="11" t="s">
        <v>26454</v>
      </c>
      <c r="B4209" s="11" t="s">
        <v>62</v>
      </c>
      <c r="C4209" s="11" t="s">
        <v>26455</v>
      </c>
      <c r="D4209" s="11" t="s">
        <v>20460</v>
      </c>
      <c r="E4209" s="11" t="s">
        <v>29</v>
      </c>
      <c r="F4209" s="11" t="s">
        <v>335</v>
      </c>
      <c r="G4209" s="11" t="s">
        <v>26456</v>
      </c>
      <c r="H4209" s="11"/>
      <c r="I4209" s="11" t="s">
        <v>32</v>
      </c>
      <c r="J4209" s="11" t="s">
        <v>337</v>
      </c>
      <c r="K4209" s="12">
        <v>1.0</v>
      </c>
      <c r="L4209" s="11" t="s">
        <v>337</v>
      </c>
      <c r="M4209" s="11" t="s">
        <v>35</v>
      </c>
      <c r="N4209" s="11" t="s">
        <v>36</v>
      </c>
      <c r="O4209" s="11"/>
    </row>
    <row r="4210" ht="12.75" hidden="1" customHeight="1">
      <c r="A4210" s="11" t="s">
        <v>26457</v>
      </c>
      <c r="B4210" s="11" t="s">
        <v>62</v>
      </c>
      <c r="C4210" s="11" t="s">
        <v>26458</v>
      </c>
      <c r="D4210" s="11" t="s">
        <v>20552</v>
      </c>
      <c r="E4210" s="11" t="s">
        <v>29</v>
      </c>
      <c r="F4210" s="11" t="s">
        <v>335</v>
      </c>
      <c r="G4210" s="11" t="s">
        <v>26459</v>
      </c>
      <c r="H4210" s="11"/>
      <c r="I4210" s="11" t="s">
        <v>32</v>
      </c>
      <c r="J4210" s="11" t="s">
        <v>337</v>
      </c>
      <c r="K4210" s="12">
        <v>1.0</v>
      </c>
      <c r="L4210" s="11" t="s">
        <v>337</v>
      </c>
      <c r="M4210" s="11" t="s">
        <v>35</v>
      </c>
      <c r="N4210" s="11" t="s">
        <v>36</v>
      </c>
      <c r="O4210" s="11"/>
    </row>
    <row r="4211" ht="12.75" hidden="1" customHeight="1">
      <c r="A4211" s="11" t="s">
        <v>26460</v>
      </c>
      <c r="B4211" s="11" t="s">
        <v>62</v>
      </c>
      <c r="C4211" s="11" t="s">
        <v>26461</v>
      </c>
      <c r="D4211" s="11" t="s">
        <v>20538</v>
      </c>
      <c r="E4211" s="11" t="s">
        <v>29</v>
      </c>
      <c r="F4211" s="11" t="s">
        <v>335</v>
      </c>
      <c r="G4211" s="11" t="s">
        <v>26462</v>
      </c>
      <c r="H4211" s="11"/>
      <c r="I4211" s="11" t="s">
        <v>32</v>
      </c>
      <c r="J4211" s="11" t="s">
        <v>337</v>
      </c>
      <c r="K4211" s="12">
        <v>2.0</v>
      </c>
      <c r="L4211" s="11" t="s">
        <v>14370</v>
      </c>
      <c r="M4211" s="11" t="s">
        <v>35</v>
      </c>
      <c r="N4211" s="11" t="s">
        <v>36</v>
      </c>
      <c r="O4211" s="11"/>
    </row>
    <row r="4212" ht="12.75" hidden="1" customHeight="1">
      <c r="A4212" s="11" t="s">
        <v>26463</v>
      </c>
      <c r="B4212" s="11" t="s">
        <v>62</v>
      </c>
      <c r="C4212" s="11" t="s">
        <v>26464</v>
      </c>
      <c r="D4212" s="11" t="s">
        <v>20661</v>
      </c>
      <c r="E4212" s="11" t="s">
        <v>29</v>
      </c>
      <c r="F4212" s="11" t="s">
        <v>335</v>
      </c>
      <c r="G4212" s="11" t="s">
        <v>26465</v>
      </c>
      <c r="H4212" s="11"/>
      <c r="I4212" s="11" t="s">
        <v>32</v>
      </c>
      <c r="J4212" s="11" t="s">
        <v>337</v>
      </c>
      <c r="K4212" s="12">
        <v>1.0</v>
      </c>
      <c r="L4212" s="11" t="s">
        <v>337</v>
      </c>
      <c r="M4212" s="11" t="s">
        <v>35</v>
      </c>
      <c r="N4212" s="11" t="s">
        <v>36</v>
      </c>
      <c r="O4212" s="11"/>
    </row>
    <row r="4213" ht="12.75" hidden="1" customHeight="1">
      <c r="A4213" s="11" t="s">
        <v>26466</v>
      </c>
      <c r="B4213" s="11" t="s">
        <v>62</v>
      </c>
      <c r="C4213" s="11" t="s">
        <v>26467</v>
      </c>
      <c r="D4213" s="11" t="s">
        <v>20635</v>
      </c>
      <c r="E4213" s="11" t="s">
        <v>29</v>
      </c>
      <c r="F4213" s="11" t="s">
        <v>335</v>
      </c>
      <c r="G4213" s="11" t="s">
        <v>26470</v>
      </c>
      <c r="H4213" s="11"/>
      <c r="I4213" s="11" t="s">
        <v>32</v>
      </c>
      <c r="J4213" s="11" t="s">
        <v>337</v>
      </c>
      <c r="K4213" s="12">
        <v>1.0</v>
      </c>
      <c r="L4213" s="11" t="s">
        <v>337</v>
      </c>
      <c r="M4213" s="11" t="s">
        <v>35</v>
      </c>
      <c r="N4213" s="11" t="s">
        <v>36</v>
      </c>
      <c r="O4213" s="11"/>
    </row>
    <row r="4214" ht="12.75" hidden="1" customHeight="1">
      <c r="A4214" s="11" t="s">
        <v>26472</v>
      </c>
      <c r="B4214" s="11" t="s">
        <v>62</v>
      </c>
      <c r="C4214" s="11" t="s">
        <v>26473</v>
      </c>
      <c r="D4214" s="11" t="s">
        <v>20483</v>
      </c>
      <c r="E4214" s="11" t="s">
        <v>29</v>
      </c>
      <c r="F4214" s="11" t="s">
        <v>335</v>
      </c>
      <c r="G4214" s="11" t="s">
        <v>26474</v>
      </c>
      <c r="H4214" s="11"/>
      <c r="I4214" s="11" t="s">
        <v>32</v>
      </c>
      <c r="J4214" s="11" t="s">
        <v>337</v>
      </c>
      <c r="K4214" s="12">
        <v>2.0</v>
      </c>
      <c r="L4214" s="11" t="s">
        <v>14370</v>
      </c>
      <c r="M4214" s="11" t="s">
        <v>35</v>
      </c>
      <c r="N4214" s="11" t="s">
        <v>36</v>
      </c>
      <c r="O4214" s="11"/>
    </row>
    <row r="4215" ht="12.75" hidden="1" customHeight="1">
      <c r="A4215" s="11" t="s">
        <v>26475</v>
      </c>
      <c r="B4215" s="11" t="s">
        <v>62</v>
      </c>
      <c r="C4215" s="11" t="s">
        <v>26476</v>
      </c>
      <c r="D4215" s="11" t="s">
        <v>22432</v>
      </c>
      <c r="E4215" s="11" t="s">
        <v>29</v>
      </c>
      <c r="F4215" s="11" t="s">
        <v>335</v>
      </c>
      <c r="G4215" s="11" t="s">
        <v>26478</v>
      </c>
      <c r="H4215" s="11"/>
      <c r="I4215" s="11" t="s">
        <v>32</v>
      </c>
      <c r="J4215" s="11" t="s">
        <v>337</v>
      </c>
      <c r="K4215" s="12">
        <v>1.0</v>
      </c>
      <c r="L4215" s="11" t="s">
        <v>337</v>
      </c>
      <c r="M4215" s="11" t="s">
        <v>35</v>
      </c>
      <c r="N4215" s="11" t="s">
        <v>36</v>
      </c>
      <c r="O4215" s="11"/>
    </row>
    <row r="4216" ht="12.75" hidden="1" customHeight="1">
      <c r="A4216" s="11" t="s">
        <v>26481</v>
      </c>
      <c r="B4216" s="11" t="s">
        <v>62</v>
      </c>
      <c r="C4216" s="11" t="s">
        <v>26482</v>
      </c>
      <c r="D4216" s="11" t="s">
        <v>21408</v>
      </c>
      <c r="E4216" s="11" t="s">
        <v>29</v>
      </c>
      <c r="F4216" s="11" t="s">
        <v>335</v>
      </c>
      <c r="G4216" s="11" t="s">
        <v>294</v>
      </c>
      <c r="H4216" s="11"/>
      <c r="I4216" s="11" t="s">
        <v>32</v>
      </c>
      <c r="J4216" s="11" t="s">
        <v>337</v>
      </c>
      <c r="K4216" s="12">
        <v>1.0</v>
      </c>
      <c r="L4216" s="11" t="s">
        <v>337</v>
      </c>
      <c r="M4216" s="11" t="s">
        <v>35</v>
      </c>
      <c r="N4216" s="11" t="s">
        <v>36</v>
      </c>
      <c r="O4216" s="11"/>
    </row>
    <row r="4217" ht="12.75" hidden="1" customHeight="1">
      <c r="A4217" s="11" t="s">
        <v>20527</v>
      </c>
      <c r="B4217" s="11" t="s">
        <v>62</v>
      </c>
      <c r="C4217" s="11" t="s">
        <v>26483</v>
      </c>
      <c r="D4217" s="11" t="s">
        <v>23532</v>
      </c>
      <c r="E4217" s="11" t="s">
        <v>29</v>
      </c>
      <c r="F4217" s="11" t="s">
        <v>335</v>
      </c>
      <c r="G4217" s="11" t="s">
        <v>26484</v>
      </c>
      <c r="H4217" s="11"/>
      <c r="I4217" s="11" t="s">
        <v>32</v>
      </c>
      <c r="J4217" s="11" t="s">
        <v>337</v>
      </c>
      <c r="K4217" s="12">
        <v>1.0</v>
      </c>
      <c r="L4217" s="11" t="s">
        <v>337</v>
      </c>
      <c r="M4217" s="11" t="s">
        <v>35</v>
      </c>
      <c r="N4217" s="11" t="s">
        <v>36</v>
      </c>
      <c r="O4217" s="11"/>
    </row>
    <row r="4218" ht="12.75" hidden="1" customHeight="1">
      <c r="A4218" s="11" t="s">
        <v>26485</v>
      </c>
      <c r="B4218" s="11" t="s">
        <v>62</v>
      </c>
      <c r="C4218" s="11" t="s">
        <v>26486</v>
      </c>
      <c r="D4218" s="11" t="s">
        <v>20681</v>
      </c>
      <c r="E4218" s="11" t="s">
        <v>29</v>
      </c>
      <c r="F4218" s="11" t="s">
        <v>335</v>
      </c>
      <c r="G4218" s="11" t="s">
        <v>26487</v>
      </c>
      <c r="H4218" s="11"/>
      <c r="I4218" s="11" t="s">
        <v>32</v>
      </c>
      <c r="J4218" s="11" t="s">
        <v>337</v>
      </c>
      <c r="K4218" s="12">
        <v>4.0</v>
      </c>
      <c r="L4218" s="11" t="s">
        <v>15199</v>
      </c>
      <c r="M4218" s="11" t="s">
        <v>35</v>
      </c>
      <c r="N4218" s="11" t="s">
        <v>36</v>
      </c>
      <c r="O4218" s="11"/>
    </row>
    <row r="4219" ht="12.75" hidden="1" customHeight="1">
      <c r="A4219" s="11" t="s">
        <v>26488</v>
      </c>
      <c r="B4219" s="11" t="s">
        <v>62</v>
      </c>
      <c r="C4219" s="11" t="s">
        <v>26489</v>
      </c>
      <c r="D4219" s="11" t="s">
        <v>21311</v>
      </c>
      <c r="E4219" s="11" t="s">
        <v>29</v>
      </c>
      <c r="F4219" s="11" t="s">
        <v>335</v>
      </c>
      <c r="G4219" s="11" t="s">
        <v>26490</v>
      </c>
      <c r="H4219" s="11"/>
      <c r="I4219" s="11" t="s">
        <v>32</v>
      </c>
      <c r="J4219" s="11" t="s">
        <v>337</v>
      </c>
      <c r="K4219" s="12">
        <v>1.0</v>
      </c>
      <c r="L4219" s="11" t="s">
        <v>337</v>
      </c>
      <c r="M4219" s="11" t="s">
        <v>35</v>
      </c>
      <c r="N4219" s="11" t="s">
        <v>36</v>
      </c>
      <c r="O4219" s="11"/>
    </row>
    <row r="4220" ht="12.75" hidden="1" customHeight="1">
      <c r="A4220" s="11" t="s">
        <v>26491</v>
      </c>
      <c r="B4220" s="11" t="s">
        <v>62</v>
      </c>
      <c r="C4220" s="11" t="s">
        <v>26492</v>
      </c>
      <c r="D4220" s="11" t="s">
        <v>20578</v>
      </c>
      <c r="E4220" s="11" t="s">
        <v>29</v>
      </c>
      <c r="F4220" s="11" t="s">
        <v>335</v>
      </c>
      <c r="G4220" s="11" t="s">
        <v>26493</v>
      </c>
      <c r="H4220" s="11"/>
      <c r="I4220" s="11" t="s">
        <v>32</v>
      </c>
      <c r="J4220" s="11" t="s">
        <v>337</v>
      </c>
      <c r="K4220" s="12">
        <v>2.0</v>
      </c>
      <c r="L4220" s="11" t="s">
        <v>14370</v>
      </c>
      <c r="M4220" s="11" t="s">
        <v>35</v>
      </c>
      <c r="N4220" s="11" t="s">
        <v>36</v>
      </c>
      <c r="O4220" s="11"/>
    </row>
    <row r="4221" ht="12.75" hidden="1" customHeight="1">
      <c r="A4221" s="11" t="s">
        <v>20556</v>
      </c>
      <c r="B4221" s="11" t="s">
        <v>62</v>
      </c>
      <c r="C4221" s="11" t="s">
        <v>26494</v>
      </c>
      <c r="D4221" s="11" t="s">
        <v>20841</v>
      </c>
      <c r="E4221" s="11" t="s">
        <v>29</v>
      </c>
      <c r="F4221" s="11" t="s">
        <v>335</v>
      </c>
      <c r="G4221" s="11" t="s">
        <v>26495</v>
      </c>
      <c r="H4221" s="11"/>
      <c r="I4221" s="11" t="s">
        <v>32</v>
      </c>
      <c r="J4221" s="11" t="s">
        <v>337</v>
      </c>
      <c r="K4221" s="12">
        <v>1.0</v>
      </c>
      <c r="L4221" s="11" t="s">
        <v>337</v>
      </c>
      <c r="M4221" s="11" t="s">
        <v>35</v>
      </c>
      <c r="N4221" s="11" t="s">
        <v>36</v>
      </c>
      <c r="O4221" s="11"/>
    </row>
    <row r="4222" ht="12.75" hidden="1" customHeight="1">
      <c r="A4222" s="11" t="s">
        <v>26499</v>
      </c>
      <c r="B4222" s="11" t="s">
        <v>62</v>
      </c>
      <c r="C4222" s="11" t="s">
        <v>26500</v>
      </c>
      <c r="D4222" s="11" t="s">
        <v>21431</v>
      </c>
      <c r="E4222" s="11" t="s">
        <v>29</v>
      </c>
      <c r="F4222" s="11" t="s">
        <v>335</v>
      </c>
      <c r="G4222" s="11" t="s">
        <v>26501</v>
      </c>
      <c r="H4222" s="11"/>
      <c r="I4222" s="11" t="s">
        <v>32</v>
      </c>
      <c r="J4222" s="11" t="s">
        <v>337</v>
      </c>
      <c r="K4222" s="12">
        <v>2.0</v>
      </c>
      <c r="L4222" s="11" t="s">
        <v>14370</v>
      </c>
      <c r="M4222" s="11" t="s">
        <v>35</v>
      </c>
      <c r="N4222" s="11" t="s">
        <v>36</v>
      </c>
      <c r="O4222" s="11"/>
    </row>
    <row r="4223" ht="12.75" hidden="1" customHeight="1">
      <c r="A4223" s="11" t="s">
        <v>26502</v>
      </c>
      <c r="B4223" s="11" t="s">
        <v>62</v>
      </c>
      <c r="C4223" s="11" t="s">
        <v>26503</v>
      </c>
      <c r="D4223" s="11" t="s">
        <v>20565</v>
      </c>
      <c r="E4223" s="11" t="s">
        <v>29</v>
      </c>
      <c r="F4223" s="11" t="s">
        <v>335</v>
      </c>
      <c r="G4223" s="11" t="s">
        <v>26504</v>
      </c>
      <c r="H4223" s="11"/>
      <c r="I4223" s="11" t="s">
        <v>32</v>
      </c>
      <c r="J4223" s="11" t="s">
        <v>337</v>
      </c>
      <c r="K4223" s="12">
        <v>2.0</v>
      </c>
      <c r="L4223" s="11" t="s">
        <v>14370</v>
      </c>
      <c r="M4223" s="11" t="s">
        <v>35</v>
      </c>
      <c r="N4223" s="11" t="s">
        <v>36</v>
      </c>
      <c r="O4223" s="11"/>
    </row>
    <row r="4224" ht="12.75" hidden="1" customHeight="1">
      <c r="A4224" s="11" t="s">
        <v>26502</v>
      </c>
      <c r="B4224" s="11" t="s">
        <v>62</v>
      </c>
      <c r="C4224" s="11" t="s">
        <v>26506</v>
      </c>
      <c r="D4224" s="11" t="s">
        <v>21154</v>
      </c>
      <c r="E4224" s="11" t="s">
        <v>29</v>
      </c>
      <c r="F4224" s="11" t="s">
        <v>335</v>
      </c>
      <c r="G4224" s="11" t="s">
        <v>26508</v>
      </c>
      <c r="H4224" s="11"/>
      <c r="I4224" s="11" t="s">
        <v>32</v>
      </c>
      <c r="J4224" s="11" t="s">
        <v>337</v>
      </c>
      <c r="K4224" s="12">
        <v>2.0</v>
      </c>
      <c r="L4224" s="11" t="s">
        <v>14370</v>
      </c>
      <c r="M4224" s="11" t="s">
        <v>35</v>
      </c>
      <c r="N4224" s="11" t="s">
        <v>36</v>
      </c>
      <c r="O4224" s="11"/>
    </row>
    <row r="4225" ht="12.75" hidden="1" customHeight="1">
      <c r="A4225" s="11" t="s">
        <v>26509</v>
      </c>
      <c r="B4225" s="11" t="s">
        <v>62</v>
      </c>
      <c r="C4225" s="11" t="s">
        <v>26510</v>
      </c>
      <c r="D4225" s="11" t="s">
        <v>20598</v>
      </c>
      <c r="E4225" s="11" t="s">
        <v>29</v>
      </c>
      <c r="F4225" s="11" t="s">
        <v>335</v>
      </c>
      <c r="G4225" s="11" t="s">
        <v>26511</v>
      </c>
      <c r="H4225" s="11"/>
      <c r="I4225" s="11" t="s">
        <v>32</v>
      </c>
      <c r="J4225" s="11" t="s">
        <v>337</v>
      </c>
      <c r="K4225" s="12">
        <v>1.0</v>
      </c>
      <c r="L4225" s="11" t="s">
        <v>337</v>
      </c>
      <c r="M4225" s="11" t="s">
        <v>35</v>
      </c>
      <c r="N4225" s="11" t="s">
        <v>36</v>
      </c>
      <c r="O4225" s="11"/>
    </row>
    <row r="4226" ht="12.75" hidden="1" customHeight="1">
      <c r="A4226" s="11" t="s">
        <v>26512</v>
      </c>
      <c r="B4226" s="11" t="s">
        <v>78</v>
      </c>
      <c r="C4226" s="11" t="s">
        <v>26513</v>
      </c>
      <c r="D4226" s="11" t="s">
        <v>24628</v>
      </c>
      <c r="E4226" s="11" t="s">
        <v>29</v>
      </c>
      <c r="F4226" s="11" t="s">
        <v>335</v>
      </c>
      <c r="G4226" s="11" t="s">
        <v>26515</v>
      </c>
      <c r="H4226" s="11"/>
      <c r="I4226" s="11" t="s">
        <v>32</v>
      </c>
      <c r="J4226" s="11" t="s">
        <v>337</v>
      </c>
      <c r="K4226" s="12">
        <v>1.0</v>
      </c>
      <c r="L4226" s="11" t="s">
        <v>337</v>
      </c>
      <c r="M4226" s="11" t="s">
        <v>35</v>
      </c>
      <c r="N4226" s="11" t="s">
        <v>36</v>
      </c>
      <c r="O4226" s="11"/>
    </row>
    <row r="4227" ht="12.75" hidden="1" customHeight="1">
      <c r="A4227" s="11" t="s">
        <v>20574</v>
      </c>
      <c r="B4227" s="11" t="s">
        <v>62</v>
      </c>
      <c r="C4227" s="11" t="s">
        <v>26518</v>
      </c>
      <c r="D4227" s="11" t="s">
        <v>21466</v>
      </c>
      <c r="E4227" s="11" t="s">
        <v>29</v>
      </c>
      <c r="F4227" s="11" t="s">
        <v>335</v>
      </c>
      <c r="G4227" s="11" t="s">
        <v>26519</v>
      </c>
      <c r="H4227" s="11"/>
      <c r="I4227" s="11" t="s">
        <v>32</v>
      </c>
      <c r="J4227" s="11" t="s">
        <v>337</v>
      </c>
      <c r="K4227" s="12">
        <v>1.0</v>
      </c>
      <c r="L4227" s="11" t="s">
        <v>337</v>
      </c>
      <c r="M4227" s="11" t="s">
        <v>35</v>
      </c>
      <c r="N4227" s="11" t="s">
        <v>36</v>
      </c>
      <c r="O4227" s="11"/>
    </row>
    <row r="4228" ht="12.75" hidden="1" customHeight="1">
      <c r="A4228" s="11" t="s">
        <v>26520</v>
      </c>
      <c r="B4228" s="11" t="s">
        <v>62</v>
      </c>
      <c r="C4228" s="11" t="s">
        <v>26521</v>
      </c>
      <c r="D4228" s="11" t="s">
        <v>20719</v>
      </c>
      <c r="E4228" s="11" t="s">
        <v>29</v>
      </c>
      <c r="F4228" s="11" t="s">
        <v>335</v>
      </c>
      <c r="G4228" s="11" t="s">
        <v>26522</v>
      </c>
      <c r="H4228" s="11"/>
      <c r="I4228" s="11" t="s">
        <v>32</v>
      </c>
      <c r="J4228" s="11" t="s">
        <v>337</v>
      </c>
      <c r="K4228" s="12">
        <v>1.0</v>
      </c>
      <c r="L4228" s="11" t="s">
        <v>337</v>
      </c>
      <c r="M4228" s="11" t="s">
        <v>35</v>
      </c>
      <c r="N4228" s="11" t="s">
        <v>36</v>
      </c>
      <c r="O4228" s="11"/>
    </row>
    <row r="4229" ht="12.75" hidden="1" customHeight="1">
      <c r="A4229" s="11" t="s">
        <v>26526</v>
      </c>
      <c r="B4229" s="11" t="s">
        <v>62</v>
      </c>
      <c r="C4229" s="11" t="s">
        <v>26527</v>
      </c>
      <c r="D4229" s="11" t="s">
        <v>21317</v>
      </c>
      <c r="E4229" s="11" t="s">
        <v>29</v>
      </c>
      <c r="F4229" s="11" t="s">
        <v>335</v>
      </c>
      <c r="G4229" s="11" t="s">
        <v>26528</v>
      </c>
      <c r="H4229" s="11"/>
      <c r="I4229" s="11" t="s">
        <v>32</v>
      </c>
      <c r="J4229" s="11" t="s">
        <v>337</v>
      </c>
      <c r="K4229" s="12">
        <v>1.0</v>
      </c>
      <c r="L4229" s="11" t="s">
        <v>337</v>
      </c>
      <c r="M4229" s="11" t="s">
        <v>35</v>
      </c>
      <c r="N4229" s="11" t="s">
        <v>36</v>
      </c>
      <c r="O4229" s="11"/>
    </row>
    <row r="4230" ht="12.75" hidden="1" customHeight="1">
      <c r="A4230" s="11" t="s">
        <v>26529</v>
      </c>
      <c r="B4230" s="11" t="s">
        <v>62</v>
      </c>
      <c r="C4230" s="11" t="s">
        <v>26531</v>
      </c>
      <c r="D4230" s="11" t="s">
        <v>20727</v>
      </c>
      <c r="E4230" s="11" t="s">
        <v>29</v>
      </c>
      <c r="F4230" s="11" t="s">
        <v>335</v>
      </c>
      <c r="G4230" s="11" t="s">
        <v>26533</v>
      </c>
      <c r="H4230" s="11"/>
      <c r="I4230" s="11" t="s">
        <v>32</v>
      </c>
      <c r="J4230" s="11" t="s">
        <v>337</v>
      </c>
      <c r="K4230" s="12">
        <v>2.0</v>
      </c>
      <c r="L4230" s="11" t="s">
        <v>14370</v>
      </c>
      <c r="M4230" s="11" t="s">
        <v>35</v>
      </c>
      <c r="N4230" s="11" t="s">
        <v>36</v>
      </c>
      <c r="O4230" s="11"/>
    </row>
    <row r="4231" ht="12.75" hidden="1" customHeight="1">
      <c r="A4231" s="11" t="s">
        <v>26534</v>
      </c>
      <c r="B4231" s="11" t="s">
        <v>62</v>
      </c>
      <c r="C4231" s="11" t="s">
        <v>26535</v>
      </c>
      <c r="D4231" s="11" t="s">
        <v>22683</v>
      </c>
      <c r="E4231" s="11" t="s">
        <v>29</v>
      </c>
      <c r="F4231" s="11" t="s">
        <v>335</v>
      </c>
      <c r="G4231" s="11" t="s">
        <v>26536</v>
      </c>
      <c r="H4231" s="11"/>
      <c r="I4231" s="11" t="s">
        <v>32</v>
      </c>
      <c r="J4231" s="11" t="s">
        <v>337</v>
      </c>
      <c r="K4231" s="12">
        <v>2.0</v>
      </c>
      <c r="L4231" s="11" t="s">
        <v>14370</v>
      </c>
      <c r="M4231" s="11" t="s">
        <v>35</v>
      </c>
      <c r="N4231" s="11" t="s">
        <v>36</v>
      </c>
      <c r="O4231" s="11"/>
    </row>
    <row r="4232" ht="12.75" hidden="1" customHeight="1">
      <c r="A4232" s="11" t="s">
        <v>26539</v>
      </c>
      <c r="B4232" s="11" t="s">
        <v>62</v>
      </c>
      <c r="C4232" s="11" t="s">
        <v>26540</v>
      </c>
      <c r="D4232" s="11" t="s">
        <v>21258</v>
      </c>
      <c r="E4232" s="11" t="s">
        <v>29</v>
      </c>
      <c r="F4232" s="11" t="s">
        <v>335</v>
      </c>
      <c r="G4232" s="11" t="s">
        <v>26541</v>
      </c>
      <c r="H4232" s="11"/>
      <c r="I4232" s="11" t="s">
        <v>32</v>
      </c>
      <c r="J4232" s="11" t="s">
        <v>337</v>
      </c>
      <c r="K4232" s="12">
        <v>1.0</v>
      </c>
      <c r="L4232" s="11" t="s">
        <v>337</v>
      </c>
      <c r="M4232" s="11" t="s">
        <v>35</v>
      </c>
      <c r="N4232" s="11" t="s">
        <v>36</v>
      </c>
      <c r="O4232" s="11"/>
    </row>
    <row r="4233" ht="12.75" hidden="1" customHeight="1">
      <c r="A4233" s="11" t="s">
        <v>26545</v>
      </c>
      <c r="B4233" s="11" t="s">
        <v>62</v>
      </c>
      <c r="C4233" s="11" t="s">
        <v>26546</v>
      </c>
      <c r="D4233" s="11" t="s">
        <v>20897</v>
      </c>
      <c r="E4233" s="11" t="s">
        <v>29</v>
      </c>
      <c r="F4233" s="11" t="s">
        <v>335</v>
      </c>
      <c r="G4233" s="11" t="s">
        <v>26548</v>
      </c>
      <c r="H4233" s="11"/>
      <c r="I4233" s="11" t="s">
        <v>32</v>
      </c>
      <c r="J4233" s="11" t="s">
        <v>337</v>
      </c>
      <c r="K4233" s="12">
        <v>1.0</v>
      </c>
      <c r="L4233" s="11" t="s">
        <v>337</v>
      </c>
      <c r="M4233" s="11" t="s">
        <v>35</v>
      </c>
      <c r="N4233" s="11" t="s">
        <v>36</v>
      </c>
      <c r="O4233" s="11"/>
    </row>
    <row r="4234" ht="12.75" hidden="1" customHeight="1">
      <c r="A4234" s="11" t="s">
        <v>26551</v>
      </c>
      <c r="B4234" s="11" t="s">
        <v>62</v>
      </c>
      <c r="C4234" s="11" t="s">
        <v>26552</v>
      </c>
      <c r="D4234" s="11" t="s">
        <v>20799</v>
      </c>
      <c r="E4234" s="11" t="s">
        <v>29</v>
      </c>
      <c r="F4234" s="11" t="s">
        <v>335</v>
      </c>
      <c r="G4234" s="11" t="s">
        <v>26554</v>
      </c>
      <c r="H4234" s="11"/>
      <c r="I4234" s="11" t="s">
        <v>32</v>
      </c>
      <c r="J4234" s="11" t="s">
        <v>337</v>
      </c>
      <c r="K4234" s="12">
        <v>1.0</v>
      </c>
      <c r="L4234" s="11" t="s">
        <v>337</v>
      </c>
      <c r="M4234" s="11" t="s">
        <v>35</v>
      </c>
      <c r="N4234" s="11" t="s">
        <v>36</v>
      </c>
      <c r="O4234" s="11"/>
    </row>
    <row r="4235" ht="12.75" hidden="1" customHeight="1">
      <c r="A4235" s="11" t="s">
        <v>26556</v>
      </c>
      <c r="B4235" s="11" t="s">
        <v>62</v>
      </c>
      <c r="C4235" s="11" t="s">
        <v>26557</v>
      </c>
      <c r="D4235" s="11" t="s">
        <v>21991</v>
      </c>
      <c r="E4235" s="11" t="s">
        <v>29</v>
      </c>
      <c r="F4235" s="11" t="s">
        <v>335</v>
      </c>
      <c r="G4235" s="11" t="s">
        <v>26558</v>
      </c>
      <c r="H4235" s="11"/>
      <c r="I4235" s="11" t="s">
        <v>32</v>
      </c>
      <c r="J4235" s="11" t="s">
        <v>337</v>
      </c>
      <c r="K4235" s="12">
        <v>1.0</v>
      </c>
      <c r="L4235" s="11" t="s">
        <v>337</v>
      </c>
      <c r="M4235" s="11" t="s">
        <v>35</v>
      </c>
      <c r="N4235" s="11" t="s">
        <v>36</v>
      </c>
      <c r="O4235" s="11"/>
    </row>
    <row r="4236" ht="12.75" hidden="1" customHeight="1">
      <c r="A4236" s="11" t="s">
        <v>26559</v>
      </c>
      <c r="B4236" s="11" t="s">
        <v>62</v>
      </c>
      <c r="C4236" s="11" t="s">
        <v>26560</v>
      </c>
      <c r="D4236" s="11" t="s">
        <v>21123</v>
      </c>
      <c r="E4236" s="11" t="s">
        <v>29</v>
      </c>
      <c r="F4236" s="11" t="s">
        <v>335</v>
      </c>
      <c r="G4236" s="11" t="s">
        <v>26561</v>
      </c>
      <c r="H4236" s="11"/>
      <c r="I4236" s="11" t="s">
        <v>32</v>
      </c>
      <c r="J4236" s="11" t="s">
        <v>337</v>
      </c>
      <c r="K4236" s="12">
        <v>4.0</v>
      </c>
      <c r="L4236" s="11" t="s">
        <v>15199</v>
      </c>
      <c r="M4236" s="11" t="s">
        <v>35</v>
      </c>
      <c r="N4236" s="11" t="s">
        <v>36</v>
      </c>
      <c r="O4236" s="11"/>
    </row>
    <row r="4237" ht="12.75" hidden="1" customHeight="1">
      <c r="A4237" s="11" t="s">
        <v>26565</v>
      </c>
      <c r="B4237" s="11" t="s">
        <v>62</v>
      </c>
      <c r="C4237" s="11" t="s">
        <v>26566</v>
      </c>
      <c r="D4237" s="11" t="s">
        <v>21666</v>
      </c>
      <c r="E4237" s="11" t="s">
        <v>29</v>
      </c>
      <c r="F4237" s="11" t="s">
        <v>335</v>
      </c>
      <c r="G4237" s="11" t="s">
        <v>26567</v>
      </c>
      <c r="H4237" s="11"/>
      <c r="I4237" s="11" t="s">
        <v>32</v>
      </c>
      <c r="J4237" s="11" t="s">
        <v>337</v>
      </c>
      <c r="K4237" s="12">
        <v>1.0</v>
      </c>
      <c r="L4237" s="11" t="s">
        <v>337</v>
      </c>
      <c r="M4237" s="11" t="s">
        <v>35</v>
      </c>
      <c r="N4237" s="11" t="s">
        <v>36</v>
      </c>
      <c r="O4237" s="11"/>
    </row>
    <row r="4238" ht="12.75" hidden="1" customHeight="1">
      <c r="A4238" s="11" t="s">
        <v>26568</v>
      </c>
      <c r="B4238" s="11" t="s">
        <v>62</v>
      </c>
      <c r="C4238" s="11" t="s">
        <v>26570</v>
      </c>
      <c r="D4238" s="11" t="s">
        <v>21276</v>
      </c>
      <c r="E4238" s="11" t="s">
        <v>29</v>
      </c>
      <c r="F4238" s="11" t="s">
        <v>335</v>
      </c>
      <c r="G4238" s="11" t="s">
        <v>26573</v>
      </c>
      <c r="H4238" s="11"/>
      <c r="I4238" s="11" t="s">
        <v>32</v>
      </c>
      <c r="J4238" s="11" t="s">
        <v>337</v>
      </c>
      <c r="K4238" s="12">
        <v>1.0</v>
      </c>
      <c r="L4238" s="11" t="s">
        <v>337</v>
      </c>
      <c r="M4238" s="11" t="s">
        <v>35</v>
      </c>
      <c r="N4238" s="11" t="s">
        <v>36</v>
      </c>
      <c r="O4238" s="11"/>
    </row>
    <row r="4239" ht="12.75" hidden="1" customHeight="1">
      <c r="A4239" s="11" t="s">
        <v>26574</v>
      </c>
      <c r="B4239" s="11" t="s">
        <v>62</v>
      </c>
      <c r="C4239" s="11" t="s">
        <v>26575</v>
      </c>
      <c r="D4239" s="11" t="s">
        <v>20822</v>
      </c>
      <c r="E4239" s="11" t="s">
        <v>29</v>
      </c>
      <c r="F4239" s="11" t="s">
        <v>335</v>
      </c>
      <c r="G4239" s="11" t="s">
        <v>26576</v>
      </c>
      <c r="H4239" s="11"/>
      <c r="I4239" s="11" t="s">
        <v>32</v>
      </c>
      <c r="J4239" s="11" t="s">
        <v>337</v>
      </c>
      <c r="K4239" s="12">
        <v>1.0</v>
      </c>
      <c r="L4239" s="11" t="s">
        <v>337</v>
      </c>
      <c r="M4239" s="11" t="s">
        <v>35</v>
      </c>
      <c r="N4239" s="11" t="s">
        <v>36</v>
      </c>
      <c r="O4239" s="11"/>
    </row>
    <row r="4240" ht="12.75" hidden="1" customHeight="1">
      <c r="A4240" s="11" t="s">
        <v>26574</v>
      </c>
      <c r="B4240" s="11" t="s">
        <v>62</v>
      </c>
      <c r="C4240" s="11" t="s">
        <v>26580</v>
      </c>
      <c r="D4240" s="11" t="s">
        <v>23108</v>
      </c>
      <c r="E4240" s="11" t="s">
        <v>29</v>
      </c>
      <c r="F4240" s="11" t="s">
        <v>335</v>
      </c>
      <c r="G4240" s="11" t="s">
        <v>26581</v>
      </c>
      <c r="H4240" s="11"/>
      <c r="I4240" s="11" t="s">
        <v>32</v>
      </c>
      <c r="J4240" s="11" t="s">
        <v>337</v>
      </c>
      <c r="K4240" s="12">
        <v>1.0</v>
      </c>
      <c r="L4240" s="11" t="s">
        <v>337</v>
      </c>
      <c r="M4240" s="11" t="s">
        <v>35</v>
      </c>
      <c r="N4240" s="11" t="s">
        <v>36</v>
      </c>
      <c r="O4240" s="11"/>
    </row>
    <row r="4241" ht="12.75" hidden="1" customHeight="1">
      <c r="A4241" s="11" t="s">
        <v>26582</v>
      </c>
      <c r="B4241" s="11" t="s">
        <v>62</v>
      </c>
      <c r="C4241" s="11" t="s">
        <v>26583</v>
      </c>
      <c r="D4241" s="11" t="s">
        <v>20817</v>
      </c>
      <c r="E4241" s="11" t="s">
        <v>29</v>
      </c>
      <c r="F4241" s="11" t="s">
        <v>335</v>
      </c>
      <c r="G4241" s="11" t="s">
        <v>26584</v>
      </c>
      <c r="H4241" s="11"/>
      <c r="I4241" s="11" t="s">
        <v>32</v>
      </c>
      <c r="J4241" s="11" t="s">
        <v>337</v>
      </c>
      <c r="K4241" s="12">
        <v>1.0</v>
      </c>
      <c r="L4241" s="11" t="s">
        <v>337</v>
      </c>
      <c r="M4241" s="11" t="s">
        <v>35</v>
      </c>
      <c r="N4241" s="11" t="s">
        <v>36</v>
      </c>
      <c r="O4241" s="11"/>
    </row>
    <row r="4242" ht="12.75" hidden="1" customHeight="1">
      <c r="A4242" s="11" t="s">
        <v>26586</v>
      </c>
      <c r="B4242" s="11" t="s">
        <v>62</v>
      </c>
      <c r="C4242" s="11" t="s">
        <v>26588</v>
      </c>
      <c r="D4242" s="11" t="s">
        <v>20811</v>
      </c>
      <c r="E4242" s="11" t="s">
        <v>29</v>
      </c>
      <c r="F4242" s="11" t="s">
        <v>335</v>
      </c>
      <c r="G4242" s="11" t="s">
        <v>26590</v>
      </c>
      <c r="H4242" s="11"/>
      <c r="I4242" s="11" t="s">
        <v>32</v>
      </c>
      <c r="J4242" s="11" t="s">
        <v>337</v>
      </c>
      <c r="K4242" s="12">
        <v>2.0</v>
      </c>
      <c r="L4242" s="11" t="s">
        <v>14370</v>
      </c>
      <c r="M4242" s="11" t="s">
        <v>35</v>
      </c>
      <c r="N4242" s="11" t="s">
        <v>36</v>
      </c>
      <c r="O4242" s="11"/>
    </row>
    <row r="4243" ht="12.75" hidden="1" customHeight="1">
      <c r="A4243" s="11" t="s">
        <v>26591</v>
      </c>
      <c r="B4243" s="11" t="s">
        <v>62</v>
      </c>
      <c r="C4243" s="11" t="s">
        <v>26592</v>
      </c>
      <c r="D4243" s="11" t="s">
        <v>21352</v>
      </c>
      <c r="E4243" s="11" t="s">
        <v>29</v>
      </c>
      <c r="F4243" s="11" t="s">
        <v>335</v>
      </c>
      <c r="G4243" s="11" t="s">
        <v>26593</v>
      </c>
      <c r="H4243" s="11"/>
      <c r="I4243" s="11" t="s">
        <v>32</v>
      </c>
      <c r="J4243" s="11" t="s">
        <v>337</v>
      </c>
      <c r="K4243" s="12">
        <v>1.0</v>
      </c>
      <c r="L4243" s="11" t="s">
        <v>337</v>
      </c>
      <c r="M4243" s="11" t="s">
        <v>35</v>
      </c>
      <c r="N4243" s="11" t="s">
        <v>36</v>
      </c>
      <c r="O4243" s="11"/>
    </row>
    <row r="4244" ht="12.75" hidden="1" customHeight="1">
      <c r="A4244" s="11" t="s">
        <v>26597</v>
      </c>
      <c r="B4244" s="11" t="s">
        <v>62</v>
      </c>
      <c r="C4244" s="11" t="s">
        <v>26598</v>
      </c>
      <c r="D4244" s="11" t="s">
        <v>20880</v>
      </c>
      <c r="E4244" s="11" t="s">
        <v>29</v>
      </c>
      <c r="F4244" s="11" t="s">
        <v>335</v>
      </c>
      <c r="G4244" s="11" t="s">
        <v>26599</v>
      </c>
      <c r="H4244" s="11"/>
      <c r="I4244" s="11" t="s">
        <v>32</v>
      </c>
      <c r="J4244" s="11" t="s">
        <v>337</v>
      </c>
      <c r="K4244" s="12">
        <v>1.0</v>
      </c>
      <c r="L4244" s="11" t="s">
        <v>337</v>
      </c>
      <c r="M4244" s="11" t="s">
        <v>35</v>
      </c>
      <c r="N4244" s="11" t="s">
        <v>36</v>
      </c>
      <c r="O4244" s="11"/>
    </row>
    <row r="4245" ht="12.75" hidden="1" customHeight="1">
      <c r="A4245" s="11" t="s">
        <v>26600</v>
      </c>
      <c r="B4245" s="11" t="s">
        <v>62</v>
      </c>
      <c r="C4245" s="11" t="s">
        <v>26601</v>
      </c>
      <c r="D4245" s="11" t="s">
        <v>22667</v>
      </c>
      <c r="E4245" s="11" t="s">
        <v>29</v>
      </c>
      <c r="F4245" s="11" t="s">
        <v>335</v>
      </c>
      <c r="G4245" s="11" t="s">
        <v>26604</v>
      </c>
      <c r="H4245" s="11"/>
      <c r="I4245" s="11" t="s">
        <v>32</v>
      </c>
      <c r="J4245" s="11" t="s">
        <v>337</v>
      </c>
      <c r="K4245" s="12">
        <v>1.0</v>
      </c>
      <c r="L4245" s="11" t="s">
        <v>337</v>
      </c>
      <c r="M4245" s="11" t="s">
        <v>35</v>
      </c>
      <c r="N4245" s="11" t="s">
        <v>36</v>
      </c>
      <c r="O4245" s="11"/>
    </row>
    <row r="4246" ht="12.75" hidden="1" customHeight="1">
      <c r="A4246" s="11" t="s">
        <v>26606</v>
      </c>
      <c r="B4246" s="11" t="s">
        <v>62</v>
      </c>
      <c r="C4246" s="11" t="s">
        <v>26607</v>
      </c>
      <c r="D4246" s="11" t="s">
        <v>23133</v>
      </c>
      <c r="E4246" s="11" t="s">
        <v>29</v>
      </c>
      <c r="F4246" s="11" t="s">
        <v>335</v>
      </c>
      <c r="G4246" s="11" t="s">
        <v>26608</v>
      </c>
      <c r="H4246" s="11"/>
      <c r="I4246" s="11" t="s">
        <v>32</v>
      </c>
      <c r="J4246" s="11" t="s">
        <v>337</v>
      </c>
      <c r="K4246" s="12">
        <v>1.0</v>
      </c>
      <c r="L4246" s="11" t="s">
        <v>337</v>
      </c>
      <c r="M4246" s="11" t="s">
        <v>35</v>
      </c>
      <c r="N4246" s="11" t="s">
        <v>36</v>
      </c>
      <c r="O4246" s="11"/>
    </row>
    <row r="4247" ht="12.75" hidden="1" customHeight="1">
      <c r="A4247" s="11" t="s">
        <v>26609</v>
      </c>
      <c r="B4247" s="11" t="s">
        <v>62</v>
      </c>
      <c r="C4247" s="11" t="s">
        <v>26610</v>
      </c>
      <c r="D4247" s="11" t="s">
        <v>20850</v>
      </c>
      <c r="E4247" s="11" t="s">
        <v>29</v>
      </c>
      <c r="F4247" s="11" t="s">
        <v>335</v>
      </c>
      <c r="G4247" s="11" t="s">
        <v>26612</v>
      </c>
      <c r="H4247" s="11"/>
      <c r="I4247" s="11" t="s">
        <v>32</v>
      </c>
      <c r="J4247" s="11" t="s">
        <v>337</v>
      </c>
      <c r="K4247" s="12">
        <v>1.0</v>
      </c>
      <c r="L4247" s="11" t="s">
        <v>337</v>
      </c>
      <c r="M4247" s="11" t="s">
        <v>35</v>
      </c>
      <c r="N4247" s="11" t="s">
        <v>36</v>
      </c>
      <c r="O4247" s="11"/>
    </row>
    <row r="4248" ht="12.75" hidden="1" customHeight="1">
      <c r="A4248" s="11" t="s">
        <v>26609</v>
      </c>
      <c r="B4248" s="11" t="s">
        <v>62</v>
      </c>
      <c r="C4248" s="11" t="s">
        <v>26615</v>
      </c>
      <c r="D4248" s="11" t="s">
        <v>22829</v>
      </c>
      <c r="E4248" s="11" t="s">
        <v>29</v>
      </c>
      <c r="F4248" s="11" t="s">
        <v>335</v>
      </c>
      <c r="G4248" s="11" t="s">
        <v>26616</v>
      </c>
      <c r="H4248" s="11"/>
      <c r="I4248" s="11" t="s">
        <v>32</v>
      </c>
      <c r="J4248" s="11" t="s">
        <v>337</v>
      </c>
      <c r="K4248" s="12">
        <v>2.0</v>
      </c>
      <c r="L4248" s="11" t="s">
        <v>14370</v>
      </c>
      <c r="M4248" s="11" t="s">
        <v>35</v>
      </c>
      <c r="N4248" s="11" t="s">
        <v>36</v>
      </c>
      <c r="O4248" s="11"/>
    </row>
    <row r="4249" ht="12.75" hidden="1" customHeight="1">
      <c r="A4249" s="11" t="s">
        <v>26617</v>
      </c>
      <c r="B4249" s="11" t="s">
        <v>62</v>
      </c>
      <c r="C4249" s="11" t="s">
        <v>26619</v>
      </c>
      <c r="D4249" s="11" t="s">
        <v>22064</v>
      </c>
      <c r="E4249" s="11" t="s">
        <v>29</v>
      </c>
      <c r="F4249" s="11" t="s">
        <v>335</v>
      </c>
      <c r="G4249" s="11" t="s">
        <v>26622</v>
      </c>
      <c r="H4249" s="11"/>
      <c r="I4249" s="11" t="s">
        <v>32</v>
      </c>
      <c r="J4249" s="11" t="s">
        <v>337</v>
      </c>
      <c r="K4249" s="12">
        <v>1.0</v>
      </c>
      <c r="L4249" s="11" t="s">
        <v>337</v>
      </c>
      <c r="M4249" s="11" t="s">
        <v>35</v>
      </c>
      <c r="N4249" s="11" t="s">
        <v>36</v>
      </c>
      <c r="O4249" s="11"/>
    </row>
    <row r="4250" ht="12.75" hidden="1" customHeight="1">
      <c r="A4250" s="11" t="s">
        <v>26623</v>
      </c>
      <c r="B4250" s="11" t="s">
        <v>62</v>
      </c>
      <c r="C4250" s="11" t="s">
        <v>26624</v>
      </c>
      <c r="D4250" s="11" t="s">
        <v>22013</v>
      </c>
      <c r="E4250" s="11" t="s">
        <v>29</v>
      </c>
      <c r="F4250" s="11" t="s">
        <v>335</v>
      </c>
      <c r="G4250" s="11" t="s">
        <v>26625</v>
      </c>
      <c r="H4250" s="11"/>
      <c r="I4250" s="11" t="s">
        <v>32</v>
      </c>
      <c r="J4250" s="11" t="s">
        <v>337</v>
      </c>
      <c r="K4250" s="12">
        <v>2.0</v>
      </c>
      <c r="L4250" s="11" t="s">
        <v>14370</v>
      </c>
      <c r="M4250" s="11" t="s">
        <v>35</v>
      </c>
      <c r="N4250" s="11" t="s">
        <v>36</v>
      </c>
      <c r="O4250" s="11"/>
    </row>
    <row r="4251" ht="12.75" hidden="1" customHeight="1">
      <c r="A4251" s="11" t="s">
        <v>26627</v>
      </c>
      <c r="B4251" s="11" t="s">
        <v>62</v>
      </c>
      <c r="C4251" s="11" t="s">
        <v>26628</v>
      </c>
      <c r="D4251" s="11" t="s">
        <v>21419</v>
      </c>
      <c r="E4251" s="11" t="s">
        <v>29</v>
      </c>
      <c r="F4251" s="11" t="s">
        <v>335</v>
      </c>
      <c r="G4251" s="11" t="s">
        <v>26631</v>
      </c>
      <c r="H4251" s="11"/>
      <c r="I4251" s="11" t="s">
        <v>32</v>
      </c>
      <c r="J4251" s="11" t="s">
        <v>337</v>
      </c>
      <c r="K4251" s="12">
        <v>1.0</v>
      </c>
      <c r="L4251" s="11" t="s">
        <v>337</v>
      </c>
      <c r="M4251" s="11" t="s">
        <v>35</v>
      </c>
      <c r="N4251" s="11" t="s">
        <v>36</v>
      </c>
      <c r="O4251" s="11"/>
    </row>
    <row r="4252" ht="12.75" hidden="1" customHeight="1">
      <c r="A4252" s="11" t="s">
        <v>26632</v>
      </c>
      <c r="B4252" s="11" t="s">
        <v>62</v>
      </c>
      <c r="C4252" s="11" t="s">
        <v>26634</v>
      </c>
      <c r="D4252" s="11" t="s">
        <v>22048</v>
      </c>
      <c r="E4252" s="11" t="s">
        <v>29</v>
      </c>
      <c r="F4252" s="11" t="s">
        <v>335</v>
      </c>
      <c r="G4252" s="11" t="s">
        <v>26636</v>
      </c>
      <c r="H4252" s="11"/>
      <c r="I4252" s="11" t="s">
        <v>32</v>
      </c>
      <c r="J4252" s="11" t="s">
        <v>337</v>
      </c>
      <c r="K4252" s="12">
        <v>1.0</v>
      </c>
      <c r="L4252" s="11" t="s">
        <v>337</v>
      </c>
      <c r="M4252" s="11" t="s">
        <v>35</v>
      </c>
      <c r="N4252" s="11" t="s">
        <v>36</v>
      </c>
      <c r="O4252" s="11"/>
    </row>
    <row r="4253" ht="12.75" hidden="1" customHeight="1">
      <c r="A4253" s="11" t="s">
        <v>26638</v>
      </c>
      <c r="B4253" s="11" t="s">
        <v>62</v>
      </c>
      <c r="C4253" s="11" t="s">
        <v>26639</v>
      </c>
      <c r="D4253" s="11" t="s">
        <v>23232</v>
      </c>
      <c r="E4253" s="11" t="s">
        <v>29</v>
      </c>
      <c r="F4253" s="11" t="s">
        <v>335</v>
      </c>
      <c r="G4253" s="11" t="s">
        <v>26640</v>
      </c>
      <c r="H4253" s="11"/>
      <c r="I4253" s="11" t="s">
        <v>32</v>
      </c>
      <c r="J4253" s="11" t="s">
        <v>337</v>
      </c>
      <c r="K4253" s="12">
        <v>1.0</v>
      </c>
      <c r="L4253" s="11" t="s">
        <v>337</v>
      </c>
      <c r="M4253" s="11" t="s">
        <v>35</v>
      </c>
      <c r="N4253" s="11" t="s">
        <v>36</v>
      </c>
      <c r="O4253" s="11"/>
    </row>
    <row r="4254" ht="12.75" hidden="1" customHeight="1">
      <c r="A4254" s="11" t="s">
        <v>26643</v>
      </c>
      <c r="B4254" s="11" t="s">
        <v>78</v>
      </c>
      <c r="C4254" s="11" t="s">
        <v>26644</v>
      </c>
      <c r="D4254" s="11" t="s">
        <v>20969</v>
      </c>
      <c r="E4254" s="11" t="s">
        <v>29</v>
      </c>
      <c r="F4254" s="11" t="s">
        <v>335</v>
      </c>
      <c r="G4254" s="11" t="s">
        <v>26645</v>
      </c>
      <c r="H4254" s="11"/>
      <c r="I4254" s="11" t="s">
        <v>32</v>
      </c>
      <c r="J4254" s="11" t="s">
        <v>337</v>
      </c>
      <c r="K4254" s="12">
        <v>2.0</v>
      </c>
      <c r="L4254" s="11" t="s">
        <v>14370</v>
      </c>
      <c r="M4254" s="11" t="s">
        <v>35</v>
      </c>
      <c r="N4254" s="11" t="s">
        <v>36</v>
      </c>
      <c r="O4254" s="11"/>
    </row>
    <row r="4255" ht="12.75" hidden="1" customHeight="1">
      <c r="A4255" s="11" t="s">
        <v>26646</v>
      </c>
      <c r="B4255" s="11" t="s">
        <v>62</v>
      </c>
      <c r="C4255" s="11" t="s">
        <v>26647</v>
      </c>
      <c r="D4255" s="11" t="s">
        <v>21039</v>
      </c>
      <c r="E4255" s="11" t="s">
        <v>29</v>
      </c>
      <c r="F4255" s="11" t="s">
        <v>335</v>
      </c>
      <c r="G4255" s="11" t="s">
        <v>26648</v>
      </c>
      <c r="H4255" s="11"/>
      <c r="I4255" s="11" t="s">
        <v>32</v>
      </c>
      <c r="J4255" s="11" t="s">
        <v>337</v>
      </c>
      <c r="K4255" s="12">
        <v>2.0</v>
      </c>
      <c r="L4255" s="11" t="s">
        <v>14370</v>
      </c>
      <c r="M4255" s="11" t="s">
        <v>35</v>
      </c>
      <c r="N4255" s="11" t="s">
        <v>36</v>
      </c>
      <c r="O4255" s="11"/>
    </row>
    <row r="4256" ht="12.75" hidden="1" customHeight="1">
      <c r="A4256" s="11" t="s">
        <v>26650</v>
      </c>
      <c r="B4256" s="11" t="s">
        <v>62</v>
      </c>
      <c r="C4256" s="11" t="s">
        <v>26652</v>
      </c>
      <c r="D4256" s="11" t="s">
        <v>21931</v>
      </c>
      <c r="E4256" s="11" t="s">
        <v>29</v>
      </c>
      <c r="F4256" s="11" t="s">
        <v>335</v>
      </c>
      <c r="G4256" s="11" t="s">
        <v>26654</v>
      </c>
      <c r="H4256" s="11"/>
      <c r="I4256" s="11" t="s">
        <v>32</v>
      </c>
      <c r="J4256" s="11" t="s">
        <v>337</v>
      </c>
      <c r="K4256" s="12">
        <v>1.0</v>
      </c>
      <c r="L4256" s="11" t="s">
        <v>337</v>
      </c>
      <c r="M4256" s="11" t="s">
        <v>35</v>
      </c>
      <c r="N4256" s="11" t="s">
        <v>36</v>
      </c>
      <c r="O4256" s="11"/>
    </row>
    <row r="4257" ht="12.75" hidden="1" customHeight="1">
      <c r="A4257" s="11" t="s">
        <v>26655</v>
      </c>
      <c r="B4257" s="11" t="s">
        <v>62</v>
      </c>
      <c r="C4257" s="11" t="s">
        <v>26656</v>
      </c>
      <c r="D4257" s="11" t="s">
        <v>20981</v>
      </c>
      <c r="E4257" s="11" t="s">
        <v>29</v>
      </c>
      <c r="F4257" s="11" t="s">
        <v>335</v>
      </c>
      <c r="G4257" s="11" t="s">
        <v>26657</v>
      </c>
      <c r="H4257" s="11"/>
      <c r="I4257" s="11" t="s">
        <v>32</v>
      </c>
      <c r="J4257" s="11" t="s">
        <v>337</v>
      </c>
      <c r="K4257" s="12">
        <v>1.0</v>
      </c>
      <c r="L4257" s="11" t="s">
        <v>337</v>
      </c>
      <c r="M4257" s="11" t="s">
        <v>35</v>
      </c>
      <c r="N4257" s="11" t="s">
        <v>36</v>
      </c>
      <c r="O4257" s="11"/>
    </row>
    <row r="4258" ht="12.75" hidden="1" customHeight="1">
      <c r="A4258" s="11" t="s">
        <v>26661</v>
      </c>
      <c r="B4258" s="11" t="s">
        <v>62</v>
      </c>
      <c r="C4258" s="11" t="s">
        <v>26662</v>
      </c>
      <c r="D4258" s="11" t="s">
        <v>21509</v>
      </c>
      <c r="E4258" s="11" t="s">
        <v>29</v>
      </c>
      <c r="F4258" s="11" t="s">
        <v>335</v>
      </c>
      <c r="G4258" s="11" t="s">
        <v>26663</v>
      </c>
      <c r="H4258" s="11"/>
      <c r="I4258" s="11" t="s">
        <v>32</v>
      </c>
      <c r="J4258" s="11" t="s">
        <v>337</v>
      </c>
      <c r="K4258" s="12">
        <v>1.0</v>
      </c>
      <c r="L4258" s="11" t="s">
        <v>337</v>
      </c>
      <c r="M4258" s="11" t="s">
        <v>35</v>
      </c>
      <c r="N4258" s="11" t="s">
        <v>36</v>
      </c>
      <c r="O4258" s="11"/>
    </row>
    <row r="4259" ht="12.75" hidden="1" customHeight="1">
      <c r="A4259" s="11" t="s">
        <v>26664</v>
      </c>
      <c r="B4259" s="11" t="s">
        <v>62</v>
      </c>
      <c r="C4259" s="11" t="s">
        <v>26665</v>
      </c>
      <c r="D4259" s="11" t="s">
        <v>21044</v>
      </c>
      <c r="E4259" s="11" t="s">
        <v>29</v>
      </c>
      <c r="F4259" s="11" t="s">
        <v>335</v>
      </c>
      <c r="G4259" s="11" t="s">
        <v>26666</v>
      </c>
      <c r="H4259" s="11"/>
      <c r="I4259" s="11" t="s">
        <v>32</v>
      </c>
      <c r="J4259" s="11" t="s">
        <v>337</v>
      </c>
      <c r="K4259" s="12">
        <v>2.0</v>
      </c>
      <c r="L4259" s="11" t="s">
        <v>14370</v>
      </c>
      <c r="M4259" s="11" t="s">
        <v>35</v>
      </c>
      <c r="N4259" s="11" t="s">
        <v>36</v>
      </c>
      <c r="O4259" s="11"/>
    </row>
    <row r="4260" ht="12.75" hidden="1" customHeight="1">
      <c r="A4260" s="11" t="s">
        <v>26667</v>
      </c>
      <c r="B4260" s="11" t="s">
        <v>62</v>
      </c>
      <c r="C4260" s="11" t="s">
        <v>26669</v>
      </c>
      <c r="D4260" s="11" t="s">
        <v>21012</v>
      </c>
      <c r="E4260" s="11" t="s">
        <v>29</v>
      </c>
      <c r="F4260" s="11" t="s">
        <v>335</v>
      </c>
      <c r="G4260" s="11" t="s">
        <v>26672</v>
      </c>
      <c r="H4260" s="11"/>
      <c r="I4260" s="11" t="s">
        <v>32</v>
      </c>
      <c r="J4260" s="11" t="s">
        <v>337</v>
      </c>
      <c r="K4260" s="12">
        <v>1.0</v>
      </c>
      <c r="L4260" s="11" t="s">
        <v>337</v>
      </c>
      <c r="M4260" s="11" t="s">
        <v>35</v>
      </c>
      <c r="N4260" s="11" t="s">
        <v>36</v>
      </c>
      <c r="O4260" s="11"/>
    </row>
    <row r="4261" ht="12.75" hidden="1" customHeight="1">
      <c r="A4261" s="11" t="s">
        <v>20913</v>
      </c>
      <c r="B4261" s="11" t="s">
        <v>62</v>
      </c>
      <c r="C4261" s="11" t="s">
        <v>26673</v>
      </c>
      <c r="D4261" s="11" t="s">
        <v>22793</v>
      </c>
      <c r="E4261" s="11" t="s">
        <v>29</v>
      </c>
      <c r="F4261" s="11" t="s">
        <v>335</v>
      </c>
      <c r="G4261" s="11" t="s">
        <v>26674</v>
      </c>
      <c r="H4261" s="11"/>
      <c r="I4261" s="11" t="s">
        <v>32</v>
      </c>
      <c r="J4261" s="11" t="s">
        <v>337</v>
      </c>
      <c r="K4261" s="12">
        <v>2.0</v>
      </c>
      <c r="L4261" s="11" t="s">
        <v>14370</v>
      </c>
      <c r="M4261" s="11" t="s">
        <v>35</v>
      </c>
      <c r="N4261" s="11" t="s">
        <v>36</v>
      </c>
      <c r="O4261" s="11"/>
    </row>
    <row r="4262" ht="12.75" hidden="1" customHeight="1">
      <c r="A4262" s="11" t="s">
        <v>26678</v>
      </c>
      <c r="B4262" s="11" t="s">
        <v>62</v>
      </c>
      <c r="C4262" s="11" t="s">
        <v>26679</v>
      </c>
      <c r="D4262" s="11" t="s">
        <v>21266</v>
      </c>
      <c r="E4262" s="11" t="s">
        <v>29</v>
      </c>
      <c r="F4262" s="11" t="s">
        <v>335</v>
      </c>
      <c r="G4262" s="11" t="s">
        <v>26680</v>
      </c>
      <c r="H4262" s="11"/>
      <c r="I4262" s="11" t="s">
        <v>32</v>
      </c>
      <c r="J4262" s="11" t="s">
        <v>337</v>
      </c>
      <c r="K4262" s="12">
        <v>1.0</v>
      </c>
      <c r="L4262" s="11" t="s">
        <v>337</v>
      </c>
      <c r="M4262" s="11" t="s">
        <v>35</v>
      </c>
      <c r="N4262" s="11" t="s">
        <v>36</v>
      </c>
      <c r="O4262" s="11"/>
    </row>
    <row r="4263" ht="12.75" hidden="1" customHeight="1">
      <c r="A4263" s="11" t="s">
        <v>20935</v>
      </c>
      <c r="B4263" s="11" t="s">
        <v>62</v>
      </c>
      <c r="C4263" s="11" t="s">
        <v>26684</v>
      </c>
      <c r="D4263" s="11" t="s">
        <v>21383</v>
      </c>
      <c r="E4263" s="11" t="s">
        <v>29</v>
      </c>
      <c r="F4263" s="11" t="s">
        <v>335</v>
      </c>
      <c r="G4263" s="11" t="s">
        <v>26685</v>
      </c>
      <c r="H4263" s="11"/>
      <c r="I4263" s="11" t="s">
        <v>32</v>
      </c>
      <c r="J4263" s="11" t="s">
        <v>337</v>
      </c>
      <c r="K4263" s="12">
        <v>1.0</v>
      </c>
      <c r="L4263" s="11" t="s">
        <v>337</v>
      </c>
      <c r="M4263" s="11" t="s">
        <v>35</v>
      </c>
      <c r="N4263" s="11" t="s">
        <v>36</v>
      </c>
      <c r="O4263" s="11"/>
    </row>
    <row r="4264" ht="12.75" hidden="1" customHeight="1">
      <c r="A4264" s="11" t="s">
        <v>26688</v>
      </c>
      <c r="B4264" s="11" t="s">
        <v>62</v>
      </c>
      <c r="C4264" s="11" t="s">
        <v>26689</v>
      </c>
      <c r="D4264" s="11" t="s">
        <v>24185</v>
      </c>
      <c r="E4264" s="11" t="s">
        <v>29</v>
      </c>
      <c r="F4264" s="11" t="s">
        <v>335</v>
      </c>
      <c r="G4264" s="11" t="s">
        <v>26305</v>
      </c>
      <c r="H4264" s="11"/>
      <c r="I4264" s="11" t="s">
        <v>32</v>
      </c>
      <c r="J4264" s="11" t="s">
        <v>337</v>
      </c>
      <c r="K4264" s="12">
        <v>1.0</v>
      </c>
      <c r="L4264" s="11" t="s">
        <v>337</v>
      </c>
      <c r="M4264" s="11" t="s">
        <v>35</v>
      </c>
      <c r="N4264" s="11" t="s">
        <v>36</v>
      </c>
      <c r="O4264" s="11"/>
    </row>
    <row r="4265" ht="12.75" hidden="1" customHeight="1">
      <c r="A4265" s="11" t="s">
        <v>26692</v>
      </c>
      <c r="B4265" s="11" t="s">
        <v>62</v>
      </c>
      <c r="C4265" s="11" t="s">
        <v>26693</v>
      </c>
      <c r="D4265" s="11" t="s">
        <v>22266</v>
      </c>
      <c r="E4265" s="11" t="s">
        <v>29</v>
      </c>
      <c r="F4265" s="11" t="s">
        <v>335</v>
      </c>
      <c r="G4265" s="11" t="s">
        <v>26695</v>
      </c>
      <c r="H4265" s="11"/>
      <c r="I4265" s="11" t="s">
        <v>32</v>
      </c>
      <c r="J4265" s="11" t="s">
        <v>337</v>
      </c>
      <c r="K4265" s="12">
        <v>3.0</v>
      </c>
      <c r="L4265" s="11" t="s">
        <v>14403</v>
      </c>
      <c r="M4265" s="11" t="s">
        <v>35</v>
      </c>
      <c r="N4265" s="11" t="s">
        <v>36</v>
      </c>
      <c r="O4265" s="11"/>
    </row>
    <row r="4266" ht="12.75" hidden="1" customHeight="1">
      <c r="A4266" s="11" t="s">
        <v>26698</v>
      </c>
      <c r="B4266" s="11" t="s">
        <v>62</v>
      </c>
      <c r="C4266" s="11" t="s">
        <v>26699</v>
      </c>
      <c r="D4266" s="11" t="s">
        <v>22542</v>
      </c>
      <c r="E4266" s="11" t="s">
        <v>29</v>
      </c>
      <c r="F4266" s="11" t="s">
        <v>335</v>
      </c>
      <c r="G4266" s="11" t="s">
        <v>26700</v>
      </c>
      <c r="H4266" s="11"/>
      <c r="I4266" s="11" t="s">
        <v>32</v>
      </c>
      <c r="J4266" s="11" t="s">
        <v>337</v>
      </c>
      <c r="K4266" s="12">
        <v>2.0</v>
      </c>
      <c r="L4266" s="11" t="s">
        <v>14370</v>
      </c>
      <c r="M4266" s="11" t="s">
        <v>35</v>
      </c>
      <c r="N4266" s="11" t="s">
        <v>36</v>
      </c>
      <c r="O4266" s="11"/>
    </row>
    <row r="4267" ht="12.75" hidden="1" customHeight="1">
      <c r="A4267" s="11" t="s">
        <v>26702</v>
      </c>
      <c r="B4267" s="11" t="s">
        <v>62</v>
      </c>
      <c r="C4267" s="11" t="s">
        <v>26703</v>
      </c>
      <c r="D4267" s="11" t="s">
        <v>21003</v>
      </c>
      <c r="E4267" s="11" t="s">
        <v>29</v>
      </c>
      <c r="F4267" s="11" t="s">
        <v>335</v>
      </c>
      <c r="G4267" s="11" t="s">
        <v>26706</v>
      </c>
      <c r="H4267" s="11"/>
      <c r="I4267" s="11" t="s">
        <v>32</v>
      </c>
      <c r="J4267" s="11" t="s">
        <v>337</v>
      </c>
      <c r="K4267" s="12">
        <v>1.0</v>
      </c>
      <c r="L4267" s="11" t="s">
        <v>337</v>
      </c>
      <c r="M4267" s="11" t="s">
        <v>35</v>
      </c>
      <c r="N4267" s="11" t="s">
        <v>36</v>
      </c>
      <c r="O4267" s="11"/>
    </row>
    <row r="4268" ht="12.75" hidden="1" customHeight="1">
      <c r="A4268" s="11" t="s">
        <v>26707</v>
      </c>
      <c r="B4268" s="11" t="s">
        <v>62</v>
      </c>
      <c r="C4268" s="11" t="s">
        <v>26708</v>
      </c>
      <c r="D4268" s="11" t="s">
        <v>23226</v>
      </c>
      <c r="E4268" s="11" t="s">
        <v>29</v>
      </c>
      <c r="F4268" s="11" t="s">
        <v>335</v>
      </c>
      <c r="G4268" s="11" t="s">
        <v>26709</v>
      </c>
      <c r="H4268" s="11"/>
      <c r="I4268" s="11" t="s">
        <v>32</v>
      </c>
      <c r="J4268" s="11" t="s">
        <v>337</v>
      </c>
      <c r="K4268" s="12">
        <v>1.0</v>
      </c>
      <c r="L4268" s="11" t="s">
        <v>337</v>
      </c>
      <c r="M4268" s="11" t="s">
        <v>35</v>
      </c>
      <c r="N4268" s="11" t="s">
        <v>36</v>
      </c>
      <c r="O4268" s="11"/>
    </row>
    <row r="4269" ht="12.75" hidden="1" customHeight="1">
      <c r="A4269" s="11" t="s">
        <v>26710</v>
      </c>
      <c r="B4269" s="11" t="s">
        <v>62</v>
      </c>
      <c r="C4269" s="11" t="s">
        <v>26711</v>
      </c>
      <c r="D4269" s="11" t="s">
        <v>23102</v>
      </c>
      <c r="E4269" s="11" t="s">
        <v>29</v>
      </c>
      <c r="F4269" s="11" t="s">
        <v>335</v>
      </c>
      <c r="G4269" s="11" t="s">
        <v>26713</v>
      </c>
      <c r="H4269" s="11"/>
      <c r="I4269" s="11" t="s">
        <v>32</v>
      </c>
      <c r="J4269" s="11" t="s">
        <v>337</v>
      </c>
      <c r="K4269" s="12">
        <v>2.0</v>
      </c>
      <c r="L4269" s="11" t="s">
        <v>14370</v>
      </c>
      <c r="M4269" s="11" t="s">
        <v>35</v>
      </c>
      <c r="N4269" s="11" t="s">
        <v>36</v>
      </c>
      <c r="O4269" s="11"/>
    </row>
    <row r="4270" ht="12.75" hidden="1" customHeight="1">
      <c r="A4270" s="11" t="s">
        <v>26715</v>
      </c>
      <c r="B4270" s="11" t="s">
        <v>62</v>
      </c>
      <c r="C4270" s="11" t="s">
        <v>26716</v>
      </c>
      <c r="D4270" s="11" t="s">
        <v>21033</v>
      </c>
      <c r="E4270" s="11" t="s">
        <v>29</v>
      </c>
      <c r="F4270" s="11" t="s">
        <v>335</v>
      </c>
      <c r="G4270" s="11" t="s">
        <v>26717</v>
      </c>
      <c r="H4270" s="11"/>
      <c r="I4270" s="11" t="s">
        <v>32</v>
      </c>
      <c r="J4270" s="11" t="s">
        <v>337</v>
      </c>
      <c r="K4270" s="12">
        <v>2.0</v>
      </c>
      <c r="L4270" s="11" t="s">
        <v>14370</v>
      </c>
      <c r="M4270" s="11" t="s">
        <v>35</v>
      </c>
      <c r="N4270" s="11" t="s">
        <v>36</v>
      </c>
      <c r="O4270" s="11"/>
    </row>
    <row r="4271" ht="12.75" hidden="1" customHeight="1">
      <c r="A4271" s="11" t="s">
        <v>26718</v>
      </c>
      <c r="B4271" s="11" t="s">
        <v>62</v>
      </c>
      <c r="C4271" s="11" t="s">
        <v>26719</v>
      </c>
      <c r="D4271" s="11" t="s">
        <v>21504</v>
      </c>
      <c r="E4271" s="11" t="s">
        <v>29</v>
      </c>
      <c r="F4271" s="11" t="s">
        <v>335</v>
      </c>
      <c r="G4271" s="11" t="s">
        <v>26720</v>
      </c>
      <c r="H4271" s="11"/>
      <c r="I4271" s="11" t="s">
        <v>32</v>
      </c>
      <c r="J4271" s="11" t="s">
        <v>337</v>
      </c>
      <c r="K4271" s="12">
        <v>1.0</v>
      </c>
      <c r="L4271" s="11" t="s">
        <v>337</v>
      </c>
      <c r="M4271" s="11" t="s">
        <v>35</v>
      </c>
      <c r="N4271" s="11" t="s">
        <v>36</v>
      </c>
      <c r="O4271" s="11"/>
    </row>
    <row r="4272" ht="12.75" hidden="1" customHeight="1">
      <c r="A4272" s="11" t="s">
        <v>26723</v>
      </c>
      <c r="B4272" s="11" t="s">
        <v>62</v>
      </c>
      <c r="C4272" s="11" t="s">
        <v>26725</v>
      </c>
      <c r="D4272" s="11" t="s">
        <v>24189</v>
      </c>
      <c r="E4272" s="11" t="s">
        <v>29</v>
      </c>
      <c r="F4272" s="11" t="s">
        <v>335</v>
      </c>
      <c r="G4272" s="11" t="s">
        <v>26726</v>
      </c>
      <c r="H4272" s="11"/>
      <c r="I4272" s="11" t="s">
        <v>32</v>
      </c>
      <c r="J4272" s="11" t="s">
        <v>337</v>
      </c>
      <c r="K4272" s="12">
        <v>1.0</v>
      </c>
      <c r="L4272" s="11" t="s">
        <v>337</v>
      </c>
      <c r="M4272" s="11" t="s">
        <v>35</v>
      </c>
      <c r="N4272" s="11" t="s">
        <v>36</v>
      </c>
      <c r="O4272" s="11"/>
    </row>
    <row r="4273" ht="12.75" hidden="1" customHeight="1">
      <c r="A4273" s="11" t="s">
        <v>26727</v>
      </c>
      <c r="B4273" s="11" t="s">
        <v>62</v>
      </c>
      <c r="C4273" s="11" t="s">
        <v>26728</v>
      </c>
      <c r="D4273" s="11" t="s">
        <v>23958</v>
      </c>
      <c r="E4273" s="11" t="s">
        <v>29</v>
      </c>
      <c r="F4273" s="11" t="s">
        <v>335</v>
      </c>
      <c r="G4273" s="11" t="s">
        <v>26729</v>
      </c>
      <c r="H4273" s="11"/>
      <c r="I4273" s="11" t="s">
        <v>32</v>
      </c>
      <c r="J4273" s="11" t="s">
        <v>337</v>
      </c>
      <c r="K4273" s="12">
        <v>1.0</v>
      </c>
      <c r="L4273" s="11" t="s">
        <v>337</v>
      </c>
      <c r="M4273" s="11" t="s">
        <v>35</v>
      </c>
      <c r="N4273" s="11" t="s">
        <v>36</v>
      </c>
      <c r="O4273" s="11"/>
    </row>
    <row r="4274" ht="12.75" hidden="1" customHeight="1">
      <c r="A4274" s="11" t="s">
        <v>26730</v>
      </c>
      <c r="B4274" s="11" t="s">
        <v>62</v>
      </c>
      <c r="C4274" s="11" t="s">
        <v>26731</v>
      </c>
      <c r="D4274" s="11" t="s">
        <v>21149</v>
      </c>
      <c r="E4274" s="11" t="s">
        <v>29</v>
      </c>
      <c r="F4274" s="11" t="s">
        <v>335</v>
      </c>
      <c r="G4274" s="11" t="s">
        <v>26733</v>
      </c>
      <c r="H4274" s="11"/>
      <c r="I4274" s="11" t="s">
        <v>32</v>
      </c>
      <c r="J4274" s="11" t="s">
        <v>337</v>
      </c>
      <c r="K4274" s="12">
        <v>1.0</v>
      </c>
      <c r="L4274" s="11" t="s">
        <v>337</v>
      </c>
      <c r="M4274" s="11" t="s">
        <v>35</v>
      </c>
      <c r="N4274" s="11" t="s">
        <v>36</v>
      </c>
      <c r="O4274" s="11"/>
    </row>
    <row r="4275" ht="12.75" hidden="1" customHeight="1">
      <c r="A4275" s="11" t="s">
        <v>26736</v>
      </c>
      <c r="B4275" s="11" t="s">
        <v>62</v>
      </c>
      <c r="C4275" s="11" t="s">
        <v>26737</v>
      </c>
      <c r="D4275" s="11" t="s">
        <v>21378</v>
      </c>
      <c r="E4275" s="11" t="s">
        <v>29</v>
      </c>
      <c r="F4275" s="11" t="s">
        <v>335</v>
      </c>
      <c r="G4275" s="11" t="s">
        <v>26738</v>
      </c>
      <c r="H4275" s="11"/>
      <c r="I4275" s="11" t="s">
        <v>32</v>
      </c>
      <c r="J4275" s="11" t="s">
        <v>337</v>
      </c>
      <c r="K4275" s="12">
        <v>1.0</v>
      </c>
      <c r="L4275" s="11" t="s">
        <v>337</v>
      </c>
      <c r="M4275" s="11" t="s">
        <v>35</v>
      </c>
      <c r="N4275" s="11" t="s">
        <v>36</v>
      </c>
      <c r="O4275" s="11"/>
    </row>
    <row r="4276" ht="12.75" hidden="1" customHeight="1">
      <c r="A4276" s="11" t="s">
        <v>26739</v>
      </c>
      <c r="B4276" s="11" t="s">
        <v>62</v>
      </c>
      <c r="C4276" s="11" t="s">
        <v>26740</v>
      </c>
      <c r="D4276" s="11" t="s">
        <v>21054</v>
      </c>
      <c r="E4276" s="11" t="s">
        <v>29</v>
      </c>
      <c r="F4276" s="11" t="s">
        <v>335</v>
      </c>
      <c r="G4276" s="11" t="s">
        <v>26741</v>
      </c>
      <c r="H4276" s="11"/>
      <c r="I4276" s="11" t="s">
        <v>32</v>
      </c>
      <c r="J4276" s="11" t="s">
        <v>337</v>
      </c>
      <c r="K4276" s="12">
        <v>2.0</v>
      </c>
      <c r="L4276" s="11" t="s">
        <v>14370</v>
      </c>
      <c r="M4276" s="11" t="s">
        <v>35</v>
      </c>
      <c r="N4276" s="11" t="s">
        <v>36</v>
      </c>
      <c r="O4276" s="11"/>
    </row>
    <row r="4277" ht="12.75" hidden="1" customHeight="1">
      <c r="A4277" s="11" t="s">
        <v>26742</v>
      </c>
      <c r="B4277" s="11" t="s">
        <v>62</v>
      </c>
      <c r="C4277" s="11" t="s">
        <v>26743</v>
      </c>
      <c r="D4277" s="11" t="s">
        <v>21110</v>
      </c>
      <c r="E4277" s="11" t="s">
        <v>29</v>
      </c>
      <c r="F4277" s="11" t="s">
        <v>335</v>
      </c>
      <c r="G4277" s="11" t="s">
        <v>26744</v>
      </c>
      <c r="H4277" s="11"/>
      <c r="I4277" s="11" t="s">
        <v>32</v>
      </c>
      <c r="J4277" s="11" t="s">
        <v>337</v>
      </c>
      <c r="K4277" s="12">
        <v>1.0</v>
      </c>
      <c r="L4277" s="11" t="s">
        <v>337</v>
      </c>
      <c r="M4277" s="11" t="s">
        <v>35</v>
      </c>
      <c r="N4277" s="11" t="s">
        <v>36</v>
      </c>
      <c r="O4277" s="11"/>
    </row>
    <row r="4278" ht="12.75" hidden="1" customHeight="1">
      <c r="A4278" s="11" t="s">
        <v>26747</v>
      </c>
      <c r="B4278" s="11" t="s">
        <v>78</v>
      </c>
      <c r="C4278" s="11" t="s">
        <v>26749</v>
      </c>
      <c r="D4278" s="11" t="s">
        <v>24811</v>
      </c>
      <c r="E4278" s="11" t="s">
        <v>29</v>
      </c>
      <c r="F4278" s="11" t="s">
        <v>335</v>
      </c>
      <c r="G4278" s="11" t="s">
        <v>26750</v>
      </c>
      <c r="H4278" s="11"/>
      <c r="I4278" s="11" t="s">
        <v>32</v>
      </c>
      <c r="J4278" s="11" t="s">
        <v>337</v>
      </c>
      <c r="K4278" s="12">
        <v>1.0</v>
      </c>
      <c r="L4278" s="11" t="s">
        <v>337</v>
      </c>
      <c r="M4278" s="11" t="s">
        <v>35</v>
      </c>
      <c r="N4278" s="11" t="s">
        <v>36</v>
      </c>
      <c r="O4278" s="11"/>
    </row>
    <row r="4279" ht="12.75" hidden="1" customHeight="1">
      <c r="A4279" s="11" t="s">
        <v>26751</v>
      </c>
      <c r="B4279" s="11" t="s">
        <v>62</v>
      </c>
      <c r="C4279" s="11" t="s">
        <v>26752</v>
      </c>
      <c r="D4279" s="11" t="s">
        <v>21106</v>
      </c>
      <c r="E4279" s="11" t="s">
        <v>29</v>
      </c>
      <c r="F4279" s="11" t="s">
        <v>335</v>
      </c>
      <c r="G4279" s="11" t="s">
        <v>26753</v>
      </c>
      <c r="H4279" s="11"/>
      <c r="I4279" s="11" t="s">
        <v>32</v>
      </c>
      <c r="J4279" s="11" t="s">
        <v>337</v>
      </c>
      <c r="K4279" s="12">
        <v>1.0</v>
      </c>
      <c r="L4279" s="11" t="s">
        <v>337</v>
      </c>
      <c r="M4279" s="11" t="s">
        <v>35</v>
      </c>
      <c r="N4279" s="11" t="s">
        <v>36</v>
      </c>
      <c r="O4279" s="11"/>
    </row>
    <row r="4280" ht="12.75" hidden="1" customHeight="1">
      <c r="A4280" s="11" t="s">
        <v>26755</v>
      </c>
      <c r="B4280" s="11" t="s">
        <v>62</v>
      </c>
      <c r="C4280" s="11" t="s">
        <v>26757</v>
      </c>
      <c r="D4280" s="11" t="s">
        <v>21672</v>
      </c>
      <c r="E4280" s="11" t="s">
        <v>29</v>
      </c>
      <c r="F4280" s="11" t="s">
        <v>335</v>
      </c>
      <c r="G4280" s="11" t="s">
        <v>26758</v>
      </c>
      <c r="H4280" s="11"/>
      <c r="I4280" s="11" t="s">
        <v>32</v>
      </c>
      <c r="J4280" s="11" t="s">
        <v>337</v>
      </c>
      <c r="K4280" s="12">
        <v>1.0</v>
      </c>
      <c r="L4280" s="11" t="s">
        <v>337</v>
      </c>
      <c r="M4280" s="11" t="s">
        <v>35</v>
      </c>
      <c r="N4280" s="11" t="s">
        <v>36</v>
      </c>
      <c r="O4280" s="11"/>
    </row>
    <row r="4281" ht="12.75" hidden="1" customHeight="1">
      <c r="A4281" s="11" t="s">
        <v>26760</v>
      </c>
      <c r="B4281" s="11" t="s">
        <v>62</v>
      </c>
      <c r="C4281" s="11" t="s">
        <v>26762</v>
      </c>
      <c r="D4281" s="11" t="s">
        <v>21075</v>
      </c>
      <c r="E4281" s="11" t="s">
        <v>29</v>
      </c>
      <c r="F4281" s="11" t="s">
        <v>335</v>
      </c>
      <c r="G4281" s="11" t="s">
        <v>26763</v>
      </c>
      <c r="H4281" s="11"/>
      <c r="I4281" s="11" t="s">
        <v>32</v>
      </c>
      <c r="J4281" s="11" t="s">
        <v>337</v>
      </c>
      <c r="K4281" s="12">
        <v>2.0</v>
      </c>
      <c r="L4281" s="11" t="s">
        <v>14370</v>
      </c>
      <c r="M4281" s="11" t="s">
        <v>35</v>
      </c>
      <c r="N4281" s="11" t="s">
        <v>36</v>
      </c>
      <c r="O4281" s="11"/>
    </row>
    <row r="4282" ht="12.75" hidden="1" customHeight="1">
      <c r="A4282" s="11" t="s">
        <v>26765</v>
      </c>
      <c r="B4282" s="11" t="s">
        <v>62</v>
      </c>
      <c r="C4282" s="11" t="s">
        <v>26767</v>
      </c>
      <c r="D4282" s="11" t="s">
        <v>21514</v>
      </c>
      <c r="E4282" s="11" t="s">
        <v>29</v>
      </c>
      <c r="F4282" s="11" t="s">
        <v>335</v>
      </c>
      <c r="G4282" s="11" t="s">
        <v>26769</v>
      </c>
      <c r="H4282" s="11"/>
      <c r="I4282" s="11" t="s">
        <v>32</v>
      </c>
      <c r="J4282" s="11" t="s">
        <v>337</v>
      </c>
      <c r="K4282" s="12">
        <v>1.0</v>
      </c>
      <c r="L4282" s="11" t="s">
        <v>337</v>
      </c>
      <c r="M4282" s="11" t="s">
        <v>35</v>
      </c>
      <c r="N4282" s="11" t="s">
        <v>36</v>
      </c>
      <c r="O4282" s="11"/>
    </row>
    <row r="4283" ht="12.75" hidden="1" customHeight="1">
      <c r="A4283" s="11" t="s">
        <v>26771</v>
      </c>
      <c r="B4283" s="11" t="s">
        <v>62</v>
      </c>
      <c r="C4283" s="11" t="s">
        <v>26773</v>
      </c>
      <c r="D4283" s="11" t="s">
        <v>21067</v>
      </c>
      <c r="E4283" s="11" t="s">
        <v>29</v>
      </c>
      <c r="F4283" s="11" t="s">
        <v>335</v>
      </c>
      <c r="G4283" s="11" t="s">
        <v>26775</v>
      </c>
      <c r="H4283" s="11"/>
      <c r="I4283" s="11" t="s">
        <v>32</v>
      </c>
      <c r="J4283" s="11" t="s">
        <v>337</v>
      </c>
      <c r="K4283" s="12">
        <v>3.0</v>
      </c>
      <c r="L4283" s="11" t="s">
        <v>14403</v>
      </c>
      <c r="M4283" s="11" t="s">
        <v>35</v>
      </c>
      <c r="N4283" s="11" t="s">
        <v>36</v>
      </c>
      <c r="O4283" s="11"/>
    </row>
    <row r="4284" ht="12.75" hidden="1" customHeight="1">
      <c r="A4284" s="11" t="s">
        <v>26776</v>
      </c>
      <c r="B4284" s="11" t="s">
        <v>62</v>
      </c>
      <c r="C4284" s="11" t="s">
        <v>26777</v>
      </c>
      <c r="D4284" s="11" t="s">
        <v>22556</v>
      </c>
      <c r="E4284" s="11" t="s">
        <v>29</v>
      </c>
      <c r="F4284" s="11" t="s">
        <v>335</v>
      </c>
      <c r="G4284" s="11" t="s">
        <v>26778</v>
      </c>
      <c r="H4284" s="11"/>
      <c r="I4284" s="11" t="s">
        <v>32</v>
      </c>
      <c r="J4284" s="11" t="s">
        <v>337</v>
      </c>
      <c r="K4284" s="12">
        <v>1.0</v>
      </c>
      <c r="L4284" s="11" t="s">
        <v>337</v>
      </c>
      <c r="M4284" s="11" t="s">
        <v>35</v>
      </c>
      <c r="N4284" s="11" t="s">
        <v>36</v>
      </c>
      <c r="O4284" s="11"/>
    </row>
    <row r="4285" ht="12.75" hidden="1" customHeight="1">
      <c r="A4285" s="11" t="s">
        <v>26781</v>
      </c>
      <c r="B4285" s="11" t="s">
        <v>62</v>
      </c>
      <c r="C4285" s="11" t="s">
        <v>26782</v>
      </c>
      <c r="D4285" s="11" t="s">
        <v>22550</v>
      </c>
      <c r="E4285" s="11" t="s">
        <v>29</v>
      </c>
      <c r="F4285" s="11" t="s">
        <v>335</v>
      </c>
      <c r="G4285" s="11" t="s">
        <v>26783</v>
      </c>
      <c r="H4285" s="11"/>
      <c r="I4285" s="11" t="s">
        <v>32</v>
      </c>
      <c r="J4285" s="11" t="s">
        <v>337</v>
      </c>
      <c r="K4285" s="12">
        <v>1.0</v>
      </c>
      <c r="L4285" s="11" t="s">
        <v>337</v>
      </c>
      <c r="M4285" s="11" t="s">
        <v>35</v>
      </c>
      <c r="N4285" s="11" t="s">
        <v>36</v>
      </c>
      <c r="O4285" s="11"/>
    </row>
    <row r="4286" ht="12.75" hidden="1" customHeight="1">
      <c r="A4286" s="11" t="s">
        <v>26785</v>
      </c>
      <c r="B4286" s="11" t="s">
        <v>62</v>
      </c>
      <c r="C4286" s="11" t="s">
        <v>26787</v>
      </c>
      <c r="D4286" s="11" t="s">
        <v>23845</v>
      </c>
      <c r="E4286" s="11" t="s">
        <v>29</v>
      </c>
      <c r="F4286" s="11" t="s">
        <v>335</v>
      </c>
      <c r="G4286" s="11" t="s">
        <v>26789</v>
      </c>
      <c r="H4286" s="11"/>
      <c r="I4286" s="11" t="s">
        <v>32</v>
      </c>
      <c r="J4286" s="11" t="s">
        <v>337</v>
      </c>
      <c r="K4286" s="12">
        <v>1.0</v>
      </c>
      <c r="L4286" s="11" t="s">
        <v>337</v>
      </c>
      <c r="M4286" s="11" t="s">
        <v>35</v>
      </c>
      <c r="N4286" s="11" t="s">
        <v>36</v>
      </c>
      <c r="O4286" s="11"/>
    </row>
    <row r="4287" ht="12.75" hidden="1" customHeight="1">
      <c r="A4287" s="11" t="s">
        <v>26792</v>
      </c>
      <c r="B4287" s="11" t="s">
        <v>62</v>
      </c>
      <c r="C4287" s="11" t="s">
        <v>26794</v>
      </c>
      <c r="D4287" s="11" t="s">
        <v>21159</v>
      </c>
      <c r="E4287" s="11" t="s">
        <v>29</v>
      </c>
      <c r="F4287" s="11" t="s">
        <v>335</v>
      </c>
      <c r="G4287" s="11" t="s">
        <v>26795</v>
      </c>
      <c r="H4287" s="11"/>
      <c r="I4287" s="11" t="s">
        <v>32</v>
      </c>
      <c r="J4287" s="11" t="s">
        <v>337</v>
      </c>
      <c r="K4287" s="12">
        <v>1.0</v>
      </c>
      <c r="L4287" s="11" t="s">
        <v>337</v>
      </c>
      <c r="M4287" s="11" t="s">
        <v>35</v>
      </c>
      <c r="N4287" s="11" t="s">
        <v>36</v>
      </c>
      <c r="O4287" s="11"/>
    </row>
    <row r="4288" ht="12.75" hidden="1" customHeight="1">
      <c r="A4288" s="11" t="s">
        <v>26798</v>
      </c>
      <c r="B4288" s="11" t="s">
        <v>62</v>
      </c>
      <c r="C4288" s="11" t="s">
        <v>26800</v>
      </c>
      <c r="D4288" s="11" t="s">
        <v>21747</v>
      </c>
      <c r="E4288" s="11" t="s">
        <v>29</v>
      </c>
      <c r="F4288" s="11" t="s">
        <v>335</v>
      </c>
      <c r="G4288" s="11" t="s">
        <v>26801</v>
      </c>
      <c r="H4288" s="11"/>
      <c r="I4288" s="11" t="s">
        <v>32</v>
      </c>
      <c r="J4288" s="11" t="s">
        <v>337</v>
      </c>
      <c r="K4288" s="12">
        <v>3.0</v>
      </c>
      <c r="L4288" s="11" t="s">
        <v>14403</v>
      </c>
      <c r="M4288" s="11" t="s">
        <v>35</v>
      </c>
      <c r="N4288" s="11" t="s">
        <v>36</v>
      </c>
      <c r="O4288" s="11"/>
    </row>
    <row r="4289" ht="12.75" hidden="1" customHeight="1">
      <c r="A4289" s="11" t="s">
        <v>26805</v>
      </c>
      <c r="B4289" s="11" t="s">
        <v>62</v>
      </c>
      <c r="C4289" s="11" t="s">
        <v>26806</v>
      </c>
      <c r="D4289" s="11" t="s">
        <v>21719</v>
      </c>
      <c r="E4289" s="11" t="s">
        <v>29</v>
      </c>
      <c r="F4289" s="11" t="s">
        <v>335</v>
      </c>
      <c r="G4289" s="11" t="s">
        <v>26808</v>
      </c>
      <c r="H4289" s="11"/>
      <c r="I4289" s="11" t="s">
        <v>32</v>
      </c>
      <c r="J4289" s="11" t="s">
        <v>337</v>
      </c>
      <c r="K4289" s="12">
        <v>1.0</v>
      </c>
      <c r="L4289" s="11" t="s">
        <v>337</v>
      </c>
      <c r="M4289" s="11" t="s">
        <v>35</v>
      </c>
      <c r="N4289" s="11" t="s">
        <v>36</v>
      </c>
      <c r="O4289" s="11"/>
    </row>
    <row r="4290" ht="12.75" hidden="1" customHeight="1">
      <c r="A4290" s="11" t="s">
        <v>26811</v>
      </c>
      <c r="B4290" s="11" t="s">
        <v>62</v>
      </c>
      <c r="C4290" s="11" t="s">
        <v>26812</v>
      </c>
      <c r="D4290" s="11" t="s">
        <v>21238</v>
      </c>
      <c r="E4290" s="11" t="s">
        <v>29</v>
      </c>
      <c r="F4290" s="11" t="s">
        <v>335</v>
      </c>
      <c r="G4290" s="11" t="s">
        <v>26815</v>
      </c>
      <c r="H4290" s="11"/>
      <c r="I4290" s="11" t="s">
        <v>32</v>
      </c>
      <c r="J4290" s="11" t="s">
        <v>337</v>
      </c>
      <c r="K4290" s="12">
        <v>1.0</v>
      </c>
      <c r="L4290" s="11" t="s">
        <v>337</v>
      </c>
      <c r="M4290" s="11" t="s">
        <v>35</v>
      </c>
      <c r="N4290" s="11" t="s">
        <v>36</v>
      </c>
      <c r="O4290" s="11"/>
    </row>
    <row r="4291" ht="12.75" hidden="1" customHeight="1">
      <c r="A4291" s="11" t="s">
        <v>26817</v>
      </c>
      <c r="B4291" s="11" t="s">
        <v>62</v>
      </c>
      <c r="C4291" s="11" t="s">
        <v>26818</v>
      </c>
      <c r="D4291" s="11" t="s">
        <v>21246</v>
      </c>
      <c r="E4291" s="11" t="s">
        <v>29</v>
      </c>
      <c r="F4291" s="11" t="s">
        <v>335</v>
      </c>
      <c r="G4291" s="11" t="s">
        <v>26795</v>
      </c>
      <c r="H4291" s="11"/>
      <c r="I4291" s="11" t="s">
        <v>32</v>
      </c>
      <c r="J4291" s="11" t="s">
        <v>337</v>
      </c>
      <c r="K4291" s="12">
        <v>1.0</v>
      </c>
      <c r="L4291" s="11" t="s">
        <v>337</v>
      </c>
      <c r="M4291" s="11" t="s">
        <v>35</v>
      </c>
      <c r="N4291" s="11" t="s">
        <v>36</v>
      </c>
      <c r="O4291" s="11"/>
    </row>
    <row r="4292" ht="12.75" hidden="1" customHeight="1">
      <c r="A4292" s="11" t="s">
        <v>26822</v>
      </c>
      <c r="B4292" s="11" t="s">
        <v>62</v>
      </c>
      <c r="C4292" s="11" t="s">
        <v>26823</v>
      </c>
      <c r="D4292" s="11" t="s">
        <v>23172</v>
      </c>
      <c r="E4292" s="11" t="s">
        <v>29</v>
      </c>
      <c r="F4292" s="11" t="s">
        <v>335</v>
      </c>
      <c r="G4292" s="11" t="s">
        <v>26826</v>
      </c>
      <c r="H4292" s="11"/>
      <c r="I4292" s="11" t="s">
        <v>32</v>
      </c>
      <c r="J4292" s="11" t="s">
        <v>337</v>
      </c>
      <c r="K4292" s="12">
        <v>1.0</v>
      </c>
      <c r="L4292" s="11" t="s">
        <v>337</v>
      </c>
      <c r="M4292" s="11" t="s">
        <v>35</v>
      </c>
      <c r="N4292" s="11" t="s">
        <v>36</v>
      </c>
      <c r="O4292" s="11"/>
    </row>
    <row r="4293" ht="12.75" hidden="1" customHeight="1">
      <c r="A4293" s="11" t="s">
        <v>26827</v>
      </c>
      <c r="B4293" s="11" t="s">
        <v>62</v>
      </c>
      <c r="C4293" s="11" t="s">
        <v>26829</v>
      </c>
      <c r="D4293" s="11" t="s">
        <v>21323</v>
      </c>
      <c r="E4293" s="11" t="s">
        <v>29</v>
      </c>
      <c r="F4293" s="11" t="s">
        <v>335</v>
      </c>
      <c r="G4293" s="11" t="s">
        <v>26831</v>
      </c>
      <c r="H4293" s="11"/>
      <c r="I4293" s="11" t="s">
        <v>32</v>
      </c>
      <c r="J4293" s="11" t="s">
        <v>337</v>
      </c>
      <c r="K4293" s="12">
        <v>1.0</v>
      </c>
      <c r="L4293" s="11" t="s">
        <v>337</v>
      </c>
      <c r="M4293" s="11" t="s">
        <v>35</v>
      </c>
      <c r="N4293" s="11" t="s">
        <v>36</v>
      </c>
      <c r="O4293" s="11"/>
    </row>
    <row r="4294" ht="12.75" hidden="1" customHeight="1">
      <c r="A4294" s="11" t="s">
        <v>26835</v>
      </c>
      <c r="B4294" s="11" t="s">
        <v>62</v>
      </c>
      <c r="C4294" s="11" t="s">
        <v>26837</v>
      </c>
      <c r="D4294" s="11" t="s">
        <v>23840</v>
      </c>
      <c r="E4294" s="11" t="s">
        <v>29</v>
      </c>
      <c r="F4294" s="11" t="s">
        <v>335</v>
      </c>
      <c r="G4294" s="11" t="s">
        <v>26839</v>
      </c>
      <c r="H4294" s="11"/>
      <c r="I4294" s="11" t="s">
        <v>32</v>
      </c>
      <c r="J4294" s="11" t="s">
        <v>337</v>
      </c>
      <c r="K4294" s="12">
        <v>1.0</v>
      </c>
      <c r="L4294" s="11" t="s">
        <v>337</v>
      </c>
      <c r="M4294" s="11" t="s">
        <v>35</v>
      </c>
      <c r="N4294" s="11" t="s">
        <v>36</v>
      </c>
      <c r="O4294" s="11"/>
    </row>
    <row r="4295" ht="12.75" hidden="1" customHeight="1">
      <c r="A4295" s="11" t="s">
        <v>26841</v>
      </c>
      <c r="B4295" s="11" t="s">
        <v>62</v>
      </c>
      <c r="C4295" s="11" t="s">
        <v>26843</v>
      </c>
      <c r="D4295" s="11" t="s">
        <v>21271</v>
      </c>
      <c r="E4295" s="11" t="s">
        <v>29</v>
      </c>
      <c r="F4295" s="11" t="s">
        <v>335</v>
      </c>
      <c r="G4295" s="11" t="s">
        <v>26844</v>
      </c>
      <c r="H4295" s="11"/>
      <c r="I4295" s="11" t="s">
        <v>32</v>
      </c>
      <c r="J4295" s="11" t="s">
        <v>337</v>
      </c>
      <c r="K4295" s="12">
        <v>2.0</v>
      </c>
      <c r="L4295" s="11" t="s">
        <v>14370</v>
      </c>
      <c r="M4295" s="11" t="s">
        <v>35</v>
      </c>
      <c r="N4295" s="11" t="s">
        <v>36</v>
      </c>
      <c r="O4295" s="11"/>
    </row>
    <row r="4296" ht="12.75" hidden="1" customHeight="1">
      <c r="A4296" s="11" t="s">
        <v>21277</v>
      </c>
      <c r="B4296" s="11" t="s">
        <v>78</v>
      </c>
      <c r="C4296" s="11" t="s">
        <v>26847</v>
      </c>
      <c r="D4296" s="11" t="s">
        <v>21280</v>
      </c>
      <c r="E4296" s="11" t="s">
        <v>29</v>
      </c>
      <c r="F4296" s="11" t="s">
        <v>335</v>
      </c>
      <c r="G4296" s="11" t="s">
        <v>26848</v>
      </c>
      <c r="H4296" s="11"/>
      <c r="I4296" s="11" t="s">
        <v>32</v>
      </c>
      <c r="J4296" s="11" t="s">
        <v>337</v>
      </c>
      <c r="K4296" s="12">
        <v>1.0</v>
      </c>
      <c r="L4296" s="11" t="s">
        <v>337</v>
      </c>
      <c r="M4296" s="11" t="s">
        <v>35</v>
      </c>
      <c r="N4296" s="11" t="s">
        <v>36</v>
      </c>
      <c r="O4296" s="11"/>
    </row>
    <row r="4297" ht="12.75" hidden="1" customHeight="1">
      <c r="A4297" s="11" t="s">
        <v>26852</v>
      </c>
      <c r="B4297" s="11" t="s">
        <v>62</v>
      </c>
      <c r="C4297" s="11" t="s">
        <v>26853</v>
      </c>
      <c r="D4297" s="11" t="s">
        <v>22119</v>
      </c>
      <c r="E4297" s="11" t="s">
        <v>29</v>
      </c>
      <c r="F4297" s="11" t="s">
        <v>335</v>
      </c>
      <c r="G4297" s="11" t="s">
        <v>26855</v>
      </c>
      <c r="H4297" s="11"/>
      <c r="I4297" s="11" t="s">
        <v>32</v>
      </c>
      <c r="J4297" s="11" t="s">
        <v>337</v>
      </c>
      <c r="K4297" s="12">
        <v>2.0</v>
      </c>
      <c r="L4297" s="11" t="s">
        <v>14370</v>
      </c>
      <c r="M4297" s="11" t="s">
        <v>35</v>
      </c>
      <c r="N4297" s="11" t="s">
        <v>36</v>
      </c>
      <c r="O4297" s="11"/>
    </row>
    <row r="4298" ht="12.75" hidden="1" customHeight="1">
      <c r="A4298" s="11" t="s">
        <v>26858</v>
      </c>
      <c r="B4298" s="11" t="s">
        <v>62</v>
      </c>
      <c r="C4298" s="11" t="s">
        <v>26859</v>
      </c>
      <c r="D4298" s="11" t="s">
        <v>21372</v>
      </c>
      <c r="E4298" s="11" t="s">
        <v>29</v>
      </c>
      <c r="F4298" s="11" t="s">
        <v>335</v>
      </c>
      <c r="G4298" s="11" t="s">
        <v>26861</v>
      </c>
      <c r="H4298" s="11"/>
      <c r="I4298" s="11" t="s">
        <v>32</v>
      </c>
      <c r="J4298" s="11" t="s">
        <v>337</v>
      </c>
      <c r="K4298" s="12">
        <v>1.0</v>
      </c>
      <c r="L4298" s="11" t="s">
        <v>337</v>
      </c>
      <c r="M4298" s="11" t="s">
        <v>35</v>
      </c>
      <c r="N4298" s="11" t="s">
        <v>36</v>
      </c>
      <c r="O4298" s="11"/>
    </row>
    <row r="4299" ht="12.75" hidden="1" customHeight="1">
      <c r="A4299" s="11" t="s">
        <v>26863</v>
      </c>
      <c r="B4299" s="11" t="s">
        <v>62</v>
      </c>
      <c r="C4299" s="11" t="s">
        <v>26864</v>
      </c>
      <c r="D4299" s="11" t="s">
        <v>22953</v>
      </c>
      <c r="E4299" s="11" t="s">
        <v>29</v>
      </c>
      <c r="F4299" s="11" t="s">
        <v>335</v>
      </c>
      <c r="G4299" s="11" t="s">
        <v>26868</v>
      </c>
      <c r="H4299" s="11"/>
      <c r="I4299" s="11" t="s">
        <v>32</v>
      </c>
      <c r="J4299" s="11" t="s">
        <v>337</v>
      </c>
      <c r="K4299" s="12">
        <v>1.0</v>
      </c>
      <c r="L4299" s="11" t="s">
        <v>337</v>
      </c>
      <c r="M4299" s="11" t="s">
        <v>35</v>
      </c>
      <c r="N4299" s="11" t="s">
        <v>36</v>
      </c>
      <c r="O4299" s="11"/>
    </row>
    <row r="4300" ht="12.75" hidden="1" customHeight="1">
      <c r="A4300" s="11" t="s">
        <v>26869</v>
      </c>
      <c r="B4300" s="11" t="s">
        <v>62</v>
      </c>
      <c r="C4300" s="11" t="s">
        <v>26870</v>
      </c>
      <c r="D4300" s="11" t="s">
        <v>21347</v>
      </c>
      <c r="E4300" s="11" t="s">
        <v>29</v>
      </c>
      <c r="F4300" s="11" t="s">
        <v>335</v>
      </c>
      <c r="G4300" s="11" t="s">
        <v>26871</v>
      </c>
      <c r="H4300" s="11"/>
      <c r="I4300" s="11" t="s">
        <v>32</v>
      </c>
      <c r="J4300" s="11" t="s">
        <v>337</v>
      </c>
      <c r="K4300" s="12">
        <v>1.0</v>
      </c>
      <c r="L4300" s="11" t="s">
        <v>337</v>
      </c>
      <c r="M4300" s="11" t="s">
        <v>35</v>
      </c>
      <c r="N4300" s="11" t="s">
        <v>36</v>
      </c>
      <c r="O4300" s="11"/>
    </row>
    <row r="4301" ht="12.75" hidden="1" customHeight="1">
      <c r="A4301" s="11" t="s">
        <v>26874</v>
      </c>
      <c r="B4301" s="11" t="s">
        <v>62</v>
      </c>
      <c r="C4301" s="11" t="s">
        <v>26876</v>
      </c>
      <c r="D4301" s="11" t="s">
        <v>23945</v>
      </c>
      <c r="E4301" s="11" t="s">
        <v>29</v>
      </c>
      <c r="F4301" s="11" t="s">
        <v>335</v>
      </c>
      <c r="G4301" s="11" t="s">
        <v>26877</v>
      </c>
      <c r="H4301" s="11"/>
      <c r="I4301" s="11" t="s">
        <v>32</v>
      </c>
      <c r="J4301" s="11" t="s">
        <v>337</v>
      </c>
      <c r="K4301" s="12">
        <v>1.0</v>
      </c>
      <c r="L4301" s="11" t="s">
        <v>337</v>
      </c>
      <c r="M4301" s="11" t="s">
        <v>35</v>
      </c>
      <c r="N4301" s="11" t="s">
        <v>36</v>
      </c>
      <c r="O4301" s="11"/>
    </row>
    <row r="4302" ht="12.75" hidden="1" customHeight="1">
      <c r="A4302" s="11" t="s">
        <v>21384</v>
      </c>
      <c r="B4302" s="11" t="s">
        <v>62</v>
      </c>
      <c r="C4302" s="11" t="s">
        <v>26878</v>
      </c>
      <c r="D4302" s="11" t="s">
        <v>21483</v>
      </c>
      <c r="E4302" s="11" t="s">
        <v>29</v>
      </c>
      <c r="F4302" s="11" t="s">
        <v>335</v>
      </c>
      <c r="G4302" s="11" t="s">
        <v>26882</v>
      </c>
      <c r="H4302" s="11"/>
      <c r="I4302" s="11" t="s">
        <v>32</v>
      </c>
      <c r="J4302" s="11" t="s">
        <v>337</v>
      </c>
      <c r="K4302" s="12">
        <v>2.0</v>
      </c>
      <c r="L4302" s="11" t="s">
        <v>14370</v>
      </c>
      <c r="M4302" s="11" t="s">
        <v>35</v>
      </c>
      <c r="N4302" s="11" t="s">
        <v>36</v>
      </c>
      <c r="O4302" s="11"/>
    </row>
    <row r="4303" ht="12.75" hidden="1" customHeight="1">
      <c r="A4303" s="11" t="s">
        <v>26883</v>
      </c>
      <c r="B4303" s="11" t="s">
        <v>62</v>
      </c>
      <c r="C4303" s="11" t="s">
        <v>26884</v>
      </c>
      <c r="D4303" s="11" t="s">
        <v>21411</v>
      </c>
      <c r="E4303" s="11" t="s">
        <v>29</v>
      </c>
      <c r="F4303" s="11" t="s">
        <v>335</v>
      </c>
      <c r="G4303" s="11" t="s">
        <v>26888</v>
      </c>
      <c r="H4303" s="11"/>
      <c r="I4303" s="11" t="s">
        <v>32</v>
      </c>
      <c r="J4303" s="11" t="s">
        <v>337</v>
      </c>
      <c r="K4303" s="12">
        <v>2.0</v>
      </c>
      <c r="L4303" s="11" t="s">
        <v>14370</v>
      </c>
      <c r="M4303" s="11" t="s">
        <v>35</v>
      </c>
      <c r="N4303" s="11" t="s">
        <v>36</v>
      </c>
      <c r="O4303" s="11"/>
    </row>
    <row r="4304" ht="12.75" hidden="1" customHeight="1">
      <c r="A4304" s="11" t="s">
        <v>26889</v>
      </c>
      <c r="B4304" s="11" t="s">
        <v>62</v>
      </c>
      <c r="C4304" s="11" t="s">
        <v>26892</v>
      </c>
      <c r="D4304" s="11" t="s">
        <v>23294</v>
      </c>
      <c r="E4304" s="11" t="s">
        <v>29</v>
      </c>
      <c r="F4304" s="11" t="s">
        <v>335</v>
      </c>
      <c r="G4304" s="11" t="s">
        <v>26894</v>
      </c>
      <c r="H4304" s="11"/>
      <c r="I4304" s="11" t="s">
        <v>32</v>
      </c>
      <c r="J4304" s="11" t="s">
        <v>337</v>
      </c>
      <c r="K4304" s="12">
        <v>1.0</v>
      </c>
      <c r="L4304" s="11" t="s">
        <v>337</v>
      </c>
      <c r="M4304" s="11" t="s">
        <v>35</v>
      </c>
      <c r="N4304" s="11" t="s">
        <v>36</v>
      </c>
      <c r="O4304" s="11"/>
    </row>
    <row r="4305" ht="12.75" hidden="1" customHeight="1">
      <c r="A4305" s="11" t="s">
        <v>26896</v>
      </c>
      <c r="B4305" s="11" t="s">
        <v>62</v>
      </c>
      <c r="C4305" s="11" t="s">
        <v>26899</v>
      </c>
      <c r="D4305" s="11" t="s">
        <v>21446</v>
      </c>
      <c r="E4305" s="11" t="s">
        <v>29</v>
      </c>
      <c r="F4305" s="11" t="s">
        <v>335</v>
      </c>
      <c r="G4305" s="11" t="s">
        <v>26900</v>
      </c>
      <c r="H4305" s="11"/>
      <c r="I4305" s="11" t="s">
        <v>32</v>
      </c>
      <c r="J4305" s="11" t="s">
        <v>337</v>
      </c>
      <c r="K4305" s="12">
        <v>1.0</v>
      </c>
      <c r="L4305" s="11" t="s">
        <v>337</v>
      </c>
      <c r="M4305" s="11" t="s">
        <v>35</v>
      </c>
      <c r="N4305" s="11" t="s">
        <v>36</v>
      </c>
      <c r="O4305" s="11"/>
    </row>
    <row r="4306" ht="12.75" hidden="1" customHeight="1">
      <c r="A4306" s="11" t="s">
        <v>26903</v>
      </c>
      <c r="B4306" s="11" t="s">
        <v>62</v>
      </c>
      <c r="C4306" s="11" t="s">
        <v>26904</v>
      </c>
      <c r="D4306" s="11" t="s">
        <v>23928</v>
      </c>
      <c r="E4306" s="11" t="s">
        <v>29</v>
      </c>
      <c r="F4306" s="11" t="s">
        <v>335</v>
      </c>
      <c r="G4306" s="11" t="s">
        <v>26905</v>
      </c>
      <c r="H4306" s="11"/>
      <c r="I4306" s="11" t="s">
        <v>32</v>
      </c>
      <c r="J4306" s="11" t="s">
        <v>337</v>
      </c>
      <c r="K4306" s="12">
        <v>1.0</v>
      </c>
      <c r="L4306" s="11" t="s">
        <v>337</v>
      </c>
      <c r="M4306" s="11" t="s">
        <v>35</v>
      </c>
      <c r="N4306" s="11" t="s">
        <v>36</v>
      </c>
      <c r="O4306" s="11"/>
    </row>
    <row r="4307" ht="12.75" hidden="1" customHeight="1">
      <c r="A4307" s="11" t="s">
        <v>26908</v>
      </c>
      <c r="B4307" s="11" t="s">
        <v>62</v>
      </c>
      <c r="C4307" s="11" t="s">
        <v>26909</v>
      </c>
      <c r="D4307" s="11" t="s">
        <v>21440</v>
      </c>
      <c r="E4307" s="11" t="s">
        <v>29</v>
      </c>
      <c r="F4307" s="11" t="s">
        <v>335</v>
      </c>
      <c r="G4307" s="11" t="s">
        <v>26910</v>
      </c>
      <c r="H4307" s="11"/>
      <c r="I4307" s="11" t="s">
        <v>32</v>
      </c>
      <c r="J4307" s="11" t="s">
        <v>337</v>
      </c>
      <c r="K4307" s="12">
        <v>2.0</v>
      </c>
      <c r="L4307" s="11" t="s">
        <v>14370</v>
      </c>
      <c r="M4307" s="11" t="s">
        <v>35</v>
      </c>
      <c r="N4307" s="11" t="s">
        <v>36</v>
      </c>
      <c r="O4307" s="11"/>
    </row>
    <row r="4308" ht="12.75" hidden="1" customHeight="1">
      <c r="A4308" s="11" t="s">
        <v>26912</v>
      </c>
      <c r="B4308" s="11" t="s">
        <v>62</v>
      </c>
      <c r="C4308" s="11" t="s">
        <v>26914</v>
      </c>
      <c r="D4308" s="11" t="s">
        <v>22428</v>
      </c>
      <c r="E4308" s="11" t="s">
        <v>29</v>
      </c>
      <c r="F4308" s="11" t="s">
        <v>335</v>
      </c>
      <c r="G4308" s="11" t="s">
        <v>362</v>
      </c>
      <c r="H4308" s="11"/>
      <c r="I4308" s="11" t="s">
        <v>32</v>
      </c>
      <c r="J4308" s="11" t="s">
        <v>337</v>
      </c>
      <c r="K4308" s="12">
        <v>2.0</v>
      </c>
      <c r="L4308" s="11" t="s">
        <v>14370</v>
      </c>
      <c r="M4308" s="11" t="s">
        <v>35</v>
      </c>
      <c r="N4308" s="11" t="s">
        <v>36</v>
      </c>
      <c r="O4308" s="11"/>
    </row>
    <row r="4309" ht="12.75" hidden="1" customHeight="1">
      <c r="A4309" s="11" t="s">
        <v>26916</v>
      </c>
      <c r="B4309" s="11" t="s">
        <v>62</v>
      </c>
      <c r="C4309" s="11" t="s">
        <v>26918</v>
      </c>
      <c r="D4309" s="11" t="s">
        <v>21700</v>
      </c>
      <c r="E4309" s="11" t="s">
        <v>29</v>
      </c>
      <c r="F4309" s="11" t="s">
        <v>335</v>
      </c>
      <c r="G4309" s="11" t="s">
        <v>26919</v>
      </c>
      <c r="H4309" s="11"/>
      <c r="I4309" s="11" t="s">
        <v>32</v>
      </c>
      <c r="J4309" s="11" t="s">
        <v>337</v>
      </c>
      <c r="K4309" s="12">
        <v>2.0</v>
      </c>
      <c r="L4309" s="11" t="s">
        <v>14370</v>
      </c>
      <c r="M4309" s="11" t="s">
        <v>35</v>
      </c>
      <c r="N4309" s="11" t="s">
        <v>36</v>
      </c>
      <c r="O4309" s="11"/>
    </row>
    <row r="4310" ht="12.75" hidden="1" customHeight="1">
      <c r="A4310" s="11" t="s">
        <v>21436</v>
      </c>
      <c r="B4310" s="11" t="s">
        <v>62</v>
      </c>
      <c r="C4310" s="11" t="s">
        <v>26922</v>
      </c>
      <c r="D4310" s="11" t="s">
        <v>23243</v>
      </c>
      <c r="E4310" s="11" t="s">
        <v>29</v>
      </c>
      <c r="F4310" s="11" t="s">
        <v>335</v>
      </c>
      <c r="G4310" s="11" t="s">
        <v>26923</v>
      </c>
      <c r="H4310" s="11"/>
      <c r="I4310" s="11" t="s">
        <v>32</v>
      </c>
      <c r="J4310" s="11" t="s">
        <v>337</v>
      </c>
      <c r="K4310" s="12">
        <v>1.0</v>
      </c>
      <c r="L4310" s="11" t="s">
        <v>337</v>
      </c>
      <c r="M4310" s="11" t="s">
        <v>35</v>
      </c>
      <c r="N4310" s="11" t="s">
        <v>36</v>
      </c>
      <c r="O4310" s="11"/>
    </row>
    <row r="4311" ht="12.75" hidden="1" customHeight="1">
      <c r="A4311" s="11" t="s">
        <v>21441</v>
      </c>
      <c r="B4311" s="11" t="s">
        <v>62</v>
      </c>
      <c r="C4311" s="11" t="s">
        <v>26926</v>
      </c>
      <c r="D4311" s="11" t="s">
        <v>23791</v>
      </c>
      <c r="E4311" s="11" t="s">
        <v>29</v>
      </c>
      <c r="F4311" s="11" t="s">
        <v>335</v>
      </c>
      <c r="G4311" s="11" t="s">
        <v>26927</v>
      </c>
      <c r="H4311" s="11"/>
      <c r="I4311" s="11" t="s">
        <v>32</v>
      </c>
      <c r="J4311" s="11" t="s">
        <v>337</v>
      </c>
      <c r="K4311" s="12">
        <v>2.0</v>
      </c>
      <c r="L4311" s="11" t="s">
        <v>14370</v>
      </c>
      <c r="M4311" s="11" t="s">
        <v>35</v>
      </c>
      <c r="N4311" s="11" t="s">
        <v>36</v>
      </c>
      <c r="O4311" s="11"/>
    </row>
    <row r="4312" ht="12.75" hidden="1" customHeight="1">
      <c r="A4312" s="11" t="s">
        <v>26931</v>
      </c>
      <c r="B4312" s="11" t="s">
        <v>62</v>
      </c>
      <c r="C4312" s="11" t="s">
        <v>26932</v>
      </c>
      <c r="D4312" s="11" t="s">
        <v>23289</v>
      </c>
      <c r="E4312" s="11" t="s">
        <v>29</v>
      </c>
      <c r="F4312" s="11" t="s">
        <v>335</v>
      </c>
      <c r="G4312" s="11" t="s">
        <v>26894</v>
      </c>
      <c r="H4312" s="11"/>
      <c r="I4312" s="11" t="s">
        <v>32</v>
      </c>
      <c r="J4312" s="11" t="s">
        <v>337</v>
      </c>
      <c r="K4312" s="12">
        <v>1.0</v>
      </c>
      <c r="L4312" s="11" t="s">
        <v>337</v>
      </c>
      <c r="M4312" s="11" t="s">
        <v>35</v>
      </c>
      <c r="N4312" s="11" t="s">
        <v>36</v>
      </c>
      <c r="O4312" s="11"/>
    </row>
    <row r="4313" ht="12.75" hidden="1" customHeight="1">
      <c r="A4313" s="11" t="s">
        <v>26936</v>
      </c>
      <c r="B4313" s="11" t="s">
        <v>62</v>
      </c>
      <c r="C4313" s="11" t="s">
        <v>26937</v>
      </c>
      <c r="D4313" s="11" t="s">
        <v>21632</v>
      </c>
      <c r="E4313" s="11" t="s">
        <v>29</v>
      </c>
      <c r="F4313" s="11" t="s">
        <v>335</v>
      </c>
      <c r="G4313" s="11" t="s">
        <v>26941</v>
      </c>
      <c r="H4313" s="11"/>
      <c r="I4313" s="11" t="s">
        <v>32</v>
      </c>
      <c r="J4313" s="11" t="s">
        <v>337</v>
      </c>
      <c r="K4313" s="12">
        <v>1.0</v>
      </c>
      <c r="L4313" s="11" t="s">
        <v>337</v>
      </c>
      <c r="M4313" s="11" t="s">
        <v>35</v>
      </c>
      <c r="N4313" s="11" t="s">
        <v>36</v>
      </c>
      <c r="O4313" s="11"/>
    </row>
    <row r="4314" ht="12.75" hidden="1" customHeight="1">
      <c r="A4314" s="11" t="s">
        <v>26943</v>
      </c>
      <c r="B4314" s="11" t="s">
        <v>62</v>
      </c>
      <c r="C4314" s="11" t="s">
        <v>26946</v>
      </c>
      <c r="D4314" s="11" t="s">
        <v>21915</v>
      </c>
      <c r="E4314" s="11" t="s">
        <v>29</v>
      </c>
      <c r="F4314" s="11" t="s">
        <v>335</v>
      </c>
      <c r="G4314" s="11" t="s">
        <v>26947</v>
      </c>
      <c r="H4314" s="11"/>
      <c r="I4314" s="11" t="s">
        <v>32</v>
      </c>
      <c r="J4314" s="11" t="s">
        <v>337</v>
      </c>
      <c r="K4314" s="12">
        <v>1.0</v>
      </c>
      <c r="L4314" s="11" t="s">
        <v>337</v>
      </c>
      <c r="M4314" s="11" t="s">
        <v>35</v>
      </c>
      <c r="N4314" s="11" t="s">
        <v>36</v>
      </c>
      <c r="O4314" s="11"/>
    </row>
    <row r="4315" ht="12.75" hidden="1" customHeight="1">
      <c r="A4315" s="11" t="s">
        <v>26950</v>
      </c>
      <c r="B4315" s="11" t="s">
        <v>62</v>
      </c>
      <c r="C4315" s="11" t="s">
        <v>26952</v>
      </c>
      <c r="D4315" s="11" t="s">
        <v>21545</v>
      </c>
      <c r="E4315" s="11" t="s">
        <v>29</v>
      </c>
      <c r="F4315" s="11" t="s">
        <v>335</v>
      </c>
      <c r="G4315" s="11" t="s">
        <v>26953</v>
      </c>
      <c r="H4315" s="11"/>
      <c r="I4315" s="11" t="s">
        <v>32</v>
      </c>
      <c r="J4315" s="11" t="s">
        <v>337</v>
      </c>
      <c r="K4315" s="12">
        <v>1.0</v>
      </c>
      <c r="L4315" s="11" t="s">
        <v>337</v>
      </c>
      <c r="M4315" s="11" t="s">
        <v>35</v>
      </c>
      <c r="N4315" s="11" t="s">
        <v>36</v>
      </c>
      <c r="O4315" s="11"/>
    </row>
    <row r="4316" ht="12.75" hidden="1" customHeight="1">
      <c r="A4316" s="11" t="s">
        <v>26954</v>
      </c>
      <c r="B4316" s="11" t="s">
        <v>62</v>
      </c>
      <c r="C4316" s="11" t="s">
        <v>26955</v>
      </c>
      <c r="D4316" s="11" t="s">
        <v>21637</v>
      </c>
      <c r="E4316" s="11" t="s">
        <v>29</v>
      </c>
      <c r="F4316" s="11" t="s">
        <v>335</v>
      </c>
      <c r="G4316" s="11" t="s">
        <v>26956</v>
      </c>
      <c r="H4316" s="11"/>
      <c r="I4316" s="11" t="s">
        <v>32</v>
      </c>
      <c r="J4316" s="11" t="s">
        <v>337</v>
      </c>
      <c r="K4316" s="12">
        <v>1.0</v>
      </c>
      <c r="L4316" s="11" t="s">
        <v>337</v>
      </c>
      <c r="M4316" s="11" t="s">
        <v>35</v>
      </c>
      <c r="N4316" s="11" t="s">
        <v>36</v>
      </c>
      <c r="O4316" s="11"/>
    </row>
    <row r="4317" ht="12.75" hidden="1" customHeight="1">
      <c r="A4317" s="11" t="s">
        <v>26960</v>
      </c>
      <c r="B4317" s="11" t="s">
        <v>78</v>
      </c>
      <c r="C4317" s="11" t="s">
        <v>26961</v>
      </c>
      <c r="D4317" s="11" t="s">
        <v>25082</v>
      </c>
      <c r="E4317" s="11" t="s">
        <v>29</v>
      </c>
      <c r="F4317" s="11" t="s">
        <v>335</v>
      </c>
      <c r="G4317" s="11" t="s">
        <v>26965</v>
      </c>
      <c r="H4317" s="11"/>
      <c r="I4317" s="11" t="s">
        <v>32</v>
      </c>
      <c r="J4317" s="11" t="s">
        <v>337</v>
      </c>
      <c r="K4317" s="12">
        <v>1.0</v>
      </c>
      <c r="L4317" s="11" t="s">
        <v>337</v>
      </c>
      <c r="M4317" s="11" t="s">
        <v>35</v>
      </c>
      <c r="N4317" s="11" t="s">
        <v>36</v>
      </c>
      <c r="O4317" s="11"/>
    </row>
    <row r="4318" ht="12.75" hidden="1" customHeight="1">
      <c r="A4318" s="11" t="s">
        <v>26966</v>
      </c>
      <c r="B4318" s="11" t="s">
        <v>62</v>
      </c>
      <c r="C4318" s="11" t="s">
        <v>26967</v>
      </c>
      <c r="D4318" s="11" t="s">
        <v>21597</v>
      </c>
      <c r="E4318" s="11" t="s">
        <v>29</v>
      </c>
      <c r="F4318" s="11" t="s">
        <v>335</v>
      </c>
      <c r="G4318" s="11" t="s">
        <v>26971</v>
      </c>
      <c r="H4318" s="11"/>
      <c r="I4318" s="11" t="s">
        <v>32</v>
      </c>
      <c r="J4318" s="11" t="s">
        <v>337</v>
      </c>
      <c r="K4318" s="12">
        <v>1.0</v>
      </c>
      <c r="L4318" s="11" t="s">
        <v>337</v>
      </c>
      <c r="M4318" s="11" t="s">
        <v>35</v>
      </c>
      <c r="N4318" s="11" t="s">
        <v>36</v>
      </c>
      <c r="O4318" s="11"/>
    </row>
    <row r="4319" ht="12.75" hidden="1" customHeight="1">
      <c r="A4319" s="11" t="s">
        <v>26974</v>
      </c>
      <c r="B4319" s="11" t="s">
        <v>62</v>
      </c>
      <c r="C4319" s="11" t="s">
        <v>26975</v>
      </c>
      <c r="D4319" s="11" t="s">
        <v>21592</v>
      </c>
      <c r="E4319" s="11" t="s">
        <v>29</v>
      </c>
      <c r="F4319" s="11" t="s">
        <v>335</v>
      </c>
      <c r="G4319" s="11" t="s">
        <v>26977</v>
      </c>
      <c r="H4319" s="11"/>
      <c r="I4319" s="11" t="s">
        <v>32</v>
      </c>
      <c r="J4319" s="11" t="s">
        <v>337</v>
      </c>
      <c r="K4319" s="12">
        <v>1.0</v>
      </c>
      <c r="L4319" s="11" t="s">
        <v>337</v>
      </c>
      <c r="M4319" s="11" t="s">
        <v>35</v>
      </c>
      <c r="N4319" s="11" t="s">
        <v>36</v>
      </c>
      <c r="O4319" s="11"/>
    </row>
    <row r="4320" ht="12.75" hidden="1" customHeight="1">
      <c r="A4320" s="11" t="s">
        <v>26979</v>
      </c>
      <c r="B4320" s="11" t="s">
        <v>62</v>
      </c>
      <c r="C4320" s="11" t="s">
        <v>26980</v>
      </c>
      <c r="D4320" s="11" t="s">
        <v>21601</v>
      </c>
      <c r="E4320" s="11" t="s">
        <v>29</v>
      </c>
      <c r="F4320" s="11" t="s">
        <v>335</v>
      </c>
      <c r="G4320" s="11" t="s">
        <v>26983</v>
      </c>
      <c r="H4320" s="11"/>
      <c r="I4320" s="11" t="s">
        <v>32</v>
      </c>
      <c r="J4320" s="11" t="s">
        <v>337</v>
      </c>
      <c r="K4320" s="12">
        <v>2.0</v>
      </c>
      <c r="L4320" s="11" t="s">
        <v>14370</v>
      </c>
      <c r="M4320" s="11" t="s">
        <v>35</v>
      </c>
      <c r="N4320" s="11" t="s">
        <v>36</v>
      </c>
      <c r="O4320" s="11"/>
    </row>
    <row r="4321" ht="12.75" hidden="1" customHeight="1">
      <c r="A4321" s="11" t="s">
        <v>26984</v>
      </c>
      <c r="B4321" s="11" t="s">
        <v>62</v>
      </c>
      <c r="C4321" s="11" t="s">
        <v>26985</v>
      </c>
      <c r="D4321" s="11" t="s">
        <v>21684</v>
      </c>
      <c r="E4321" s="11" t="s">
        <v>29</v>
      </c>
      <c r="F4321" s="11" t="s">
        <v>335</v>
      </c>
      <c r="G4321" s="11" t="s">
        <v>26989</v>
      </c>
      <c r="H4321" s="11"/>
      <c r="I4321" s="11" t="s">
        <v>32</v>
      </c>
      <c r="J4321" s="11" t="s">
        <v>337</v>
      </c>
      <c r="K4321" s="12">
        <v>2.0</v>
      </c>
      <c r="L4321" s="11" t="s">
        <v>14370</v>
      </c>
      <c r="M4321" s="11" t="s">
        <v>35</v>
      </c>
      <c r="N4321" s="11" t="s">
        <v>36</v>
      </c>
      <c r="O4321" s="11"/>
    </row>
    <row r="4322" ht="12.75" hidden="1" customHeight="1">
      <c r="A4322" s="11" t="s">
        <v>26991</v>
      </c>
      <c r="B4322" s="11" t="s">
        <v>62</v>
      </c>
      <c r="C4322" s="11" t="s">
        <v>26994</v>
      </c>
      <c r="D4322" s="11" t="s">
        <v>21737</v>
      </c>
      <c r="E4322" s="11" t="s">
        <v>29</v>
      </c>
      <c r="F4322" s="11" t="s">
        <v>335</v>
      </c>
      <c r="G4322" s="11" t="s">
        <v>26801</v>
      </c>
      <c r="H4322" s="11"/>
      <c r="I4322" s="11" t="s">
        <v>32</v>
      </c>
      <c r="J4322" s="11" t="s">
        <v>337</v>
      </c>
      <c r="K4322" s="12">
        <v>1.0</v>
      </c>
      <c r="L4322" s="11" t="s">
        <v>337</v>
      </c>
      <c r="M4322" s="11" t="s">
        <v>35</v>
      </c>
      <c r="N4322" s="11" t="s">
        <v>36</v>
      </c>
      <c r="O4322" s="11"/>
    </row>
    <row r="4323" ht="12.75" hidden="1" customHeight="1">
      <c r="A4323" s="11" t="s">
        <v>21634</v>
      </c>
      <c r="B4323" s="11" t="s">
        <v>62</v>
      </c>
      <c r="C4323" s="11" t="s">
        <v>26998</v>
      </c>
      <c r="D4323" s="11" t="s">
        <v>22393</v>
      </c>
      <c r="E4323" s="11" t="s">
        <v>29</v>
      </c>
      <c r="F4323" s="11" t="s">
        <v>335</v>
      </c>
      <c r="G4323" s="11" t="s">
        <v>26999</v>
      </c>
      <c r="H4323" s="11"/>
      <c r="I4323" s="11" t="s">
        <v>32</v>
      </c>
      <c r="J4323" s="11" t="s">
        <v>337</v>
      </c>
      <c r="K4323" s="12">
        <v>1.0</v>
      </c>
      <c r="L4323" s="11" t="s">
        <v>337</v>
      </c>
      <c r="M4323" s="11" t="s">
        <v>35</v>
      </c>
      <c r="N4323" s="11" t="s">
        <v>36</v>
      </c>
      <c r="O4323" s="11"/>
    </row>
    <row r="4324" ht="12.75" hidden="1" customHeight="1">
      <c r="A4324" s="11" t="s">
        <v>27000</v>
      </c>
      <c r="B4324" s="11" t="s">
        <v>62</v>
      </c>
      <c r="C4324" s="11" t="s">
        <v>27002</v>
      </c>
      <c r="D4324" s="11" t="s">
        <v>21661</v>
      </c>
      <c r="E4324" s="11" t="s">
        <v>29</v>
      </c>
      <c r="F4324" s="11" t="s">
        <v>335</v>
      </c>
      <c r="G4324" s="11" t="s">
        <v>27005</v>
      </c>
      <c r="H4324" s="11"/>
      <c r="I4324" s="11" t="s">
        <v>32</v>
      </c>
      <c r="J4324" s="11" t="s">
        <v>337</v>
      </c>
      <c r="K4324" s="12">
        <v>2.0</v>
      </c>
      <c r="L4324" s="11" t="s">
        <v>14370</v>
      </c>
      <c r="M4324" s="11" t="s">
        <v>35</v>
      </c>
      <c r="N4324" s="11" t="s">
        <v>36</v>
      </c>
      <c r="O4324" s="11"/>
    </row>
    <row r="4325" ht="12.75" hidden="1" customHeight="1">
      <c r="A4325" s="11" t="s">
        <v>27000</v>
      </c>
      <c r="B4325" s="11" t="s">
        <v>62</v>
      </c>
      <c r="C4325" s="11" t="s">
        <v>27007</v>
      </c>
      <c r="D4325" s="11" t="s">
        <v>23494</v>
      </c>
      <c r="E4325" s="11" t="s">
        <v>29</v>
      </c>
      <c r="F4325" s="11" t="s">
        <v>335</v>
      </c>
      <c r="G4325" s="11" t="s">
        <v>27009</v>
      </c>
      <c r="H4325" s="11"/>
      <c r="I4325" s="11" t="s">
        <v>32</v>
      </c>
      <c r="J4325" s="11" t="s">
        <v>337</v>
      </c>
      <c r="K4325" s="12">
        <v>2.0</v>
      </c>
      <c r="L4325" s="11" t="s">
        <v>14370</v>
      </c>
      <c r="M4325" s="11" t="s">
        <v>35</v>
      </c>
      <c r="N4325" s="11" t="s">
        <v>36</v>
      </c>
      <c r="O4325" s="11"/>
    </row>
    <row r="4326" ht="12.75" hidden="1" customHeight="1">
      <c r="A4326" s="11" t="s">
        <v>27012</v>
      </c>
      <c r="B4326" s="11" t="s">
        <v>62</v>
      </c>
      <c r="C4326" s="11" t="s">
        <v>27013</v>
      </c>
      <c r="D4326" s="11" t="s">
        <v>23949</v>
      </c>
      <c r="E4326" s="11" t="s">
        <v>29</v>
      </c>
      <c r="F4326" s="11" t="s">
        <v>335</v>
      </c>
      <c r="G4326" s="11" t="s">
        <v>27017</v>
      </c>
      <c r="H4326" s="11"/>
      <c r="I4326" s="11" t="s">
        <v>32</v>
      </c>
      <c r="J4326" s="11" t="s">
        <v>337</v>
      </c>
      <c r="K4326" s="12">
        <v>1.0</v>
      </c>
      <c r="L4326" s="11" t="s">
        <v>337</v>
      </c>
      <c r="M4326" s="11" t="s">
        <v>35</v>
      </c>
      <c r="N4326" s="11" t="s">
        <v>36</v>
      </c>
      <c r="O4326" s="11"/>
    </row>
    <row r="4327" ht="12.75" hidden="1" customHeight="1">
      <c r="A4327" s="11" t="s">
        <v>27018</v>
      </c>
      <c r="B4327" s="11" t="s">
        <v>62</v>
      </c>
      <c r="C4327" s="11" t="s">
        <v>27021</v>
      </c>
      <c r="D4327" s="11" t="s">
        <v>21675</v>
      </c>
      <c r="E4327" s="11" t="s">
        <v>29</v>
      </c>
      <c r="F4327" s="11" t="s">
        <v>335</v>
      </c>
      <c r="G4327" s="11" t="s">
        <v>27023</v>
      </c>
      <c r="H4327" s="11"/>
      <c r="I4327" s="11" t="s">
        <v>32</v>
      </c>
      <c r="J4327" s="11" t="s">
        <v>337</v>
      </c>
      <c r="K4327" s="12">
        <v>1.0</v>
      </c>
      <c r="L4327" s="11" t="s">
        <v>337</v>
      </c>
      <c r="M4327" s="11" t="s">
        <v>35</v>
      </c>
      <c r="N4327" s="11" t="s">
        <v>36</v>
      </c>
      <c r="O4327" s="11"/>
    </row>
    <row r="4328" ht="12.75" hidden="1" customHeight="1">
      <c r="A4328" s="11" t="s">
        <v>27026</v>
      </c>
      <c r="B4328" s="11" t="s">
        <v>62</v>
      </c>
      <c r="C4328" s="11" t="s">
        <v>27028</v>
      </c>
      <c r="D4328" s="11" t="s">
        <v>24031</v>
      </c>
      <c r="E4328" s="11" t="s">
        <v>29</v>
      </c>
      <c r="F4328" s="11" t="s">
        <v>335</v>
      </c>
      <c r="G4328" s="11" t="s">
        <v>27029</v>
      </c>
      <c r="H4328" s="11"/>
      <c r="I4328" s="11" t="s">
        <v>32</v>
      </c>
      <c r="J4328" s="11" t="s">
        <v>337</v>
      </c>
      <c r="K4328" s="12">
        <v>1.0</v>
      </c>
      <c r="L4328" s="11" t="s">
        <v>337</v>
      </c>
      <c r="M4328" s="11" t="s">
        <v>35</v>
      </c>
      <c r="N4328" s="11" t="s">
        <v>36</v>
      </c>
      <c r="O4328" s="11"/>
    </row>
    <row r="4329" ht="12.75" hidden="1" customHeight="1">
      <c r="A4329" s="11" t="s">
        <v>27033</v>
      </c>
      <c r="B4329" s="11" t="s">
        <v>62</v>
      </c>
      <c r="C4329" s="11" t="s">
        <v>27034</v>
      </c>
      <c r="D4329" s="11" t="s">
        <v>23145</v>
      </c>
      <c r="E4329" s="11" t="s">
        <v>29</v>
      </c>
      <c r="F4329" s="11" t="s">
        <v>335</v>
      </c>
      <c r="G4329" s="11" t="s">
        <v>27035</v>
      </c>
      <c r="H4329" s="11"/>
      <c r="I4329" s="11" t="s">
        <v>32</v>
      </c>
      <c r="J4329" s="11" t="s">
        <v>337</v>
      </c>
      <c r="K4329" s="12">
        <v>2.0</v>
      </c>
      <c r="L4329" s="11" t="s">
        <v>14370</v>
      </c>
      <c r="M4329" s="11" t="s">
        <v>35</v>
      </c>
      <c r="N4329" s="11" t="s">
        <v>36</v>
      </c>
      <c r="O4329" s="11"/>
    </row>
    <row r="4330" ht="12.75" hidden="1" customHeight="1">
      <c r="A4330" s="11" t="s">
        <v>27039</v>
      </c>
      <c r="B4330" s="11" t="s">
        <v>62</v>
      </c>
      <c r="C4330" s="11" t="s">
        <v>27040</v>
      </c>
      <c r="D4330" s="11" t="s">
        <v>21867</v>
      </c>
      <c r="E4330" s="11" t="s">
        <v>29</v>
      </c>
      <c r="F4330" s="11" t="s">
        <v>335</v>
      </c>
      <c r="G4330" s="11" t="s">
        <v>27042</v>
      </c>
      <c r="H4330" s="11"/>
      <c r="I4330" s="11" t="s">
        <v>32</v>
      </c>
      <c r="J4330" s="11" t="s">
        <v>337</v>
      </c>
      <c r="K4330" s="12">
        <v>1.0</v>
      </c>
      <c r="L4330" s="11" t="s">
        <v>337</v>
      </c>
      <c r="M4330" s="11" t="s">
        <v>35</v>
      </c>
      <c r="N4330" s="11" t="s">
        <v>36</v>
      </c>
      <c r="O4330" s="11"/>
    </row>
    <row r="4331" ht="12.75" hidden="1" customHeight="1">
      <c r="A4331" s="11" t="s">
        <v>27045</v>
      </c>
      <c r="B4331" s="11" t="s">
        <v>62</v>
      </c>
      <c r="C4331" s="11" t="s">
        <v>27046</v>
      </c>
      <c r="D4331" s="11" t="s">
        <v>21784</v>
      </c>
      <c r="E4331" s="11" t="s">
        <v>29</v>
      </c>
      <c r="F4331" s="11" t="s">
        <v>335</v>
      </c>
      <c r="G4331" s="11" t="s">
        <v>27050</v>
      </c>
      <c r="H4331" s="11"/>
      <c r="I4331" s="11" t="s">
        <v>32</v>
      </c>
      <c r="J4331" s="11" t="s">
        <v>337</v>
      </c>
      <c r="K4331" s="12">
        <v>1.0</v>
      </c>
      <c r="L4331" s="11" t="s">
        <v>337</v>
      </c>
      <c r="M4331" s="11" t="s">
        <v>35</v>
      </c>
      <c r="N4331" s="11" t="s">
        <v>36</v>
      </c>
      <c r="O4331" s="11"/>
    </row>
    <row r="4332" ht="12.75" hidden="1" customHeight="1">
      <c r="A4332" s="11" t="s">
        <v>27054</v>
      </c>
      <c r="B4332" s="11" t="s">
        <v>62</v>
      </c>
      <c r="C4332" s="11" t="s">
        <v>27055</v>
      </c>
      <c r="D4332" s="11" t="s">
        <v>22887</v>
      </c>
      <c r="E4332" s="11" t="s">
        <v>29</v>
      </c>
      <c r="F4332" s="11" t="s">
        <v>335</v>
      </c>
      <c r="G4332" s="11" t="s">
        <v>27056</v>
      </c>
      <c r="H4332" s="11"/>
      <c r="I4332" s="11" t="s">
        <v>32</v>
      </c>
      <c r="J4332" s="11" t="s">
        <v>337</v>
      </c>
      <c r="K4332" s="12">
        <v>1.0</v>
      </c>
      <c r="L4332" s="11" t="s">
        <v>337</v>
      </c>
      <c r="M4332" s="11" t="s">
        <v>35</v>
      </c>
      <c r="N4332" s="11" t="s">
        <v>36</v>
      </c>
      <c r="O4332" s="11"/>
    </row>
    <row r="4333" ht="12.75" hidden="1" customHeight="1">
      <c r="A4333" s="11" t="s">
        <v>27059</v>
      </c>
      <c r="B4333" s="11" t="s">
        <v>62</v>
      </c>
      <c r="C4333" s="11" t="s">
        <v>27060</v>
      </c>
      <c r="D4333" s="11" t="s">
        <v>22445</v>
      </c>
      <c r="E4333" s="11" t="s">
        <v>29</v>
      </c>
      <c r="F4333" s="11" t="s">
        <v>335</v>
      </c>
      <c r="G4333" s="11" t="s">
        <v>27063</v>
      </c>
      <c r="H4333" s="11"/>
      <c r="I4333" s="11" t="s">
        <v>32</v>
      </c>
      <c r="J4333" s="11" t="s">
        <v>337</v>
      </c>
      <c r="K4333" s="12">
        <v>1.0</v>
      </c>
      <c r="L4333" s="11" t="s">
        <v>337</v>
      </c>
      <c r="M4333" s="11" t="s">
        <v>35</v>
      </c>
      <c r="N4333" s="11" t="s">
        <v>36</v>
      </c>
      <c r="O4333" s="11"/>
    </row>
    <row r="4334" ht="12.75" hidden="1" customHeight="1">
      <c r="A4334" s="11" t="s">
        <v>27065</v>
      </c>
      <c r="B4334" s="11" t="s">
        <v>62</v>
      </c>
      <c r="C4334" s="11" t="s">
        <v>27066</v>
      </c>
      <c r="D4334" s="11" t="s">
        <v>21770</v>
      </c>
      <c r="E4334" s="11" t="s">
        <v>29</v>
      </c>
      <c r="F4334" s="11" t="s">
        <v>335</v>
      </c>
      <c r="G4334" s="11" t="s">
        <v>27069</v>
      </c>
      <c r="H4334" s="11"/>
      <c r="I4334" s="11" t="s">
        <v>32</v>
      </c>
      <c r="J4334" s="11" t="s">
        <v>337</v>
      </c>
      <c r="K4334" s="12">
        <v>4.0</v>
      </c>
      <c r="L4334" s="11" t="s">
        <v>15199</v>
      </c>
      <c r="M4334" s="11" t="s">
        <v>35</v>
      </c>
      <c r="N4334" s="11" t="s">
        <v>36</v>
      </c>
      <c r="O4334" s="11"/>
    </row>
    <row r="4335" ht="12.75" hidden="1" customHeight="1">
      <c r="A4335" s="11" t="s">
        <v>27070</v>
      </c>
      <c r="B4335" s="11" t="s">
        <v>62</v>
      </c>
      <c r="C4335" s="11" t="s">
        <v>27072</v>
      </c>
      <c r="D4335" s="11" t="s">
        <v>21729</v>
      </c>
      <c r="E4335" s="11" t="s">
        <v>29</v>
      </c>
      <c r="F4335" s="11" t="s">
        <v>335</v>
      </c>
      <c r="G4335" s="11" t="s">
        <v>27074</v>
      </c>
      <c r="H4335" s="11"/>
      <c r="I4335" s="11" t="s">
        <v>32</v>
      </c>
      <c r="J4335" s="11" t="s">
        <v>337</v>
      </c>
      <c r="K4335" s="12">
        <v>1.0</v>
      </c>
      <c r="L4335" s="11" t="s">
        <v>337</v>
      </c>
      <c r="M4335" s="11" t="s">
        <v>35</v>
      </c>
      <c r="N4335" s="11" t="s">
        <v>36</v>
      </c>
      <c r="O4335" s="11"/>
    </row>
    <row r="4336" ht="12.75" hidden="1" customHeight="1">
      <c r="A4336" s="11" t="s">
        <v>27070</v>
      </c>
      <c r="B4336" s="11" t="s">
        <v>62</v>
      </c>
      <c r="C4336" s="11" t="s">
        <v>27076</v>
      </c>
      <c r="D4336" s="11" t="s">
        <v>21863</v>
      </c>
      <c r="E4336" s="11" t="s">
        <v>29</v>
      </c>
      <c r="F4336" s="11" t="s">
        <v>335</v>
      </c>
      <c r="G4336" s="11" t="s">
        <v>27079</v>
      </c>
      <c r="H4336" s="11"/>
      <c r="I4336" s="11" t="s">
        <v>32</v>
      </c>
      <c r="J4336" s="11" t="s">
        <v>337</v>
      </c>
      <c r="K4336" s="12">
        <v>1.0</v>
      </c>
      <c r="L4336" s="11" t="s">
        <v>337</v>
      </c>
      <c r="M4336" s="11" t="s">
        <v>35</v>
      </c>
      <c r="N4336" s="11" t="s">
        <v>36</v>
      </c>
      <c r="O4336" s="11"/>
    </row>
    <row r="4337" ht="12.75" hidden="1" customHeight="1">
      <c r="A4337" s="11" t="s">
        <v>27080</v>
      </c>
      <c r="B4337" s="11" t="s">
        <v>62</v>
      </c>
      <c r="C4337" s="11" t="s">
        <v>27081</v>
      </c>
      <c r="D4337" s="11" t="s">
        <v>22896</v>
      </c>
      <c r="E4337" s="11" t="s">
        <v>29</v>
      </c>
      <c r="F4337" s="11" t="s">
        <v>335</v>
      </c>
      <c r="G4337" s="11" t="s">
        <v>27085</v>
      </c>
      <c r="H4337" s="11"/>
      <c r="I4337" s="11" t="s">
        <v>32</v>
      </c>
      <c r="J4337" s="11" t="s">
        <v>337</v>
      </c>
      <c r="K4337" s="12">
        <v>2.0</v>
      </c>
      <c r="L4337" s="11" t="s">
        <v>14370</v>
      </c>
      <c r="M4337" s="11" t="s">
        <v>35</v>
      </c>
      <c r="N4337" s="11" t="s">
        <v>36</v>
      </c>
      <c r="O4337" s="11"/>
    </row>
    <row r="4338" ht="12.75" hidden="1" customHeight="1">
      <c r="A4338" s="11" t="s">
        <v>27089</v>
      </c>
      <c r="B4338" s="11" t="s">
        <v>62</v>
      </c>
      <c r="C4338" s="11" t="s">
        <v>27090</v>
      </c>
      <c r="D4338" s="11" t="s">
        <v>21890</v>
      </c>
      <c r="E4338" s="11" t="s">
        <v>29</v>
      </c>
      <c r="F4338" s="11" t="s">
        <v>335</v>
      </c>
      <c r="G4338" s="11" t="s">
        <v>27091</v>
      </c>
      <c r="H4338" s="11"/>
      <c r="I4338" s="11" t="s">
        <v>32</v>
      </c>
      <c r="J4338" s="11" t="s">
        <v>337</v>
      </c>
      <c r="K4338" s="12">
        <v>1.0</v>
      </c>
      <c r="L4338" s="11" t="s">
        <v>337</v>
      </c>
      <c r="M4338" s="11" t="s">
        <v>35</v>
      </c>
      <c r="N4338" s="11" t="s">
        <v>36</v>
      </c>
      <c r="O4338" s="11"/>
    </row>
    <row r="4339" ht="12.75" hidden="1" customHeight="1">
      <c r="A4339" s="11" t="s">
        <v>27095</v>
      </c>
      <c r="B4339" s="11" t="s">
        <v>62</v>
      </c>
      <c r="C4339" s="11" t="s">
        <v>27096</v>
      </c>
      <c r="D4339" s="11" t="s">
        <v>22891</v>
      </c>
      <c r="E4339" s="11" t="s">
        <v>29</v>
      </c>
      <c r="F4339" s="11" t="s">
        <v>335</v>
      </c>
      <c r="G4339" s="11" t="s">
        <v>27098</v>
      </c>
      <c r="H4339" s="11"/>
      <c r="I4339" s="11" t="s">
        <v>32</v>
      </c>
      <c r="J4339" s="11" t="s">
        <v>337</v>
      </c>
      <c r="K4339" s="12">
        <v>1.0</v>
      </c>
      <c r="L4339" s="11" t="s">
        <v>337</v>
      </c>
      <c r="M4339" s="11" t="s">
        <v>35</v>
      </c>
      <c r="N4339" s="11" t="s">
        <v>36</v>
      </c>
      <c r="O4339" s="11"/>
    </row>
    <row r="4340" ht="12.75" hidden="1" customHeight="1">
      <c r="A4340" s="11" t="s">
        <v>21725</v>
      </c>
      <c r="B4340" s="11" t="s">
        <v>62</v>
      </c>
      <c r="C4340" s="11" t="s">
        <v>27101</v>
      </c>
      <c r="D4340" s="11" t="s">
        <v>22707</v>
      </c>
      <c r="E4340" s="11" t="s">
        <v>29</v>
      </c>
      <c r="F4340" s="11" t="s">
        <v>335</v>
      </c>
      <c r="G4340" s="11" t="s">
        <v>15588</v>
      </c>
      <c r="H4340" s="11"/>
      <c r="I4340" s="11" t="s">
        <v>32</v>
      </c>
      <c r="J4340" s="11" t="s">
        <v>337</v>
      </c>
      <c r="K4340" s="12">
        <v>2.0</v>
      </c>
      <c r="L4340" s="11" t="s">
        <v>14370</v>
      </c>
      <c r="M4340" s="11" t="s">
        <v>35</v>
      </c>
      <c r="N4340" s="11" t="s">
        <v>36</v>
      </c>
      <c r="O4340" s="11"/>
    </row>
    <row r="4341" ht="12.75" hidden="1" customHeight="1">
      <c r="A4341" s="11" t="s">
        <v>27106</v>
      </c>
      <c r="B4341" s="11" t="s">
        <v>62</v>
      </c>
      <c r="C4341" s="11" t="s">
        <v>27109</v>
      </c>
      <c r="D4341" s="11" t="s">
        <v>21801</v>
      </c>
      <c r="E4341" s="11" t="s">
        <v>29</v>
      </c>
      <c r="F4341" s="11" t="s">
        <v>335</v>
      </c>
      <c r="G4341" s="11" t="s">
        <v>27110</v>
      </c>
      <c r="H4341" s="11"/>
      <c r="I4341" s="11" t="s">
        <v>32</v>
      </c>
      <c r="J4341" s="11" t="s">
        <v>337</v>
      </c>
      <c r="K4341" s="12">
        <v>2.0</v>
      </c>
      <c r="L4341" s="11" t="s">
        <v>14370</v>
      </c>
      <c r="M4341" s="11" t="s">
        <v>35</v>
      </c>
      <c r="N4341" s="11" t="s">
        <v>36</v>
      </c>
      <c r="O4341" s="11"/>
    </row>
    <row r="4342" ht="12.75" hidden="1" customHeight="1">
      <c r="A4342" s="11" t="s">
        <v>27112</v>
      </c>
      <c r="B4342" s="11" t="s">
        <v>62</v>
      </c>
      <c r="C4342" s="11" t="s">
        <v>27113</v>
      </c>
      <c r="D4342" s="11" t="s">
        <v>21883</v>
      </c>
      <c r="E4342" s="11" t="s">
        <v>29</v>
      </c>
      <c r="F4342" s="11" t="s">
        <v>335</v>
      </c>
      <c r="G4342" s="11" t="s">
        <v>27114</v>
      </c>
      <c r="H4342" s="11"/>
      <c r="I4342" s="11" t="s">
        <v>32</v>
      </c>
      <c r="J4342" s="11" t="s">
        <v>337</v>
      </c>
      <c r="K4342" s="12">
        <v>1.0</v>
      </c>
      <c r="L4342" s="11" t="s">
        <v>337</v>
      </c>
      <c r="M4342" s="11" t="s">
        <v>35</v>
      </c>
      <c r="N4342" s="11" t="s">
        <v>36</v>
      </c>
      <c r="O4342" s="11"/>
    </row>
    <row r="4343" ht="12.75" hidden="1" customHeight="1">
      <c r="A4343" s="11" t="s">
        <v>27119</v>
      </c>
      <c r="B4343" s="11" t="s">
        <v>62</v>
      </c>
      <c r="C4343" s="11" t="s">
        <v>27120</v>
      </c>
      <c r="D4343" s="11" t="s">
        <v>22003</v>
      </c>
      <c r="E4343" s="11" t="s">
        <v>29</v>
      </c>
      <c r="F4343" s="11" t="s">
        <v>335</v>
      </c>
      <c r="G4343" s="11" t="s">
        <v>27123</v>
      </c>
      <c r="H4343" s="11"/>
      <c r="I4343" s="11" t="s">
        <v>32</v>
      </c>
      <c r="J4343" s="11" t="s">
        <v>337</v>
      </c>
      <c r="K4343" s="12">
        <v>2.0</v>
      </c>
      <c r="L4343" s="11" t="s">
        <v>14370</v>
      </c>
      <c r="M4343" s="11" t="s">
        <v>35</v>
      </c>
      <c r="N4343" s="11" t="s">
        <v>36</v>
      </c>
      <c r="O4343" s="11"/>
    </row>
    <row r="4344" ht="12.75" hidden="1" customHeight="1">
      <c r="A4344" s="11" t="s">
        <v>27127</v>
      </c>
      <c r="B4344" s="11" t="s">
        <v>62</v>
      </c>
      <c r="C4344" s="11" t="s">
        <v>27128</v>
      </c>
      <c r="D4344" s="11" t="s">
        <v>21878</v>
      </c>
      <c r="E4344" s="11" t="s">
        <v>29</v>
      </c>
      <c r="F4344" s="11" t="s">
        <v>335</v>
      </c>
      <c r="G4344" s="11" t="s">
        <v>27129</v>
      </c>
      <c r="H4344" s="11"/>
      <c r="I4344" s="11" t="s">
        <v>32</v>
      </c>
      <c r="J4344" s="11" t="s">
        <v>337</v>
      </c>
      <c r="K4344" s="12">
        <v>2.0</v>
      </c>
      <c r="L4344" s="11" t="s">
        <v>14370</v>
      </c>
      <c r="M4344" s="11" t="s">
        <v>35</v>
      </c>
      <c r="N4344" s="11" t="s">
        <v>36</v>
      </c>
      <c r="O4344" s="11"/>
    </row>
    <row r="4345" ht="12.75" hidden="1" customHeight="1">
      <c r="A4345" s="11" t="s">
        <v>27134</v>
      </c>
      <c r="B4345" s="11" t="s">
        <v>62</v>
      </c>
      <c r="C4345" s="11" t="s">
        <v>27135</v>
      </c>
      <c r="D4345" s="11" t="s">
        <v>23394</v>
      </c>
      <c r="E4345" s="11" t="s">
        <v>29</v>
      </c>
      <c r="F4345" s="11" t="s">
        <v>335</v>
      </c>
      <c r="G4345" s="11" t="s">
        <v>27136</v>
      </c>
      <c r="H4345" s="11"/>
      <c r="I4345" s="11" t="s">
        <v>32</v>
      </c>
      <c r="J4345" s="11" t="s">
        <v>337</v>
      </c>
      <c r="K4345" s="12">
        <v>1.0</v>
      </c>
      <c r="L4345" s="11" t="s">
        <v>337</v>
      </c>
      <c r="M4345" s="11" t="s">
        <v>35</v>
      </c>
      <c r="N4345" s="11" t="s">
        <v>36</v>
      </c>
      <c r="O4345" s="11"/>
    </row>
    <row r="4346" ht="12.75" hidden="1" customHeight="1">
      <c r="A4346" s="11" t="s">
        <v>27139</v>
      </c>
      <c r="B4346" s="11" t="s">
        <v>62</v>
      </c>
      <c r="C4346" s="11" t="s">
        <v>27140</v>
      </c>
      <c r="D4346" s="11" t="s">
        <v>21807</v>
      </c>
      <c r="E4346" s="11" t="s">
        <v>29</v>
      </c>
      <c r="F4346" s="11" t="s">
        <v>335</v>
      </c>
      <c r="G4346" s="11" t="s">
        <v>27141</v>
      </c>
      <c r="H4346" s="11"/>
      <c r="I4346" s="11" t="s">
        <v>32</v>
      </c>
      <c r="J4346" s="11" t="s">
        <v>337</v>
      </c>
      <c r="K4346" s="12">
        <v>2.0</v>
      </c>
      <c r="L4346" s="11" t="s">
        <v>14370</v>
      </c>
      <c r="M4346" s="11" t="s">
        <v>35</v>
      </c>
      <c r="N4346" s="11" t="s">
        <v>36</v>
      </c>
      <c r="O4346" s="11"/>
    </row>
    <row r="4347" ht="12.75" hidden="1" customHeight="1">
      <c r="A4347" s="11" t="s">
        <v>27145</v>
      </c>
      <c r="B4347" s="11" t="s">
        <v>62</v>
      </c>
      <c r="C4347" s="11" t="s">
        <v>27147</v>
      </c>
      <c r="D4347" s="11" t="s">
        <v>21788</v>
      </c>
      <c r="E4347" s="11" t="s">
        <v>29</v>
      </c>
      <c r="F4347" s="11" t="s">
        <v>335</v>
      </c>
      <c r="G4347" s="11" t="s">
        <v>27148</v>
      </c>
      <c r="H4347" s="11"/>
      <c r="I4347" s="11" t="s">
        <v>32</v>
      </c>
      <c r="J4347" s="11" t="s">
        <v>337</v>
      </c>
      <c r="K4347" s="12">
        <v>1.0</v>
      </c>
      <c r="L4347" s="11" t="s">
        <v>337</v>
      </c>
      <c r="M4347" s="11" t="s">
        <v>35</v>
      </c>
      <c r="N4347" s="11" t="s">
        <v>36</v>
      </c>
      <c r="O4347" s="11"/>
    </row>
    <row r="4348" ht="12.75" hidden="1" customHeight="1">
      <c r="A4348" s="11" t="s">
        <v>21758</v>
      </c>
      <c r="B4348" s="11" t="s">
        <v>62</v>
      </c>
      <c r="C4348" s="11" t="s">
        <v>27151</v>
      </c>
      <c r="D4348" s="11" t="s">
        <v>22521</v>
      </c>
      <c r="E4348" s="11" t="s">
        <v>29</v>
      </c>
      <c r="F4348" s="11" t="s">
        <v>335</v>
      </c>
      <c r="G4348" s="11" t="s">
        <v>27152</v>
      </c>
      <c r="H4348" s="11"/>
      <c r="I4348" s="11" t="s">
        <v>32</v>
      </c>
      <c r="J4348" s="11" t="s">
        <v>337</v>
      </c>
      <c r="K4348" s="12">
        <v>1.0</v>
      </c>
      <c r="L4348" s="11" t="s">
        <v>337</v>
      </c>
      <c r="M4348" s="11" t="s">
        <v>35</v>
      </c>
      <c r="N4348" s="11" t="s">
        <v>36</v>
      </c>
      <c r="O4348" s="11"/>
    </row>
    <row r="4349" ht="12.75" hidden="1" customHeight="1">
      <c r="A4349" s="11" t="s">
        <v>27154</v>
      </c>
      <c r="B4349" s="11" t="s">
        <v>62</v>
      </c>
      <c r="C4349" s="11" t="s">
        <v>27156</v>
      </c>
      <c r="D4349" s="11" t="s">
        <v>21793</v>
      </c>
      <c r="E4349" s="11" t="s">
        <v>29</v>
      </c>
      <c r="F4349" s="11" t="s">
        <v>335</v>
      </c>
      <c r="G4349" s="11" t="s">
        <v>27158</v>
      </c>
      <c r="H4349" s="11"/>
      <c r="I4349" s="11" t="s">
        <v>32</v>
      </c>
      <c r="J4349" s="11" t="s">
        <v>337</v>
      </c>
      <c r="K4349" s="12">
        <v>1.0</v>
      </c>
      <c r="L4349" s="11" t="s">
        <v>337</v>
      </c>
      <c r="M4349" s="11" t="s">
        <v>35</v>
      </c>
      <c r="N4349" s="11" t="s">
        <v>36</v>
      </c>
      <c r="O4349" s="11"/>
    </row>
    <row r="4350" ht="12.75" hidden="1" customHeight="1">
      <c r="A4350" s="11" t="s">
        <v>27159</v>
      </c>
      <c r="B4350" s="11" t="s">
        <v>62</v>
      </c>
      <c r="C4350" s="11" t="s">
        <v>27160</v>
      </c>
      <c r="D4350" s="11" t="s">
        <v>21934</v>
      </c>
      <c r="E4350" s="11" t="s">
        <v>29</v>
      </c>
      <c r="F4350" s="11" t="s">
        <v>335</v>
      </c>
      <c r="G4350" s="11" t="s">
        <v>27164</v>
      </c>
      <c r="H4350" s="11"/>
      <c r="I4350" s="11" t="s">
        <v>32</v>
      </c>
      <c r="J4350" s="11" t="s">
        <v>337</v>
      </c>
      <c r="K4350" s="12">
        <v>1.0</v>
      </c>
      <c r="L4350" s="11" t="s">
        <v>337</v>
      </c>
      <c r="M4350" s="11" t="s">
        <v>35</v>
      </c>
      <c r="N4350" s="11" t="s">
        <v>36</v>
      </c>
      <c r="O4350" s="11"/>
    </row>
    <row r="4351" ht="12.75" hidden="1" customHeight="1">
      <c r="A4351" s="11" t="s">
        <v>27168</v>
      </c>
      <c r="B4351" s="11" t="s">
        <v>62</v>
      </c>
      <c r="C4351" s="11" t="s">
        <v>27169</v>
      </c>
      <c r="D4351" s="11" t="s">
        <v>22151</v>
      </c>
      <c r="E4351" s="11" t="s">
        <v>29</v>
      </c>
      <c r="F4351" s="11" t="s">
        <v>335</v>
      </c>
      <c r="G4351" s="11" t="s">
        <v>27171</v>
      </c>
      <c r="H4351" s="11"/>
      <c r="I4351" s="11" t="s">
        <v>32</v>
      </c>
      <c r="J4351" s="11" t="s">
        <v>337</v>
      </c>
      <c r="K4351" s="12">
        <v>1.0</v>
      </c>
      <c r="L4351" s="11" t="s">
        <v>337</v>
      </c>
      <c r="M4351" s="11" t="s">
        <v>35</v>
      </c>
      <c r="N4351" s="11" t="s">
        <v>36</v>
      </c>
      <c r="O4351" s="11"/>
    </row>
    <row r="4352" ht="12.75" hidden="1" customHeight="1">
      <c r="A4352" s="11" t="s">
        <v>21789</v>
      </c>
      <c r="B4352" s="11" t="s">
        <v>62</v>
      </c>
      <c r="C4352" s="11" t="s">
        <v>27175</v>
      </c>
      <c r="D4352" s="11" t="s">
        <v>21905</v>
      </c>
      <c r="E4352" s="11" t="s">
        <v>29</v>
      </c>
      <c r="F4352" s="11" t="s">
        <v>335</v>
      </c>
      <c r="G4352" s="11" t="s">
        <v>27178</v>
      </c>
      <c r="H4352" s="11"/>
      <c r="I4352" s="11" t="s">
        <v>32</v>
      </c>
      <c r="J4352" s="11" t="s">
        <v>337</v>
      </c>
      <c r="K4352" s="12">
        <v>1.0</v>
      </c>
      <c r="L4352" s="11" t="s">
        <v>337</v>
      </c>
      <c r="M4352" s="11" t="s">
        <v>35</v>
      </c>
      <c r="N4352" s="11" t="s">
        <v>36</v>
      </c>
      <c r="O4352" s="11"/>
    </row>
    <row r="4353" ht="12.75" hidden="1" customHeight="1">
      <c r="A4353" s="11" t="s">
        <v>27182</v>
      </c>
      <c r="B4353" s="11" t="s">
        <v>62</v>
      </c>
      <c r="C4353" s="11" t="s">
        <v>27183</v>
      </c>
      <c r="D4353" s="11" t="s">
        <v>21900</v>
      </c>
      <c r="E4353" s="11" t="s">
        <v>29</v>
      </c>
      <c r="F4353" s="11" t="s">
        <v>335</v>
      </c>
      <c r="G4353" s="11" t="s">
        <v>27178</v>
      </c>
      <c r="H4353" s="11"/>
      <c r="I4353" s="11" t="s">
        <v>32</v>
      </c>
      <c r="J4353" s="11" t="s">
        <v>337</v>
      </c>
      <c r="K4353" s="12">
        <v>1.0</v>
      </c>
      <c r="L4353" s="11" t="s">
        <v>337</v>
      </c>
      <c r="M4353" s="11" t="s">
        <v>35</v>
      </c>
      <c r="N4353" s="11" t="s">
        <v>36</v>
      </c>
      <c r="O4353" s="11"/>
    </row>
    <row r="4354" ht="12.75" hidden="1" customHeight="1">
      <c r="A4354" s="11" t="s">
        <v>27187</v>
      </c>
      <c r="B4354" s="11" t="s">
        <v>62</v>
      </c>
      <c r="C4354" s="11" t="s">
        <v>27188</v>
      </c>
      <c r="D4354" s="11" t="s">
        <v>22155</v>
      </c>
      <c r="E4354" s="11" t="s">
        <v>29</v>
      </c>
      <c r="F4354" s="11" t="s">
        <v>335</v>
      </c>
      <c r="G4354" s="11" t="s">
        <v>27189</v>
      </c>
      <c r="H4354" s="11"/>
      <c r="I4354" s="11" t="s">
        <v>32</v>
      </c>
      <c r="J4354" s="11" t="s">
        <v>337</v>
      </c>
      <c r="K4354" s="12">
        <v>1.0</v>
      </c>
      <c r="L4354" s="11" t="s">
        <v>337</v>
      </c>
      <c r="M4354" s="11" t="s">
        <v>35</v>
      </c>
      <c r="N4354" s="11" t="s">
        <v>36</v>
      </c>
      <c r="O4354" s="11"/>
    </row>
    <row r="4355" ht="12.75" hidden="1" customHeight="1">
      <c r="A4355" s="11" t="s">
        <v>27192</v>
      </c>
      <c r="B4355" s="11" t="s">
        <v>62</v>
      </c>
      <c r="C4355" s="11" t="s">
        <v>27194</v>
      </c>
      <c r="D4355" s="11" t="s">
        <v>21977</v>
      </c>
      <c r="E4355" s="11" t="s">
        <v>29</v>
      </c>
      <c r="F4355" s="11" t="s">
        <v>335</v>
      </c>
      <c r="G4355" s="11" t="s">
        <v>27195</v>
      </c>
      <c r="H4355" s="11"/>
      <c r="I4355" s="11" t="s">
        <v>32</v>
      </c>
      <c r="J4355" s="11" t="s">
        <v>337</v>
      </c>
      <c r="K4355" s="12">
        <v>2.0</v>
      </c>
      <c r="L4355" s="11" t="s">
        <v>14370</v>
      </c>
      <c r="M4355" s="11" t="s">
        <v>35</v>
      </c>
      <c r="N4355" s="11" t="s">
        <v>36</v>
      </c>
      <c r="O4355" s="11"/>
    </row>
    <row r="4356" ht="12.75" hidden="1" customHeight="1">
      <c r="A4356" s="11" t="s">
        <v>27192</v>
      </c>
      <c r="B4356" s="11" t="s">
        <v>62</v>
      </c>
      <c r="C4356" s="11" t="s">
        <v>27197</v>
      </c>
      <c r="D4356" s="11" t="s">
        <v>23139</v>
      </c>
      <c r="E4356" s="11" t="s">
        <v>29</v>
      </c>
      <c r="F4356" s="11" t="s">
        <v>335</v>
      </c>
      <c r="G4356" s="11" t="s">
        <v>27201</v>
      </c>
      <c r="H4356" s="11"/>
      <c r="I4356" s="11" t="s">
        <v>32</v>
      </c>
      <c r="J4356" s="11" t="s">
        <v>337</v>
      </c>
      <c r="K4356" s="12">
        <v>1.0</v>
      </c>
      <c r="L4356" s="11" t="s">
        <v>337</v>
      </c>
      <c r="M4356" s="11" t="s">
        <v>35</v>
      </c>
      <c r="N4356" s="11" t="s">
        <v>36</v>
      </c>
      <c r="O4356" s="11"/>
    </row>
    <row r="4357" ht="12.75" hidden="1" customHeight="1">
      <c r="A4357" s="11" t="s">
        <v>27205</v>
      </c>
      <c r="B4357" s="11" t="s">
        <v>62</v>
      </c>
      <c r="C4357" s="11" t="s">
        <v>27206</v>
      </c>
      <c r="D4357" s="11" t="s">
        <v>21949</v>
      </c>
      <c r="E4357" s="11" t="s">
        <v>29</v>
      </c>
      <c r="F4357" s="11" t="s">
        <v>335</v>
      </c>
      <c r="G4357" s="11" t="s">
        <v>27208</v>
      </c>
      <c r="H4357" s="11"/>
      <c r="I4357" s="11" t="s">
        <v>32</v>
      </c>
      <c r="J4357" s="11" t="s">
        <v>337</v>
      </c>
      <c r="K4357" s="12">
        <v>1.0</v>
      </c>
      <c r="L4357" s="11" t="s">
        <v>337</v>
      </c>
      <c r="M4357" s="11" t="s">
        <v>35</v>
      </c>
      <c r="N4357" s="11" t="s">
        <v>36</v>
      </c>
      <c r="O4357" s="11"/>
    </row>
    <row r="4358" ht="12.75" hidden="1" customHeight="1">
      <c r="A4358" s="11" t="s">
        <v>27211</v>
      </c>
      <c r="B4358" s="11" t="s">
        <v>62</v>
      </c>
      <c r="C4358" s="11" t="s">
        <v>27213</v>
      </c>
      <c r="D4358" s="11" t="s">
        <v>21919</v>
      </c>
      <c r="E4358" s="11" t="s">
        <v>29</v>
      </c>
      <c r="F4358" s="11" t="s">
        <v>335</v>
      </c>
      <c r="G4358" s="11" t="s">
        <v>27216</v>
      </c>
      <c r="H4358" s="11"/>
      <c r="I4358" s="11" t="s">
        <v>32</v>
      </c>
      <c r="J4358" s="11" t="s">
        <v>337</v>
      </c>
      <c r="K4358" s="12">
        <v>2.0</v>
      </c>
      <c r="L4358" s="11" t="s">
        <v>14370</v>
      </c>
      <c r="M4358" s="11" t="s">
        <v>35</v>
      </c>
      <c r="N4358" s="11" t="s">
        <v>36</v>
      </c>
      <c r="O4358" s="11"/>
    </row>
    <row r="4359" ht="12.75" hidden="1" customHeight="1">
      <c r="A4359" s="11" t="s">
        <v>21884</v>
      </c>
      <c r="B4359" s="11" t="s">
        <v>62</v>
      </c>
      <c r="C4359" s="11" t="s">
        <v>27223</v>
      </c>
      <c r="D4359" s="11" t="s">
        <v>23166</v>
      </c>
      <c r="E4359" s="11" t="s">
        <v>29</v>
      </c>
      <c r="F4359" s="11" t="s">
        <v>335</v>
      </c>
      <c r="G4359" s="11" t="s">
        <v>26826</v>
      </c>
      <c r="H4359" s="11"/>
      <c r="I4359" s="11" t="s">
        <v>32</v>
      </c>
      <c r="J4359" s="11" t="s">
        <v>337</v>
      </c>
      <c r="K4359" s="12">
        <v>1.0</v>
      </c>
      <c r="L4359" s="11" t="s">
        <v>337</v>
      </c>
      <c r="M4359" s="11" t="s">
        <v>35</v>
      </c>
      <c r="N4359" s="11" t="s">
        <v>36</v>
      </c>
      <c r="O4359" s="11"/>
    </row>
    <row r="4360" ht="12.75" hidden="1" customHeight="1">
      <c r="A4360" s="11" t="s">
        <v>27226</v>
      </c>
      <c r="B4360" s="11" t="s">
        <v>62</v>
      </c>
      <c r="C4360" s="11" t="s">
        <v>27228</v>
      </c>
      <c r="D4360" s="11" t="s">
        <v>23119</v>
      </c>
      <c r="E4360" s="11" t="s">
        <v>29</v>
      </c>
      <c r="F4360" s="11" t="s">
        <v>335</v>
      </c>
      <c r="G4360" s="11" t="s">
        <v>27231</v>
      </c>
      <c r="H4360" s="11"/>
      <c r="I4360" s="11" t="s">
        <v>32</v>
      </c>
      <c r="J4360" s="11" t="s">
        <v>337</v>
      </c>
      <c r="K4360" s="12">
        <v>1.0</v>
      </c>
      <c r="L4360" s="11" t="s">
        <v>337</v>
      </c>
      <c r="M4360" s="11" t="s">
        <v>35</v>
      </c>
      <c r="N4360" s="11" t="s">
        <v>36</v>
      </c>
      <c r="O4360" s="11"/>
    </row>
    <row r="4361" ht="12.75" hidden="1" customHeight="1">
      <c r="A4361" s="11" t="s">
        <v>27232</v>
      </c>
      <c r="B4361" s="11" t="s">
        <v>62</v>
      </c>
      <c r="C4361" s="11" t="s">
        <v>27233</v>
      </c>
      <c r="D4361" s="11" t="s">
        <v>23663</v>
      </c>
      <c r="E4361" s="11" t="s">
        <v>29</v>
      </c>
      <c r="F4361" s="11" t="s">
        <v>335</v>
      </c>
      <c r="G4361" s="11" t="s">
        <v>27234</v>
      </c>
      <c r="H4361" s="11"/>
      <c r="I4361" s="11" t="s">
        <v>32</v>
      </c>
      <c r="J4361" s="11" t="s">
        <v>337</v>
      </c>
      <c r="K4361" s="12">
        <v>1.0</v>
      </c>
      <c r="L4361" s="11" t="s">
        <v>337</v>
      </c>
      <c r="M4361" s="11" t="s">
        <v>35</v>
      </c>
      <c r="N4361" s="11" t="s">
        <v>36</v>
      </c>
      <c r="O4361" s="11"/>
    </row>
    <row r="4362" ht="12.75" hidden="1" customHeight="1">
      <c r="A4362" s="11" t="s">
        <v>27238</v>
      </c>
      <c r="B4362" s="11" t="s">
        <v>62</v>
      </c>
      <c r="C4362" s="11" t="s">
        <v>27239</v>
      </c>
      <c r="D4362" s="11" t="s">
        <v>22256</v>
      </c>
      <c r="E4362" s="11" t="s">
        <v>29</v>
      </c>
      <c r="F4362" s="11" t="s">
        <v>335</v>
      </c>
      <c r="G4362" s="11" t="s">
        <v>27240</v>
      </c>
      <c r="H4362" s="11"/>
      <c r="I4362" s="11" t="s">
        <v>32</v>
      </c>
      <c r="J4362" s="11" t="s">
        <v>337</v>
      </c>
      <c r="K4362" s="12">
        <v>1.0</v>
      </c>
      <c r="L4362" s="11" t="s">
        <v>337</v>
      </c>
      <c r="M4362" s="11" t="s">
        <v>35</v>
      </c>
      <c r="N4362" s="11" t="s">
        <v>36</v>
      </c>
      <c r="O4362" s="11"/>
    </row>
    <row r="4363" ht="12.75" hidden="1" customHeight="1">
      <c r="A4363" s="11" t="s">
        <v>27244</v>
      </c>
      <c r="B4363" s="11" t="s">
        <v>62</v>
      </c>
      <c r="C4363" s="11" t="s">
        <v>27245</v>
      </c>
      <c r="D4363" s="11" t="s">
        <v>21984</v>
      </c>
      <c r="E4363" s="11" t="s">
        <v>29</v>
      </c>
      <c r="F4363" s="11" t="s">
        <v>335</v>
      </c>
      <c r="G4363" s="11" t="s">
        <v>27246</v>
      </c>
      <c r="H4363" s="11"/>
      <c r="I4363" s="11" t="s">
        <v>32</v>
      </c>
      <c r="J4363" s="11" t="s">
        <v>337</v>
      </c>
      <c r="K4363" s="12">
        <v>2.0</v>
      </c>
      <c r="L4363" s="11" t="s">
        <v>14370</v>
      </c>
      <c r="M4363" s="11" t="s">
        <v>35</v>
      </c>
      <c r="N4363" s="11" t="s">
        <v>36</v>
      </c>
      <c r="O4363" s="11"/>
    </row>
    <row r="4364" ht="12.75" hidden="1" customHeight="1">
      <c r="A4364" s="11" t="s">
        <v>27249</v>
      </c>
      <c r="B4364" s="11" t="s">
        <v>62</v>
      </c>
      <c r="C4364" s="11" t="s">
        <v>27250</v>
      </c>
      <c r="D4364" s="11" t="s">
        <v>22034</v>
      </c>
      <c r="E4364" s="11" t="s">
        <v>29</v>
      </c>
      <c r="F4364" s="11" t="s">
        <v>335</v>
      </c>
      <c r="G4364" s="11" t="s">
        <v>27254</v>
      </c>
      <c r="H4364" s="11"/>
      <c r="I4364" s="11" t="s">
        <v>32</v>
      </c>
      <c r="J4364" s="11" t="s">
        <v>337</v>
      </c>
      <c r="K4364" s="12">
        <v>2.0</v>
      </c>
      <c r="L4364" s="11" t="s">
        <v>14370</v>
      </c>
      <c r="M4364" s="11" t="s">
        <v>35</v>
      </c>
      <c r="N4364" s="11" t="s">
        <v>36</v>
      </c>
      <c r="O4364" s="11"/>
    </row>
    <row r="4365" ht="12.75" hidden="1" customHeight="1">
      <c r="A4365" s="11" t="s">
        <v>27257</v>
      </c>
      <c r="B4365" s="11" t="s">
        <v>62</v>
      </c>
      <c r="C4365" s="11" t="s">
        <v>27259</v>
      </c>
      <c r="D4365" s="11" t="s">
        <v>22911</v>
      </c>
      <c r="E4365" s="11" t="s">
        <v>29</v>
      </c>
      <c r="F4365" s="11" t="s">
        <v>335</v>
      </c>
      <c r="G4365" s="11" t="s">
        <v>27260</v>
      </c>
      <c r="H4365" s="11"/>
      <c r="I4365" s="11" t="s">
        <v>32</v>
      </c>
      <c r="J4365" s="11" t="s">
        <v>337</v>
      </c>
      <c r="K4365" s="12">
        <v>1.0</v>
      </c>
      <c r="L4365" s="11" t="s">
        <v>337</v>
      </c>
      <c r="M4365" s="11" t="s">
        <v>35</v>
      </c>
      <c r="N4365" s="11" t="s">
        <v>36</v>
      </c>
      <c r="O4365" s="11"/>
    </row>
    <row r="4366" ht="12.75" hidden="1" customHeight="1">
      <c r="A4366" s="11" t="s">
        <v>27267</v>
      </c>
      <c r="B4366" s="11" t="s">
        <v>62</v>
      </c>
      <c r="C4366" s="11" t="s">
        <v>27268</v>
      </c>
      <c r="D4366" s="11" t="s">
        <v>22461</v>
      </c>
      <c r="E4366" s="11" t="s">
        <v>29</v>
      </c>
      <c r="F4366" s="11" t="s">
        <v>335</v>
      </c>
      <c r="G4366" s="11" t="s">
        <v>27272</v>
      </c>
      <c r="H4366" s="11"/>
      <c r="I4366" s="11" t="s">
        <v>32</v>
      </c>
      <c r="J4366" s="11" t="s">
        <v>337</v>
      </c>
      <c r="K4366" s="12">
        <v>1.0</v>
      </c>
      <c r="L4366" s="11" t="s">
        <v>337</v>
      </c>
      <c r="M4366" s="11" t="s">
        <v>35</v>
      </c>
      <c r="N4366" s="11" t="s">
        <v>36</v>
      </c>
      <c r="O4366" s="11"/>
    </row>
    <row r="4367" ht="12.75" hidden="1" customHeight="1">
      <c r="A4367" s="11" t="s">
        <v>27276</v>
      </c>
      <c r="B4367" s="11" t="s">
        <v>62</v>
      </c>
      <c r="C4367" s="11" t="s">
        <v>27277</v>
      </c>
      <c r="D4367" s="11" t="s">
        <v>22109</v>
      </c>
      <c r="E4367" s="11" t="s">
        <v>29</v>
      </c>
      <c r="F4367" s="11" t="s">
        <v>335</v>
      </c>
      <c r="G4367" s="11" t="s">
        <v>27279</v>
      </c>
      <c r="H4367" s="11"/>
      <c r="I4367" s="11" t="s">
        <v>32</v>
      </c>
      <c r="J4367" s="11" t="s">
        <v>337</v>
      </c>
      <c r="K4367" s="12">
        <v>1.0</v>
      </c>
      <c r="L4367" s="11" t="s">
        <v>337</v>
      </c>
      <c r="M4367" s="11" t="s">
        <v>35</v>
      </c>
      <c r="N4367" s="11" t="s">
        <v>36</v>
      </c>
      <c r="O4367" s="11"/>
    </row>
    <row r="4368" ht="12.75" hidden="1" customHeight="1">
      <c r="A4368" s="11" t="s">
        <v>27281</v>
      </c>
      <c r="B4368" s="11" t="s">
        <v>62</v>
      </c>
      <c r="C4368" s="11" t="s">
        <v>27282</v>
      </c>
      <c r="D4368" s="11" t="s">
        <v>22114</v>
      </c>
      <c r="E4368" s="11" t="s">
        <v>29</v>
      </c>
      <c r="F4368" s="11" t="s">
        <v>335</v>
      </c>
      <c r="G4368" s="11" t="s">
        <v>27283</v>
      </c>
      <c r="H4368" s="11"/>
      <c r="I4368" s="11" t="s">
        <v>32</v>
      </c>
      <c r="J4368" s="11" t="s">
        <v>337</v>
      </c>
      <c r="K4368" s="12">
        <v>1.0</v>
      </c>
      <c r="L4368" s="11" t="s">
        <v>337</v>
      </c>
      <c r="M4368" s="11" t="s">
        <v>35</v>
      </c>
      <c r="N4368" s="11" t="s">
        <v>36</v>
      </c>
      <c r="O4368" s="11"/>
    </row>
    <row r="4369" ht="12.75" hidden="1" customHeight="1">
      <c r="A4369" s="11" t="s">
        <v>27287</v>
      </c>
      <c r="B4369" s="11" t="s">
        <v>62</v>
      </c>
      <c r="C4369" s="11" t="s">
        <v>27288</v>
      </c>
      <c r="D4369" s="11" t="s">
        <v>22086</v>
      </c>
      <c r="E4369" s="11" t="s">
        <v>29</v>
      </c>
      <c r="F4369" s="11" t="s">
        <v>335</v>
      </c>
      <c r="G4369" s="11" t="s">
        <v>27292</v>
      </c>
      <c r="H4369" s="11"/>
      <c r="I4369" s="11" t="s">
        <v>32</v>
      </c>
      <c r="J4369" s="11" t="s">
        <v>337</v>
      </c>
      <c r="K4369" s="12">
        <v>2.0</v>
      </c>
      <c r="L4369" s="11" t="s">
        <v>14370</v>
      </c>
      <c r="M4369" s="11" t="s">
        <v>35</v>
      </c>
      <c r="N4369" s="11" t="s">
        <v>36</v>
      </c>
      <c r="O4369" s="11"/>
    </row>
    <row r="4370" ht="12.75" hidden="1" customHeight="1">
      <c r="A4370" s="11" t="s">
        <v>27295</v>
      </c>
      <c r="B4370" s="11" t="s">
        <v>62</v>
      </c>
      <c r="C4370" s="11" t="s">
        <v>27296</v>
      </c>
      <c r="D4370" s="11" t="s">
        <v>21941</v>
      </c>
      <c r="E4370" s="11" t="s">
        <v>29</v>
      </c>
      <c r="F4370" s="11" t="s">
        <v>335</v>
      </c>
      <c r="G4370" s="11" t="s">
        <v>27297</v>
      </c>
      <c r="H4370" s="11"/>
      <c r="I4370" s="11" t="s">
        <v>32</v>
      </c>
      <c r="J4370" s="11" t="s">
        <v>337</v>
      </c>
      <c r="K4370" s="12">
        <v>1.0</v>
      </c>
      <c r="L4370" s="11" t="s">
        <v>337</v>
      </c>
      <c r="M4370" s="11" t="s">
        <v>35</v>
      </c>
      <c r="N4370" s="11" t="s">
        <v>36</v>
      </c>
      <c r="O4370" s="11"/>
    </row>
    <row r="4371" ht="12.75" hidden="1" customHeight="1">
      <c r="A4371" s="11" t="s">
        <v>27301</v>
      </c>
      <c r="B4371" s="11" t="s">
        <v>62</v>
      </c>
      <c r="C4371" s="11" t="s">
        <v>27302</v>
      </c>
      <c r="D4371" s="11" t="s">
        <v>22924</v>
      </c>
      <c r="E4371" s="11" t="s">
        <v>29</v>
      </c>
      <c r="F4371" s="11" t="s">
        <v>335</v>
      </c>
      <c r="G4371" s="11" t="s">
        <v>27306</v>
      </c>
      <c r="H4371" s="11"/>
      <c r="I4371" s="11" t="s">
        <v>32</v>
      </c>
      <c r="J4371" s="11" t="s">
        <v>337</v>
      </c>
      <c r="K4371" s="12">
        <v>2.0</v>
      </c>
      <c r="L4371" s="11" t="s">
        <v>14370</v>
      </c>
      <c r="M4371" s="11" t="s">
        <v>35</v>
      </c>
      <c r="N4371" s="11" t="s">
        <v>36</v>
      </c>
      <c r="O4371" s="11"/>
    </row>
    <row r="4372" ht="12.75" hidden="1" customHeight="1">
      <c r="A4372" s="11" t="s">
        <v>21985</v>
      </c>
      <c r="B4372" s="11" t="s">
        <v>62</v>
      </c>
      <c r="C4372" s="11" t="s">
        <v>27311</v>
      </c>
      <c r="D4372" s="11" t="s">
        <v>22019</v>
      </c>
      <c r="E4372" s="11" t="s">
        <v>29</v>
      </c>
      <c r="F4372" s="11" t="s">
        <v>335</v>
      </c>
      <c r="G4372" s="11" t="s">
        <v>21834</v>
      </c>
      <c r="H4372" s="11"/>
      <c r="I4372" s="11" t="s">
        <v>32</v>
      </c>
      <c r="J4372" s="11" t="s">
        <v>337</v>
      </c>
      <c r="K4372" s="12">
        <v>2.0</v>
      </c>
      <c r="L4372" s="11" t="s">
        <v>14370</v>
      </c>
      <c r="M4372" s="11" t="s">
        <v>35</v>
      </c>
      <c r="N4372" s="11" t="s">
        <v>36</v>
      </c>
      <c r="O4372" s="11"/>
    </row>
    <row r="4373" ht="12.75" hidden="1" customHeight="1">
      <c r="A4373" s="11" t="s">
        <v>27318</v>
      </c>
      <c r="B4373" s="11" t="s">
        <v>62</v>
      </c>
      <c r="C4373" s="11" t="s">
        <v>27321</v>
      </c>
      <c r="D4373" s="11" t="s">
        <v>22252</v>
      </c>
      <c r="E4373" s="11" t="s">
        <v>29</v>
      </c>
      <c r="F4373" s="11" t="s">
        <v>335</v>
      </c>
      <c r="G4373" s="11" t="s">
        <v>27240</v>
      </c>
      <c r="H4373" s="11"/>
      <c r="I4373" s="11" t="s">
        <v>32</v>
      </c>
      <c r="J4373" s="11" t="s">
        <v>337</v>
      </c>
      <c r="K4373" s="12">
        <v>1.0</v>
      </c>
      <c r="L4373" s="11" t="s">
        <v>337</v>
      </c>
      <c r="M4373" s="11" t="s">
        <v>35</v>
      </c>
      <c r="N4373" s="11" t="s">
        <v>36</v>
      </c>
      <c r="O4373" s="11"/>
    </row>
    <row r="4374" ht="12.75" hidden="1" customHeight="1">
      <c r="A4374" s="11" t="s">
        <v>27328</v>
      </c>
      <c r="B4374" s="11" t="s">
        <v>62</v>
      </c>
      <c r="C4374" s="11" t="s">
        <v>27329</v>
      </c>
      <c r="D4374" s="11" t="s">
        <v>23316</v>
      </c>
      <c r="E4374" s="11" t="s">
        <v>29</v>
      </c>
      <c r="F4374" s="11" t="s">
        <v>335</v>
      </c>
      <c r="G4374" s="11" t="s">
        <v>27330</v>
      </c>
      <c r="H4374" s="11"/>
      <c r="I4374" s="11" t="s">
        <v>32</v>
      </c>
      <c r="J4374" s="11" t="s">
        <v>337</v>
      </c>
      <c r="K4374" s="12">
        <v>1.0</v>
      </c>
      <c r="L4374" s="11" t="s">
        <v>337</v>
      </c>
      <c r="M4374" s="11" t="s">
        <v>35</v>
      </c>
      <c r="N4374" s="11" t="s">
        <v>36</v>
      </c>
      <c r="O4374" s="11"/>
    </row>
    <row r="4375" ht="12.75" hidden="1" customHeight="1">
      <c r="A4375" s="11" t="s">
        <v>27334</v>
      </c>
      <c r="B4375" s="11" t="s">
        <v>78</v>
      </c>
      <c r="C4375" s="11" t="s">
        <v>27335</v>
      </c>
      <c r="D4375" s="11" t="s">
        <v>22072</v>
      </c>
      <c r="E4375" s="11" t="s">
        <v>29</v>
      </c>
      <c r="F4375" s="11" t="s">
        <v>335</v>
      </c>
      <c r="G4375" s="11" t="s">
        <v>27336</v>
      </c>
      <c r="H4375" s="11"/>
      <c r="I4375" s="11" t="s">
        <v>32</v>
      </c>
      <c r="J4375" s="11" t="s">
        <v>337</v>
      </c>
      <c r="K4375" s="12">
        <v>1.0</v>
      </c>
      <c r="L4375" s="11" t="s">
        <v>337</v>
      </c>
      <c r="M4375" s="11" t="s">
        <v>35</v>
      </c>
      <c r="N4375" s="11" t="s">
        <v>36</v>
      </c>
      <c r="O4375" s="11"/>
    </row>
    <row r="4376" ht="12.75" hidden="1" customHeight="1">
      <c r="A4376" s="11" t="s">
        <v>27338</v>
      </c>
      <c r="B4376" s="11" t="s">
        <v>62</v>
      </c>
      <c r="C4376" s="11" t="s">
        <v>27339</v>
      </c>
      <c r="D4376" s="11" t="s">
        <v>23770</v>
      </c>
      <c r="E4376" s="11" t="s">
        <v>29</v>
      </c>
      <c r="F4376" s="11" t="s">
        <v>335</v>
      </c>
      <c r="G4376" s="11" t="s">
        <v>27342</v>
      </c>
      <c r="H4376" s="11"/>
      <c r="I4376" s="11" t="s">
        <v>32</v>
      </c>
      <c r="J4376" s="11" t="s">
        <v>337</v>
      </c>
      <c r="K4376" s="12">
        <v>2.0</v>
      </c>
      <c r="L4376" s="11" t="s">
        <v>14370</v>
      </c>
      <c r="M4376" s="11" t="s">
        <v>35</v>
      </c>
      <c r="N4376" s="11" t="s">
        <v>36</v>
      </c>
      <c r="O4376" s="11"/>
    </row>
    <row r="4377" ht="12.75" hidden="1" customHeight="1">
      <c r="A4377" s="11" t="s">
        <v>27343</v>
      </c>
      <c r="B4377" s="11" t="s">
        <v>62</v>
      </c>
      <c r="C4377" s="11" t="s">
        <v>27344</v>
      </c>
      <c r="D4377" s="11" t="s">
        <v>22574</v>
      </c>
      <c r="E4377" s="11" t="s">
        <v>29</v>
      </c>
      <c r="F4377" s="11" t="s">
        <v>335</v>
      </c>
      <c r="G4377" s="11" t="s">
        <v>27345</v>
      </c>
      <c r="H4377" s="11"/>
      <c r="I4377" s="11" t="s">
        <v>32</v>
      </c>
      <c r="J4377" s="11" t="s">
        <v>337</v>
      </c>
      <c r="K4377" s="12">
        <v>5.0</v>
      </c>
      <c r="L4377" s="11" t="s">
        <v>16269</v>
      </c>
      <c r="M4377" s="11" t="s">
        <v>35</v>
      </c>
      <c r="N4377" s="11" t="s">
        <v>36</v>
      </c>
      <c r="O4377" s="11"/>
    </row>
    <row r="4378" ht="12.75" hidden="1" customHeight="1">
      <c r="A4378" s="11" t="s">
        <v>27348</v>
      </c>
      <c r="B4378" s="11" t="s">
        <v>62</v>
      </c>
      <c r="C4378" s="11" t="s">
        <v>27349</v>
      </c>
      <c r="D4378" s="11" t="s">
        <v>22480</v>
      </c>
      <c r="E4378" s="11" t="s">
        <v>29</v>
      </c>
      <c r="F4378" s="11" t="s">
        <v>335</v>
      </c>
      <c r="G4378" s="11" t="s">
        <v>27350</v>
      </c>
      <c r="H4378" s="11"/>
      <c r="I4378" s="11" t="s">
        <v>32</v>
      </c>
      <c r="J4378" s="11" t="s">
        <v>337</v>
      </c>
      <c r="K4378" s="12">
        <v>1.0</v>
      </c>
      <c r="L4378" s="11" t="s">
        <v>337</v>
      </c>
      <c r="M4378" s="11" t="s">
        <v>35</v>
      </c>
      <c r="N4378" s="11" t="s">
        <v>36</v>
      </c>
      <c r="O4378" s="11"/>
    </row>
    <row r="4379" ht="12.75" hidden="1" customHeight="1">
      <c r="A4379" s="11" t="s">
        <v>27351</v>
      </c>
      <c r="B4379" s="11" t="s">
        <v>62</v>
      </c>
      <c r="C4379" s="11" t="s">
        <v>27352</v>
      </c>
      <c r="D4379" s="11" t="s">
        <v>22865</v>
      </c>
      <c r="E4379" s="11" t="s">
        <v>29</v>
      </c>
      <c r="F4379" s="11" t="s">
        <v>335</v>
      </c>
      <c r="G4379" s="11" t="s">
        <v>27356</v>
      </c>
      <c r="H4379" s="11"/>
      <c r="I4379" s="11" t="s">
        <v>32</v>
      </c>
      <c r="J4379" s="11" t="s">
        <v>337</v>
      </c>
      <c r="K4379" s="12">
        <v>1.0</v>
      </c>
      <c r="L4379" s="11" t="s">
        <v>337</v>
      </c>
      <c r="M4379" s="11" t="s">
        <v>35</v>
      </c>
      <c r="N4379" s="11" t="s">
        <v>36</v>
      </c>
      <c r="O4379" s="11"/>
    </row>
    <row r="4380" ht="12.75" hidden="1" customHeight="1">
      <c r="A4380" s="11" t="s">
        <v>27357</v>
      </c>
      <c r="B4380" s="11" t="s">
        <v>62</v>
      </c>
      <c r="C4380" s="11" t="s">
        <v>27359</v>
      </c>
      <c r="D4380" s="11" t="s">
        <v>22168</v>
      </c>
      <c r="E4380" s="11" t="s">
        <v>29</v>
      </c>
      <c r="F4380" s="11" t="s">
        <v>335</v>
      </c>
      <c r="G4380" s="11" t="s">
        <v>27361</v>
      </c>
      <c r="H4380" s="11"/>
      <c r="I4380" s="11" t="s">
        <v>32</v>
      </c>
      <c r="J4380" s="11" t="s">
        <v>337</v>
      </c>
      <c r="K4380" s="12">
        <v>1.0</v>
      </c>
      <c r="L4380" s="11" t="s">
        <v>337</v>
      </c>
      <c r="M4380" s="11" t="s">
        <v>35</v>
      </c>
      <c r="N4380" s="11" t="s">
        <v>36</v>
      </c>
      <c r="O4380" s="11"/>
    </row>
    <row r="4381" ht="12.75" hidden="1" customHeight="1">
      <c r="A4381" s="11" t="s">
        <v>27362</v>
      </c>
      <c r="B4381" s="11" t="s">
        <v>62</v>
      </c>
      <c r="C4381" s="11" t="s">
        <v>27363</v>
      </c>
      <c r="D4381" s="11" t="s">
        <v>24067</v>
      </c>
      <c r="E4381" s="11" t="s">
        <v>29</v>
      </c>
      <c r="F4381" s="11" t="s">
        <v>335</v>
      </c>
      <c r="G4381" s="11" t="s">
        <v>27365</v>
      </c>
      <c r="H4381" s="11"/>
      <c r="I4381" s="11" t="s">
        <v>32</v>
      </c>
      <c r="J4381" s="11" t="s">
        <v>337</v>
      </c>
      <c r="K4381" s="12">
        <v>1.0</v>
      </c>
      <c r="L4381" s="11" t="s">
        <v>337</v>
      </c>
      <c r="M4381" s="11" t="s">
        <v>35</v>
      </c>
      <c r="N4381" s="11" t="s">
        <v>36</v>
      </c>
      <c r="O4381" s="11"/>
    </row>
    <row r="4382" ht="12.75" hidden="1" customHeight="1">
      <c r="A4382" s="11" t="s">
        <v>22101</v>
      </c>
      <c r="B4382" s="11" t="s">
        <v>62</v>
      </c>
      <c r="C4382" s="11" t="s">
        <v>27367</v>
      </c>
      <c r="D4382" s="11" t="s">
        <v>23324</v>
      </c>
      <c r="E4382" s="11" t="s">
        <v>29</v>
      </c>
      <c r="F4382" s="11" t="s">
        <v>335</v>
      </c>
      <c r="G4382" s="11" t="s">
        <v>27371</v>
      </c>
      <c r="H4382" s="11"/>
      <c r="I4382" s="11" t="s">
        <v>32</v>
      </c>
      <c r="J4382" s="11" t="s">
        <v>337</v>
      </c>
      <c r="K4382" s="12">
        <v>1.0</v>
      </c>
      <c r="L4382" s="11" t="s">
        <v>337</v>
      </c>
      <c r="M4382" s="11" t="s">
        <v>35</v>
      </c>
      <c r="N4382" s="11" t="s">
        <v>36</v>
      </c>
      <c r="O4382" s="11"/>
    </row>
    <row r="4383" ht="12.75" hidden="1" customHeight="1">
      <c r="A4383" s="11" t="s">
        <v>27372</v>
      </c>
      <c r="B4383" s="11" t="s">
        <v>62</v>
      </c>
      <c r="C4383" s="11" t="s">
        <v>27374</v>
      </c>
      <c r="D4383" s="11" t="s">
        <v>23203</v>
      </c>
      <c r="E4383" s="11" t="s">
        <v>29</v>
      </c>
      <c r="F4383" s="11" t="s">
        <v>335</v>
      </c>
      <c r="G4383" s="11" t="s">
        <v>27377</v>
      </c>
      <c r="H4383" s="11"/>
      <c r="I4383" s="11" t="s">
        <v>32</v>
      </c>
      <c r="J4383" s="11" t="s">
        <v>337</v>
      </c>
      <c r="K4383" s="12">
        <v>1.0</v>
      </c>
      <c r="L4383" s="11" t="s">
        <v>337</v>
      </c>
      <c r="M4383" s="11" t="s">
        <v>35</v>
      </c>
      <c r="N4383" s="11" t="s">
        <v>36</v>
      </c>
      <c r="O4383" s="11"/>
    </row>
    <row r="4384" ht="12.75" hidden="1" customHeight="1">
      <c r="A4384" s="11" t="s">
        <v>27379</v>
      </c>
      <c r="B4384" s="11" t="s">
        <v>62</v>
      </c>
      <c r="C4384" s="11" t="s">
        <v>27381</v>
      </c>
      <c r="D4384" s="11" t="s">
        <v>22208</v>
      </c>
      <c r="E4384" s="11" t="s">
        <v>29</v>
      </c>
      <c r="F4384" s="11" t="s">
        <v>335</v>
      </c>
      <c r="G4384" s="11" t="s">
        <v>27383</v>
      </c>
      <c r="H4384" s="11"/>
      <c r="I4384" s="11" t="s">
        <v>32</v>
      </c>
      <c r="J4384" s="11" t="s">
        <v>337</v>
      </c>
      <c r="K4384" s="12">
        <v>1.0</v>
      </c>
      <c r="L4384" s="11" t="s">
        <v>337</v>
      </c>
      <c r="M4384" s="11" t="s">
        <v>35</v>
      </c>
      <c r="N4384" s="11" t="s">
        <v>36</v>
      </c>
      <c r="O4384" s="11"/>
    </row>
    <row r="4385" ht="12.75" hidden="1" customHeight="1">
      <c r="A4385" s="11" t="s">
        <v>27384</v>
      </c>
      <c r="B4385" s="11" t="s">
        <v>62</v>
      </c>
      <c r="C4385" s="11" t="s">
        <v>27386</v>
      </c>
      <c r="D4385" s="11" t="s">
        <v>22261</v>
      </c>
      <c r="E4385" s="11" t="s">
        <v>29</v>
      </c>
      <c r="F4385" s="11" t="s">
        <v>335</v>
      </c>
      <c r="G4385" s="11" t="s">
        <v>27387</v>
      </c>
      <c r="H4385" s="11"/>
      <c r="I4385" s="11" t="s">
        <v>32</v>
      </c>
      <c r="J4385" s="11" t="s">
        <v>337</v>
      </c>
      <c r="K4385" s="12">
        <v>1.0</v>
      </c>
      <c r="L4385" s="11" t="s">
        <v>337</v>
      </c>
      <c r="M4385" s="11" t="s">
        <v>35</v>
      </c>
      <c r="N4385" s="11" t="s">
        <v>36</v>
      </c>
      <c r="O4385" s="11"/>
    </row>
    <row r="4386" ht="12.75" hidden="1" customHeight="1">
      <c r="A4386" s="11" t="s">
        <v>27391</v>
      </c>
      <c r="B4386" s="11" t="s">
        <v>62</v>
      </c>
      <c r="C4386" s="11" t="s">
        <v>27393</v>
      </c>
      <c r="D4386" s="11" t="s">
        <v>22474</v>
      </c>
      <c r="E4386" s="11" t="s">
        <v>29</v>
      </c>
      <c r="F4386" s="11" t="s">
        <v>335</v>
      </c>
      <c r="G4386" s="11" t="s">
        <v>27396</v>
      </c>
      <c r="H4386" s="11"/>
      <c r="I4386" s="11" t="s">
        <v>32</v>
      </c>
      <c r="J4386" s="11" t="s">
        <v>337</v>
      </c>
      <c r="K4386" s="12">
        <v>1.0</v>
      </c>
      <c r="L4386" s="11" t="s">
        <v>337</v>
      </c>
      <c r="M4386" s="11" t="s">
        <v>35</v>
      </c>
      <c r="N4386" s="11" t="s">
        <v>36</v>
      </c>
      <c r="O4386" s="11"/>
    </row>
    <row r="4387" ht="12.75" hidden="1" customHeight="1">
      <c r="A4387" s="11" t="s">
        <v>22147</v>
      </c>
      <c r="B4387" s="11" t="s">
        <v>62</v>
      </c>
      <c r="C4387" s="11" t="s">
        <v>27399</v>
      </c>
      <c r="D4387" s="11" t="s">
        <v>23373</v>
      </c>
      <c r="E4387" s="11" t="s">
        <v>29</v>
      </c>
      <c r="F4387" s="11" t="s">
        <v>335</v>
      </c>
      <c r="G4387" s="11" t="s">
        <v>27401</v>
      </c>
      <c r="H4387" s="11"/>
      <c r="I4387" s="11" t="s">
        <v>32</v>
      </c>
      <c r="J4387" s="11" t="s">
        <v>337</v>
      </c>
      <c r="K4387" s="12">
        <v>1.0</v>
      </c>
      <c r="L4387" s="11" t="s">
        <v>337</v>
      </c>
      <c r="M4387" s="11" t="s">
        <v>35</v>
      </c>
      <c r="N4387" s="11" t="s">
        <v>36</v>
      </c>
      <c r="O4387" s="11"/>
    </row>
    <row r="4388" ht="12.75" hidden="1" customHeight="1">
      <c r="A4388" s="11" t="s">
        <v>27403</v>
      </c>
      <c r="B4388" s="11" t="s">
        <v>62</v>
      </c>
      <c r="C4388" s="11" t="s">
        <v>27404</v>
      </c>
      <c r="D4388" s="11" t="s">
        <v>22242</v>
      </c>
      <c r="E4388" s="11" t="s">
        <v>29</v>
      </c>
      <c r="F4388" s="11" t="s">
        <v>335</v>
      </c>
      <c r="G4388" s="11" t="s">
        <v>27406</v>
      </c>
      <c r="H4388" s="11"/>
      <c r="I4388" s="11" t="s">
        <v>32</v>
      </c>
      <c r="J4388" s="11" t="s">
        <v>337</v>
      </c>
      <c r="K4388" s="12">
        <v>1.0</v>
      </c>
      <c r="L4388" s="11" t="s">
        <v>337</v>
      </c>
      <c r="M4388" s="11" t="s">
        <v>35</v>
      </c>
      <c r="N4388" s="11" t="s">
        <v>36</v>
      </c>
      <c r="O4388" s="11"/>
    </row>
    <row r="4389" ht="12.75" hidden="1" customHeight="1">
      <c r="A4389" s="11" t="s">
        <v>27409</v>
      </c>
      <c r="B4389" s="11" t="s">
        <v>62</v>
      </c>
      <c r="C4389" s="11" t="s">
        <v>27410</v>
      </c>
      <c r="D4389" s="11" t="s">
        <v>22174</v>
      </c>
      <c r="E4389" s="11" t="s">
        <v>29</v>
      </c>
      <c r="F4389" s="11" t="s">
        <v>335</v>
      </c>
      <c r="G4389" s="11" t="s">
        <v>27414</v>
      </c>
      <c r="H4389" s="11"/>
      <c r="I4389" s="11" t="s">
        <v>32</v>
      </c>
      <c r="J4389" s="11" t="s">
        <v>337</v>
      </c>
      <c r="K4389" s="12">
        <v>2.0</v>
      </c>
      <c r="L4389" s="11" t="s">
        <v>14370</v>
      </c>
      <c r="M4389" s="11" t="s">
        <v>35</v>
      </c>
      <c r="N4389" s="11" t="s">
        <v>36</v>
      </c>
      <c r="O4389" s="11"/>
    </row>
    <row r="4390" ht="12.75" hidden="1" customHeight="1">
      <c r="A4390" s="11" t="s">
        <v>27415</v>
      </c>
      <c r="B4390" s="11" t="s">
        <v>62</v>
      </c>
      <c r="C4390" s="11" t="s">
        <v>27417</v>
      </c>
      <c r="D4390" s="11" t="s">
        <v>22219</v>
      </c>
      <c r="E4390" s="11" t="s">
        <v>29</v>
      </c>
      <c r="F4390" s="11" t="s">
        <v>335</v>
      </c>
      <c r="G4390" s="11" t="s">
        <v>27420</v>
      </c>
      <c r="H4390" s="11"/>
      <c r="I4390" s="11" t="s">
        <v>32</v>
      </c>
      <c r="J4390" s="11" t="s">
        <v>337</v>
      </c>
      <c r="K4390" s="12">
        <v>2.0</v>
      </c>
      <c r="L4390" s="11" t="s">
        <v>14370</v>
      </c>
      <c r="M4390" s="11" t="s">
        <v>35</v>
      </c>
      <c r="N4390" s="11" t="s">
        <v>36</v>
      </c>
      <c r="O4390" s="11"/>
    </row>
    <row r="4391" ht="12.75" hidden="1" customHeight="1">
      <c r="A4391" s="11" t="s">
        <v>27424</v>
      </c>
      <c r="B4391" s="11" t="s">
        <v>62</v>
      </c>
      <c r="C4391" s="11" t="s">
        <v>27425</v>
      </c>
      <c r="D4391" s="11" t="s">
        <v>22214</v>
      </c>
      <c r="E4391" s="11" t="s">
        <v>29</v>
      </c>
      <c r="F4391" s="11" t="s">
        <v>335</v>
      </c>
      <c r="G4391" s="11" t="s">
        <v>27426</v>
      </c>
      <c r="H4391" s="11"/>
      <c r="I4391" s="11" t="s">
        <v>32</v>
      </c>
      <c r="J4391" s="11" t="s">
        <v>337</v>
      </c>
      <c r="K4391" s="12">
        <v>1.0</v>
      </c>
      <c r="L4391" s="11" t="s">
        <v>337</v>
      </c>
      <c r="M4391" s="11" t="s">
        <v>35</v>
      </c>
      <c r="N4391" s="11" t="s">
        <v>36</v>
      </c>
      <c r="O4391" s="11"/>
    </row>
    <row r="4392" ht="12.75" hidden="1" customHeight="1">
      <c r="A4392" s="11" t="s">
        <v>27429</v>
      </c>
      <c r="B4392" s="11" t="s">
        <v>62</v>
      </c>
      <c r="C4392" s="11" t="s">
        <v>27431</v>
      </c>
      <c r="D4392" s="11" t="s">
        <v>22376</v>
      </c>
      <c r="E4392" s="11" t="s">
        <v>29</v>
      </c>
      <c r="F4392" s="11" t="s">
        <v>335</v>
      </c>
      <c r="G4392" s="11" t="s">
        <v>26999</v>
      </c>
      <c r="H4392" s="11"/>
      <c r="I4392" s="11" t="s">
        <v>32</v>
      </c>
      <c r="J4392" s="11" t="s">
        <v>337</v>
      </c>
      <c r="K4392" s="12">
        <v>1.0</v>
      </c>
      <c r="L4392" s="11" t="s">
        <v>337</v>
      </c>
      <c r="M4392" s="11" t="s">
        <v>35</v>
      </c>
      <c r="N4392" s="11" t="s">
        <v>36</v>
      </c>
      <c r="O4392" s="11"/>
    </row>
    <row r="4393" ht="12.75" hidden="1" customHeight="1">
      <c r="A4393" s="11" t="s">
        <v>27432</v>
      </c>
      <c r="B4393" s="11" t="s">
        <v>62</v>
      </c>
      <c r="C4393" s="11" t="s">
        <v>27433</v>
      </c>
      <c r="D4393" s="11" t="s">
        <v>22499</v>
      </c>
      <c r="E4393" s="11" t="s">
        <v>29</v>
      </c>
      <c r="F4393" s="11" t="s">
        <v>335</v>
      </c>
      <c r="G4393" s="11" t="s">
        <v>27437</v>
      </c>
      <c r="H4393" s="11"/>
      <c r="I4393" s="11" t="s">
        <v>32</v>
      </c>
      <c r="J4393" s="11" t="s">
        <v>337</v>
      </c>
      <c r="K4393" s="12">
        <v>2.0</v>
      </c>
      <c r="L4393" s="11" t="s">
        <v>14370</v>
      </c>
      <c r="M4393" s="11" t="s">
        <v>35</v>
      </c>
      <c r="N4393" s="11" t="s">
        <v>36</v>
      </c>
      <c r="O4393" s="11"/>
    </row>
    <row r="4394" ht="12.75" hidden="1" customHeight="1">
      <c r="A4394" s="11" t="s">
        <v>27438</v>
      </c>
      <c r="B4394" s="11" t="s">
        <v>62</v>
      </c>
      <c r="C4394" s="11" t="s">
        <v>27439</v>
      </c>
      <c r="D4394" s="11" t="s">
        <v>23368</v>
      </c>
      <c r="E4394" s="11" t="s">
        <v>29</v>
      </c>
      <c r="F4394" s="11" t="s">
        <v>335</v>
      </c>
      <c r="G4394" s="11" t="s">
        <v>27442</v>
      </c>
      <c r="H4394" s="11"/>
      <c r="I4394" s="11" t="s">
        <v>32</v>
      </c>
      <c r="J4394" s="11" t="s">
        <v>337</v>
      </c>
      <c r="K4394" s="12">
        <v>1.0</v>
      </c>
      <c r="L4394" s="11" t="s">
        <v>337</v>
      </c>
      <c r="M4394" s="11" t="s">
        <v>35</v>
      </c>
      <c r="N4394" s="11" t="s">
        <v>36</v>
      </c>
      <c r="O4394" s="11"/>
    </row>
    <row r="4395" ht="12.75" hidden="1" customHeight="1">
      <c r="A4395" s="11" t="s">
        <v>27444</v>
      </c>
      <c r="B4395" s="11" t="s">
        <v>62</v>
      </c>
      <c r="C4395" s="11" t="s">
        <v>27445</v>
      </c>
      <c r="D4395" s="11" t="s">
        <v>22469</v>
      </c>
      <c r="E4395" s="11" t="s">
        <v>29</v>
      </c>
      <c r="F4395" s="11" t="s">
        <v>335</v>
      </c>
      <c r="G4395" s="11" t="s">
        <v>27446</v>
      </c>
      <c r="H4395" s="11"/>
      <c r="I4395" s="11" t="s">
        <v>32</v>
      </c>
      <c r="J4395" s="11" t="s">
        <v>337</v>
      </c>
      <c r="K4395" s="12">
        <v>1.0</v>
      </c>
      <c r="L4395" s="11" t="s">
        <v>337</v>
      </c>
      <c r="M4395" s="11" t="s">
        <v>35</v>
      </c>
      <c r="N4395" s="11" t="s">
        <v>36</v>
      </c>
      <c r="O4395" s="11"/>
    </row>
    <row r="4396" ht="12.75" hidden="1" customHeight="1">
      <c r="A4396" s="11" t="s">
        <v>27447</v>
      </c>
      <c r="B4396" s="11" t="s">
        <v>62</v>
      </c>
      <c r="C4396" s="11" t="s">
        <v>27451</v>
      </c>
      <c r="D4396" s="11" t="s">
        <v>22409</v>
      </c>
      <c r="E4396" s="11" t="s">
        <v>29</v>
      </c>
      <c r="F4396" s="11" t="s">
        <v>335</v>
      </c>
      <c r="G4396" s="11" t="s">
        <v>27452</v>
      </c>
      <c r="H4396" s="11"/>
      <c r="I4396" s="11" t="s">
        <v>32</v>
      </c>
      <c r="J4396" s="11" t="s">
        <v>337</v>
      </c>
      <c r="K4396" s="12">
        <v>2.0</v>
      </c>
      <c r="L4396" s="11" t="s">
        <v>14370</v>
      </c>
      <c r="M4396" s="11" t="s">
        <v>35</v>
      </c>
      <c r="N4396" s="11" t="s">
        <v>36</v>
      </c>
      <c r="O4396" s="11"/>
    </row>
    <row r="4397" ht="12.75" hidden="1" customHeight="1">
      <c r="A4397" s="11" t="s">
        <v>27453</v>
      </c>
      <c r="B4397" s="11" t="s">
        <v>62</v>
      </c>
      <c r="C4397" s="11" t="s">
        <v>27454</v>
      </c>
      <c r="D4397" s="11" t="s">
        <v>22344</v>
      </c>
      <c r="E4397" s="11" t="s">
        <v>29</v>
      </c>
      <c r="F4397" s="11" t="s">
        <v>335</v>
      </c>
      <c r="G4397" s="11" t="s">
        <v>27458</v>
      </c>
      <c r="H4397" s="11"/>
      <c r="I4397" s="11" t="s">
        <v>32</v>
      </c>
      <c r="J4397" s="11" t="s">
        <v>337</v>
      </c>
      <c r="K4397" s="12">
        <v>1.0</v>
      </c>
      <c r="L4397" s="11" t="s">
        <v>337</v>
      </c>
      <c r="M4397" s="11" t="s">
        <v>35</v>
      </c>
      <c r="N4397" s="11" t="s">
        <v>36</v>
      </c>
      <c r="O4397" s="11"/>
    </row>
    <row r="4398" ht="12.75" hidden="1" customHeight="1">
      <c r="A4398" s="11" t="s">
        <v>27459</v>
      </c>
      <c r="B4398" s="11" t="s">
        <v>62</v>
      </c>
      <c r="C4398" s="11" t="s">
        <v>27460</v>
      </c>
      <c r="D4398" s="11" t="s">
        <v>22962</v>
      </c>
      <c r="E4398" s="11" t="s">
        <v>29</v>
      </c>
      <c r="F4398" s="11" t="s">
        <v>335</v>
      </c>
      <c r="G4398" s="11" t="s">
        <v>27461</v>
      </c>
      <c r="H4398" s="11"/>
      <c r="I4398" s="11" t="s">
        <v>32</v>
      </c>
      <c r="J4398" s="11" t="s">
        <v>337</v>
      </c>
      <c r="K4398" s="12">
        <v>1.0</v>
      </c>
      <c r="L4398" s="11" t="s">
        <v>337</v>
      </c>
      <c r="M4398" s="11" t="s">
        <v>35</v>
      </c>
      <c r="N4398" s="11" t="s">
        <v>36</v>
      </c>
      <c r="O4398" s="11"/>
    </row>
    <row r="4399" ht="12.75" hidden="1" customHeight="1">
      <c r="A4399" s="11" t="s">
        <v>27464</v>
      </c>
      <c r="B4399" s="11" t="s">
        <v>62</v>
      </c>
      <c r="C4399" s="11" t="s">
        <v>27465</v>
      </c>
      <c r="D4399" s="11" t="s">
        <v>22329</v>
      </c>
      <c r="E4399" s="11" t="s">
        <v>29</v>
      </c>
      <c r="F4399" s="11" t="s">
        <v>335</v>
      </c>
      <c r="G4399" s="11" t="s">
        <v>27466</v>
      </c>
      <c r="H4399" s="11"/>
      <c r="I4399" s="11" t="s">
        <v>32</v>
      </c>
      <c r="J4399" s="11" t="s">
        <v>337</v>
      </c>
      <c r="K4399" s="12">
        <v>1.0</v>
      </c>
      <c r="L4399" s="11" t="s">
        <v>337</v>
      </c>
      <c r="M4399" s="11" t="s">
        <v>35</v>
      </c>
      <c r="N4399" s="11" t="s">
        <v>36</v>
      </c>
      <c r="O4399" s="11"/>
    </row>
    <row r="4400" ht="12.75" hidden="1" customHeight="1">
      <c r="A4400" s="11" t="s">
        <v>27467</v>
      </c>
      <c r="B4400" s="11" t="s">
        <v>62</v>
      </c>
      <c r="C4400" s="11" t="s">
        <v>27468</v>
      </c>
      <c r="D4400" s="11" t="s">
        <v>22349</v>
      </c>
      <c r="E4400" s="11" t="s">
        <v>29</v>
      </c>
      <c r="F4400" s="11" t="s">
        <v>335</v>
      </c>
      <c r="G4400" s="11" t="s">
        <v>27470</v>
      </c>
      <c r="H4400" s="11"/>
      <c r="I4400" s="11" t="s">
        <v>32</v>
      </c>
      <c r="J4400" s="11" t="s">
        <v>337</v>
      </c>
      <c r="K4400" s="12">
        <v>1.0</v>
      </c>
      <c r="L4400" s="11" t="s">
        <v>337</v>
      </c>
      <c r="M4400" s="11" t="s">
        <v>35</v>
      </c>
      <c r="N4400" s="11" t="s">
        <v>36</v>
      </c>
      <c r="O4400" s="11"/>
    </row>
    <row r="4401" ht="12.75" hidden="1" customHeight="1">
      <c r="A4401" s="11" t="s">
        <v>27472</v>
      </c>
      <c r="B4401" s="11" t="s">
        <v>62</v>
      </c>
      <c r="C4401" s="11" t="s">
        <v>27473</v>
      </c>
      <c r="D4401" s="11" t="s">
        <v>22324</v>
      </c>
      <c r="E4401" s="11" t="s">
        <v>29</v>
      </c>
      <c r="F4401" s="11" t="s">
        <v>335</v>
      </c>
      <c r="G4401" s="11" t="s">
        <v>27475</v>
      </c>
      <c r="H4401" s="11"/>
      <c r="I4401" s="11" t="s">
        <v>32</v>
      </c>
      <c r="J4401" s="11" t="s">
        <v>337</v>
      </c>
      <c r="K4401" s="12">
        <v>1.0</v>
      </c>
      <c r="L4401" s="11" t="s">
        <v>337</v>
      </c>
      <c r="M4401" s="11" t="s">
        <v>35</v>
      </c>
      <c r="N4401" s="11" t="s">
        <v>36</v>
      </c>
      <c r="O4401" s="11"/>
    </row>
    <row r="4402" ht="12.75" hidden="1" customHeight="1">
      <c r="A4402" s="11" t="s">
        <v>27476</v>
      </c>
      <c r="B4402" s="11" t="s">
        <v>62</v>
      </c>
      <c r="C4402" s="11" t="s">
        <v>27477</v>
      </c>
      <c r="D4402" s="11" t="s">
        <v>22339</v>
      </c>
      <c r="E4402" s="11" t="s">
        <v>29</v>
      </c>
      <c r="F4402" s="11" t="s">
        <v>335</v>
      </c>
      <c r="G4402" s="11" t="s">
        <v>27479</v>
      </c>
      <c r="H4402" s="11"/>
      <c r="I4402" s="11" t="s">
        <v>32</v>
      </c>
      <c r="J4402" s="11" t="s">
        <v>337</v>
      </c>
      <c r="K4402" s="12">
        <v>1.0</v>
      </c>
      <c r="L4402" s="11" t="s">
        <v>337</v>
      </c>
      <c r="M4402" s="11" t="s">
        <v>35</v>
      </c>
      <c r="N4402" s="11" t="s">
        <v>36</v>
      </c>
      <c r="O4402" s="11"/>
    </row>
    <row r="4403" ht="12.75" hidden="1" customHeight="1">
      <c r="A4403" s="11" t="s">
        <v>22313</v>
      </c>
      <c r="B4403" s="11" t="s">
        <v>78</v>
      </c>
      <c r="C4403" s="11" t="s">
        <v>27482</v>
      </c>
      <c r="D4403" s="11" t="s">
        <v>26856</v>
      </c>
      <c r="E4403" s="11" t="s">
        <v>29</v>
      </c>
      <c r="F4403" s="11" t="s">
        <v>335</v>
      </c>
      <c r="G4403" s="11" t="s">
        <v>27483</v>
      </c>
      <c r="H4403" s="11"/>
      <c r="I4403" s="11" t="s">
        <v>32</v>
      </c>
      <c r="J4403" s="11" t="s">
        <v>337</v>
      </c>
      <c r="K4403" s="12">
        <v>1.0</v>
      </c>
      <c r="L4403" s="11" t="s">
        <v>337</v>
      </c>
      <c r="M4403" s="11" t="s">
        <v>35</v>
      </c>
      <c r="N4403" s="11" t="s">
        <v>36</v>
      </c>
      <c r="O4403" s="11"/>
    </row>
    <row r="4404" ht="12.75" hidden="1" customHeight="1">
      <c r="A4404" s="11" t="s">
        <v>27487</v>
      </c>
      <c r="B4404" s="11" t="s">
        <v>62</v>
      </c>
      <c r="C4404" s="11" t="s">
        <v>27488</v>
      </c>
      <c r="D4404" s="11" t="s">
        <v>22947</v>
      </c>
      <c r="E4404" s="11" t="s">
        <v>29</v>
      </c>
      <c r="F4404" s="11" t="s">
        <v>335</v>
      </c>
      <c r="G4404" s="11" t="s">
        <v>27489</v>
      </c>
      <c r="H4404" s="11"/>
      <c r="I4404" s="11" t="s">
        <v>32</v>
      </c>
      <c r="J4404" s="11" t="s">
        <v>337</v>
      </c>
      <c r="K4404" s="12">
        <v>2.0</v>
      </c>
      <c r="L4404" s="11" t="s">
        <v>14370</v>
      </c>
      <c r="M4404" s="11" t="s">
        <v>35</v>
      </c>
      <c r="N4404" s="11" t="s">
        <v>36</v>
      </c>
      <c r="O4404" s="11"/>
    </row>
    <row r="4405" ht="12.75" hidden="1" customHeight="1">
      <c r="A4405" s="11" t="s">
        <v>27493</v>
      </c>
      <c r="B4405" s="11" t="s">
        <v>62</v>
      </c>
      <c r="C4405" s="11" t="s">
        <v>27494</v>
      </c>
      <c r="D4405" s="11" t="s">
        <v>27496</v>
      </c>
      <c r="E4405" s="11" t="s">
        <v>29</v>
      </c>
      <c r="F4405" s="11" t="s">
        <v>335</v>
      </c>
      <c r="G4405" s="11" t="s">
        <v>27498</v>
      </c>
      <c r="H4405" s="11"/>
      <c r="I4405" s="11" t="s">
        <v>32</v>
      </c>
      <c r="J4405" s="11" t="s">
        <v>337</v>
      </c>
      <c r="K4405" s="12">
        <v>1.0</v>
      </c>
      <c r="L4405" s="11" t="s">
        <v>337</v>
      </c>
      <c r="M4405" s="11" t="s">
        <v>35</v>
      </c>
      <c r="N4405" s="11" t="s">
        <v>36</v>
      </c>
      <c r="O4405" s="11"/>
    </row>
    <row r="4406" ht="12.75" hidden="1" customHeight="1">
      <c r="A4406" s="11" t="s">
        <v>27502</v>
      </c>
      <c r="B4406" s="11" t="s">
        <v>62</v>
      </c>
      <c r="C4406" s="11" t="s">
        <v>27503</v>
      </c>
      <c r="D4406" s="11" t="s">
        <v>22360</v>
      </c>
      <c r="E4406" s="11" t="s">
        <v>29</v>
      </c>
      <c r="F4406" s="11" t="s">
        <v>335</v>
      </c>
      <c r="G4406" s="11" t="s">
        <v>27504</v>
      </c>
      <c r="H4406" s="11"/>
      <c r="I4406" s="11" t="s">
        <v>32</v>
      </c>
      <c r="J4406" s="11" t="s">
        <v>337</v>
      </c>
      <c r="K4406" s="12">
        <v>2.0</v>
      </c>
      <c r="L4406" s="11" t="s">
        <v>14370</v>
      </c>
      <c r="M4406" s="11" t="s">
        <v>35</v>
      </c>
      <c r="N4406" s="11" t="s">
        <v>36</v>
      </c>
      <c r="O4406" s="11"/>
    </row>
    <row r="4407" ht="12.75" hidden="1" customHeight="1">
      <c r="A4407" s="11" t="s">
        <v>27507</v>
      </c>
      <c r="B4407" s="11" t="s">
        <v>62</v>
      </c>
      <c r="C4407" s="11" t="s">
        <v>27508</v>
      </c>
      <c r="D4407" s="11" t="s">
        <v>22441</v>
      </c>
      <c r="E4407" s="11" t="s">
        <v>29</v>
      </c>
      <c r="F4407" s="11" t="s">
        <v>335</v>
      </c>
      <c r="G4407" s="11" t="s">
        <v>27509</v>
      </c>
      <c r="H4407" s="11"/>
      <c r="I4407" s="11" t="s">
        <v>32</v>
      </c>
      <c r="J4407" s="11" t="s">
        <v>337</v>
      </c>
      <c r="K4407" s="12">
        <v>2.0</v>
      </c>
      <c r="L4407" s="11" t="s">
        <v>14370</v>
      </c>
      <c r="M4407" s="11" t="s">
        <v>35</v>
      </c>
      <c r="N4407" s="11" t="s">
        <v>36</v>
      </c>
      <c r="O4407" s="11"/>
    </row>
    <row r="4408" ht="12.75" hidden="1" customHeight="1">
      <c r="A4408" s="11" t="s">
        <v>27512</v>
      </c>
      <c r="B4408" s="11" t="s">
        <v>62</v>
      </c>
      <c r="C4408" s="11" t="s">
        <v>27514</v>
      </c>
      <c r="D4408" s="11" t="s">
        <v>22618</v>
      </c>
      <c r="E4408" s="11" t="s">
        <v>29</v>
      </c>
      <c r="F4408" s="11" t="s">
        <v>335</v>
      </c>
      <c r="G4408" s="11" t="s">
        <v>27516</v>
      </c>
      <c r="H4408" s="11"/>
      <c r="I4408" s="11" t="s">
        <v>32</v>
      </c>
      <c r="J4408" s="11" t="s">
        <v>337</v>
      </c>
      <c r="K4408" s="12">
        <v>1.0</v>
      </c>
      <c r="L4408" s="11" t="s">
        <v>337</v>
      </c>
      <c r="M4408" s="11" t="s">
        <v>35</v>
      </c>
      <c r="N4408" s="11" t="s">
        <v>36</v>
      </c>
      <c r="O4408" s="11"/>
    </row>
    <row r="4409" ht="12.75" hidden="1" customHeight="1">
      <c r="A4409" s="11" t="s">
        <v>22388</v>
      </c>
      <c r="B4409" s="11" t="s">
        <v>78</v>
      </c>
      <c r="C4409" s="11" t="s">
        <v>27517</v>
      </c>
      <c r="D4409" s="11" t="s">
        <v>27519</v>
      </c>
      <c r="E4409" s="11" t="s">
        <v>29</v>
      </c>
      <c r="F4409" s="11" t="s">
        <v>335</v>
      </c>
      <c r="G4409" s="11" t="s">
        <v>27522</v>
      </c>
      <c r="H4409" s="11"/>
      <c r="I4409" s="11" t="s">
        <v>32</v>
      </c>
      <c r="J4409" s="11" t="s">
        <v>337</v>
      </c>
      <c r="K4409" s="12">
        <v>1.0</v>
      </c>
      <c r="L4409" s="11" t="s">
        <v>337</v>
      </c>
      <c r="M4409" s="11" t="s">
        <v>35</v>
      </c>
      <c r="N4409" s="11" t="s">
        <v>36</v>
      </c>
      <c r="O4409" s="11"/>
    </row>
    <row r="4410" ht="12.75" hidden="1" customHeight="1">
      <c r="A4410" s="11" t="s">
        <v>22404</v>
      </c>
      <c r="B4410" s="11" t="s">
        <v>62</v>
      </c>
      <c r="C4410" s="11" t="s">
        <v>27524</v>
      </c>
      <c r="D4410" s="11" t="s">
        <v>23036</v>
      </c>
      <c r="E4410" s="11" t="s">
        <v>29</v>
      </c>
      <c r="F4410" s="11" t="s">
        <v>335</v>
      </c>
      <c r="G4410" s="11" t="s">
        <v>27526</v>
      </c>
      <c r="H4410" s="11"/>
      <c r="I4410" s="11" t="s">
        <v>32</v>
      </c>
      <c r="J4410" s="11" t="s">
        <v>337</v>
      </c>
      <c r="K4410" s="12">
        <v>1.0</v>
      </c>
      <c r="L4410" s="11" t="s">
        <v>337</v>
      </c>
      <c r="M4410" s="11" t="s">
        <v>35</v>
      </c>
      <c r="N4410" s="11" t="s">
        <v>36</v>
      </c>
      <c r="O4410" s="11"/>
    </row>
    <row r="4411" ht="12.75" hidden="1" customHeight="1">
      <c r="A4411" s="11" t="s">
        <v>27530</v>
      </c>
      <c r="B4411" s="11" t="s">
        <v>62</v>
      </c>
      <c r="C4411" s="11" t="s">
        <v>27531</v>
      </c>
      <c r="D4411" s="11" t="s">
        <v>22615</v>
      </c>
      <c r="E4411" s="11" t="s">
        <v>29</v>
      </c>
      <c r="F4411" s="11" t="s">
        <v>335</v>
      </c>
      <c r="G4411" s="11" t="s">
        <v>27533</v>
      </c>
      <c r="H4411" s="11"/>
      <c r="I4411" s="11" t="s">
        <v>32</v>
      </c>
      <c r="J4411" s="11" t="s">
        <v>337</v>
      </c>
      <c r="K4411" s="12">
        <v>1.0</v>
      </c>
      <c r="L4411" s="11" t="s">
        <v>337</v>
      </c>
      <c r="M4411" s="11" t="s">
        <v>35</v>
      </c>
      <c r="N4411" s="11" t="s">
        <v>36</v>
      </c>
      <c r="O4411" s="11"/>
    </row>
    <row r="4412" ht="12.75" hidden="1" customHeight="1">
      <c r="A4412" s="11" t="s">
        <v>22433</v>
      </c>
      <c r="B4412" s="11" t="s">
        <v>62</v>
      </c>
      <c r="C4412" s="11" t="s">
        <v>27538</v>
      </c>
      <c r="D4412" s="11" t="s">
        <v>23114</v>
      </c>
      <c r="E4412" s="11" t="s">
        <v>29</v>
      </c>
      <c r="F4412" s="11" t="s">
        <v>335</v>
      </c>
      <c r="G4412" s="11" t="s">
        <v>27539</v>
      </c>
      <c r="H4412" s="11"/>
      <c r="I4412" s="11" t="s">
        <v>32</v>
      </c>
      <c r="J4412" s="11" t="s">
        <v>337</v>
      </c>
      <c r="K4412" s="12">
        <v>2.0</v>
      </c>
      <c r="L4412" s="11" t="s">
        <v>14370</v>
      </c>
      <c r="M4412" s="11" t="s">
        <v>35</v>
      </c>
      <c r="N4412" s="11" t="s">
        <v>36</v>
      </c>
      <c r="O4412" s="11"/>
    </row>
    <row r="4413" ht="12.75" hidden="1" customHeight="1">
      <c r="A4413" s="11" t="s">
        <v>27543</v>
      </c>
      <c r="B4413" s="11" t="s">
        <v>62</v>
      </c>
      <c r="C4413" s="11" t="s">
        <v>27544</v>
      </c>
      <c r="D4413" s="11" t="s">
        <v>22798</v>
      </c>
      <c r="E4413" s="11" t="s">
        <v>29</v>
      </c>
      <c r="F4413" s="11" t="s">
        <v>335</v>
      </c>
      <c r="G4413" s="11" t="s">
        <v>27545</v>
      </c>
      <c r="H4413" s="11"/>
      <c r="I4413" s="11" t="s">
        <v>32</v>
      </c>
      <c r="J4413" s="11" t="s">
        <v>337</v>
      </c>
      <c r="K4413" s="12">
        <v>1.0</v>
      </c>
      <c r="L4413" s="11" t="s">
        <v>337</v>
      </c>
      <c r="M4413" s="11" t="s">
        <v>35</v>
      </c>
      <c r="N4413" s="11" t="s">
        <v>36</v>
      </c>
      <c r="O4413" s="11"/>
    </row>
    <row r="4414" ht="12.75" hidden="1" customHeight="1">
      <c r="A4414" s="11" t="s">
        <v>22462</v>
      </c>
      <c r="B4414" s="11" t="s">
        <v>62</v>
      </c>
      <c r="C4414" s="11" t="s">
        <v>27546</v>
      </c>
      <c r="D4414" s="11" t="s">
        <v>22527</v>
      </c>
      <c r="E4414" s="11" t="s">
        <v>29</v>
      </c>
      <c r="F4414" s="11" t="s">
        <v>335</v>
      </c>
      <c r="G4414" s="11" t="s">
        <v>27548</v>
      </c>
      <c r="H4414" s="11"/>
      <c r="I4414" s="11" t="s">
        <v>32</v>
      </c>
      <c r="J4414" s="11" t="s">
        <v>337</v>
      </c>
      <c r="K4414" s="12">
        <v>2.0</v>
      </c>
      <c r="L4414" s="11" t="s">
        <v>14370</v>
      </c>
      <c r="M4414" s="11" t="s">
        <v>35</v>
      </c>
      <c r="N4414" s="11" t="s">
        <v>36</v>
      </c>
      <c r="O4414" s="11"/>
    </row>
    <row r="4415" ht="12.75" hidden="1" customHeight="1">
      <c r="A4415" s="11" t="s">
        <v>27551</v>
      </c>
      <c r="B4415" s="11" t="s">
        <v>62</v>
      </c>
      <c r="C4415" s="11" t="s">
        <v>27552</v>
      </c>
      <c r="D4415" s="11" t="s">
        <v>23894</v>
      </c>
      <c r="E4415" s="11" t="s">
        <v>29</v>
      </c>
      <c r="F4415" s="11" t="s">
        <v>335</v>
      </c>
      <c r="G4415" s="11" t="s">
        <v>27553</v>
      </c>
      <c r="H4415" s="11"/>
      <c r="I4415" s="11" t="s">
        <v>32</v>
      </c>
      <c r="J4415" s="11" t="s">
        <v>337</v>
      </c>
      <c r="K4415" s="12">
        <v>2.0</v>
      </c>
      <c r="L4415" s="11" t="s">
        <v>14370</v>
      </c>
      <c r="M4415" s="11" t="s">
        <v>35</v>
      </c>
      <c r="N4415" s="11" t="s">
        <v>36</v>
      </c>
      <c r="O4415" s="11"/>
    </row>
    <row r="4416" ht="12.75" hidden="1" customHeight="1">
      <c r="A4416" s="11" t="s">
        <v>27557</v>
      </c>
      <c r="B4416" s="11" t="s">
        <v>62</v>
      </c>
      <c r="C4416" s="11" t="s">
        <v>27558</v>
      </c>
      <c r="D4416" s="11" t="s">
        <v>22508</v>
      </c>
      <c r="E4416" s="11" t="s">
        <v>29</v>
      </c>
      <c r="F4416" s="11" t="s">
        <v>335</v>
      </c>
      <c r="G4416" s="11" t="s">
        <v>27559</v>
      </c>
      <c r="H4416" s="11"/>
      <c r="I4416" s="11" t="s">
        <v>32</v>
      </c>
      <c r="J4416" s="11" t="s">
        <v>337</v>
      </c>
      <c r="K4416" s="12">
        <v>1.0</v>
      </c>
      <c r="L4416" s="11" t="s">
        <v>337</v>
      </c>
      <c r="M4416" s="11" t="s">
        <v>35</v>
      </c>
      <c r="N4416" s="11" t="s">
        <v>36</v>
      </c>
      <c r="O4416" s="11"/>
    </row>
    <row r="4417" ht="12.75" hidden="1" customHeight="1">
      <c r="A4417" s="11" t="s">
        <v>27562</v>
      </c>
      <c r="B4417" s="11" t="s">
        <v>62</v>
      </c>
      <c r="C4417" s="11" t="s">
        <v>27563</v>
      </c>
      <c r="D4417" s="11" t="s">
        <v>23870</v>
      </c>
      <c r="E4417" s="11" t="s">
        <v>29</v>
      </c>
      <c r="F4417" s="11" t="s">
        <v>335</v>
      </c>
      <c r="G4417" s="11" t="s">
        <v>27564</v>
      </c>
      <c r="H4417" s="11"/>
      <c r="I4417" s="11" t="s">
        <v>32</v>
      </c>
      <c r="J4417" s="11" t="s">
        <v>337</v>
      </c>
      <c r="K4417" s="12">
        <v>1.0</v>
      </c>
      <c r="L4417" s="11" t="s">
        <v>337</v>
      </c>
      <c r="M4417" s="11" t="s">
        <v>35</v>
      </c>
      <c r="N4417" s="11" t="s">
        <v>36</v>
      </c>
      <c r="O4417" s="11"/>
    </row>
    <row r="4418" ht="12.75" hidden="1" customHeight="1">
      <c r="A4418" s="11" t="s">
        <v>22501</v>
      </c>
      <c r="B4418" s="11" t="s">
        <v>62</v>
      </c>
      <c r="C4418" s="11" t="s">
        <v>27568</v>
      </c>
      <c r="D4418" s="11" t="s">
        <v>22623</v>
      </c>
      <c r="E4418" s="11" t="s">
        <v>29</v>
      </c>
      <c r="F4418" s="11" t="s">
        <v>335</v>
      </c>
      <c r="G4418" s="11" t="s">
        <v>27569</v>
      </c>
      <c r="H4418" s="11"/>
      <c r="I4418" s="11" t="s">
        <v>32</v>
      </c>
      <c r="J4418" s="11" t="s">
        <v>337</v>
      </c>
      <c r="K4418" s="12">
        <v>1.0</v>
      </c>
      <c r="L4418" s="11" t="s">
        <v>337</v>
      </c>
      <c r="M4418" s="11" t="s">
        <v>35</v>
      </c>
      <c r="N4418" s="11" t="s">
        <v>36</v>
      </c>
      <c r="O4418" s="11"/>
    </row>
    <row r="4419" ht="12.75" hidden="1" customHeight="1">
      <c r="A4419" s="11" t="s">
        <v>27573</v>
      </c>
      <c r="B4419" s="11" t="s">
        <v>62</v>
      </c>
      <c r="C4419" s="11" t="s">
        <v>27574</v>
      </c>
      <c r="D4419" s="11" t="s">
        <v>23382</v>
      </c>
      <c r="E4419" s="11" t="s">
        <v>29</v>
      </c>
      <c r="F4419" s="11" t="s">
        <v>335</v>
      </c>
      <c r="G4419" s="11" t="s">
        <v>27575</v>
      </c>
      <c r="H4419" s="11"/>
      <c r="I4419" s="11" t="s">
        <v>32</v>
      </c>
      <c r="J4419" s="11" t="s">
        <v>337</v>
      </c>
      <c r="K4419" s="12">
        <v>3.0</v>
      </c>
      <c r="L4419" s="11" t="s">
        <v>14403</v>
      </c>
      <c r="M4419" s="11" t="s">
        <v>35</v>
      </c>
      <c r="N4419" s="11" t="s">
        <v>36</v>
      </c>
      <c r="O4419" s="11"/>
    </row>
    <row r="4420" ht="12.75" hidden="1" customHeight="1">
      <c r="A4420" s="11" t="s">
        <v>22515</v>
      </c>
      <c r="B4420" s="11" t="s">
        <v>62</v>
      </c>
      <c r="C4420" s="11" t="s">
        <v>27578</v>
      </c>
      <c r="D4420" s="11" t="s">
        <v>22632</v>
      </c>
      <c r="E4420" s="11" t="s">
        <v>29</v>
      </c>
      <c r="F4420" s="11" t="s">
        <v>335</v>
      </c>
      <c r="G4420" s="11" t="s">
        <v>27579</v>
      </c>
      <c r="H4420" s="11"/>
      <c r="I4420" s="11" t="s">
        <v>32</v>
      </c>
      <c r="J4420" s="11" t="s">
        <v>337</v>
      </c>
      <c r="K4420" s="12">
        <v>1.0</v>
      </c>
      <c r="L4420" s="11" t="s">
        <v>337</v>
      </c>
      <c r="M4420" s="11" t="s">
        <v>35</v>
      </c>
      <c r="N4420" s="11" t="s">
        <v>36</v>
      </c>
      <c r="O4420" s="11"/>
    </row>
    <row r="4421" ht="12.75" hidden="1" customHeight="1">
      <c r="A4421" s="11" t="s">
        <v>27582</v>
      </c>
      <c r="B4421" s="11" t="s">
        <v>62</v>
      </c>
      <c r="C4421" s="11" t="s">
        <v>27583</v>
      </c>
      <c r="D4421" s="11" t="s">
        <v>22957</v>
      </c>
      <c r="E4421" s="11" t="s">
        <v>29</v>
      </c>
      <c r="F4421" s="11" t="s">
        <v>335</v>
      </c>
      <c r="G4421" s="11" t="s">
        <v>27584</v>
      </c>
      <c r="H4421" s="11"/>
      <c r="I4421" s="11" t="s">
        <v>32</v>
      </c>
      <c r="J4421" s="11" t="s">
        <v>337</v>
      </c>
      <c r="K4421" s="12">
        <v>1.0</v>
      </c>
      <c r="L4421" s="11" t="s">
        <v>337</v>
      </c>
      <c r="M4421" s="11" t="s">
        <v>35</v>
      </c>
      <c r="N4421" s="11" t="s">
        <v>36</v>
      </c>
      <c r="O4421" s="11"/>
    </row>
    <row r="4422" ht="12.75" hidden="1" customHeight="1">
      <c r="A4422" s="11" t="s">
        <v>27588</v>
      </c>
      <c r="B4422" s="11" t="s">
        <v>62</v>
      </c>
      <c r="C4422" s="11" t="s">
        <v>27589</v>
      </c>
      <c r="D4422" s="11" t="s">
        <v>22802</v>
      </c>
      <c r="E4422" s="11" t="s">
        <v>29</v>
      </c>
      <c r="F4422" s="11" t="s">
        <v>335</v>
      </c>
      <c r="G4422" s="11" t="s">
        <v>27590</v>
      </c>
      <c r="H4422" s="11"/>
      <c r="I4422" s="11" t="s">
        <v>32</v>
      </c>
      <c r="J4422" s="11" t="s">
        <v>337</v>
      </c>
      <c r="K4422" s="12">
        <v>2.0</v>
      </c>
      <c r="L4422" s="11" t="s">
        <v>14370</v>
      </c>
      <c r="M4422" s="11" t="s">
        <v>35</v>
      </c>
      <c r="N4422" s="11" t="s">
        <v>36</v>
      </c>
      <c r="O4422" s="11"/>
    </row>
    <row r="4423" ht="12.75" hidden="1" customHeight="1">
      <c r="A4423" s="11" t="s">
        <v>27592</v>
      </c>
      <c r="B4423" s="11" t="s">
        <v>62</v>
      </c>
      <c r="C4423" s="11" t="s">
        <v>27594</v>
      </c>
      <c r="D4423" s="11" t="s">
        <v>22730</v>
      </c>
      <c r="E4423" s="11" t="s">
        <v>29</v>
      </c>
      <c r="F4423" s="11" t="s">
        <v>335</v>
      </c>
      <c r="G4423" s="11" t="s">
        <v>27596</v>
      </c>
      <c r="H4423" s="11"/>
      <c r="I4423" s="11" t="s">
        <v>32</v>
      </c>
      <c r="J4423" s="11" t="s">
        <v>337</v>
      </c>
      <c r="K4423" s="12">
        <v>2.0</v>
      </c>
      <c r="L4423" s="11" t="s">
        <v>14370</v>
      </c>
      <c r="M4423" s="11" t="s">
        <v>35</v>
      </c>
      <c r="N4423" s="11" t="s">
        <v>36</v>
      </c>
      <c r="O4423" s="11"/>
    </row>
    <row r="4424" ht="12.75" hidden="1" customHeight="1">
      <c r="A4424" s="11" t="s">
        <v>27597</v>
      </c>
      <c r="B4424" s="11" t="s">
        <v>62</v>
      </c>
      <c r="C4424" s="11" t="s">
        <v>27598</v>
      </c>
      <c r="D4424" s="11" t="s">
        <v>22636</v>
      </c>
      <c r="E4424" s="11" t="s">
        <v>29</v>
      </c>
      <c r="F4424" s="11" t="s">
        <v>335</v>
      </c>
      <c r="G4424" s="11" t="s">
        <v>27599</v>
      </c>
      <c r="H4424" s="11"/>
      <c r="I4424" s="11" t="s">
        <v>32</v>
      </c>
      <c r="J4424" s="11" t="s">
        <v>337</v>
      </c>
      <c r="K4424" s="12">
        <v>1.0</v>
      </c>
      <c r="L4424" s="11" t="s">
        <v>337</v>
      </c>
      <c r="M4424" s="11" t="s">
        <v>35</v>
      </c>
      <c r="N4424" s="11" t="s">
        <v>36</v>
      </c>
      <c r="O4424" s="11"/>
    </row>
    <row r="4425" ht="12.75" hidden="1" customHeight="1">
      <c r="A4425" s="11" t="s">
        <v>22585</v>
      </c>
      <c r="B4425" s="11" t="s">
        <v>78</v>
      </c>
      <c r="C4425" s="11" t="s">
        <v>27603</v>
      </c>
      <c r="D4425" s="11" t="s">
        <v>27604</v>
      </c>
      <c r="E4425" s="11" t="s">
        <v>29</v>
      </c>
      <c r="F4425" s="11" t="s">
        <v>335</v>
      </c>
      <c r="G4425" s="11" t="s">
        <v>27605</v>
      </c>
      <c r="H4425" s="11"/>
      <c r="I4425" s="11" t="s">
        <v>32</v>
      </c>
      <c r="J4425" s="11" t="s">
        <v>337</v>
      </c>
      <c r="K4425" s="12">
        <v>1.0</v>
      </c>
      <c r="L4425" s="11" t="s">
        <v>337</v>
      </c>
      <c r="M4425" s="11" t="s">
        <v>35</v>
      </c>
      <c r="N4425" s="11" t="s">
        <v>36</v>
      </c>
      <c r="O4425" s="11"/>
    </row>
    <row r="4426" ht="12.75" hidden="1" customHeight="1">
      <c r="A4426" s="11" t="s">
        <v>27607</v>
      </c>
      <c r="B4426" s="11" t="s">
        <v>62</v>
      </c>
      <c r="C4426" s="11" t="s">
        <v>27608</v>
      </c>
      <c r="D4426" s="11" t="s">
        <v>22734</v>
      </c>
      <c r="E4426" s="11" t="s">
        <v>29</v>
      </c>
      <c r="F4426" s="11" t="s">
        <v>335</v>
      </c>
      <c r="G4426" s="11" t="s">
        <v>27610</v>
      </c>
      <c r="H4426" s="11"/>
      <c r="I4426" s="11" t="s">
        <v>32</v>
      </c>
      <c r="J4426" s="11" t="s">
        <v>337</v>
      </c>
      <c r="K4426" s="12">
        <v>1.0</v>
      </c>
      <c r="L4426" s="11" t="s">
        <v>337</v>
      </c>
      <c r="M4426" s="11" t="s">
        <v>35</v>
      </c>
      <c r="N4426" s="11" t="s">
        <v>36</v>
      </c>
      <c r="O4426" s="11"/>
    </row>
    <row r="4427" ht="12.75" hidden="1" customHeight="1">
      <c r="A4427" s="11" t="s">
        <v>27611</v>
      </c>
      <c r="B4427" s="11" t="s">
        <v>78</v>
      </c>
      <c r="C4427" s="11" t="s">
        <v>27614</v>
      </c>
      <c r="D4427" s="11" t="s">
        <v>27566</v>
      </c>
      <c r="E4427" s="11" t="s">
        <v>29</v>
      </c>
      <c r="F4427" s="11" t="s">
        <v>335</v>
      </c>
      <c r="G4427" s="11" t="s">
        <v>23968</v>
      </c>
      <c r="H4427" s="11"/>
      <c r="I4427" s="11" t="s">
        <v>32</v>
      </c>
      <c r="J4427" s="11" t="s">
        <v>337</v>
      </c>
      <c r="K4427" s="12">
        <v>1.0</v>
      </c>
      <c r="L4427" s="11" t="s">
        <v>337</v>
      </c>
      <c r="M4427" s="11" t="s">
        <v>35</v>
      </c>
      <c r="N4427" s="11" t="s">
        <v>36</v>
      </c>
      <c r="O4427" s="11"/>
    </row>
    <row r="4428" ht="12.75" hidden="1" customHeight="1">
      <c r="A4428" s="11" t="s">
        <v>27620</v>
      </c>
      <c r="B4428" s="11" t="s">
        <v>62</v>
      </c>
      <c r="C4428" s="11" t="s">
        <v>27623</v>
      </c>
      <c r="D4428" s="11" t="s">
        <v>22702</v>
      </c>
      <c r="E4428" s="11" t="s">
        <v>29</v>
      </c>
      <c r="F4428" s="11" t="s">
        <v>335</v>
      </c>
      <c r="G4428" s="11" t="s">
        <v>27624</v>
      </c>
      <c r="H4428" s="11"/>
      <c r="I4428" s="11" t="s">
        <v>32</v>
      </c>
      <c r="J4428" s="11" t="s">
        <v>337</v>
      </c>
      <c r="K4428" s="12">
        <v>2.0</v>
      </c>
      <c r="L4428" s="11" t="s">
        <v>14370</v>
      </c>
      <c r="M4428" s="11" t="s">
        <v>35</v>
      </c>
      <c r="N4428" s="11" t="s">
        <v>36</v>
      </c>
      <c r="O4428" s="11"/>
    </row>
    <row r="4429" ht="12.75" hidden="1" customHeight="1">
      <c r="A4429" s="11" t="s">
        <v>27631</v>
      </c>
      <c r="B4429" s="11" t="s">
        <v>62</v>
      </c>
      <c r="C4429" s="11" t="s">
        <v>27632</v>
      </c>
      <c r="D4429" s="11" t="s">
        <v>22670</v>
      </c>
      <c r="E4429" s="11" t="s">
        <v>29</v>
      </c>
      <c r="F4429" s="11" t="s">
        <v>335</v>
      </c>
      <c r="G4429" s="11" t="s">
        <v>27633</v>
      </c>
      <c r="H4429" s="11"/>
      <c r="I4429" s="11" t="s">
        <v>32</v>
      </c>
      <c r="J4429" s="11" t="s">
        <v>337</v>
      </c>
      <c r="K4429" s="12">
        <v>1.0</v>
      </c>
      <c r="L4429" s="11" t="s">
        <v>337</v>
      </c>
      <c r="M4429" s="11" t="s">
        <v>35</v>
      </c>
      <c r="N4429" s="11" t="s">
        <v>36</v>
      </c>
      <c r="O4429" s="11"/>
    </row>
    <row r="4430" ht="12.75" hidden="1" customHeight="1">
      <c r="A4430" s="11" t="s">
        <v>27637</v>
      </c>
      <c r="B4430" s="11" t="s">
        <v>62</v>
      </c>
      <c r="C4430" s="11" t="s">
        <v>27638</v>
      </c>
      <c r="D4430" s="11" t="s">
        <v>22626</v>
      </c>
      <c r="E4430" s="11" t="s">
        <v>29</v>
      </c>
      <c r="F4430" s="11" t="s">
        <v>335</v>
      </c>
      <c r="G4430" s="11" t="s">
        <v>27639</v>
      </c>
      <c r="H4430" s="11"/>
      <c r="I4430" s="11" t="s">
        <v>32</v>
      </c>
      <c r="J4430" s="11" t="s">
        <v>337</v>
      </c>
      <c r="K4430" s="12">
        <v>2.0</v>
      </c>
      <c r="L4430" s="11" t="s">
        <v>14370</v>
      </c>
      <c r="M4430" s="11" t="s">
        <v>35</v>
      </c>
      <c r="N4430" s="11" t="s">
        <v>36</v>
      </c>
      <c r="O4430" s="11"/>
    </row>
    <row r="4431" ht="12.75" hidden="1" customHeight="1">
      <c r="A4431" s="11" t="s">
        <v>27643</v>
      </c>
      <c r="B4431" s="11" t="s">
        <v>62</v>
      </c>
      <c r="C4431" s="11" t="s">
        <v>27644</v>
      </c>
      <c r="D4431" s="11" t="s">
        <v>23867</v>
      </c>
      <c r="E4431" s="11" t="s">
        <v>29</v>
      </c>
      <c r="F4431" s="11" t="s">
        <v>335</v>
      </c>
      <c r="G4431" s="11" t="s">
        <v>27647</v>
      </c>
      <c r="H4431" s="11"/>
      <c r="I4431" s="11" t="s">
        <v>32</v>
      </c>
      <c r="J4431" s="11" t="s">
        <v>337</v>
      </c>
      <c r="K4431" s="12">
        <v>1.0</v>
      </c>
      <c r="L4431" s="11" t="s">
        <v>337</v>
      </c>
      <c r="M4431" s="11" t="s">
        <v>35</v>
      </c>
      <c r="N4431" s="11" t="s">
        <v>36</v>
      </c>
      <c r="O4431" s="11"/>
    </row>
    <row r="4432" ht="12.75" hidden="1" customHeight="1">
      <c r="A4432" s="11" t="s">
        <v>27651</v>
      </c>
      <c r="B4432" s="11" t="s">
        <v>62</v>
      </c>
      <c r="C4432" s="11" t="s">
        <v>27652</v>
      </c>
      <c r="D4432" s="11" t="s">
        <v>22640</v>
      </c>
      <c r="E4432" s="11" t="s">
        <v>29</v>
      </c>
      <c r="F4432" s="11" t="s">
        <v>335</v>
      </c>
      <c r="G4432" s="11" t="s">
        <v>27654</v>
      </c>
      <c r="H4432" s="11"/>
      <c r="I4432" s="11" t="s">
        <v>32</v>
      </c>
      <c r="J4432" s="11" t="s">
        <v>337</v>
      </c>
      <c r="K4432" s="12">
        <v>2.0</v>
      </c>
      <c r="L4432" s="11" t="s">
        <v>14370</v>
      </c>
      <c r="M4432" s="11" t="s">
        <v>35</v>
      </c>
      <c r="N4432" s="11" t="s">
        <v>36</v>
      </c>
      <c r="O4432" s="11"/>
    </row>
    <row r="4433" ht="12.75" hidden="1" customHeight="1">
      <c r="A4433" s="11" t="s">
        <v>27659</v>
      </c>
      <c r="B4433" s="11" t="s">
        <v>62</v>
      </c>
      <c r="C4433" s="11" t="s">
        <v>27660</v>
      </c>
      <c r="D4433" s="11" t="s">
        <v>22916</v>
      </c>
      <c r="E4433" s="11" t="s">
        <v>29</v>
      </c>
      <c r="F4433" s="11" t="s">
        <v>335</v>
      </c>
      <c r="G4433" s="11" t="s">
        <v>27661</v>
      </c>
      <c r="H4433" s="11"/>
      <c r="I4433" s="11" t="s">
        <v>32</v>
      </c>
      <c r="J4433" s="11" t="s">
        <v>337</v>
      </c>
      <c r="K4433" s="12">
        <v>1.0</v>
      </c>
      <c r="L4433" s="11" t="s">
        <v>337</v>
      </c>
      <c r="M4433" s="11" t="s">
        <v>35</v>
      </c>
      <c r="N4433" s="11" t="s">
        <v>36</v>
      </c>
      <c r="O4433" s="11"/>
    </row>
    <row r="4434" ht="12.75" hidden="1" customHeight="1">
      <c r="A4434" s="11" t="s">
        <v>27664</v>
      </c>
      <c r="B4434" s="11" t="s">
        <v>62</v>
      </c>
      <c r="C4434" s="11" t="s">
        <v>27665</v>
      </c>
      <c r="D4434" s="11" t="s">
        <v>22807</v>
      </c>
      <c r="E4434" s="11" t="s">
        <v>29</v>
      </c>
      <c r="F4434" s="11" t="s">
        <v>335</v>
      </c>
      <c r="G4434" s="11" t="s">
        <v>27666</v>
      </c>
      <c r="H4434" s="11"/>
      <c r="I4434" s="11" t="s">
        <v>32</v>
      </c>
      <c r="J4434" s="11" t="s">
        <v>337</v>
      </c>
      <c r="K4434" s="12">
        <v>1.0</v>
      </c>
      <c r="L4434" s="11" t="s">
        <v>337</v>
      </c>
      <c r="M4434" s="11" t="s">
        <v>35</v>
      </c>
      <c r="N4434" s="11" t="s">
        <v>36</v>
      </c>
      <c r="O4434" s="11"/>
    </row>
    <row r="4435" ht="12.75" hidden="1" customHeight="1">
      <c r="A4435" s="11" t="s">
        <v>27672</v>
      </c>
      <c r="B4435" s="11" t="s">
        <v>62</v>
      </c>
      <c r="C4435" s="11" t="s">
        <v>27674</v>
      </c>
      <c r="D4435" s="11" t="s">
        <v>22783</v>
      </c>
      <c r="E4435" s="11" t="s">
        <v>29</v>
      </c>
      <c r="F4435" s="11" t="s">
        <v>335</v>
      </c>
      <c r="G4435" s="11" t="s">
        <v>27675</v>
      </c>
      <c r="H4435" s="11"/>
      <c r="I4435" s="11" t="s">
        <v>32</v>
      </c>
      <c r="J4435" s="11" t="s">
        <v>337</v>
      </c>
      <c r="K4435" s="12">
        <v>1.0</v>
      </c>
      <c r="L4435" s="11" t="s">
        <v>337</v>
      </c>
      <c r="M4435" s="11" t="s">
        <v>35</v>
      </c>
      <c r="N4435" s="11" t="s">
        <v>36</v>
      </c>
      <c r="O4435" s="11"/>
    </row>
    <row r="4436" ht="12.75" hidden="1" customHeight="1">
      <c r="A4436" s="11" t="s">
        <v>27672</v>
      </c>
      <c r="B4436" s="11" t="s">
        <v>62</v>
      </c>
      <c r="C4436" s="11" t="s">
        <v>27679</v>
      </c>
      <c r="D4436" s="11" t="s">
        <v>22773</v>
      </c>
      <c r="E4436" s="11" t="s">
        <v>29</v>
      </c>
      <c r="F4436" s="11" t="s">
        <v>335</v>
      </c>
      <c r="G4436" s="11" t="s">
        <v>27680</v>
      </c>
      <c r="H4436" s="11"/>
      <c r="I4436" s="11" t="s">
        <v>32</v>
      </c>
      <c r="J4436" s="11" t="s">
        <v>337</v>
      </c>
      <c r="K4436" s="12">
        <v>1.0</v>
      </c>
      <c r="L4436" s="11" t="s">
        <v>337</v>
      </c>
      <c r="M4436" s="11" t="s">
        <v>35</v>
      </c>
      <c r="N4436" s="11" t="s">
        <v>36</v>
      </c>
      <c r="O4436" s="11"/>
    </row>
    <row r="4437" ht="12.75" hidden="1" customHeight="1">
      <c r="A4437" s="11" t="s">
        <v>27684</v>
      </c>
      <c r="B4437" s="11" t="s">
        <v>62</v>
      </c>
      <c r="C4437" s="11" t="s">
        <v>27685</v>
      </c>
      <c r="D4437" s="11" t="s">
        <v>22812</v>
      </c>
      <c r="E4437" s="11" t="s">
        <v>29</v>
      </c>
      <c r="F4437" s="11" t="s">
        <v>335</v>
      </c>
      <c r="G4437" s="11" t="s">
        <v>27688</v>
      </c>
      <c r="H4437" s="11"/>
      <c r="I4437" s="11" t="s">
        <v>32</v>
      </c>
      <c r="J4437" s="11" t="s">
        <v>337</v>
      </c>
      <c r="K4437" s="12">
        <v>1.0</v>
      </c>
      <c r="L4437" s="11" t="s">
        <v>337</v>
      </c>
      <c r="M4437" s="11" t="s">
        <v>35</v>
      </c>
      <c r="N4437" s="11" t="s">
        <v>36</v>
      </c>
      <c r="O4437" s="11"/>
    </row>
    <row r="4438" ht="12.75" hidden="1" customHeight="1">
      <c r="A4438" s="11" t="s">
        <v>27692</v>
      </c>
      <c r="B4438" s="11" t="s">
        <v>62</v>
      </c>
      <c r="C4438" s="11" t="s">
        <v>27696</v>
      </c>
      <c r="D4438" s="11" t="s">
        <v>22788</v>
      </c>
      <c r="E4438" s="11" t="s">
        <v>29</v>
      </c>
      <c r="F4438" s="11" t="s">
        <v>335</v>
      </c>
      <c r="G4438" s="11" t="s">
        <v>27698</v>
      </c>
      <c r="H4438" s="11"/>
      <c r="I4438" s="11" t="s">
        <v>32</v>
      </c>
      <c r="J4438" s="11" t="s">
        <v>337</v>
      </c>
      <c r="K4438" s="12">
        <v>2.0</v>
      </c>
      <c r="L4438" s="11" t="s">
        <v>14370</v>
      </c>
      <c r="M4438" s="11" t="s">
        <v>35</v>
      </c>
      <c r="N4438" s="11" t="s">
        <v>36</v>
      </c>
      <c r="O4438" s="11"/>
    </row>
    <row r="4439" ht="12.75" hidden="1" customHeight="1">
      <c r="A4439" s="11" t="s">
        <v>27701</v>
      </c>
      <c r="B4439" s="11" t="s">
        <v>62</v>
      </c>
      <c r="C4439" s="11" t="s">
        <v>27703</v>
      </c>
      <c r="D4439" s="11" t="s">
        <v>23671</v>
      </c>
      <c r="E4439" s="11" t="s">
        <v>29</v>
      </c>
      <c r="F4439" s="11" t="s">
        <v>335</v>
      </c>
      <c r="G4439" s="11" t="s">
        <v>27706</v>
      </c>
      <c r="H4439" s="11"/>
      <c r="I4439" s="11" t="s">
        <v>32</v>
      </c>
      <c r="J4439" s="11" t="s">
        <v>337</v>
      </c>
      <c r="K4439" s="12">
        <v>1.0</v>
      </c>
      <c r="L4439" s="11" t="s">
        <v>337</v>
      </c>
      <c r="M4439" s="11" t="s">
        <v>35</v>
      </c>
      <c r="N4439" s="11" t="s">
        <v>36</v>
      </c>
      <c r="O4439" s="11"/>
    </row>
    <row r="4440" ht="12.75" hidden="1" customHeight="1">
      <c r="A4440" s="11" t="s">
        <v>27711</v>
      </c>
      <c r="B4440" s="11" t="s">
        <v>78</v>
      </c>
      <c r="C4440" s="11" t="s">
        <v>27712</v>
      </c>
      <c r="D4440" s="11" t="s">
        <v>24330</v>
      </c>
      <c r="E4440" s="11" t="s">
        <v>29</v>
      </c>
      <c r="F4440" s="11" t="s">
        <v>335</v>
      </c>
      <c r="G4440" s="11" t="s">
        <v>27716</v>
      </c>
      <c r="H4440" s="11"/>
      <c r="I4440" s="11" t="s">
        <v>32</v>
      </c>
      <c r="J4440" s="11" t="s">
        <v>337</v>
      </c>
      <c r="K4440" s="12">
        <v>1.0</v>
      </c>
      <c r="L4440" s="11" t="s">
        <v>337</v>
      </c>
      <c r="M4440" s="11" t="s">
        <v>35</v>
      </c>
      <c r="N4440" s="11" t="s">
        <v>36</v>
      </c>
      <c r="O4440" s="11"/>
    </row>
    <row r="4441" ht="12.75" hidden="1" customHeight="1">
      <c r="A4441" s="11" t="s">
        <v>27720</v>
      </c>
      <c r="B4441" s="11" t="s">
        <v>62</v>
      </c>
      <c r="C4441" s="11" t="s">
        <v>27721</v>
      </c>
      <c r="D4441" s="11" t="s">
        <v>22697</v>
      </c>
      <c r="E4441" s="11" t="s">
        <v>29</v>
      </c>
      <c r="F4441" s="11" t="s">
        <v>335</v>
      </c>
      <c r="G4441" s="11" t="s">
        <v>27345</v>
      </c>
      <c r="H4441" s="11"/>
      <c r="I4441" s="11" t="s">
        <v>32</v>
      </c>
      <c r="J4441" s="11" t="s">
        <v>337</v>
      </c>
      <c r="K4441" s="12">
        <v>1.0</v>
      </c>
      <c r="L4441" s="11" t="s">
        <v>337</v>
      </c>
      <c r="M4441" s="11" t="s">
        <v>35</v>
      </c>
      <c r="N4441" s="11" t="s">
        <v>36</v>
      </c>
      <c r="O4441" s="11"/>
    </row>
    <row r="4442" ht="12.75" hidden="1" customHeight="1">
      <c r="A4442" s="11" t="s">
        <v>27720</v>
      </c>
      <c r="B4442" s="11" t="s">
        <v>62</v>
      </c>
      <c r="C4442" s="11" t="s">
        <v>27730</v>
      </c>
      <c r="D4442" s="11" t="s">
        <v>22739</v>
      </c>
      <c r="E4442" s="11" t="s">
        <v>29</v>
      </c>
      <c r="F4442" s="11" t="s">
        <v>335</v>
      </c>
      <c r="G4442" s="11" t="s">
        <v>27732</v>
      </c>
      <c r="H4442" s="11"/>
      <c r="I4442" s="11" t="s">
        <v>32</v>
      </c>
      <c r="J4442" s="11" t="s">
        <v>337</v>
      </c>
      <c r="K4442" s="12">
        <v>1.0</v>
      </c>
      <c r="L4442" s="11" t="s">
        <v>337</v>
      </c>
      <c r="M4442" s="11" t="s">
        <v>35</v>
      </c>
      <c r="N4442" s="11" t="s">
        <v>36</v>
      </c>
      <c r="O4442" s="11"/>
    </row>
    <row r="4443" ht="12.75" hidden="1" customHeight="1">
      <c r="A4443" s="11" t="s">
        <v>27736</v>
      </c>
      <c r="B4443" s="11" t="s">
        <v>62</v>
      </c>
      <c r="C4443" s="11" t="s">
        <v>27737</v>
      </c>
      <c r="D4443" s="11" t="s">
        <v>23547</v>
      </c>
      <c r="E4443" s="11" t="s">
        <v>29</v>
      </c>
      <c r="F4443" s="11" t="s">
        <v>335</v>
      </c>
      <c r="G4443" s="11" t="s">
        <v>27741</v>
      </c>
      <c r="H4443" s="11"/>
      <c r="I4443" s="11" t="s">
        <v>32</v>
      </c>
      <c r="J4443" s="11" t="s">
        <v>337</v>
      </c>
      <c r="K4443" s="12">
        <v>1.0</v>
      </c>
      <c r="L4443" s="11" t="s">
        <v>337</v>
      </c>
      <c r="M4443" s="11" t="s">
        <v>35</v>
      </c>
      <c r="N4443" s="11" t="s">
        <v>36</v>
      </c>
      <c r="O4443" s="11"/>
    </row>
    <row r="4444" ht="12.75" hidden="1" customHeight="1">
      <c r="A4444" s="11" t="s">
        <v>27745</v>
      </c>
      <c r="B4444" s="11" t="s">
        <v>62</v>
      </c>
      <c r="C4444" s="11" t="s">
        <v>27748</v>
      </c>
      <c r="D4444" s="11" t="s">
        <v>22767</v>
      </c>
      <c r="E4444" s="11" t="s">
        <v>29</v>
      </c>
      <c r="F4444" s="11" t="s">
        <v>335</v>
      </c>
      <c r="G4444" s="11" t="s">
        <v>27749</v>
      </c>
      <c r="H4444" s="11"/>
      <c r="I4444" s="11" t="s">
        <v>32</v>
      </c>
      <c r="J4444" s="11" t="s">
        <v>337</v>
      </c>
      <c r="K4444" s="12">
        <v>1.0</v>
      </c>
      <c r="L4444" s="11" t="s">
        <v>337</v>
      </c>
      <c r="M4444" s="11" t="s">
        <v>35</v>
      </c>
      <c r="N4444" s="11" t="s">
        <v>36</v>
      </c>
      <c r="O4444" s="11"/>
    </row>
    <row r="4445" ht="12.75" hidden="1" customHeight="1">
      <c r="A4445" s="11" t="s">
        <v>27752</v>
      </c>
      <c r="B4445" s="11" t="s">
        <v>62</v>
      </c>
      <c r="C4445" s="11" t="s">
        <v>27753</v>
      </c>
      <c r="D4445" s="11" t="s">
        <v>22752</v>
      </c>
      <c r="E4445" s="11" t="s">
        <v>29</v>
      </c>
      <c r="F4445" s="11" t="s">
        <v>335</v>
      </c>
      <c r="G4445" s="11" t="s">
        <v>27754</v>
      </c>
      <c r="H4445" s="11"/>
      <c r="I4445" s="11" t="s">
        <v>32</v>
      </c>
      <c r="J4445" s="11" t="s">
        <v>337</v>
      </c>
      <c r="K4445" s="12">
        <v>2.0</v>
      </c>
      <c r="L4445" s="11" t="s">
        <v>14370</v>
      </c>
      <c r="M4445" s="11" t="s">
        <v>35</v>
      </c>
      <c r="N4445" s="11" t="s">
        <v>36</v>
      </c>
      <c r="O4445" s="11"/>
    </row>
    <row r="4446" ht="12.75" hidden="1" customHeight="1">
      <c r="A4446" s="11" t="s">
        <v>27758</v>
      </c>
      <c r="B4446" s="11" t="s">
        <v>62</v>
      </c>
      <c r="C4446" s="11" t="s">
        <v>27759</v>
      </c>
      <c r="D4446" s="11" t="s">
        <v>22723</v>
      </c>
      <c r="E4446" s="11" t="s">
        <v>29</v>
      </c>
      <c r="F4446" s="11" t="s">
        <v>335</v>
      </c>
      <c r="G4446" s="11" t="s">
        <v>27760</v>
      </c>
      <c r="H4446" s="11"/>
      <c r="I4446" s="11" t="s">
        <v>32</v>
      </c>
      <c r="J4446" s="11" t="s">
        <v>337</v>
      </c>
      <c r="K4446" s="12">
        <v>2.0</v>
      </c>
      <c r="L4446" s="11" t="s">
        <v>14370</v>
      </c>
      <c r="M4446" s="11" t="s">
        <v>35</v>
      </c>
      <c r="N4446" s="11" t="s">
        <v>36</v>
      </c>
      <c r="O4446" s="11"/>
    </row>
    <row r="4447" ht="12.75" hidden="1" customHeight="1">
      <c r="A4447" s="11" t="s">
        <v>27764</v>
      </c>
      <c r="B4447" s="11" t="s">
        <v>62</v>
      </c>
      <c r="C4447" s="11" t="s">
        <v>27765</v>
      </c>
      <c r="D4447" s="11" t="s">
        <v>22743</v>
      </c>
      <c r="E4447" s="11" t="s">
        <v>29</v>
      </c>
      <c r="F4447" s="11" t="s">
        <v>335</v>
      </c>
      <c r="G4447" s="11" t="s">
        <v>21340</v>
      </c>
      <c r="H4447" s="11"/>
      <c r="I4447" s="11" t="s">
        <v>32</v>
      </c>
      <c r="J4447" s="11" t="s">
        <v>337</v>
      </c>
      <c r="K4447" s="12">
        <v>1.0</v>
      </c>
      <c r="L4447" s="11" t="s">
        <v>337</v>
      </c>
      <c r="M4447" s="11" t="s">
        <v>35</v>
      </c>
      <c r="N4447" s="11" t="s">
        <v>36</v>
      </c>
      <c r="O4447" s="11"/>
    </row>
    <row r="4448" ht="12.75" hidden="1" customHeight="1">
      <c r="A4448" s="11" t="s">
        <v>27772</v>
      </c>
      <c r="B4448" s="11" t="s">
        <v>62</v>
      </c>
      <c r="C4448" s="11" t="s">
        <v>27773</v>
      </c>
      <c r="D4448" s="11" t="s">
        <v>22868</v>
      </c>
      <c r="E4448" s="11" t="s">
        <v>29</v>
      </c>
      <c r="F4448" s="11" t="s">
        <v>335</v>
      </c>
      <c r="G4448" s="11" t="s">
        <v>27774</v>
      </c>
      <c r="H4448" s="11"/>
      <c r="I4448" s="11" t="s">
        <v>32</v>
      </c>
      <c r="J4448" s="11" t="s">
        <v>337</v>
      </c>
      <c r="K4448" s="12">
        <v>1.0</v>
      </c>
      <c r="L4448" s="11" t="s">
        <v>337</v>
      </c>
      <c r="M4448" s="11" t="s">
        <v>35</v>
      </c>
      <c r="N4448" s="11" t="s">
        <v>36</v>
      </c>
      <c r="O4448" s="11"/>
    </row>
    <row r="4449" ht="12.75" hidden="1" customHeight="1">
      <c r="A4449" s="11" t="s">
        <v>27778</v>
      </c>
      <c r="B4449" s="11" t="s">
        <v>62</v>
      </c>
      <c r="C4449" s="11" t="s">
        <v>27779</v>
      </c>
      <c r="D4449" s="11" t="s">
        <v>22928</v>
      </c>
      <c r="E4449" s="11" t="s">
        <v>29</v>
      </c>
      <c r="F4449" s="11" t="s">
        <v>335</v>
      </c>
      <c r="G4449" s="11" t="s">
        <v>27780</v>
      </c>
      <c r="H4449" s="11"/>
      <c r="I4449" s="11" t="s">
        <v>32</v>
      </c>
      <c r="J4449" s="11" t="s">
        <v>337</v>
      </c>
      <c r="K4449" s="12">
        <v>1.0</v>
      </c>
      <c r="L4449" s="11" t="s">
        <v>337</v>
      </c>
      <c r="M4449" s="11" t="s">
        <v>35</v>
      </c>
      <c r="N4449" s="11" t="s">
        <v>36</v>
      </c>
      <c r="O4449" s="11"/>
    </row>
    <row r="4450" ht="12.75" hidden="1" customHeight="1">
      <c r="A4450" s="11" t="s">
        <v>27785</v>
      </c>
      <c r="B4450" s="11" t="s">
        <v>62</v>
      </c>
      <c r="C4450" s="11" t="s">
        <v>27788</v>
      </c>
      <c r="D4450" s="11" t="s">
        <v>22841</v>
      </c>
      <c r="E4450" s="11" t="s">
        <v>29</v>
      </c>
      <c r="F4450" s="11" t="s">
        <v>335</v>
      </c>
      <c r="G4450" s="11" t="s">
        <v>27789</v>
      </c>
      <c r="H4450" s="11"/>
      <c r="I4450" s="11" t="s">
        <v>32</v>
      </c>
      <c r="J4450" s="11" t="s">
        <v>337</v>
      </c>
      <c r="K4450" s="12">
        <v>1.0</v>
      </c>
      <c r="L4450" s="11" t="s">
        <v>337</v>
      </c>
      <c r="M4450" s="11" t="s">
        <v>35</v>
      </c>
      <c r="N4450" s="11" t="s">
        <v>36</v>
      </c>
      <c r="O4450" s="11"/>
    </row>
    <row r="4451" ht="12.75" hidden="1" customHeight="1">
      <c r="A4451" s="11" t="s">
        <v>27793</v>
      </c>
      <c r="B4451" s="11" t="s">
        <v>62</v>
      </c>
      <c r="C4451" s="11" t="s">
        <v>27795</v>
      </c>
      <c r="D4451" s="11" t="s">
        <v>22836</v>
      </c>
      <c r="E4451" s="11" t="s">
        <v>29</v>
      </c>
      <c r="F4451" s="11" t="s">
        <v>335</v>
      </c>
      <c r="G4451" s="11" t="s">
        <v>27796</v>
      </c>
      <c r="H4451" s="11"/>
      <c r="I4451" s="11" t="s">
        <v>32</v>
      </c>
      <c r="J4451" s="11" t="s">
        <v>337</v>
      </c>
      <c r="K4451" s="12">
        <v>1.0</v>
      </c>
      <c r="L4451" s="11" t="s">
        <v>337</v>
      </c>
      <c r="M4451" s="11" t="s">
        <v>35</v>
      </c>
      <c r="N4451" s="11" t="s">
        <v>36</v>
      </c>
      <c r="O4451" s="11"/>
    </row>
    <row r="4452" ht="12.75" hidden="1" customHeight="1">
      <c r="A4452" s="11" t="s">
        <v>27797</v>
      </c>
      <c r="B4452" s="11" t="s">
        <v>62</v>
      </c>
      <c r="C4452" s="11" t="s">
        <v>27798</v>
      </c>
      <c r="D4452" s="11" t="s">
        <v>22816</v>
      </c>
      <c r="E4452" s="11" t="s">
        <v>29</v>
      </c>
      <c r="F4452" s="11" t="s">
        <v>335</v>
      </c>
      <c r="G4452" s="11" t="s">
        <v>27801</v>
      </c>
      <c r="H4452" s="11"/>
      <c r="I4452" s="11" t="s">
        <v>32</v>
      </c>
      <c r="J4452" s="11" t="s">
        <v>337</v>
      </c>
      <c r="K4452" s="12">
        <v>2.0</v>
      </c>
      <c r="L4452" s="11" t="s">
        <v>14370</v>
      </c>
      <c r="M4452" s="11" t="s">
        <v>35</v>
      </c>
      <c r="N4452" s="11" t="s">
        <v>36</v>
      </c>
      <c r="O4452" s="11"/>
    </row>
    <row r="4453" ht="12.75" hidden="1" customHeight="1">
      <c r="A4453" s="11" t="s">
        <v>27808</v>
      </c>
      <c r="B4453" s="11" t="s">
        <v>62</v>
      </c>
      <c r="C4453" s="11" t="s">
        <v>27809</v>
      </c>
      <c r="D4453" s="11" t="s">
        <v>23507</v>
      </c>
      <c r="E4453" s="11" t="s">
        <v>29</v>
      </c>
      <c r="F4453" s="11" t="s">
        <v>335</v>
      </c>
      <c r="G4453" s="11" t="s">
        <v>27810</v>
      </c>
      <c r="H4453" s="11"/>
      <c r="I4453" s="11" t="s">
        <v>32</v>
      </c>
      <c r="J4453" s="11" t="s">
        <v>337</v>
      </c>
      <c r="K4453" s="12">
        <v>1.0</v>
      </c>
      <c r="L4453" s="11" t="s">
        <v>337</v>
      </c>
      <c r="M4453" s="11" t="s">
        <v>35</v>
      </c>
      <c r="N4453" s="11" t="s">
        <v>36</v>
      </c>
      <c r="O4453" s="11"/>
    </row>
    <row r="4454" ht="12.75" hidden="1" customHeight="1">
      <c r="A4454" s="11" t="s">
        <v>27812</v>
      </c>
      <c r="B4454" s="11" t="s">
        <v>62</v>
      </c>
      <c r="C4454" s="11" t="s">
        <v>27814</v>
      </c>
      <c r="D4454" s="11" t="s">
        <v>22845</v>
      </c>
      <c r="E4454" s="11" t="s">
        <v>29</v>
      </c>
      <c r="F4454" s="11" t="s">
        <v>335</v>
      </c>
      <c r="G4454" s="11" t="s">
        <v>27816</v>
      </c>
      <c r="H4454" s="11"/>
      <c r="I4454" s="11" t="s">
        <v>32</v>
      </c>
      <c r="J4454" s="11" t="s">
        <v>337</v>
      </c>
      <c r="K4454" s="12">
        <v>1.0</v>
      </c>
      <c r="L4454" s="11" t="s">
        <v>337</v>
      </c>
      <c r="M4454" s="11" t="s">
        <v>35</v>
      </c>
      <c r="N4454" s="11" t="s">
        <v>36</v>
      </c>
      <c r="O4454" s="11"/>
    </row>
    <row r="4455" ht="12.75" hidden="1" customHeight="1">
      <c r="A4455" s="11" t="s">
        <v>27817</v>
      </c>
      <c r="B4455" s="11" t="s">
        <v>62</v>
      </c>
      <c r="C4455" s="11" t="s">
        <v>27818</v>
      </c>
      <c r="D4455" s="11" t="s">
        <v>23589</v>
      </c>
      <c r="E4455" s="11" t="s">
        <v>29</v>
      </c>
      <c r="F4455" s="11" t="s">
        <v>335</v>
      </c>
      <c r="G4455" s="11" t="s">
        <v>27819</v>
      </c>
      <c r="H4455" s="11"/>
      <c r="I4455" s="11" t="s">
        <v>32</v>
      </c>
      <c r="J4455" s="11" t="s">
        <v>337</v>
      </c>
      <c r="K4455" s="12">
        <v>1.0</v>
      </c>
      <c r="L4455" s="11" t="s">
        <v>337</v>
      </c>
      <c r="M4455" s="11" t="s">
        <v>35</v>
      </c>
      <c r="N4455" s="11" t="s">
        <v>36</v>
      </c>
      <c r="O4455" s="11"/>
    </row>
    <row r="4456" ht="12.75" hidden="1" customHeight="1">
      <c r="A4456" s="11" t="s">
        <v>22826</v>
      </c>
      <c r="B4456" s="11" t="s">
        <v>62</v>
      </c>
      <c r="C4456" s="11" t="s">
        <v>27823</v>
      </c>
      <c r="D4456" s="11" t="s">
        <v>23257</v>
      </c>
      <c r="E4456" s="11" t="s">
        <v>29</v>
      </c>
      <c r="F4456" s="11" t="s">
        <v>335</v>
      </c>
      <c r="G4456" s="11" t="s">
        <v>27824</v>
      </c>
      <c r="H4456" s="11"/>
      <c r="I4456" s="11" t="s">
        <v>32</v>
      </c>
      <c r="J4456" s="11" t="s">
        <v>337</v>
      </c>
      <c r="K4456" s="12">
        <v>1.0</v>
      </c>
      <c r="L4456" s="11" t="s">
        <v>337</v>
      </c>
      <c r="M4456" s="11" t="s">
        <v>35</v>
      </c>
      <c r="N4456" s="11" t="s">
        <v>36</v>
      </c>
      <c r="O4456" s="11"/>
    </row>
    <row r="4457" ht="12.75" hidden="1" customHeight="1">
      <c r="A4457" s="11" t="s">
        <v>27828</v>
      </c>
      <c r="B4457" s="11" t="s">
        <v>62</v>
      </c>
      <c r="C4457" s="11" t="s">
        <v>27829</v>
      </c>
      <c r="D4457" s="11" t="s">
        <v>23728</v>
      </c>
      <c r="E4457" s="11" t="s">
        <v>29</v>
      </c>
      <c r="F4457" s="11" t="s">
        <v>335</v>
      </c>
      <c r="G4457" s="11" t="s">
        <v>27831</v>
      </c>
      <c r="H4457" s="11"/>
      <c r="I4457" s="11" t="s">
        <v>32</v>
      </c>
      <c r="J4457" s="11" t="s">
        <v>337</v>
      </c>
      <c r="K4457" s="12">
        <v>1.0</v>
      </c>
      <c r="L4457" s="11" t="s">
        <v>337</v>
      </c>
      <c r="M4457" s="11" t="s">
        <v>35</v>
      </c>
      <c r="N4457" s="11" t="s">
        <v>36</v>
      </c>
      <c r="O4457" s="11"/>
    </row>
    <row r="4458" ht="12.75" hidden="1" customHeight="1">
      <c r="A4458" s="11" t="s">
        <v>22837</v>
      </c>
      <c r="B4458" s="11" t="s">
        <v>62</v>
      </c>
      <c r="C4458" s="11" t="s">
        <v>27834</v>
      </c>
      <c r="D4458" s="11" t="s">
        <v>23216</v>
      </c>
      <c r="E4458" s="11" t="s">
        <v>29</v>
      </c>
      <c r="F4458" s="11" t="s">
        <v>335</v>
      </c>
      <c r="G4458" s="11" t="s">
        <v>27835</v>
      </c>
      <c r="H4458" s="11"/>
      <c r="I4458" s="11" t="s">
        <v>32</v>
      </c>
      <c r="J4458" s="11" t="s">
        <v>337</v>
      </c>
      <c r="K4458" s="12">
        <v>1.0</v>
      </c>
      <c r="L4458" s="11" t="s">
        <v>337</v>
      </c>
      <c r="M4458" s="11" t="s">
        <v>35</v>
      </c>
      <c r="N4458" s="11" t="s">
        <v>36</v>
      </c>
      <c r="O4458" s="11"/>
    </row>
    <row r="4459" ht="12.75" hidden="1" customHeight="1">
      <c r="A4459" s="11" t="s">
        <v>27839</v>
      </c>
      <c r="B4459" s="11" t="s">
        <v>62</v>
      </c>
      <c r="C4459" s="11" t="s">
        <v>27843</v>
      </c>
      <c r="D4459" s="11" t="s">
        <v>22986</v>
      </c>
      <c r="E4459" s="11" t="s">
        <v>29</v>
      </c>
      <c r="F4459" s="11" t="s">
        <v>335</v>
      </c>
      <c r="G4459" s="11" t="s">
        <v>27844</v>
      </c>
      <c r="H4459" s="11"/>
      <c r="I4459" s="11" t="s">
        <v>32</v>
      </c>
      <c r="J4459" s="11" t="s">
        <v>337</v>
      </c>
      <c r="K4459" s="12">
        <v>1.0</v>
      </c>
      <c r="L4459" s="11" t="s">
        <v>337</v>
      </c>
      <c r="M4459" s="11" t="s">
        <v>35</v>
      </c>
      <c r="N4459" s="11" t="s">
        <v>36</v>
      </c>
      <c r="O4459" s="11"/>
    </row>
    <row r="4460" ht="12.75" hidden="1" customHeight="1">
      <c r="A4460" s="11" t="s">
        <v>27848</v>
      </c>
      <c r="B4460" s="11" t="s">
        <v>62</v>
      </c>
      <c r="C4460" s="11" t="s">
        <v>27849</v>
      </c>
      <c r="D4460" s="11" t="s">
        <v>22876</v>
      </c>
      <c r="E4460" s="11" t="s">
        <v>29</v>
      </c>
      <c r="F4460" s="11" t="s">
        <v>335</v>
      </c>
      <c r="G4460" s="11" t="s">
        <v>27851</v>
      </c>
      <c r="H4460" s="11"/>
      <c r="I4460" s="11" t="s">
        <v>32</v>
      </c>
      <c r="J4460" s="11" t="s">
        <v>337</v>
      </c>
      <c r="K4460" s="12">
        <v>2.0</v>
      </c>
      <c r="L4460" s="11" t="s">
        <v>14370</v>
      </c>
      <c r="M4460" s="11" t="s">
        <v>35</v>
      </c>
      <c r="N4460" s="11" t="s">
        <v>36</v>
      </c>
      <c r="O4460" s="11"/>
    </row>
    <row r="4461" ht="12.75" hidden="1" customHeight="1">
      <c r="A4461" s="11" t="s">
        <v>27853</v>
      </c>
      <c r="B4461" s="11" t="s">
        <v>62</v>
      </c>
      <c r="C4461" s="11" t="s">
        <v>27854</v>
      </c>
      <c r="D4461" s="11" t="s">
        <v>23594</v>
      </c>
      <c r="E4461" s="11" t="s">
        <v>29</v>
      </c>
      <c r="F4461" s="11" t="s">
        <v>335</v>
      </c>
      <c r="G4461" s="11" t="s">
        <v>27858</v>
      </c>
      <c r="H4461" s="11"/>
      <c r="I4461" s="11" t="s">
        <v>32</v>
      </c>
      <c r="J4461" s="11" t="s">
        <v>337</v>
      </c>
      <c r="K4461" s="12">
        <v>1.0</v>
      </c>
      <c r="L4461" s="11" t="s">
        <v>337</v>
      </c>
      <c r="M4461" s="11" t="s">
        <v>35</v>
      </c>
      <c r="N4461" s="11" t="s">
        <v>36</v>
      </c>
      <c r="O4461" s="11"/>
    </row>
    <row r="4462" ht="12.75" hidden="1" customHeight="1">
      <c r="A4462" s="11" t="s">
        <v>27859</v>
      </c>
      <c r="B4462" s="11" t="s">
        <v>62</v>
      </c>
      <c r="C4462" s="11" t="s">
        <v>27861</v>
      </c>
      <c r="D4462" s="11" t="s">
        <v>23684</v>
      </c>
      <c r="E4462" s="11" t="s">
        <v>29</v>
      </c>
      <c r="F4462" s="11" t="s">
        <v>335</v>
      </c>
      <c r="G4462" s="11" t="s">
        <v>27864</v>
      </c>
      <c r="H4462" s="11"/>
      <c r="I4462" s="11" t="s">
        <v>32</v>
      </c>
      <c r="J4462" s="11" t="s">
        <v>337</v>
      </c>
      <c r="K4462" s="12">
        <v>1.0</v>
      </c>
      <c r="L4462" s="11" t="s">
        <v>337</v>
      </c>
      <c r="M4462" s="11" t="s">
        <v>35</v>
      </c>
      <c r="N4462" s="11" t="s">
        <v>36</v>
      </c>
      <c r="O4462" s="11"/>
    </row>
    <row r="4463" ht="12.75" hidden="1" customHeight="1">
      <c r="A4463" s="11" t="s">
        <v>27865</v>
      </c>
      <c r="B4463" s="11" t="s">
        <v>62</v>
      </c>
      <c r="C4463" s="11" t="s">
        <v>27866</v>
      </c>
      <c r="D4463" s="11" t="s">
        <v>23668</v>
      </c>
      <c r="E4463" s="11" t="s">
        <v>29</v>
      </c>
      <c r="F4463" s="11" t="s">
        <v>335</v>
      </c>
      <c r="G4463" s="11" t="s">
        <v>27867</v>
      </c>
      <c r="H4463" s="11"/>
      <c r="I4463" s="11" t="s">
        <v>32</v>
      </c>
      <c r="J4463" s="11" t="s">
        <v>337</v>
      </c>
      <c r="K4463" s="12">
        <v>1.0</v>
      </c>
      <c r="L4463" s="11" t="s">
        <v>337</v>
      </c>
      <c r="M4463" s="11" t="s">
        <v>35</v>
      </c>
      <c r="N4463" s="11" t="s">
        <v>36</v>
      </c>
      <c r="O4463" s="11"/>
    </row>
    <row r="4464" ht="12.75" hidden="1" customHeight="1">
      <c r="A4464" s="11" t="s">
        <v>27869</v>
      </c>
      <c r="B4464" s="11" t="s">
        <v>62</v>
      </c>
      <c r="C4464" s="11" t="s">
        <v>27872</v>
      </c>
      <c r="D4464" s="11" t="s">
        <v>23004</v>
      </c>
      <c r="E4464" s="11" t="s">
        <v>29</v>
      </c>
      <c r="F4464" s="11" t="s">
        <v>335</v>
      </c>
      <c r="G4464" s="11" t="s">
        <v>27873</v>
      </c>
      <c r="H4464" s="11"/>
      <c r="I4464" s="11" t="s">
        <v>32</v>
      </c>
      <c r="J4464" s="11" t="s">
        <v>337</v>
      </c>
      <c r="K4464" s="12">
        <v>1.0</v>
      </c>
      <c r="L4464" s="11" t="s">
        <v>337</v>
      </c>
      <c r="M4464" s="11" t="s">
        <v>35</v>
      </c>
      <c r="N4464" s="11" t="s">
        <v>36</v>
      </c>
      <c r="O4464" s="11"/>
    </row>
    <row r="4465" ht="12.75" hidden="1" customHeight="1">
      <c r="A4465" s="11" t="s">
        <v>27877</v>
      </c>
      <c r="B4465" s="11" t="s">
        <v>62</v>
      </c>
      <c r="C4465" s="11" t="s">
        <v>27878</v>
      </c>
      <c r="D4465" s="11" t="s">
        <v>23848</v>
      </c>
      <c r="E4465" s="11" t="s">
        <v>29</v>
      </c>
      <c r="F4465" s="11" t="s">
        <v>335</v>
      </c>
      <c r="G4465" s="11" t="s">
        <v>27879</v>
      </c>
      <c r="H4465" s="11"/>
      <c r="I4465" s="11" t="s">
        <v>32</v>
      </c>
      <c r="J4465" s="11" t="s">
        <v>337</v>
      </c>
      <c r="K4465" s="12">
        <v>2.0</v>
      </c>
      <c r="L4465" s="11" t="s">
        <v>14370</v>
      </c>
      <c r="M4465" s="11" t="s">
        <v>35</v>
      </c>
      <c r="N4465" s="11" t="s">
        <v>36</v>
      </c>
      <c r="O4465" s="11"/>
    </row>
    <row r="4466" ht="12.75" hidden="1" customHeight="1">
      <c r="A4466" s="11" t="s">
        <v>27883</v>
      </c>
      <c r="B4466" s="11" t="s">
        <v>62</v>
      </c>
      <c r="C4466" s="11" t="s">
        <v>27886</v>
      </c>
      <c r="D4466" s="11" t="s">
        <v>23329</v>
      </c>
      <c r="E4466" s="11" t="s">
        <v>29</v>
      </c>
      <c r="F4466" s="11" t="s">
        <v>335</v>
      </c>
      <c r="G4466" s="11" t="s">
        <v>27371</v>
      </c>
      <c r="H4466" s="11"/>
      <c r="I4466" s="11" t="s">
        <v>32</v>
      </c>
      <c r="J4466" s="11" t="s">
        <v>337</v>
      </c>
      <c r="K4466" s="12">
        <v>1.0</v>
      </c>
      <c r="L4466" s="11" t="s">
        <v>337</v>
      </c>
      <c r="M4466" s="11" t="s">
        <v>35</v>
      </c>
      <c r="N4466" s="11" t="s">
        <v>36</v>
      </c>
      <c r="O4466" s="11"/>
    </row>
    <row r="4467" ht="12.75" hidden="1" customHeight="1">
      <c r="A4467" s="11" t="s">
        <v>27891</v>
      </c>
      <c r="B4467" s="11" t="s">
        <v>62</v>
      </c>
      <c r="C4467" s="11" t="s">
        <v>27892</v>
      </c>
      <c r="D4467" s="11" t="s">
        <v>23220</v>
      </c>
      <c r="E4467" s="11" t="s">
        <v>29</v>
      </c>
      <c r="F4467" s="11" t="s">
        <v>335</v>
      </c>
      <c r="G4467" s="11" t="s">
        <v>27896</v>
      </c>
      <c r="H4467" s="11"/>
      <c r="I4467" s="11" t="s">
        <v>32</v>
      </c>
      <c r="J4467" s="11" t="s">
        <v>337</v>
      </c>
      <c r="K4467" s="12">
        <v>1.0</v>
      </c>
      <c r="L4467" s="11" t="s">
        <v>337</v>
      </c>
      <c r="M4467" s="11" t="s">
        <v>35</v>
      </c>
      <c r="N4467" s="11" t="s">
        <v>36</v>
      </c>
      <c r="O4467" s="11"/>
    </row>
    <row r="4468" ht="12.75" hidden="1" customHeight="1">
      <c r="A4468" s="11" t="s">
        <v>27897</v>
      </c>
      <c r="B4468" s="11" t="s">
        <v>62</v>
      </c>
      <c r="C4468" s="11" t="s">
        <v>27898</v>
      </c>
      <c r="D4468" s="11" t="s">
        <v>23030</v>
      </c>
      <c r="E4468" s="11" t="s">
        <v>29</v>
      </c>
      <c r="F4468" s="11" t="s">
        <v>335</v>
      </c>
      <c r="G4468" s="11" t="s">
        <v>27899</v>
      </c>
      <c r="H4468" s="11"/>
      <c r="I4468" s="11" t="s">
        <v>32</v>
      </c>
      <c r="J4468" s="11" t="s">
        <v>337</v>
      </c>
      <c r="K4468" s="12">
        <v>2.0</v>
      </c>
      <c r="L4468" s="11" t="s">
        <v>14370</v>
      </c>
      <c r="M4468" s="11" t="s">
        <v>35</v>
      </c>
      <c r="N4468" s="11" t="s">
        <v>36</v>
      </c>
      <c r="O4468" s="11"/>
    </row>
    <row r="4469" ht="12.75" hidden="1" customHeight="1">
      <c r="A4469" s="11" t="s">
        <v>27902</v>
      </c>
      <c r="B4469" s="11" t="s">
        <v>62</v>
      </c>
      <c r="C4469" s="11" t="s">
        <v>27903</v>
      </c>
      <c r="D4469" s="11" t="s">
        <v>22990</v>
      </c>
      <c r="E4469" s="11" t="s">
        <v>29</v>
      </c>
      <c r="F4469" s="11" t="s">
        <v>335</v>
      </c>
      <c r="G4469" s="11" t="s">
        <v>27904</v>
      </c>
      <c r="H4469" s="11"/>
      <c r="I4469" s="11" t="s">
        <v>32</v>
      </c>
      <c r="J4469" s="11" t="s">
        <v>337</v>
      </c>
      <c r="K4469" s="12">
        <v>2.0</v>
      </c>
      <c r="L4469" s="11" t="s">
        <v>14370</v>
      </c>
      <c r="M4469" s="11" t="s">
        <v>35</v>
      </c>
      <c r="N4469" s="11" t="s">
        <v>36</v>
      </c>
      <c r="O4469" s="11"/>
    </row>
    <row r="4470" ht="12.75" hidden="1" customHeight="1">
      <c r="A4470" s="11" t="s">
        <v>27907</v>
      </c>
      <c r="B4470" s="11" t="s">
        <v>62</v>
      </c>
      <c r="C4470" s="11" t="s">
        <v>27908</v>
      </c>
      <c r="D4470" s="11" t="s">
        <v>22980</v>
      </c>
      <c r="E4470" s="11" t="s">
        <v>29</v>
      </c>
      <c r="F4470" s="11" t="s">
        <v>335</v>
      </c>
      <c r="G4470" s="11" t="s">
        <v>27844</v>
      </c>
      <c r="H4470" s="11"/>
      <c r="I4470" s="11" t="s">
        <v>32</v>
      </c>
      <c r="J4470" s="11" t="s">
        <v>337</v>
      </c>
      <c r="K4470" s="12">
        <v>1.0</v>
      </c>
      <c r="L4470" s="11" t="s">
        <v>337</v>
      </c>
      <c r="M4470" s="11" t="s">
        <v>35</v>
      </c>
      <c r="N4470" s="11" t="s">
        <v>36</v>
      </c>
      <c r="O4470" s="11"/>
    </row>
    <row r="4471" ht="12.75" hidden="1" customHeight="1">
      <c r="A4471" s="11" t="s">
        <v>27912</v>
      </c>
      <c r="B4471" s="11" t="s">
        <v>62</v>
      </c>
      <c r="C4471" s="11" t="s">
        <v>27913</v>
      </c>
      <c r="D4471" s="11" t="s">
        <v>22968</v>
      </c>
      <c r="E4471" s="11" t="s">
        <v>29</v>
      </c>
      <c r="F4471" s="11" t="s">
        <v>335</v>
      </c>
      <c r="G4471" s="11" t="s">
        <v>27914</v>
      </c>
      <c r="H4471" s="11"/>
      <c r="I4471" s="11" t="s">
        <v>32</v>
      </c>
      <c r="J4471" s="11" t="s">
        <v>337</v>
      </c>
      <c r="K4471" s="12">
        <v>1.0</v>
      </c>
      <c r="L4471" s="11" t="s">
        <v>337</v>
      </c>
      <c r="M4471" s="11" t="s">
        <v>35</v>
      </c>
      <c r="N4471" s="11" t="s">
        <v>36</v>
      </c>
      <c r="O4471" s="11"/>
    </row>
    <row r="4472" ht="12.75" hidden="1" customHeight="1">
      <c r="A4472" s="11" t="s">
        <v>27918</v>
      </c>
      <c r="B4472" s="11" t="s">
        <v>62</v>
      </c>
      <c r="C4472" s="11" t="s">
        <v>27919</v>
      </c>
      <c r="D4472" s="11" t="s">
        <v>23733</v>
      </c>
      <c r="E4472" s="11" t="s">
        <v>29</v>
      </c>
      <c r="F4472" s="11" t="s">
        <v>335</v>
      </c>
      <c r="G4472" s="11" t="s">
        <v>27920</v>
      </c>
      <c r="H4472" s="11"/>
      <c r="I4472" s="11" t="s">
        <v>32</v>
      </c>
      <c r="J4472" s="11" t="s">
        <v>337</v>
      </c>
      <c r="K4472" s="12">
        <v>1.0</v>
      </c>
      <c r="L4472" s="11" t="s">
        <v>337</v>
      </c>
      <c r="M4472" s="11" t="s">
        <v>35</v>
      </c>
      <c r="N4472" s="11" t="s">
        <v>36</v>
      </c>
      <c r="O4472" s="11"/>
    </row>
    <row r="4473" ht="12.75" hidden="1" customHeight="1">
      <c r="A4473" s="11" t="s">
        <v>27923</v>
      </c>
      <c r="B4473" s="11" t="s">
        <v>62</v>
      </c>
      <c r="C4473" s="11" t="s">
        <v>27924</v>
      </c>
      <c r="D4473" s="11" t="s">
        <v>23047</v>
      </c>
      <c r="E4473" s="11" t="s">
        <v>29</v>
      </c>
      <c r="F4473" s="11" t="s">
        <v>335</v>
      </c>
      <c r="G4473" s="11" t="s">
        <v>27928</v>
      </c>
      <c r="H4473" s="11"/>
      <c r="I4473" s="11" t="s">
        <v>32</v>
      </c>
      <c r="J4473" s="11" t="s">
        <v>337</v>
      </c>
      <c r="K4473" s="12">
        <v>2.0</v>
      </c>
      <c r="L4473" s="11" t="s">
        <v>14370</v>
      </c>
      <c r="M4473" s="11" t="s">
        <v>35</v>
      </c>
      <c r="N4473" s="11" t="s">
        <v>36</v>
      </c>
      <c r="O4473" s="11"/>
    </row>
    <row r="4474" ht="12.75" hidden="1" customHeight="1">
      <c r="A4474" s="11" t="s">
        <v>27932</v>
      </c>
      <c r="B4474" s="11" t="s">
        <v>62</v>
      </c>
      <c r="C4474" s="11" t="s">
        <v>27933</v>
      </c>
      <c r="D4474" s="11" t="s">
        <v>23064</v>
      </c>
      <c r="E4474" s="11" t="s">
        <v>29</v>
      </c>
      <c r="F4474" s="11" t="s">
        <v>335</v>
      </c>
      <c r="G4474" s="11" t="s">
        <v>27937</v>
      </c>
      <c r="H4474" s="11"/>
      <c r="I4474" s="11" t="s">
        <v>32</v>
      </c>
      <c r="J4474" s="11" t="s">
        <v>337</v>
      </c>
      <c r="K4474" s="12">
        <v>1.0</v>
      </c>
      <c r="L4474" s="11" t="s">
        <v>337</v>
      </c>
      <c r="M4474" s="11" t="s">
        <v>35</v>
      </c>
      <c r="N4474" s="11" t="s">
        <v>36</v>
      </c>
      <c r="O4474" s="11"/>
    </row>
    <row r="4475" ht="12.75" hidden="1" customHeight="1">
      <c r="A4475" s="11" t="s">
        <v>27941</v>
      </c>
      <c r="B4475" s="11" t="s">
        <v>62</v>
      </c>
      <c r="C4475" s="11" t="s">
        <v>27942</v>
      </c>
      <c r="D4475" s="11" t="s">
        <v>23009</v>
      </c>
      <c r="E4475" s="11" t="s">
        <v>29</v>
      </c>
      <c r="F4475" s="11" t="s">
        <v>335</v>
      </c>
      <c r="G4475" s="11" t="s">
        <v>27946</v>
      </c>
      <c r="H4475" s="11"/>
      <c r="I4475" s="11" t="s">
        <v>32</v>
      </c>
      <c r="J4475" s="11" t="s">
        <v>337</v>
      </c>
      <c r="K4475" s="12">
        <v>2.0</v>
      </c>
      <c r="L4475" s="11" t="s">
        <v>14370</v>
      </c>
      <c r="M4475" s="11" t="s">
        <v>35</v>
      </c>
      <c r="N4475" s="11" t="s">
        <v>36</v>
      </c>
      <c r="O4475" s="11"/>
    </row>
    <row r="4476" ht="12.75" hidden="1" customHeight="1">
      <c r="A4476" s="11" t="s">
        <v>27948</v>
      </c>
      <c r="B4476" s="11" t="s">
        <v>62</v>
      </c>
      <c r="C4476" s="11" t="s">
        <v>27950</v>
      </c>
      <c r="D4476" s="11" t="s">
        <v>23634</v>
      </c>
      <c r="E4476" s="11" t="s">
        <v>29</v>
      </c>
      <c r="F4476" s="11" t="s">
        <v>335</v>
      </c>
      <c r="G4476" s="11" t="s">
        <v>27952</v>
      </c>
      <c r="H4476" s="11"/>
      <c r="I4476" s="11" t="s">
        <v>32</v>
      </c>
      <c r="J4476" s="11" t="s">
        <v>337</v>
      </c>
      <c r="K4476" s="12">
        <v>1.0</v>
      </c>
      <c r="L4476" s="11" t="s">
        <v>337</v>
      </c>
      <c r="M4476" s="11" t="s">
        <v>35</v>
      </c>
      <c r="N4476" s="11" t="s">
        <v>36</v>
      </c>
      <c r="O4476" s="11"/>
    </row>
    <row r="4477" ht="12.75" hidden="1" customHeight="1">
      <c r="A4477" s="11" t="s">
        <v>27953</v>
      </c>
      <c r="B4477" s="11" t="s">
        <v>62</v>
      </c>
      <c r="C4477" s="11" t="s">
        <v>27954</v>
      </c>
      <c r="D4477" s="11" t="s">
        <v>23991</v>
      </c>
      <c r="E4477" s="11" t="s">
        <v>29</v>
      </c>
      <c r="F4477" s="11" t="s">
        <v>335</v>
      </c>
      <c r="G4477" s="11" t="s">
        <v>27955</v>
      </c>
      <c r="H4477" s="11"/>
      <c r="I4477" s="11" t="s">
        <v>32</v>
      </c>
      <c r="J4477" s="11" t="s">
        <v>337</v>
      </c>
      <c r="K4477" s="12">
        <v>2.0</v>
      </c>
      <c r="L4477" s="11" t="s">
        <v>14370</v>
      </c>
      <c r="M4477" s="11" t="s">
        <v>35</v>
      </c>
      <c r="N4477" s="11" t="s">
        <v>36</v>
      </c>
      <c r="O4477" s="11"/>
    </row>
    <row r="4478" ht="12.75" hidden="1" customHeight="1">
      <c r="A4478" s="11" t="s">
        <v>27959</v>
      </c>
      <c r="B4478" s="11" t="s">
        <v>62</v>
      </c>
      <c r="C4478" s="11" t="s">
        <v>27960</v>
      </c>
      <c r="D4478" s="11" t="s">
        <v>23000</v>
      </c>
      <c r="E4478" s="11" t="s">
        <v>29</v>
      </c>
      <c r="F4478" s="11" t="s">
        <v>335</v>
      </c>
      <c r="G4478" s="11" t="s">
        <v>27961</v>
      </c>
      <c r="H4478" s="11"/>
      <c r="I4478" s="11" t="s">
        <v>32</v>
      </c>
      <c r="J4478" s="11" t="s">
        <v>337</v>
      </c>
      <c r="K4478" s="12">
        <v>1.0</v>
      </c>
      <c r="L4478" s="11" t="s">
        <v>337</v>
      </c>
      <c r="M4478" s="11" t="s">
        <v>35</v>
      </c>
      <c r="N4478" s="11" t="s">
        <v>36</v>
      </c>
      <c r="O4478" s="11"/>
    </row>
    <row r="4479" ht="12.75" hidden="1" customHeight="1">
      <c r="A4479" s="11" t="s">
        <v>27959</v>
      </c>
      <c r="B4479" s="11" t="s">
        <v>62</v>
      </c>
      <c r="C4479" s="11" t="s">
        <v>27962</v>
      </c>
      <c r="D4479" s="11" t="s">
        <v>23025</v>
      </c>
      <c r="E4479" s="11" t="s">
        <v>29</v>
      </c>
      <c r="F4479" s="11" t="s">
        <v>335</v>
      </c>
      <c r="G4479" s="11" t="s">
        <v>27966</v>
      </c>
      <c r="H4479" s="11"/>
      <c r="I4479" s="11" t="s">
        <v>32</v>
      </c>
      <c r="J4479" s="11" t="s">
        <v>337</v>
      </c>
      <c r="K4479" s="12">
        <v>2.0</v>
      </c>
      <c r="L4479" s="11" t="s">
        <v>14370</v>
      </c>
      <c r="M4479" s="11" t="s">
        <v>35</v>
      </c>
      <c r="N4479" s="11" t="s">
        <v>36</v>
      </c>
      <c r="O4479" s="11"/>
    </row>
    <row r="4480" ht="12.75" hidden="1" customHeight="1">
      <c r="A4480" s="11" t="s">
        <v>27967</v>
      </c>
      <c r="B4480" s="11" t="s">
        <v>62</v>
      </c>
      <c r="C4480" s="11" t="s">
        <v>27968</v>
      </c>
      <c r="D4480" s="11" t="s">
        <v>23078</v>
      </c>
      <c r="E4480" s="11" t="s">
        <v>29</v>
      </c>
      <c r="F4480" s="11" t="s">
        <v>335</v>
      </c>
      <c r="G4480" s="11" t="s">
        <v>27970</v>
      </c>
      <c r="H4480" s="11"/>
      <c r="I4480" s="11" t="s">
        <v>32</v>
      </c>
      <c r="J4480" s="11" t="s">
        <v>337</v>
      </c>
      <c r="K4480" s="12">
        <v>1.0</v>
      </c>
      <c r="L4480" s="11" t="s">
        <v>337</v>
      </c>
      <c r="M4480" s="11" t="s">
        <v>35</v>
      </c>
      <c r="N4480" s="11" t="s">
        <v>36</v>
      </c>
      <c r="O4480" s="11"/>
    </row>
    <row r="4481" ht="12.75" hidden="1" customHeight="1">
      <c r="A4481" s="11" t="s">
        <v>27972</v>
      </c>
      <c r="B4481" s="11" t="s">
        <v>62</v>
      </c>
      <c r="C4481" s="11" t="s">
        <v>27973</v>
      </c>
      <c r="D4481" s="11" t="s">
        <v>23160</v>
      </c>
      <c r="E4481" s="11" t="s">
        <v>29</v>
      </c>
      <c r="F4481" s="11" t="s">
        <v>335</v>
      </c>
      <c r="G4481" s="11" t="s">
        <v>27974</v>
      </c>
      <c r="H4481" s="11"/>
      <c r="I4481" s="11" t="s">
        <v>32</v>
      </c>
      <c r="J4481" s="11" t="s">
        <v>337</v>
      </c>
      <c r="K4481" s="12">
        <v>2.0</v>
      </c>
      <c r="L4481" s="11" t="s">
        <v>14370</v>
      </c>
      <c r="M4481" s="11" t="s">
        <v>35</v>
      </c>
      <c r="N4481" s="11" t="s">
        <v>36</v>
      </c>
      <c r="O4481" s="11"/>
    </row>
    <row r="4482" ht="12.75" hidden="1" customHeight="1">
      <c r="A4482" s="11" t="s">
        <v>27977</v>
      </c>
      <c r="B4482" s="11" t="s">
        <v>62</v>
      </c>
      <c r="C4482" s="11" t="s">
        <v>27978</v>
      </c>
      <c r="D4482" s="11" t="s">
        <v>23090</v>
      </c>
      <c r="E4482" s="11" t="s">
        <v>29</v>
      </c>
      <c r="F4482" s="11" t="s">
        <v>335</v>
      </c>
      <c r="G4482" s="11" t="s">
        <v>27982</v>
      </c>
      <c r="H4482" s="11"/>
      <c r="I4482" s="11" t="s">
        <v>32</v>
      </c>
      <c r="J4482" s="11" t="s">
        <v>337</v>
      </c>
      <c r="K4482" s="12">
        <v>1.0</v>
      </c>
      <c r="L4482" s="11" t="s">
        <v>337</v>
      </c>
      <c r="M4482" s="11" t="s">
        <v>35</v>
      </c>
      <c r="N4482" s="11" t="s">
        <v>36</v>
      </c>
      <c r="O4482" s="11"/>
    </row>
    <row r="4483" ht="12.75" hidden="1" customHeight="1">
      <c r="A4483" s="11" t="s">
        <v>27986</v>
      </c>
      <c r="B4483" s="11" t="s">
        <v>62</v>
      </c>
      <c r="C4483" s="11" t="s">
        <v>27987</v>
      </c>
      <c r="D4483" s="11" t="s">
        <v>23365</v>
      </c>
      <c r="E4483" s="11" t="s">
        <v>29</v>
      </c>
      <c r="F4483" s="11" t="s">
        <v>335</v>
      </c>
      <c r="G4483" s="11" t="s">
        <v>27989</v>
      </c>
      <c r="H4483" s="11"/>
      <c r="I4483" s="11" t="s">
        <v>32</v>
      </c>
      <c r="J4483" s="11" t="s">
        <v>337</v>
      </c>
      <c r="K4483" s="12">
        <v>1.0</v>
      </c>
      <c r="L4483" s="11" t="s">
        <v>337</v>
      </c>
      <c r="M4483" s="11" t="s">
        <v>35</v>
      </c>
      <c r="N4483" s="11" t="s">
        <v>36</v>
      </c>
      <c r="O4483" s="11"/>
    </row>
    <row r="4484" ht="12.75" hidden="1" customHeight="1">
      <c r="A4484" s="11" t="s">
        <v>27992</v>
      </c>
      <c r="B4484" s="11" t="s">
        <v>62</v>
      </c>
      <c r="C4484" s="11" t="s">
        <v>27993</v>
      </c>
      <c r="D4484" s="11" t="s">
        <v>23081</v>
      </c>
      <c r="E4484" s="11" t="s">
        <v>29</v>
      </c>
      <c r="F4484" s="11" t="s">
        <v>335</v>
      </c>
      <c r="G4484" s="11" t="s">
        <v>27996</v>
      </c>
      <c r="H4484" s="11"/>
      <c r="I4484" s="11" t="s">
        <v>32</v>
      </c>
      <c r="J4484" s="11" t="s">
        <v>337</v>
      </c>
      <c r="K4484" s="12">
        <v>1.0</v>
      </c>
      <c r="L4484" s="11" t="s">
        <v>337</v>
      </c>
      <c r="M4484" s="11" t="s">
        <v>35</v>
      </c>
      <c r="N4484" s="11" t="s">
        <v>36</v>
      </c>
      <c r="O4484" s="11"/>
    </row>
    <row r="4485" ht="12.75" hidden="1" customHeight="1">
      <c r="A4485" s="11" t="s">
        <v>27998</v>
      </c>
      <c r="B4485" s="11" t="s">
        <v>62</v>
      </c>
      <c r="C4485" s="11" t="s">
        <v>27999</v>
      </c>
      <c r="D4485" s="11" t="s">
        <v>23096</v>
      </c>
      <c r="E4485" s="11" t="s">
        <v>29</v>
      </c>
      <c r="F4485" s="11" t="s">
        <v>335</v>
      </c>
      <c r="G4485" s="11" t="s">
        <v>28000</v>
      </c>
      <c r="H4485" s="11"/>
      <c r="I4485" s="11" t="s">
        <v>32</v>
      </c>
      <c r="J4485" s="11" t="s">
        <v>337</v>
      </c>
      <c r="K4485" s="12">
        <v>2.0</v>
      </c>
      <c r="L4485" s="11" t="s">
        <v>14370</v>
      </c>
      <c r="M4485" s="11" t="s">
        <v>35</v>
      </c>
      <c r="N4485" s="11" t="s">
        <v>36</v>
      </c>
      <c r="O4485" s="11"/>
    </row>
    <row r="4486" ht="12.75" hidden="1" customHeight="1">
      <c r="A4486" s="11" t="s">
        <v>28003</v>
      </c>
      <c r="B4486" s="11" t="s">
        <v>62</v>
      </c>
      <c r="C4486" s="11" t="s">
        <v>28004</v>
      </c>
      <c r="D4486" s="11" t="s">
        <v>23271</v>
      </c>
      <c r="E4486" s="11" t="s">
        <v>29</v>
      </c>
      <c r="F4486" s="11" t="s">
        <v>335</v>
      </c>
      <c r="G4486" s="11" t="s">
        <v>28006</v>
      </c>
      <c r="H4486" s="11"/>
      <c r="I4486" s="11" t="s">
        <v>32</v>
      </c>
      <c r="J4486" s="11" t="s">
        <v>337</v>
      </c>
      <c r="K4486" s="12">
        <v>1.0</v>
      </c>
      <c r="L4486" s="11" t="s">
        <v>337</v>
      </c>
      <c r="M4486" s="11" t="s">
        <v>35</v>
      </c>
      <c r="N4486" s="11" t="s">
        <v>36</v>
      </c>
      <c r="O4486" s="11"/>
    </row>
    <row r="4487" ht="12.75" hidden="1" customHeight="1">
      <c r="A4487" s="11" t="s">
        <v>28007</v>
      </c>
      <c r="B4487" s="11" t="s">
        <v>78</v>
      </c>
      <c r="C4487" s="11" t="s">
        <v>28009</v>
      </c>
      <c r="D4487" s="11" t="s">
        <v>25406</v>
      </c>
      <c r="E4487" s="11" t="s">
        <v>29</v>
      </c>
      <c r="F4487" s="11" t="s">
        <v>335</v>
      </c>
      <c r="G4487" s="11" t="s">
        <v>28012</v>
      </c>
      <c r="H4487" s="11"/>
      <c r="I4487" s="11" t="s">
        <v>32</v>
      </c>
      <c r="J4487" s="11" t="s">
        <v>337</v>
      </c>
      <c r="K4487" s="12">
        <v>1.0</v>
      </c>
      <c r="L4487" s="11" t="s">
        <v>337</v>
      </c>
      <c r="M4487" s="11" t="s">
        <v>35</v>
      </c>
      <c r="N4487" s="11" t="s">
        <v>36</v>
      </c>
      <c r="O4487" s="11"/>
    </row>
    <row r="4488" ht="12.75" hidden="1" customHeight="1">
      <c r="A4488" s="11" t="s">
        <v>28013</v>
      </c>
      <c r="B4488" s="11" t="s">
        <v>62</v>
      </c>
      <c r="C4488" s="11" t="s">
        <v>28014</v>
      </c>
      <c r="D4488" s="11" t="s">
        <v>23124</v>
      </c>
      <c r="E4488" s="11" t="s">
        <v>29</v>
      </c>
      <c r="F4488" s="11" t="s">
        <v>335</v>
      </c>
      <c r="G4488" s="11" t="s">
        <v>28017</v>
      </c>
      <c r="H4488" s="11"/>
      <c r="I4488" s="11" t="s">
        <v>32</v>
      </c>
      <c r="J4488" s="11" t="s">
        <v>337</v>
      </c>
      <c r="K4488" s="12">
        <v>1.0</v>
      </c>
      <c r="L4488" s="11" t="s">
        <v>337</v>
      </c>
      <c r="M4488" s="11" t="s">
        <v>35</v>
      </c>
      <c r="N4488" s="11" t="s">
        <v>36</v>
      </c>
      <c r="O4488" s="11"/>
    </row>
    <row r="4489" ht="12.75" hidden="1" customHeight="1">
      <c r="A4489" s="11" t="s">
        <v>28018</v>
      </c>
      <c r="B4489" s="11" t="s">
        <v>62</v>
      </c>
      <c r="C4489" s="11" t="s">
        <v>28020</v>
      </c>
      <c r="D4489" s="11" t="s">
        <v>23755</v>
      </c>
      <c r="E4489" s="11" t="s">
        <v>29</v>
      </c>
      <c r="F4489" s="11" t="s">
        <v>335</v>
      </c>
      <c r="G4489" s="11" t="s">
        <v>28023</v>
      </c>
      <c r="H4489" s="11"/>
      <c r="I4489" s="11" t="s">
        <v>32</v>
      </c>
      <c r="J4489" s="11" t="s">
        <v>337</v>
      </c>
      <c r="K4489" s="12">
        <v>1.0</v>
      </c>
      <c r="L4489" s="11" t="s">
        <v>337</v>
      </c>
      <c r="M4489" s="11" t="s">
        <v>35</v>
      </c>
      <c r="N4489" s="11" t="s">
        <v>36</v>
      </c>
      <c r="O4489" s="11"/>
    </row>
    <row r="4490" ht="12.75" hidden="1" customHeight="1">
      <c r="A4490" s="11" t="s">
        <v>28024</v>
      </c>
      <c r="B4490" s="11" t="s">
        <v>62</v>
      </c>
      <c r="C4490" s="11" t="s">
        <v>28026</v>
      </c>
      <c r="D4490" s="11" t="s">
        <v>23129</v>
      </c>
      <c r="E4490" s="11" t="s">
        <v>29</v>
      </c>
      <c r="F4490" s="11" t="s">
        <v>335</v>
      </c>
      <c r="G4490" s="11" t="s">
        <v>28029</v>
      </c>
      <c r="H4490" s="11"/>
      <c r="I4490" s="11" t="s">
        <v>32</v>
      </c>
      <c r="J4490" s="11" t="s">
        <v>337</v>
      </c>
      <c r="K4490" s="12">
        <v>1.0</v>
      </c>
      <c r="L4490" s="11" t="s">
        <v>337</v>
      </c>
      <c r="M4490" s="11" t="s">
        <v>35</v>
      </c>
      <c r="N4490" s="11" t="s">
        <v>36</v>
      </c>
      <c r="O4490" s="11"/>
    </row>
    <row r="4491" ht="12.75" hidden="1" customHeight="1">
      <c r="A4491" s="11" t="s">
        <v>28030</v>
      </c>
      <c r="B4491" s="11" t="s">
        <v>62</v>
      </c>
      <c r="C4491" s="11" t="s">
        <v>28031</v>
      </c>
      <c r="D4491" s="11" t="s">
        <v>23154</v>
      </c>
      <c r="E4491" s="11" t="s">
        <v>29</v>
      </c>
      <c r="F4491" s="11" t="s">
        <v>335</v>
      </c>
      <c r="G4491" s="11" t="s">
        <v>28032</v>
      </c>
      <c r="H4491" s="11"/>
      <c r="I4491" s="11" t="s">
        <v>32</v>
      </c>
      <c r="J4491" s="11" t="s">
        <v>337</v>
      </c>
      <c r="K4491" s="12">
        <v>2.0</v>
      </c>
      <c r="L4491" s="11" t="s">
        <v>14370</v>
      </c>
      <c r="M4491" s="11" t="s">
        <v>35</v>
      </c>
      <c r="N4491" s="11" t="s">
        <v>36</v>
      </c>
      <c r="O4491" s="11"/>
    </row>
    <row r="4492" ht="12.75" hidden="1" customHeight="1">
      <c r="A4492" s="11" t="s">
        <v>28036</v>
      </c>
      <c r="B4492" s="11" t="s">
        <v>62</v>
      </c>
      <c r="C4492" s="11" t="s">
        <v>28037</v>
      </c>
      <c r="D4492" s="11" t="s">
        <v>23176</v>
      </c>
      <c r="E4492" s="11" t="s">
        <v>29</v>
      </c>
      <c r="F4492" s="11" t="s">
        <v>335</v>
      </c>
      <c r="G4492" s="11" t="s">
        <v>28039</v>
      </c>
      <c r="H4492" s="11"/>
      <c r="I4492" s="11" t="s">
        <v>32</v>
      </c>
      <c r="J4492" s="11" t="s">
        <v>337</v>
      </c>
      <c r="K4492" s="12">
        <v>3.0</v>
      </c>
      <c r="L4492" s="11" t="s">
        <v>14403</v>
      </c>
      <c r="M4492" s="11" t="s">
        <v>35</v>
      </c>
      <c r="N4492" s="11" t="s">
        <v>36</v>
      </c>
      <c r="O4492" s="11"/>
    </row>
    <row r="4493" ht="12.75" hidden="1" customHeight="1">
      <c r="A4493" s="11" t="s">
        <v>28041</v>
      </c>
      <c r="B4493" s="11" t="s">
        <v>62</v>
      </c>
      <c r="C4493" s="11" t="s">
        <v>28042</v>
      </c>
      <c r="D4493" s="11" t="s">
        <v>23191</v>
      </c>
      <c r="E4493" s="11" t="s">
        <v>29</v>
      </c>
      <c r="F4493" s="11" t="s">
        <v>335</v>
      </c>
      <c r="G4493" s="11" t="s">
        <v>28043</v>
      </c>
      <c r="H4493" s="11"/>
      <c r="I4493" s="11" t="s">
        <v>32</v>
      </c>
      <c r="J4493" s="11" t="s">
        <v>337</v>
      </c>
      <c r="K4493" s="12">
        <v>2.0</v>
      </c>
      <c r="L4493" s="11" t="s">
        <v>14370</v>
      </c>
      <c r="M4493" s="11" t="s">
        <v>35</v>
      </c>
      <c r="N4493" s="11" t="s">
        <v>36</v>
      </c>
      <c r="O4493" s="11"/>
    </row>
    <row r="4494" ht="12.75" hidden="1" customHeight="1">
      <c r="A4494" s="11" t="s">
        <v>28045</v>
      </c>
      <c r="B4494" s="11" t="s">
        <v>62</v>
      </c>
      <c r="C4494" s="11" t="s">
        <v>28046</v>
      </c>
      <c r="D4494" s="11" t="s">
        <v>23986</v>
      </c>
      <c r="E4494" s="11" t="s">
        <v>29</v>
      </c>
      <c r="F4494" s="11" t="s">
        <v>335</v>
      </c>
      <c r="G4494" s="11" t="s">
        <v>28048</v>
      </c>
      <c r="H4494" s="11"/>
      <c r="I4494" s="11" t="s">
        <v>32</v>
      </c>
      <c r="J4494" s="11" t="s">
        <v>337</v>
      </c>
      <c r="K4494" s="12">
        <v>2.0</v>
      </c>
      <c r="L4494" s="11" t="s">
        <v>14370</v>
      </c>
      <c r="M4494" s="11" t="s">
        <v>35</v>
      </c>
      <c r="N4494" s="11" t="s">
        <v>36</v>
      </c>
      <c r="O4494" s="11"/>
    </row>
    <row r="4495" ht="12.75" hidden="1" customHeight="1">
      <c r="A4495" s="11" t="s">
        <v>28052</v>
      </c>
      <c r="B4495" s="11" t="s">
        <v>78</v>
      </c>
      <c r="C4495" s="11" t="s">
        <v>28053</v>
      </c>
      <c r="D4495" s="11" t="s">
        <v>25747</v>
      </c>
      <c r="E4495" s="11" t="s">
        <v>29</v>
      </c>
      <c r="F4495" s="11" t="s">
        <v>335</v>
      </c>
      <c r="G4495" s="11" t="s">
        <v>28056</v>
      </c>
      <c r="H4495" s="11"/>
      <c r="I4495" s="11" t="s">
        <v>32</v>
      </c>
      <c r="J4495" s="11" t="s">
        <v>337</v>
      </c>
      <c r="K4495" s="12">
        <v>2.0</v>
      </c>
      <c r="L4495" s="11" t="s">
        <v>14370</v>
      </c>
      <c r="M4495" s="11" t="s">
        <v>35</v>
      </c>
      <c r="N4495" s="11" t="s">
        <v>36</v>
      </c>
      <c r="O4495" s="11"/>
    </row>
    <row r="4496" ht="12.75" hidden="1" customHeight="1">
      <c r="A4496" s="11" t="s">
        <v>28059</v>
      </c>
      <c r="B4496" s="11" t="s">
        <v>62</v>
      </c>
      <c r="C4496" s="11" t="s">
        <v>28060</v>
      </c>
      <c r="D4496" s="11" t="s">
        <v>23198</v>
      </c>
      <c r="E4496" s="11" t="s">
        <v>29</v>
      </c>
      <c r="F4496" s="11" t="s">
        <v>335</v>
      </c>
      <c r="G4496" s="11" t="s">
        <v>28061</v>
      </c>
      <c r="H4496" s="11"/>
      <c r="I4496" s="11" t="s">
        <v>32</v>
      </c>
      <c r="J4496" s="11" t="s">
        <v>337</v>
      </c>
      <c r="K4496" s="12">
        <v>1.0</v>
      </c>
      <c r="L4496" s="11" t="s">
        <v>337</v>
      </c>
      <c r="M4496" s="11" t="s">
        <v>35</v>
      </c>
      <c r="N4496" s="11" t="s">
        <v>36</v>
      </c>
      <c r="O4496" s="11"/>
    </row>
    <row r="4497" ht="12.75" hidden="1" customHeight="1">
      <c r="A4497" s="11" t="s">
        <v>23199</v>
      </c>
      <c r="B4497" s="11" t="s">
        <v>62</v>
      </c>
      <c r="C4497" s="11" t="s">
        <v>28065</v>
      </c>
      <c r="D4497" s="11" t="s">
        <v>23208</v>
      </c>
      <c r="E4497" s="11" t="s">
        <v>29</v>
      </c>
      <c r="F4497" s="11" t="s">
        <v>335</v>
      </c>
      <c r="G4497" s="11" t="s">
        <v>28067</v>
      </c>
      <c r="H4497" s="11"/>
      <c r="I4497" s="11" t="s">
        <v>32</v>
      </c>
      <c r="J4497" s="11" t="s">
        <v>337</v>
      </c>
      <c r="K4497" s="12">
        <v>2.0</v>
      </c>
      <c r="L4497" s="11" t="s">
        <v>14370</v>
      </c>
      <c r="M4497" s="11" t="s">
        <v>35</v>
      </c>
      <c r="N4497" s="11" t="s">
        <v>36</v>
      </c>
      <c r="O4497" s="11"/>
    </row>
    <row r="4498" ht="12.75" hidden="1" customHeight="1">
      <c r="A4498" s="11" t="s">
        <v>28070</v>
      </c>
      <c r="B4498" s="11" t="s">
        <v>62</v>
      </c>
      <c r="C4498" s="11" t="s">
        <v>28071</v>
      </c>
      <c r="D4498" s="11" t="s">
        <v>23248</v>
      </c>
      <c r="E4498" s="11" t="s">
        <v>29</v>
      </c>
      <c r="F4498" s="11" t="s">
        <v>335</v>
      </c>
      <c r="G4498" s="11" t="s">
        <v>28075</v>
      </c>
      <c r="H4498" s="11"/>
      <c r="I4498" s="11" t="s">
        <v>32</v>
      </c>
      <c r="J4498" s="11" t="s">
        <v>337</v>
      </c>
      <c r="K4498" s="12">
        <v>2.0</v>
      </c>
      <c r="L4498" s="11" t="s">
        <v>14370</v>
      </c>
      <c r="M4498" s="11" t="s">
        <v>35</v>
      </c>
      <c r="N4498" s="11" t="s">
        <v>36</v>
      </c>
      <c r="O4498" s="11"/>
    </row>
    <row r="4499" ht="12.75" hidden="1" customHeight="1">
      <c r="A4499" s="11" t="s">
        <v>28079</v>
      </c>
      <c r="B4499" s="11" t="s">
        <v>62</v>
      </c>
      <c r="C4499" s="11" t="s">
        <v>28082</v>
      </c>
      <c r="D4499" s="11" t="s">
        <v>23737</v>
      </c>
      <c r="E4499" s="11" t="s">
        <v>29</v>
      </c>
      <c r="F4499" s="11" t="s">
        <v>335</v>
      </c>
      <c r="G4499" s="11" t="s">
        <v>28084</v>
      </c>
      <c r="H4499" s="11"/>
      <c r="I4499" s="11" t="s">
        <v>32</v>
      </c>
      <c r="J4499" s="11" t="s">
        <v>337</v>
      </c>
      <c r="K4499" s="12">
        <v>2.0</v>
      </c>
      <c r="L4499" s="11" t="s">
        <v>14370</v>
      </c>
      <c r="M4499" s="11" t="s">
        <v>35</v>
      </c>
      <c r="N4499" s="11" t="s">
        <v>36</v>
      </c>
      <c r="O4499" s="11"/>
    </row>
    <row r="4500" ht="12.75" hidden="1" customHeight="1">
      <c r="A4500" s="11" t="s">
        <v>28087</v>
      </c>
      <c r="B4500" s="11" t="s">
        <v>62</v>
      </c>
      <c r="C4500" s="11" t="s">
        <v>28089</v>
      </c>
      <c r="D4500" s="11" t="s">
        <v>23283</v>
      </c>
      <c r="E4500" s="11" t="s">
        <v>29</v>
      </c>
      <c r="F4500" s="11" t="s">
        <v>335</v>
      </c>
      <c r="G4500" s="11" t="s">
        <v>28090</v>
      </c>
      <c r="H4500" s="11"/>
      <c r="I4500" s="11" t="s">
        <v>32</v>
      </c>
      <c r="J4500" s="11" t="s">
        <v>337</v>
      </c>
      <c r="K4500" s="12">
        <v>2.0</v>
      </c>
      <c r="L4500" s="11" t="s">
        <v>14370</v>
      </c>
      <c r="M4500" s="11" t="s">
        <v>35</v>
      </c>
      <c r="N4500" s="11" t="s">
        <v>36</v>
      </c>
      <c r="O4500" s="11"/>
    </row>
    <row r="4501" ht="12.75" hidden="1" customHeight="1">
      <c r="A4501" s="11" t="s">
        <v>28094</v>
      </c>
      <c r="B4501" s="11" t="s">
        <v>62</v>
      </c>
      <c r="C4501" s="11" t="s">
        <v>28097</v>
      </c>
      <c r="D4501" s="11" t="s">
        <v>23306</v>
      </c>
      <c r="E4501" s="11" t="s">
        <v>29</v>
      </c>
      <c r="F4501" s="11" t="s">
        <v>335</v>
      </c>
      <c r="G4501" s="11" t="s">
        <v>28100</v>
      </c>
      <c r="H4501" s="11"/>
      <c r="I4501" s="11" t="s">
        <v>32</v>
      </c>
      <c r="J4501" s="11" t="s">
        <v>337</v>
      </c>
      <c r="K4501" s="12">
        <v>2.0</v>
      </c>
      <c r="L4501" s="11" t="s">
        <v>14370</v>
      </c>
      <c r="M4501" s="11" t="s">
        <v>35</v>
      </c>
      <c r="N4501" s="11" t="s">
        <v>36</v>
      </c>
      <c r="O4501" s="11"/>
    </row>
    <row r="4502" ht="12.75" hidden="1" customHeight="1">
      <c r="A4502" s="11" t="s">
        <v>28103</v>
      </c>
      <c r="B4502" s="11" t="s">
        <v>62</v>
      </c>
      <c r="C4502" s="11" t="s">
        <v>28104</v>
      </c>
      <c r="D4502" s="11" t="s">
        <v>23511</v>
      </c>
      <c r="E4502" s="11" t="s">
        <v>29</v>
      </c>
      <c r="F4502" s="11" t="s">
        <v>335</v>
      </c>
      <c r="G4502" s="11" t="s">
        <v>27810</v>
      </c>
      <c r="H4502" s="11"/>
      <c r="I4502" s="11" t="s">
        <v>32</v>
      </c>
      <c r="J4502" s="11" t="s">
        <v>337</v>
      </c>
      <c r="K4502" s="12">
        <v>1.0</v>
      </c>
      <c r="L4502" s="11" t="s">
        <v>337</v>
      </c>
      <c r="M4502" s="11" t="s">
        <v>35</v>
      </c>
      <c r="N4502" s="11" t="s">
        <v>36</v>
      </c>
      <c r="O4502" s="11"/>
    </row>
    <row r="4503" ht="12.75" hidden="1" customHeight="1">
      <c r="A4503" s="11" t="s">
        <v>28108</v>
      </c>
      <c r="B4503" s="11" t="s">
        <v>62</v>
      </c>
      <c r="C4503" s="11" t="s">
        <v>28109</v>
      </c>
      <c r="D4503" s="11" t="s">
        <v>23298</v>
      </c>
      <c r="E4503" s="11" t="s">
        <v>29</v>
      </c>
      <c r="F4503" s="11" t="s">
        <v>335</v>
      </c>
      <c r="G4503" s="11" t="s">
        <v>28111</v>
      </c>
      <c r="H4503" s="11"/>
      <c r="I4503" s="11" t="s">
        <v>32</v>
      </c>
      <c r="J4503" s="11" t="s">
        <v>337</v>
      </c>
      <c r="K4503" s="12">
        <v>1.0</v>
      </c>
      <c r="L4503" s="11" t="s">
        <v>337</v>
      </c>
      <c r="M4503" s="11" t="s">
        <v>35</v>
      </c>
      <c r="N4503" s="11" t="s">
        <v>36</v>
      </c>
      <c r="O4503" s="11"/>
    </row>
    <row r="4504" ht="12.75" hidden="1" customHeight="1">
      <c r="A4504" s="11" t="s">
        <v>28114</v>
      </c>
      <c r="B4504" s="11" t="s">
        <v>62</v>
      </c>
      <c r="C4504" s="11" t="s">
        <v>28116</v>
      </c>
      <c r="D4504" s="11" t="s">
        <v>23311</v>
      </c>
      <c r="E4504" s="11" t="s">
        <v>29</v>
      </c>
      <c r="F4504" s="11" t="s">
        <v>335</v>
      </c>
      <c r="G4504" s="11" t="s">
        <v>28119</v>
      </c>
      <c r="H4504" s="11"/>
      <c r="I4504" s="11" t="s">
        <v>32</v>
      </c>
      <c r="J4504" s="11" t="s">
        <v>337</v>
      </c>
      <c r="K4504" s="12">
        <v>2.0</v>
      </c>
      <c r="L4504" s="11" t="s">
        <v>14370</v>
      </c>
      <c r="M4504" s="11" t="s">
        <v>35</v>
      </c>
      <c r="N4504" s="11" t="s">
        <v>36</v>
      </c>
      <c r="O4504" s="11"/>
    </row>
    <row r="4505" ht="12.75" hidden="1" customHeight="1">
      <c r="A4505" s="11" t="s">
        <v>28123</v>
      </c>
      <c r="B4505" s="11" t="s">
        <v>62</v>
      </c>
      <c r="C4505" s="11" t="s">
        <v>28124</v>
      </c>
      <c r="D4505" s="11" t="s">
        <v>23676</v>
      </c>
      <c r="E4505" s="11" t="s">
        <v>29</v>
      </c>
      <c r="F4505" s="11" t="s">
        <v>335</v>
      </c>
      <c r="G4505" s="11" t="s">
        <v>28126</v>
      </c>
      <c r="H4505" s="11"/>
      <c r="I4505" s="11" t="s">
        <v>32</v>
      </c>
      <c r="J4505" s="11" t="s">
        <v>337</v>
      </c>
      <c r="K4505" s="12">
        <v>1.0</v>
      </c>
      <c r="L4505" s="11" t="s">
        <v>337</v>
      </c>
      <c r="M4505" s="11" t="s">
        <v>35</v>
      </c>
      <c r="N4505" s="11" t="s">
        <v>36</v>
      </c>
      <c r="O4505" s="11"/>
    </row>
    <row r="4506" ht="12.75" hidden="1" customHeight="1">
      <c r="A4506" s="11" t="s">
        <v>28129</v>
      </c>
      <c r="B4506" s="11" t="s">
        <v>62</v>
      </c>
      <c r="C4506" s="11" t="s">
        <v>28130</v>
      </c>
      <c r="D4506" s="11" t="s">
        <v>23321</v>
      </c>
      <c r="E4506" s="11" t="s">
        <v>29</v>
      </c>
      <c r="F4506" s="11" t="s">
        <v>335</v>
      </c>
      <c r="G4506" s="11" t="s">
        <v>28134</v>
      </c>
      <c r="H4506" s="11"/>
      <c r="I4506" s="11" t="s">
        <v>32</v>
      </c>
      <c r="J4506" s="11" t="s">
        <v>337</v>
      </c>
      <c r="K4506" s="12">
        <v>1.0</v>
      </c>
      <c r="L4506" s="11" t="s">
        <v>337</v>
      </c>
      <c r="M4506" s="11" t="s">
        <v>35</v>
      </c>
      <c r="N4506" s="11" t="s">
        <v>36</v>
      </c>
      <c r="O4506" s="11"/>
    </row>
    <row r="4507" ht="12.75" hidden="1" customHeight="1">
      <c r="A4507" s="11" t="s">
        <v>28137</v>
      </c>
      <c r="B4507" s="11" t="s">
        <v>62</v>
      </c>
      <c r="C4507" s="11" t="s">
        <v>28138</v>
      </c>
      <c r="D4507" s="11" t="s">
        <v>23377</v>
      </c>
      <c r="E4507" s="11" t="s">
        <v>29</v>
      </c>
      <c r="F4507" s="11" t="s">
        <v>335</v>
      </c>
      <c r="G4507" s="11" t="s">
        <v>28141</v>
      </c>
      <c r="H4507" s="11"/>
      <c r="I4507" s="11" t="s">
        <v>32</v>
      </c>
      <c r="J4507" s="11" t="s">
        <v>337</v>
      </c>
      <c r="K4507" s="12">
        <v>1.0</v>
      </c>
      <c r="L4507" s="11" t="s">
        <v>337</v>
      </c>
      <c r="M4507" s="11" t="s">
        <v>35</v>
      </c>
      <c r="N4507" s="11" t="s">
        <v>36</v>
      </c>
      <c r="O4507" s="11"/>
    </row>
    <row r="4508" ht="12.75" hidden="1" customHeight="1">
      <c r="A4508" s="11" t="s">
        <v>28142</v>
      </c>
      <c r="B4508" s="11" t="s">
        <v>78</v>
      </c>
      <c r="C4508" s="11" t="s">
        <v>28144</v>
      </c>
      <c r="D4508" s="11" t="s">
        <v>24875</v>
      </c>
      <c r="E4508" s="11" t="s">
        <v>29</v>
      </c>
      <c r="F4508" s="11" t="s">
        <v>335</v>
      </c>
      <c r="G4508" s="11" t="s">
        <v>28147</v>
      </c>
      <c r="H4508" s="11"/>
      <c r="I4508" s="11" t="s">
        <v>32</v>
      </c>
      <c r="J4508" s="11" t="s">
        <v>337</v>
      </c>
      <c r="K4508" s="12">
        <v>1.0</v>
      </c>
      <c r="L4508" s="11" t="s">
        <v>337</v>
      </c>
      <c r="M4508" s="11" t="s">
        <v>35</v>
      </c>
      <c r="N4508" s="11" t="s">
        <v>36</v>
      </c>
      <c r="O4508" s="11"/>
    </row>
    <row r="4509" ht="12.75" hidden="1" customHeight="1">
      <c r="A4509" s="11" t="s">
        <v>28150</v>
      </c>
      <c r="B4509" s="11" t="s">
        <v>62</v>
      </c>
      <c r="C4509" s="11" t="s">
        <v>28152</v>
      </c>
      <c r="D4509" s="11" t="s">
        <v>23890</v>
      </c>
      <c r="E4509" s="11" t="s">
        <v>29</v>
      </c>
      <c r="F4509" s="11" t="s">
        <v>335</v>
      </c>
      <c r="G4509" s="11" t="s">
        <v>28153</v>
      </c>
      <c r="H4509" s="11"/>
      <c r="I4509" s="11" t="s">
        <v>32</v>
      </c>
      <c r="J4509" s="11" t="s">
        <v>337</v>
      </c>
      <c r="K4509" s="12">
        <v>1.0</v>
      </c>
      <c r="L4509" s="11" t="s">
        <v>337</v>
      </c>
      <c r="M4509" s="11" t="s">
        <v>35</v>
      </c>
      <c r="N4509" s="11" t="s">
        <v>36</v>
      </c>
      <c r="O4509" s="11"/>
    </row>
    <row r="4510" ht="12.75" hidden="1" customHeight="1">
      <c r="A4510" s="11" t="s">
        <v>28156</v>
      </c>
      <c r="B4510" s="11" t="s">
        <v>62</v>
      </c>
      <c r="C4510" s="11" t="s">
        <v>28157</v>
      </c>
      <c r="D4510" s="11" t="s">
        <v>23360</v>
      </c>
      <c r="E4510" s="11" t="s">
        <v>29</v>
      </c>
      <c r="F4510" s="11" t="s">
        <v>335</v>
      </c>
      <c r="G4510" s="11" t="s">
        <v>28158</v>
      </c>
      <c r="H4510" s="11"/>
      <c r="I4510" s="11" t="s">
        <v>32</v>
      </c>
      <c r="J4510" s="11" t="s">
        <v>337</v>
      </c>
      <c r="K4510" s="12">
        <v>1.0</v>
      </c>
      <c r="L4510" s="11" t="s">
        <v>337</v>
      </c>
      <c r="M4510" s="11" t="s">
        <v>35</v>
      </c>
      <c r="N4510" s="11" t="s">
        <v>36</v>
      </c>
      <c r="O4510" s="11"/>
    </row>
    <row r="4511" ht="12.75" hidden="1" customHeight="1">
      <c r="A4511" s="11" t="s">
        <v>28162</v>
      </c>
      <c r="B4511" s="11" t="s">
        <v>62</v>
      </c>
      <c r="C4511" s="11" t="s">
        <v>28163</v>
      </c>
      <c r="D4511" s="11" t="s">
        <v>23516</v>
      </c>
      <c r="E4511" s="11" t="s">
        <v>29</v>
      </c>
      <c r="F4511" s="11" t="s">
        <v>335</v>
      </c>
      <c r="G4511" s="11" t="s">
        <v>28164</v>
      </c>
      <c r="H4511" s="11"/>
      <c r="I4511" s="11" t="s">
        <v>32</v>
      </c>
      <c r="J4511" s="11" t="s">
        <v>337</v>
      </c>
      <c r="K4511" s="12">
        <v>1.0</v>
      </c>
      <c r="L4511" s="11" t="s">
        <v>337</v>
      </c>
      <c r="M4511" s="11" t="s">
        <v>35</v>
      </c>
      <c r="N4511" s="11" t="s">
        <v>36</v>
      </c>
      <c r="O4511" s="11"/>
    </row>
    <row r="4512" ht="12.75" hidden="1" customHeight="1">
      <c r="A4512" s="11" t="s">
        <v>23290</v>
      </c>
      <c r="B4512" s="11" t="s">
        <v>62</v>
      </c>
      <c r="C4512" s="11" t="s">
        <v>28166</v>
      </c>
      <c r="D4512" s="11" t="s">
        <v>23603</v>
      </c>
      <c r="E4512" s="11" t="s">
        <v>29</v>
      </c>
      <c r="F4512" s="11" t="s">
        <v>335</v>
      </c>
      <c r="G4512" s="11" t="s">
        <v>28169</v>
      </c>
      <c r="H4512" s="11"/>
      <c r="I4512" s="11" t="s">
        <v>32</v>
      </c>
      <c r="J4512" s="11" t="s">
        <v>337</v>
      </c>
      <c r="K4512" s="12">
        <v>1.0</v>
      </c>
      <c r="L4512" s="11" t="s">
        <v>337</v>
      </c>
      <c r="M4512" s="11" t="s">
        <v>35</v>
      </c>
      <c r="N4512" s="11" t="s">
        <v>36</v>
      </c>
      <c r="O4512" s="11"/>
    </row>
    <row r="4513" ht="12.75" hidden="1" customHeight="1">
      <c r="A4513" s="11" t="s">
        <v>28172</v>
      </c>
      <c r="B4513" s="11" t="s">
        <v>62</v>
      </c>
      <c r="C4513" s="11" t="s">
        <v>28173</v>
      </c>
      <c r="D4513" s="11" t="s">
        <v>23337</v>
      </c>
      <c r="E4513" s="11" t="s">
        <v>29</v>
      </c>
      <c r="F4513" s="11" t="s">
        <v>335</v>
      </c>
      <c r="G4513" s="11" t="s">
        <v>28177</v>
      </c>
      <c r="H4513" s="11"/>
      <c r="I4513" s="11" t="s">
        <v>32</v>
      </c>
      <c r="J4513" s="11" t="s">
        <v>337</v>
      </c>
      <c r="K4513" s="12">
        <v>3.0</v>
      </c>
      <c r="L4513" s="11" t="s">
        <v>14403</v>
      </c>
      <c r="M4513" s="11" t="s">
        <v>35</v>
      </c>
      <c r="N4513" s="11" t="s">
        <v>36</v>
      </c>
      <c r="O4513" s="11"/>
    </row>
    <row r="4514" ht="12.75" hidden="1" customHeight="1">
      <c r="A4514" s="11" t="s">
        <v>28178</v>
      </c>
      <c r="B4514" s="11" t="s">
        <v>62</v>
      </c>
      <c r="C4514" s="11" t="s">
        <v>28180</v>
      </c>
      <c r="D4514" s="11" t="s">
        <v>24140</v>
      </c>
      <c r="E4514" s="11" t="s">
        <v>29</v>
      </c>
      <c r="F4514" s="11" t="s">
        <v>335</v>
      </c>
      <c r="G4514" s="11" t="s">
        <v>28182</v>
      </c>
      <c r="H4514" s="11"/>
      <c r="I4514" s="11" t="s">
        <v>32</v>
      </c>
      <c r="J4514" s="11" t="s">
        <v>337</v>
      </c>
      <c r="K4514" s="12">
        <v>1.0</v>
      </c>
      <c r="L4514" s="11" t="s">
        <v>337</v>
      </c>
      <c r="M4514" s="11" t="s">
        <v>35</v>
      </c>
      <c r="N4514" s="11" t="s">
        <v>36</v>
      </c>
      <c r="O4514" s="11"/>
    </row>
    <row r="4515" ht="12.75" hidden="1" customHeight="1">
      <c r="A4515" s="11" t="s">
        <v>23317</v>
      </c>
      <c r="B4515" s="11" t="s">
        <v>62</v>
      </c>
      <c r="C4515" s="11" t="s">
        <v>28185</v>
      </c>
      <c r="D4515" s="11" t="s">
        <v>23348</v>
      </c>
      <c r="E4515" s="11" t="s">
        <v>29</v>
      </c>
      <c r="F4515" s="11" t="s">
        <v>335</v>
      </c>
      <c r="G4515" s="11" t="s">
        <v>28186</v>
      </c>
      <c r="H4515" s="11"/>
      <c r="I4515" s="11" t="s">
        <v>32</v>
      </c>
      <c r="J4515" s="11" t="s">
        <v>337</v>
      </c>
      <c r="K4515" s="12">
        <v>1.0</v>
      </c>
      <c r="L4515" s="11" t="s">
        <v>337</v>
      </c>
      <c r="M4515" s="11" t="s">
        <v>35</v>
      </c>
      <c r="N4515" s="11" t="s">
        <v>36</v>
      </c>
      <c r="O4515" s="11"/>
    </row>
    <row r="4516" ht="12.75" hidden="1" customHeight="1">
      <c r="A4516" s="11" t="s">
        <v>28189</v>
      </c>
      <c r="B4516" s="11" t="s">
        <v>62</v>
      </c>
      <c r="C4516" s="11" t="s">
        <v>28190</v>
      </c>
      <c r="D4516" s="11" t="s">
        <v>23353</v>
      </c>
      <c r="E4516" s="11" t="s">
        <v>29</v>
      </c>
      <c r="F4516" s="11" t="s">
        <v>335</v>
      </c>
      <c r="G4516" s="11" t="s">
        <v>28191</v>
      </c>
      <c r="H4516" s="11"/>
      <c r="I4516" s="11" t="s">
        <v>32</v>
      </c>
      <c r="J4516" s="11" t="s">
        <v>337</v>
      </c>
      <c r="K4516" s="12">
        <v>1.0</v>
      </c>
      <c r="L4516" s="11" t="s">
        <v>337</v>
      </c>
      <c r="M4516" s="11" t="s">
        <v>35</v>
      </c>
      <c r="N4516" s="11" t="s">
        <v>36</v>
      </c>
      <c r="O4516" s="11"/>
    </row>
    <row r="4517" ht="12.75" hidden="1" customHeight="1">
      <c r="A4517" s="11" t="s">
        <v>28195</v>
      </c>
      <c r="B4517" s="11" t="s">
        <v>62</v>
      </c>
      <c r="C4517" s="11" t="s">
        <v>28196</v>
      </c>
      <c r="D4517" s="11" t="s">
        <v>23345</v>
      </c>
      <c r="E4517" s="11" t="s">
        <v>29</v>
      </c>
      <c r="F4517" s="11" t="s">
        <v>335</v>
      </c>
      <c r="G4517" s="11" t="s">
        <v>28197</v>
      </c>
      <c r="H4517" s="11"/>
      <c r="I4517" s="11" t="s">
        <v>32</v>
      </c>
      <c r="J4517" s="11" t="s">
        <v>337</v>
      </c>
      <c r="K4517" s="12">
        <v>1.0</v>
      </c>
      <c r="L4517" s="11" t="s">
        <v>337</v>
      </c>
      <c r="M4517" s="11" t="s">
        <v>35</v>
      </c>
      <c r="N4517" s="11" t="s">
        <v>36</v>
      </c>
      <c r="O4517" s="11"/>
    </row>
    <row r="4518" ht="12.75" hidden="1" customHeight="1">
      <c r="A4518" s="11" t="s">
        <v>28199</v>
      </c>
      <c r="B4518" s="11" t="s">
        <v>62</v>
      </c>
      <c r="C4518" s="11" t="s">
        <v>28201</v>
      </c>
      <c r="D4518" s="11" t="s">
        <v>23607</v>
      </c>
      <c r="E4518" s="11" t="s">
        <v>29</v>
      </c>
      <c r="F4518" s="11" t="s">
        <v>335</v>
      </c>
      <c r="G4518" s="11" t="s">
        <v>28202</v>
      </c>
      <c r="H4518" s="11"/>
      <c r="I4518" s="11" t="s">
        <v>32</v>
      </c>
      <c r="J4518" s="11" t="s">
        <v>337</v>
      </c>
      <c r="K4518" s="12">
        <v>1.0</v>
      </c>
      <c r="L4518" s="11" t="s">
        <v>337</v>
      </c>
      <c r="M4518" s="11" t="s">
        <v>35</v>
      </c>
      <c r="N4518" s="11" t="s">
        <v>36</v>
      </c>
      <c r="O4518" s="11"/>
    </row>
    <row r="4519" ht="12.75" hidden="1" customHeight="1">
      <c r="A4519" s="11" t="s">
        <v>28203</v>
      </c>
      <c r="B4519" s="11" t="s">
        <v>62</v>
      </c>
      <c r="C4519" s="11" t="s">
        <v>28204</v>
      </c>
      <c r="D4519" s="11" t="s">
        <v>23855</v>
      </c>
      <c r="E4519" s="11" t="s">
        <v>29</v>
      </c>
      <c r="F4519" s="11" t="s">
        <v>335</v>
      </c>
      <c r="G4519" s="11" t="s">
        <v>28207</v>
      </c>
      <c r="H4519" s="11"/>
      <c r="I4519" s="11" t="s">
        <v>32</v>
      </c>
      <c r="J4519" s="11" t="s">
        <v>337</v>
      </c>
      <c r="K4519" s="12">
        <v>2.0</v>
      </c>
      <c r="L4519" s="11" t="s">
        <v>14370</v>
      </c>
      <c r="M4519" s="11" t="s">
        <v>35</v>
      </c>
      <c r="N4519" s="11" t="s">
        <v>36</v>
      </c>
      <c r="O4519" s="11"/>
    </row>
    <row r="4520" ht="12.75" hidden="1" customHeight="1">
      <c r="A4520" s="11" t="s">
        <v>28209</v>
      </c>
      <c r="B4520" s="11" t="s">
        <v>62</v>
      </c>
      <c r="C4520" s="11" t="s">
        <v>28210</v>
      </c>
      <c r="D4520" s="11" t="s">
        <v>23474</v>
      </c>
      <c r="E4520" s="11" t="s">
        <v>29</v>
      </c>
      <c r="F4520" s="11" t="s">
        <v>335</v>
      </c>
      <c r="G4520" s="11" t="s">
        <v>28211</v>
      </c>
      <c r="H4520" s="11"/>
      <c r="I4520" s="11" t="s">
        <v>32</v>
      </c>
      <c r="J4520" s="11" t="s">
        <v>337</v>
      </c>
      <c r="K4520" s="12">
        <v>2.0</v>
      </c>
      <c r="L4520" s="11" t="s">
        <v>14370</v>
      </c>
      <c r="M4520" s="11" t="s">
        <v>35</v>
      </c>
      <c r="N4520" s="11" t="s">
        <v>36</v>
      </c>
      <c r="O4520" s="11"/>
    </row>
    <row r="4521" ht="12.75" hidden="1" customHeight="1">
      <c r="A4521" s="11" t="s">
        <v>28216</v>
      </c>
      <c r="B4521" s="11" t="s">
        <v>62</v>
      </c>
      <c r="C4521" s="11" t="s">
        <v>28219</v>
      </c>
      <c r="D4521" s="11" t="s">
        <v>24145</v>
      </c>
      <c r="E4521" s="11" t="s">
        <v>29</v>
      </c>
      <c r="F4521" s="11" t="s">
        <v>335</v>
      </c>
      <c r="G4521" s="11" t="s">
        <v>28222</v>
      </c>
      <c r="H4521" s="11"/>
      <c r="I4521" s="11" t="s">
        <v>32</v>
      </c>
      <c r="J4521" s="11" t="s">
        <v>337</v>
      </c>
      <c r="K4521" s="12">
        <v>1.0</v>
      </c>
      <c r="L4521" s="11" t="s">
        <v>337</v>
      </c>
      <c r="M4521" s="11" t="s">
        <v>35</v>
      </c>
      <c r="N4521" s="11" t="s">
        <v>36</v>
      </c>
      <c r="O4521" s="11"/>
    </row>
    <row r="4522" ht="12.75" hidden="1" customHeight="1">
      <c r="A4522" s="11" t="s">
        <v>28227</v>
      </c>
      <c r="B4522" s="11" t="s">
        <v>62</v>
      </c>
      <c r="C4522" s="11" t="s">
        <v>28228</v>
      </c>
      <c r="D4522" s="11" t="s">
        <v>23445</v>
      </c>
      <c r="E4522" s="11" t="s">
        <v>29</v>
      </c>
      <c r="F4522" s="11" t="s">
        <v>335</v>
      </c>
      <c r="G4522" s="11" t="s">
        <v>28232</v>
      </c>
      <c r="H4522" s="11"/>
      <c r="I4522" s="11" t="s">
        <v>32</v>
      </c>
      <c r="J4522" s="11" t="s">
        <v>337</v>
      </c>
      <c r="K4522" s="12">
        <v>1.0</v>
      </c>
      <c r="L4522" s="11" t="s">
        <v>337</v>
      </c>
      <c r="M4522" s="11" t="s">
        <v>35</v>
      </c>
      <c r="N4522" s="11" t="s">
        <v>36</v>
      </c>
      <c r="O4522" s="11"/>
    </row>
    <row r="4523" ht="12.75" hidden="1" customHeight="1">
      <c r="A4523" s="11" t="s">
        <v>28236</v>
      </c>
      <c r="B4523" s="11" t="s">
        <v>62</v>
      </c>
      <c r="C4523" s="11" t="s">
        <v>28237</v>
      </c>
      <c r="D4523" s="11" t="s">
        <v>23450</v>
      </c>
      <c r="E4523" s="11" t="s">
        <v>29</v>
      </c>
      <c r="F4523" s="11" t="s">
        <v>335</v>
      </c>
      <c r="G4523" s="11" t="s">
        <v>28241</v>
      </c>
      <c r="H4523" s="11"/>
      <c r="I4523" s="11" t="s">
        <v>32</v>
      </c>
      <c r="J4523" s="11" t="s">
        <v>337</v>
      </c>
      <c r="K4523" s="12">
        <v>1.0</v>
      </c>
      <c r="L4523" s="11" t="s">
        <v>337</v>
      </c>
      <c r="M4523" s="11" t="s">
        <v>35</v>
      </c>
      <c r="N4523" s="11" t="s">
        <v>36</v>
      </c>
      <c r="O4523" s="11"/>
    </row>
    <row r="4524" ht="12.75" hidden="1" customHeight="1">
      <c r="A4524" s="11" t="s">
        <v>28245</v>
      </c>
      <c r="B4524" s="11" t="s">
        <v>62</v>
      </c>
      <c r="C4524" s="11" t="s">
        <v>28246</v>
      </c>
      <c r="D4524" s="11" t="s">
        <v>23687</v>
      </c>
      <c r="E4524" s="11" t="s">
        <v>29</v>
      </c>
      <c r="F4524" s="11" t="s">
        <v>335</v>
      </c>
      <c r="G4524" s="11" t="s">
        <v>28248</v>
      </c>
      <c r="H4524" s="11"/>
      <c r="I4524" s="11" t="s">
        <v>32</v>
      </c>
      <c r="J4524" s="11" t="s">
        <v>337</v>
      </c>
      <c r="K4524" s="12">
        <v>2.0</v>
      </c>
      <c r="L4524" s="11" t="s">
        <v>14370</v>
      </c>
      <c r="M4524" s="11" t="s">
        <v>35</v>
      </c>
      <c r="N4524" s="11" t="s">
        <v>36</v>
      </c>
      <c r="O4524" s="11"/>
    </row>
    <row r="4525" ht="12.75" hidden="1" customHeight="1">
      <c r="A4525" s="11" t="s">
        <v>28245</v>
      </c>
      <c r="B4525" s="11" t="s">
        <v>62</v>
      </c>
      <c r="C4525" s="11" t="s">
        <v>28252</v>
      </c>
      <c r="D4525" s="11" t="s">
        <v>23388</v>
      </c>
      <c r="E4525" s="11" t="s">
        <v>29</v>
      </c>
      <c r="F4525" s="11" t="s">
        <v>335</v>
      </c>
      <c r="G4525" s="11" t="s">
        <v>28254</v>
      </c>
      <c r="H4525" s="11"/>
      <c r="I4525" s="11" t="s">
        <v>32</v>
      </c>
      <c r="J4525" s="11" t="s">
        <v>337</v>
      </c>
      <c r="K4525" s="12">
        <v>1.0</v>
      </c>
      <c r="L4525" s="11" t="s">
        <v>337</v>
      </c>
      <c r="M4525" s="11" t="s">
        <v>35</v>
      </c>
      <c r="N4525" s="11" t="s">
        <v>36</v>
      </c>
      <c r="O4525" s="11"/>
    </row>
    <row r="4526" ht="12.75" hidden="1" customHeight="1">
      <c r="A4526" s="11" t="s">
        <v>28256</v>
      </c>
      <c r="B4526" s="11" t="s">
        <v>62</v>
      </c>
      <c r="C4526" s="11" t="s">
        <v>28259</v>
      </c>
      <c r="D4526" s="11" t="s">
        <v>23520</v>
      </c>
      <c r="E4526" s="11" t="s">
        <v>29</v>
      </c>
      <c r="F4526" s="11" t="s">
        <v>335</v>
      </c>
      <c r="G4526" s="11" t="s">
        <v>28260</v>
      </c>
      <c r="H4526" s="11"/>
      <c r="I4526" s="11" t="s">
        <v>32</v>
      </c>
      <c r="J4526" s="11" t="s">
        <v>337</v>
      </c>
      <c r="K4526" s="12">
        <v>1.0</v>
      </c>
      <c r="L4526" s="11" t="s">
        <v>337</v>
      </c>
      <c r="M4526" s="11" t="s">
        <v>35</v>
      </c>
      <c r="N4526" s="11" t="s">
        <v>36</v>
      </c>
      <c r="O4526" s="11"/>
    </row>
    <row r="4527" ht="12.75" hidden="1" customHeight="1">
      <c r="A4527" s="11" t="s">
        <v>28261</v>
      </c>
      <c r="B4527" s="11" t="s">
        <v>62</v>
      </c>
      <c r="C4527" s="11" t="s">
        <v>28262</v>
      </c>
      <c r="D4527" s="11" t="s">
        <v>23410</v>
      </c>
      <c r="E4527" s="11" t="s">
        <v>29</v>
      </c>
      <c r="F4527" s="11" t="s">
        <v>335</v>
      </c>
      <c r="G4527" s="11" t="s">
        <v>28263</v>
      </c>
      <c r="H4527" s="11"/>
      <c r="I4527" s="11" t="s">
        <v>32</v>
      </c>
      <c r="J4527" s="11" t="s">
        <v>337</v>
      </c>
      <c r="K4527" s="12">
        <v>1.0</v>
      </c>
      <c r="L4527" s="11" t="s">
        <v>337</v>
      </c>
      <c r="M4527" s="11" t="s">
        <v>35</v>
      </c>
      <c r="N4527" s="11" t="s">
        <v>36</v>
      </c>
      <c r="O4527" s="11"/>
    </row>
    <row r="4528" ht="12.75" hidden="1" customHeight="1">
      <c r="A4528" s="11" t="s">
        <v>28266</v>
      </c>
      <c r="B4528" s="11" t="s">
        <v>62</v>
      </c>
      <c r="C4528" s="11" t="s">
        <v>28267</v>
      </c>
      <c r="D4528" s="11" t="s">
        <v>23469</v>
      </c>
      <c r="E4528" s="11" t="s">
        <v>29</v>
      </c>
      <c r="F4528" s="11" t="s">
        <v>335</v>
      </c>
      <c r="G4528" s="11" t="s">
        <v>14755</v>
      </c>
      <c r="H4528" s="11"/>
      <c r="I4528" s="11" t="s">
        <v>32</v>
      </c>
      <c r="J4528" s="11" t="s">
        <v>337</v>
      </c>
      <c r="K4528" s="12">
        <v>1.0</v>
      </c>
      <c r="L4528" s="11" t="s">
        <v>337</v>
      </c>
      <c r="M4528" s="11" t="s">
        <v>35</v>
      </c>
      <c r="N4528" s="11" t="s">
        <v>36</v>
      </c>
      <c r="O4528" s="11"/>
    </row>
    <row r="4529" ht="12.75" hidden="1" customHeight="1">
      <c r="A4529" s="11" t="s">
        <v>28270</v>
      </c>
      <c r="B4529" s="11" t="s">
        <v>62</v>
      </c>
      <c r="C4529" s="11" t="s">
        <v>28271</v>
      </c>
      <c r="D4529" s="11" t="s">
        <v>23983</v>
      </c>
      <c r="E4529" s="11" t="s">
        <v>29</v>
      </c>
      <c r="F4529" s="11" t="s">
        <v>335</v>
      </c>
      <c r="G4529" s="11" t="s">
        <v>28273</v>
      </c>
      <c r="H4529" s="11"/>
      <c r="I4529" s="11" t="s">
        <v>32</v>
      </c>
      <c r="J4529" s="11" t="s">
        <v>337</v>
      </c>
      <c r="K4529" s="12">
        <v>2.0</v>
      </c>
      <c r="L4529" s="11" t="s">
        <v>14370</v>
      </c>
      <c r="M4529" s="11" t="s">
        <v>35</v>
      </c>
      <c r="N4529" s="11" t="s">
        <v>36</v>
      </c>
      <c r="O4529" s="11"/>
    </row>
    <row r="4530" ht="12.75" hidden="1" customHeight="1">
      <c r="A4530" s="11" t="s">
        <v>28276</v>
      </c>
      <c r="B4530" s="11" t="s">
        <v>62</v>
      </c>
      <c r="C4530" s="11" t="s">
        <v>28279</v>
      </c>
      <c r="D4530" s="11" t="s">
        <v>23438</v>
      </c>
      <c r="E4530" s="11" t="s">
        <v>29</v>
      </c>
      <c r="F4530" s="11" t="s">
        <v>335</v>
      </c>
      <c r="G4530" s="11" t="s">
        <v>28280</v>
      </c>
      <c r="H4530" s="11"/>
      <c r="I4530" s="11" t="s">
        <v>32</v>
      </c>
      <c r="J4530" s="11" t="s">
        <v>337</v>
      </c>
      <c r="K4530" s="12">
        <v>2.0</v>
      </c>
      <c r="L4530" s="11" t="s">
        <v>14370</v>
      </c>
      <c r="M4530" s="11" t="s">
        <v>35</v>
      </c>
      <c r="N4530" s="11" t="s">
        <v>36</v>
      </c>
      <c r="O4530" s="11"/>
    </row>
    <row r="4531" ht="12.75" hidden="1" customHeight="1">
      <c r="A4531" s="11" t="s">
        <v>28283</v>
      </c>
      <c r="B4531" s="11" t="s">
        <v>62</v>
      </c>
      <c r="C4531" s="11" t="s">
        <v>28284</v>
      </c>
      <c r="D4531" s="11" t="s">
        <v>23422</v>
      </c>
      <c r="E4531" s="11" t="s">
        <v>29</v>
      </c>
      <c r="F4531" s="11" t="s">
        <v>335</v>
      </c>
      <c r="G4531" s="11" t="s">
        <v>28285</v>
      </c>
      <c r="H4531" s="11"/>
      <c r="I4531" s="11" t="s">
        <v>32</v>
      </c>
      <c r="J4531" s="11" t="s">
        <v>337</v>
      </c>
      <c r="K4531" s="12">
        <v>3.0</v>
      </c>
      <c r="L4531" s="11" t="s">
        <v>14403</v>
      </c>
      <c r="M4531" s="11" t="s">
        <v>35</v>
      </c>
      <c r="N4531" s="11" t="s">
        <v>36</v>
      </c>
      <c r="O4531" s="11"/>
    </row>
    <row r="4532" ht="12.75" hidden="1" customHeight="1">
      <c r="A4532" s="11" t="s">
        <v>28289</v>
      </c>
      <c r="B4532" s="11" t="s">
        <v>62</v>
      </c>
      <c r="C4532" s="11" t="s">
        <v>28290</v>
      </c>
      <c r="D4532" s="11" t="s">
        <v>23433</v>
      </c>
      <c r="E4532" s="11" t="s">
        <v>29</v>
      </c>
      <c r="F4532" s="11" t="s">
        <v>335</v>
      </c>
      <c r="G4532" s="11" t="s">
        <v>28291</v>
      </c>
      <c r="H4532" s="11"/>
      <c r="I4532" s="11" t="s">
        <v>32</v>
      </c>
      <c r="J4532" s="11" t="s">
        <v>337</v>
      </c>
      <c r="K4532" s="12">
        <v>1.0</v>
      </c>
      <c r="L4532" s="11" t="s">
        <v>337</v>
      </c>
      <c r="M4532" s="11" t="s">
        <v>35</v>
      </c>
      <c r="N4532" s="11" t="s">
        <v>36</v>
      </c>
      <c r="O4532" s="11"/>
    </row>
    <row r="4533" ht="12.75" hidden="1" customHeight="1">
      <c r="A4533" s="11" t="s">
        <v>28295</v>
      </c>
      <c r="B4533" s="11" t="s">
        <v>62</v>
      </c>
      <c r="C4533" s="11" t="s">
        <v>28296</v>
      </c>
      <c r="D4533" s="11" t="s">
        <v>23428</v>
      </c>
      <c r="E4533" s="11" t="s">
        <v>29</v>
      </c>
      <c r="F4533" s="11" t="s">
        <v>335</v>
      </c>
      <c r="G4533" s="11" t="s">
        <v>28299</v>
      </c>
      <c r="H4533" s="11"/>
      <c r="I4533" s="11" t="s">
        <v>32</v>
      </c>
      <c r="J4533" s="11" t="s">
        <v>337</v>
      </c>
      <c r="K4533" s="12">
        <v>1.0</v>
      </c>
      <c r="L4533" s="11" t="s">
        <v>337</v>
      </c>
      <c r="M4533" s="11" t="s">
        <v>35</v>
      </c>
      <c r="N4533" s="11" t="s">
        <v>36</v>
      </c>
      <c r="O4533" s="11"/>
    </row>
    <row r="4534" ht="12.75" hidden="1" customHeight="1">
      <c r="A4534" s="11" t="s">
        <v>28304</v>
      </c>
      <c r="B4534" s="11" t="s">
        <v>62</v>
      </c>
      <c r="C4534" s="11" t="s">
        <v>28305</v>
      </c>
      <c r="D4534" s="11" t="s">
        <v>23462</v>
      </c>
      <c r="E4534" s="11" t="s">
        <v>29</v>
      </c>
      <c r="F4534" s="11" t="s">
        <v>335</v>
      </c>
      <c r="G4534" s="11" t="s">
        <v>28308</v>
      </c>
      <c r="H4534" s="11"/>
      <c r="I4534" s="11" t="s">
        <v>32</v>
      </c>
      <c r="J4534" s="11" t="s">
        <v>337</v>
      </c>
      <c r="K4534" s="12">
        <v>1.0</v>
      </c>
      <c r="L4534" s="11" t="s">
        <v>337</v>
      </c>
      <c r="M4534" s="11" t="s">
        <v>35</v>
      </c>
      <c r="N4534" s="11" t="s">
        <v>36</v>
      </c>
      <c r="O4534" s="11"/>
    </row>
    <row r="4535" ht="12.75" hidden="1" customHeight="1">
      <c r="A4535" s="11" t="s">
        <v>28312</v>
      </c>
      <c r="B4535" s="11" t="s">
        <v>62</v>
      </c>
      <c r="C4535" s="11" t="s">
        <v>28314</v>
      </c>
      <c r="D4535" s="11" t="s">
        <v>23652</v>
      </c>
      <c r="E4535" s="11" t="s">
        <v>29</v>
      </c>
      <c r="F4535" s="11" t="s">
        <v>335</v>
      </c>
      <c r="G4535" s="11" t="s">
        <v>28315</v>
      </c>
      <c r="H4535" s="11"/>
      <c r="I4535" s="11" t="s">
        <v>32</v>
      </c>
      <c r="J4535" s="11" t="s">
        <v>337</v>
      </c>
      <c r="K4535" s="12">
        <v>2.0</v>
      </c>
      <c r="L4535" s="11" t="s">
        <v>14370</v>
      </c>
      <c r="M4535" s="11" t="s">
        <v>35</v>
      </c>
      <c r="N4535" s="11" t="s">
        <v>36</v>
      </c>
      <c r="O4535" s="11"/>
    </row>
    <row r="4536" ht="12.75" hidden="1" customHeight="1">
      <c r="A4536" s="11" t="s">
        <v>28316</v>
      </c>
      <c r="B4536" s="11" t="s">
        <v>62</v>
      </c>
      <c r="C4536" s="11" t="s">
        <v>28317</v>
      </c>
      <c r="D4536" s="11" t="s">
        <v>23478</v>
      </c>
      <c r="E4536" s="11" t="s">
        <v>29</v>
      </c>
      <c r="F4536" s="11" t="s">
        <v>335</v>
      </c>
      <c r="G4536" s="11" t="s">
        <v>28319</v>
      </c>
      <c r="H4536" s="11"/>
      <c r="I4536" s="11" t="s">
        <v>32</v>
      </c>
      <c r="J4536" s="11" t="s">
        <v>337</v>
      </c>
      <c r="K4536" s="12">
        <v>2.0</v>
      </c>
      <c r="L4536" s="11" t="s">
        <v>14370</v>
      </c>
      <c r="M4536" s="11" t="s">
        <v>35</v>
      </c>
      <c r="N4536" s="11" t="s">
        <v>36</v>
      </c>
      <c r="O4536" s="11"/>
    </row>
    <row r="4537" ht="12.75" hidden="1" customHeight="1">
      <c r="A4537" s="11" t="s">
        <v>28322</v>
      </c>
      <c r="B4537" s="11" t="s">
        <v>62</v>
      </c>
      <c r="C4537" s="11" t="s">
        <v>28323</v>
      </c>
      <c r="D4537" s="11" t="s">
        <v>23541</v>
      </c>
      <c r="E4537" s="11" t="s">
        <v>29</v>
      </c>
      <c r="F4537" s="11" t="s">
        <v>335</v>
      </c>
      <c r="G4537" s="11" t="s">
        <v>1148</v>
      </c>
      <c r="H4537" s="11"/>
      <c r="I4537" s="11" t="s">
        <v>32</v>
      </c>
      <c r="J4537" s="11" t="s">
        <v>337</v>
      </c>
      <c r="K4537" s="12">
        <v>2.0</v>
      </c>
      <c r="L4537" s="11" t="s">
        <v>14370</v>
      </c>
      <c r="M4537" s="11" t="s">
        <v>35</v>
      </c>
      <c r="N4537" s="11" t="s">
        <v>36</v>
      </c>
      <c r="O4537" s="11"/>
    </row>
    <row r="4538" ht="12.75" hidden="1" customHeight="1">
      <c r="A4538" s="11" t="s">
        <v>28324</v>
      </c>
      <c r="B4538" s="11" t="s">
        <v>62</v>
      </c>
      <c r="C4538" s="11" t="s">
        <v>28325</v>
      </c>
      <c r="D4538" s="11" t="s">
        <v>23619</v>
      </c>
      <c r="E4538" s="11" t="s">
        <v>29</v>
      </c>
      <c r="F4538" s="11" t="s">
        <v>335</v>
      </c>
      <c r="G4538" s="11" t="s">
        <v>28326</v>
      </c>
      <c r="H4538" s="11"/>
      <c r="I4538" s="11" t="s">
        <v>32</v>
      </c>
      <c r="J4538" s="11" t="s">
        <v>337</v>
      </c>
      <c r="K4538" s="12">
        <v>2.0</v>
      </c>
      <c r="L4538" s="11" t="s">
        <v>14370</v>
      </c>
      <c r="M4538" s="11" t="s">
        <v>35</v>
      </c>
      <c r="N4538" s="11" t="s">
        <v>36</v>
      </c>
      <c r="O4538" s="11"/>
    </row>
    <row r="4539" ht="12.75" hidden="1" customHeight="1">
      <c r="A4539" s="11" t="s">
        <v>28329</v>
      </c>
      <c r="B4539" s="11" t="s">
        <v>62</v>
      </c>
      <c r="C4539" s="11" t="s">
        <v>28330</v>
      </c>
      <c r="D4539" s="11" t="s">
        <v>23750</v>
      </c>
      <c r="E4539" s="11" t="s">
        <v>29</v>
      </c>
      <c r="F4539" s="11" t="s">
        <v>335</v>
      </c>
      <c r="G4539" s="11" t="s">
        <v>28331</v>
      </c>
      <c r="H4539" s="11"/>
      <c r="I4539" s="11" t="s">
        <v>32</v>
      </c>
      <c r="J4539" s="11" t="s">
        <v>337</v>
      </c>
      <c r="K4539" s="12">
        <v>1.0</v>
      </c>
      <c r="L4539" s="11" t="s">
        <v>337</v>
      </c>
      <c r="M4539" s="11" t="s">
        <v>35</v>
      </c>
      <c r="N4539" s="11" t="s">
        <v>36</v>
      </c>
      <c r="O4539" s="11"/>
    </row>
    <row r="4540" ht="12.75" hidden="1" customHeight="1">
      <c r="A4540" s="11" t="s">
        <v>28335</v>
      </c>
      <c r="B4540" s="11" t="s">
        <v>62</v>
      </c>
      <c r="C4540" s="11" t="s">
        <v>28336</v>
      </c>
      <c r="D4540" s="11" t="s">
        <v>23810</v>
      </c>
      <c r="E4540" s="11" t="s">
        <v>29</v>
      </c>
      <c r="F4540" s="11" t="s">
        <v>335</v>
      </c>
      <c r="G4540" s="11" t="s">
        <v>28338</v>
      </c>
      <c r="H4540" s="11"/>
      <c r="I4540" s="11" t="s">
        <v>32</v>
      </c>
      <c r="J4540" s="11" t="s">
        <v>337</v>
      </c>
      <c r="K4540" s="12">
        <v>1.0</v>
      </c>
      <c r="L4540" s="11" t="s">
        <v>337</v>
      </c>
      <c r="M4540" s="11" t="s">
        <v>35</v>
      </c>
      <c r="N4540" s="11" t="s">
        <v>36</v>
      </c>
      <c r="O4540" s="11"/>
    </row>
    <row r="4541" ht="12.75" hidden="1" customHeight="1">
      <c r="A4541" s="11" t="s">
        <v>28341</v>
      </c>
      <c r="B4541" s="11" t="s">
        <v>62</v>
      </c>
      <c r="C4541" s="11" t="s">
        <v>28342</v>
      </c>
      <c r="D4541" s="11" t="s">
        <v>23931</v>
      </c>
      <c r="E4541" s="11" t="s">
        <v>29</v>
      </c>
      <c r="F4541" s="11" t="s">
        <v>335</v>
      </c>
      <c r="G4541" s="11" t="s">
        <v>28343</v>
      </c>
      <c r="H4541" s="11"/>
      <c r="I4541" s="11" t="s">
        <v>32</v>
      </c>
      <c r="J4541" s="11" t="s">
        <v>337</v>
      </c>
      <c r="K4541" s="12">
        <v>2.0</v>
      </c>
      <c r="L4541" s="11" t="s">
        <v>14370</v>
      </c>
      <c r="M4541" s="11" t="s">
        <v>35</v>
      </c>
      <c r="N4541" s="11" t="s">
        <v>36</v>
      </c>
      <c r="O4541" s="11"/>
    </row>
    <row r="4542" ht="12.75" hidden="1" customHeight="1">
      <c r="A4542" s="11" t="s">
        <v>28346</v>
      </c>
      <c r="B4542" s="11" t="s">
        <v>62</v>
      </c>
      <c r="C4542" s="11" t="s">
        <v>28347</v>
      </c>
      <c r="D4542" s="11" t="s">
        <v>23861</v>
      </c>
      <c r="E4542" s="11" t="s">
        <v>29</v>
      </c>
      <c r="F4542" s="11" t="s">
        <v>335</v>
      </c>
      <c r="G4542" s="11" t="s">
        <v>28348</v>
      </c>
      <c r="H4542" s="11"/>
      <c r="I4542" s="11" t="s">
        <v>32</v>
      </c>
      <c r="J4542" s="11" t="s">
        <v>337</v>
      </c>
      <c r="K4542" s="12">
        <v>2.0</v>
      </c>
      <c r="L4542" s="11" t="s">
        <v>14370</v>
      </c>
      <c r="M4542" s="11" t="s">
        <v>35</v>
      </c>
      <c r="N4542" s="11" t="s">
        <v>36</v>
      </c>
      <c r="O4542" s="11"/>
    </row>
    <row r="4543" ht="12.75" hidden="1" customHeight="1">
      <c r="A4543" s="11" t="s">
        <v>28351</v>
      </c>
      <c r="B4543" s="11" t="s">
        <v>62</v>
      </c>
      <c r="C4543" s="11" t="s">
        <v>28353</v>
      </c>
      <c r="D4543" s="11" t="s">
        <v>23911</v>
      </c>
      <c r="E4543" s="11" t="s">
        <v>29</v>
      </c>
      <c r="F4543" s="11" t="s">
        <v>335</v>
      </c>
      <c r="G4543" s="11" t="s">
        <v>28354</v>
      </c>
      <c r="H4543" s="11"/>
      <c r="I4543" s="11" t="s">
        <v>32</v>
      </c>
      <c r="J4543" s="11" t="s">
        <v>337</v>
      </c>
      <c r="K4543" s="12">
        <v>1.0</v>
      </c>
      <c r="L4543" s="11" t="s">
        <v>337</v>
      </c>
      <c r="M4543" s="11" t="s">
        <v>35</v>
      </c>
      <c r="N4543" s="11" t="s">
        <v>36</v>
      </c>
      <c r="O4543" s="11"/>
    </row>
    <row r="4544" ht="12.75" hidden="1" customHeight="1">
      <c r="A4544" s="11" t="s">
        <v>28355</v>
      </c>
      <c r="B4544" s="11" t="s">
        <v>62</v>
      </c>
      <c r="C4544" s="11" t="s">
        <v>28356</v>
      </c>
      <c r="D4544" s="11" t="s">
        <v>23564</v>
      </c>
      <c r="E4544" s="11" t="s">
        <v>29</v>
      </c>
      <c r="F4544" s="11" t="s">
        <v>335</v>
      </c>
      <c r="G4544" s="11" t="s">
        <v>17939</v>
      </c>
      <c r="H4544" s="11"/>
      <c r="I4544" s="11" t="s">
        <v>32</v>
      </c>
      <c r="J4544" s="11" t="s">
        <v>337</v>
      </c>
      <c r="K4544" s="12">
        <v>2.0</v>
      </c>
      <c r="L4544" s="11" t="s">
        <v>14370</v>
      </c>
      <c r="M4544" s="11" t="s">
        <v>35</v>
      </c>
      <c r="N4544" s="11" t="s">
        <v>36</v>
      </c>
      <c r="O4544" s="11"/>
    </row>
    <row r="4545" ht="12.75" hidden="1" customHeight="1">
      <c r="A4545" s="11" t="s">
        <v>28360</v>
      </c>
      <c r="B4545" s="11" t="s">
        <v>62</v>
      </c>
      <c r="C4545" s="11" t="s">
        <v>28362</v>
      </c>
      <c r="D4545" s="11" t="s">
        <v>23556</v>
      </c>
      <c r="E4545" s="11" t="s">
        <v>29</v>
      </c>
      <c r="F4545" s="11" t="s">
        <v>335</v>
      </c>
      <c r="G4545" s="11" t="s">
        <v>28365</v>
      </c>
      <c r="H4545" s="11"/>
      <c r="I4545" s="11" t="s">
        <v>32</v>
      </c>
      <c r="J4545" s="11" t="s">
        <v>337</v>
      </c>
      <c r="K4545" s="12">
        <v>1.0</v>
      </c>
      <c r="L4545" s="11" t="s">
        <v>337</v>
      </c>
      <c r="M4545" s="11" t="s">
        <v>35</v>
      </c>
      <c r="N4545" s="11" t="s">
        <v>36</v>
      </c>
      <c r="O4545" s="11"/>
    </row>
    <row r="4546" ht="12.75" hidden="1" customHeight="1">
      <c r="A4546" s="11" t="s">
        <v>28366</v>
      </c>
      <c r="B4546" s="11" t="s">
        <v>78</v>
      </c>
      <c r="C4546" s="11" t="s">
        <v>28367</v>
      </c>
      <c r="D4546" s="11" t="s">
        <v>24945</v>
      </c>
      <c r="E4546" s="11" t="s">
        <v>29</v>
      </c>
      <c r="F4546" s="11" t="s">
        <v>335</v>
      </c>
      <c r="G4546" s="11" t="s">
        <v>28370</v>
      </c>
      <c r="H4546" s="11"/>
      <c r="I4546" s="11" t="s">
        <v>32</v>
      </c>
      <c r="J4546" s="11" t="s">
        <v>337</v>
      </c>
      <c r="K4546" s="12">
        <v>1.0</v>
      </c>
      <c r="L4546" s="11" t="s">
        <v>337</v>
      </c>
      <c r="M4546" s="11" t="s">
        <v>35</v>
      </c>
      <c r="N4546" s="11" t="s">
        <v>36</v>
      </c>
      <c r="O4546" s="11"/>
    </row>
    <row r="4547" ht="12.75" hidden="1" customHeight="1">
      <c r="A4547" s="11" t="s">
        <v>28372</v>
      </c>
      <c r="B4547" s="11" t="s">
        <v>62</v>
      </c>
      <c r="C4547" s="11" t="s">
        <v>28373</v>
      </c>
      <c r="D4547" s="11" t="s">
        <v>23599</v>
      </c>
      <c r="E4547" s="11" t="s">
        <v>29</v>
      </c>
      <c r="F4547" s="11" t="s">
        <v>335</v>
      </c>
      <c r="G4547" s="11" t="s">
        <v>28374</v>
      </c>
      <c r="H4547" s="11"/>
      <c r="I4547" s="11" t="s">
        <v>32</v>
      </c>
      <c r="J4547" s="11" t="s">
        <v>337</v>
      </c>
      <c r="K4547" s="12">
        <v>1.0</v>
      </c>
      <c r="L4547" s="11" t="s">
        <v>337</v>
      </c>
      <c r="M4547" s="11" t="s">
        <v>35</v>
      </c>
      <c r="N4547" s="11" t="s">
        <v>36</v>
      </c>
      <c r="O4547" s="11"/>
    </row>
    <row r="4548" ht="12.75" hidden="1" customHeight="1">
      <c r="A4548" s="11" t="s">
        <v>28378</v>
      </c>
      <c r="B4548" s="11" t="s">
        <v>62</v>
      </c>
      <c r="C4548" s="11" t="s">
        <v>28379</v>
      </c>
      <c r="D4548" s="11" t="s">
        <v>23499</v>
      </c>
      <c r="E4548" s="11" t="s">
        <v>29</v>
      </c>
      <c r="F4548" s="11" t="s">
        <v>335</v>
      </c>
      <c r="G4548" s="11" t="s">
        <v>20705</v>
      </c>
      <c r="H4548" s="11"/>
      <c r="I4548" s="11" t="s">
        <v>32</v>
      </c>
      <c r="J4548" s="11" t="s">
        <v>337</v>
      </c>
      <c r="K4548" s="12">
        <v>1.0</v>
      </c>
      <c r="L4548" s="11" t="s">
        <v>337</v>
      </c>
      <c r="M4548" s="11" t="s">
        <v>35</v>
      </c>
      <c r="N4548" s="11" t="s">
        <v>36</v>
      </c>
      <c r="O4548" s="11"/>
    </row>
    <row r="4549" ht="12.75" hidden="1" customHeight="1">
      <c r="A4549" s="11" t="s">
        <v>28386</v>
      </c>
      <c r="B4549" s="11" t="s">
        <v>62</v>
      </c>
      <c r="C4549" s="11" t="s">
        <v>28387</v>
      </c>
      <c r="D4549" s="11" t="s">
        <v>23885</v>
      </c>
      <c r="E4549" s="11" t="s">
        <v>29</v>
      </c>
      <c r="F4549" s="11" t="s">
        <v>335</v>
      </c>
      <c r="G4549" s="11" t="s">
        <v>28391</v>
      </c>
      <c r="H4549" s="11"/>
      <c r="I4549" s="11" t="s">
        <v>32</v>
      </c>
      <c r="J4549" s="11" t="s">
        <v>337</v>
      </c>
      <c r="K4549" s="12">
        <v>1.0</v>
      </c>
      <c r="L4549" s="11" t="s">
        <v>337</v>
      </c>
      <c r="M4549" s="11" t="s">
        <v>35</v>
      </c>
      <c r="N4549" s="11" t="s">
        <v>36</v>
      </c>
      <c r="O4549" s="11"/>
    </row>
    <row r="4550" ht="12.75" hidden="1" customHeight="1">
      <c r="A4550" s="11" t="s">
        <v>28392</v>
      </c>
      <c r="B4550" s="11" t="s">
        <v>62</v>
      </c>
      <c r="C4550" s="11" t="s">
        <v>28396</v>
      </c>
      <c r="D4550" s="11" t="s">
        <v>24072</v>
      </c>
      <c r="E4550" s="11" t="s">
        <v>29</v>
      </c>
      <c r="F4550" s="11" t="s">
        <v>335</v>
      </c>
      <c r="G4550" s="11" t="s">
        <v>28397</v>
      </c>
      <c r="H4550" s="11"/>
      <c r="I4550" s="11" t="s">
        <v>32</v>
      </c>
      <c r="J4550" s="11" t="s">
        <v>337</v>
      </c>
      <c r="K4550" s="12">
        <v>1.0</v>
      </c>
      <c r="L4550" s="11" t="s">
        <v>337</v>
      </c>
      <c r="M4550" s="11" t="s">
        <v>35</v>
      </c>
      <c r="N4550" s="11" t="s">
        <v>36</v>
      </c>
      <c r="O4550" s="11"/>
    </row>
    <row r="4551" ht="12.75" hidden="1" customHeight="1">
      <c r="A4551" s="11" t="s">
        <v>28398</v>
      </c>
      <c r="B4551" s="11" t="s">
        <v>62</v>
      </c>
      <c r="C4551" s="11" t="s">
        <v>28399</v>
      </c>
      <c r="D4551" s="11" t="s">
        <v>23536</v>
      </c>
      <c r="E4551" s="11" t="s">
        <v>29</v>
      </c>
      <c r="F4551" s="11" t="s">
        <v>335</v>
      </c>
      <c r="G4551" s="11" t="s">
        <v>28401</v>
      </c>
      <c r="H4551" s="11"/>
      <c r="I4551" s="11" t="s">
        <v>32</v>
      </c>
      <c r="J4551" s="11" t="s">
        <v>337</v>
      </c>
      <c r="K4551" s="12">
        <v>1.0</v>
      </c>
      <c r="L4551" s="11" t="s">
        <v>337</v>
      </c>
      <c r="M4551" s="11" t="s">
        <v>35</v>
      </c>
      <c r="N4551" s="11" t="s">
        <v>36</v>
      </c>
      <c r="O4551" s="11"/>
    </row>
    <row r="4552" ht="12.75" hidden="1" customHeight="1">
      <c r="A4552" s="11" t="s">
        <v>28403</v>
      </c>
      <c r="B4552" s="11" t="s">
        <v>62</v>
      </c>
      <c r="C4552" s="11" t="s">
        <v>28405</v>
      </c>
      <c r="D4552" s="11" t="s">
        <v>23570</v>
      </c>
      <c r="E4552" s="11" t="s">
        <v>29</v>
      </c>
      <c r="F4552" s="11" t="s">
        <v>335</v>
      </c>
      <c r="G4552" s="11" t="s">
        <v>17939</v>
      </c>
      <c r="H4552" s="11"/>
      <c r="I4552" s="11" t="s">
        <v>32</v>
      </c>
      <c r="J4552" s="11" t="s">
        <v>337</v>
      </c>
      <c r="K4552" s="12">
        <v>2.0</v>
      </c>
      <c r="L4552" s="11" t="s">
        <v>14370</v>
      </c>
      <c r="M4552" s="11" t="s">
        <v>35</v>
      </c>
      <c r="N4552" s="11" t="s">
        <v>36</v>
      </c>
      <c r="O4552" s="11"/>
    </row>
    <row r="4553" ht="12.75" hidden="1" customHeight="1">
      <c r="A4553" s="11" t="s">
        <v>28410</v>
      </c>
      <c r="B4553" s="11" t="s">
        <v>62</v>
      </c>
      <c r="C4553" s="11" t="s">
        <v>28411</v>
      </c>
      <c r="D4553" s="11" t="s">
        <v>23611</v>
      </c>
      <c r="E4553" s="11" t="s">
        <v>29</v>
      </c>
      <c r="F4553" s="11" t="s">
        <v>335</v>
      </c>
      <c r="G4553" s="11" t="s">
        <v>28412</v>
      </c>
      <c r="H4553" s="11"/>
      <c r="I4553" s="11" t="s">
        <v>32</v>
      </c>
      <c r="J4553" s="11" t="s">
        <v>337</v>
      </c>
      <c r="K4553" s="12">
        <v>2.0</v>
      </c>
      <c r="L4553" s="11" t="s">
        <v>14370</v>
      </c>
      <c r="M4553" s="11" t="s">
        <v>35</v>
      </c>
      <c r="N4553" s="11" t="s">
        <v>36</v>
      </c>
      <c r="O4553" s="11"/>
    </row>
    <row r="4554" ht="12.75" hidden="1" customHeight="1">
      <c r="A4554" s="11" t="s">
        <v>28414</v>
      </c>
      <c r="B4554" s="11" t="s">
        <v>62</v>
      </c>
      <c r="C4554" s="11" t="s">
        <v>28416</v>
      </c>
      <c r="D4554" s="11" t="s">
        <v>24003</v>
      </c>
      <c r="E4554" s="11" t="s">
        <v>29</v>
      </c>
      <c r="F4554" s="11" t="s">
        <v>335</v>
      </c>
      <c r="G4554" s="11" t="s">
        <v>28418</v>
      </c>
      <c r="H4554" s="11"/>
      <c r="I4554" s="11" t="s">
        <v>32</v>
      </c>
      <c r="J4554" s="11" t="s">
        <v>337</v>
      </c>
      <c r="K4554" s="12">
        <v>1.0</v>
      </c>
      <c r="L4554" s="11" t="s">
        <v>337</v>
      </c>
      <c r="M4554" s="11" t="s">
        <v>35</v>
      </c>
      <c r="N4554" s="11" t="s">
        <v>36</v>
      </c>
      <c r="O4554" s="11"/>
    </row>
    <row r="4555" ht="12.75" hidden="1" customHeight="1">
      <c r="A4555" s="11" t="s">
        <v>28421</v>
      </c>
      <c r="B4555" s="11" t="s">
        <v>62</v>
      </c>
      <c r="C4555" s="11" t="s">
        <v>28423</v>
      </c>
      <c r="D4555" s="11" t="s">
        <v>23721</v>
      </c>
      <c r="E4555" s="11" t="s">
        <v>29</v>
      </c>
      <c r="F4555" s="11" t="s">
        <v>335</v>
      </c>
      <c r="G4555" s="11" t="s">
        <v>28424</v>
      </c>
      <c r="H4555" s="11"/>
      <c r="I4555" s="11" t="s">
        <v>32</v>
      </c>
      <c r="J4555" s="11" t="s">
        <v>337</v>
      </c>
      <c r="K4555" s="12">
        <v>1.0</v>
      </c>
      <c r="L4555" s="11" t="s">
        <v>337</v>
      </c>
      <c r="M4555" s="11" t="s">
        <v>35</v>
      </c>
      <c r="N4555" s="11" t="s">
        <v>36</v>
      </c>
      <c r="O4555" s="11"/>
    </row>
    <row r="4556" ht="12.75" hidden="1" customHeight="1">
      <c r="A4556" s="11" t="s">
        <v>28425</v>
      </c>
      <c r="B4556" s="11" t="s">
        <v>62</v>
      </c>
      <c r="C4556" s="11" t="s">
        <v>28427</v>
      </c>
      <c r="D4556" s="11" t="s">
        <v>23696</v>
      </c>
      <c r="E4556" s="11" t="s">
        <v>29</v>
      </c>
      <c r="F4556" s="11" t="s">
        <v>335</v>
      </c>
      <c r="G4556" s="11" t="s">
        <v>28430</v>
      </c>
      <c r="H4556" s="11"/>
      <c r="I4556" s="11" t="s">
        <v>32</v>
      </c>
      <c r="J4556" s="11" t="s">
        <v>337</v>
      </c>
      <c r="K4556" s="12">
        <v>1.0</v>
      </c>
      <c r="L4556" s="11" t="s">
        <v>337</v>
      </c>
      <c r="M4556" s="11" t="s">
        <v>35</v>
      </c>
      <c r="N4556" s="11" t="s">
        <v>36</v>
      </c>
      <c r="O4556" s="11"/>
    </row>
    <row r="4557" ht="12.75" hidden="1" customHeight="1">
      <c r="A4557" s="11" t="s">
        <v>28431</v>
      </c>
      <c r="B4557" s="11" t="s">
        <v>62</v>
      </c>
      <c r="C4557" s="11" t="s">
        <v>28432</v>
      </c>
      <c r="D4557" s="11" t="s">
        <v>23716</v>
      </c>
      <c r="E4557" s="11" t="s">
        <v>29</v>
      </c>
      <c r="F4557" s="11" t="s">
        <v>335</v>
      </c>
      <c r="G4557" s="11" t="s">
        <v>28433</v>
      </c>
      <c r="H4557" s="11"/>
      <c r="I4557" s="11" t="s">
        <v>32</v>
      </c>
      <c r="J4557" s="11" t="s">
        <v>337</v>
      </c>
      <c r="K4557" s="12">
        <v>1.0</v>
      </c>
      <c r="L4557" s="11" t="s">
        <v>337</v>
      </c>
      <c r="M4557" s="11" t="s">
        <v>35</v>
      </c>
      <c r="N4557" s="11" t="s">
        <v>36</v>
      </c>
      <c r="O4557" s="11"/>
    </row>
    <row r="4558" ht="12.75" hidden="1" customHeight="1">
      <c r="A4558" s="11" t="s">
        <v>28435</v>
      </c>
      <c r="B4558" s="11" t="s">
        <v>62</v>
      </c>
      <c r="C4558" s="11" t="s">
        <v>28436</v>
      </c>
      <c r="D4558" s="11" t="s">
        <v>23625</v>
      </c>
      <c r="E4558" s="11" t="s">
        <v>29</v>
      </c>
      <c r="F4558" s="11" t="s">
        <v>335</v>
      </c>
      <c r="G4558" s="11" t="s">
        <v>28439</v>
      </c>
      <c r="H4558" s="11"/>
      <c r="I4558" s="11" t="s">
        <v>32</v>
      </c>
      <c r="J4558" s="11" t="s">
        <v>337</v>
      </c>
      <c r="K4558" s="12">
        <v>1.0</v>
      </c>
      <c r="L4558" s="11" t="s">
        <v>337</v>
      </c>
      <c r="M4558" s="11" t="s">
        <v>35</v>
      </c>
      <c r="N4558" s="11" t="s">
        <v>36</v>
      </c>
      <c r="O4558" s="11"/>
    </row>
    <row r="4559" ht="12.75" hidden="1" customHeight="1">
      <c r="A4559" s="11" t="s">
        <v>28440</v>
      </c>
      <c r="B4559" s="11" t="s">
        <v>62</v>
      </c>
      <c r="C4559" s="11" t="s">
        <v>28441</v>
      </c>
      <c r="D4559" s="11" t="s">
        <v>23659</v>
      </c>
      <c r="E4559" s="11" t="s">
        <v>29</v>
      </c>
      <c r="F4559" s="11" t="s">
        <v>335</v>
      </c>
      <c r="G4559" s="11" t="s">
        <v>28442</v>
      </c>
      <c r="H4559" s="11"/>
      <c r="I4559" s="11" t="s">
        <v>32</v>
      </c>
      <c r="J4559" s="11" t="s">
        <v>337</v>
      </c>
      <c r="K4559" s="12">
        <v>1.0</v>
      </c>
      <c r="L4559" s="11" t="s">
        <v>337</v>
      </c>
      <c r="M4559" s="11" t="s">
        <v>35</v>
      </c>
      <c r="N4559" s="11" t="s">
        <v>36</v>
      </c>
      <c r="O4559" s="11"/>
    </row>
    <row r="4560" ht="12.75" hidden="1" customHeight="1">
      <c r="A4560" s="11" t="s">
        <v>23638</v>
      </c>
      <c r="B4560" s="11" t="s">
        <v>62</v>
      </c>
      <c r="C4560" s="11" t="s">
        <v>28446</v>
      </c>
      <c r="D4560" s="11" t="s">
        <v>23708</v>
      </c>
      <c r="E4560" s="11" t="s">
        <v>29</v>
      </c>
      <c r="F4560" s="11" t="s">
        <v>335</v>
      </c>
      <c r="G4560" s="11" t="s">
        <v>28447</v>
      </c>
      <c r="H4560" s="11"/>
      <c r="I4560" s="11" t="s">
        <v>32</v>
      </c>
      <c r="J4560" s="11" t="s">
        <v>337</v>
      </c>
      <c r="K4560" s="12">
        <v>1.0</v>
      </c>
      <c r="L4560" s="11" t="s">
        <v>337</v>
      </c>
      <c r="M4560" s="11" t="s">
        <v>35</v>
      </c>
      <c r="N4560" s="11" t="s">
        <v>36</v>
      </c>
      <c r="O4560" s="11"/>
    </row>
    <row r="4561" ht="12.75" hidden="1" customHeight="1">
      <c r="A4561" s="11" t="s">
        <v>28448</v>
      </c>
      <c r="B4561" s="11" t="s">
        <v>62</v>
      </c>
      <c r="C4561" s="11" t="s">
        <v>28449</v>
      </c>
      <c r="D4561" s="11" t="s">
        <v>23702</v>
      </c>
      <c r="E4561" s="11" t="s">
        <v>29</v>
      </c>
      <c r="F4561" s="11" t="s">
        <v>335</v>
      </c>
      <c r="G4561" s="11" t="s">
        <v>28450</v>
      </c>
      <c r="H4561" s="11"/>
      <c r="I4561" s="11" t="s">
        <v>32</v>
      </c>
      <c r="J4561" s="11" t="s">
        <v>337</v>
      </c>
      <c r="K4561" s="12">
        <v>2.0</v>
      </c>
      <c r="L4561" s="11" t="s">
        <v>14370</v>
      </c>
      <c r="M4561" s="11" t="s">
        <v>35</v>
      </c>
      <c r="N4561" s="11" t="s">
        <v>36</v>
      </c>
      <c r="O4561" s="11"/>
    </row>
    <row r="4562" ht="12.75" hidden="1" customHeight="1">
      <c r="A4562" s="11" t="s">
        <v>28451</v>
      </c>
      <c r="B4562" s="11" t="s">
        <v>62</v>
      </c>
      <c r="C4562" s="11" t="s">
        <v>28452</v>
      </c>
      <c r="D4562" s="11" t="s">
        <v>23743</v>
      </c>
      <c r="E4562" s="11" t="s">
        <v>29</v>
      </c>
      <c r="F4562" s="11" t="s">
        <v>335</v>
      </c>
      <c r="G4562" s="11" t="s">
        <v>28455</v>
      </c>
      <c r="H4562" s="11"/>
      <c r="I4562" s="11" t="s">
        <v>32</v>
      </c>
      <c r="J4562" s="11" t="s">
        <v>337</v>
      </c>
      <c r="K4562" s="12">
        <v>2.0</v>
      </c>
      <c r="L4562" s="11" t="s">
        <v>14370</v>
      </c>
      <c r="M4562" s="11" t="s">
        <v>35</v>
      </c>
      <c r="N4562" s="11" t="s">
        <v>36</v>
      </c>
      <c r="O4562" s="11"/>
    </row>
    <row r="4563" ht="12.75" hidden="1" customHeight="1">
      <c r="A4563" s="11" t="s">
        <v>23685</v>
      </c>
      <c r="B4563" s="11" t="s">
        <v>62</v>
      </c>
      <c r="C4563" s="11" t="s">
        <v>28456</v>
      </c>
      <c r="D4563" s="11" t="s">
        <v>24016</v>
      </c>
      <c r="E4563" s="11" t="s">
        <v>29</v>
      </c>
      <c r="F4563" s="11" t="s">
        <v>335</v>
      </c>
      <c r="G4563" s="11" t="s">
        <v>4341</v>
      </c>
      <c r="H4563" s="11"/>
      <c r="I4563" s="11" t="s">
        <v>32</v>
      </c>
      <c r="J4563" s="11" t="s">
        <v>337</v>
      </c>
      <c r="K4563" s="12">
        <v>2.0</v>
      </c>
      <c r="L4563" s="11" t="s">
        <v>14370</v>
      </c>
      <c r="M4563" s="11" t="s">
        <v>35</v>
      </c>
      <c r="N4563" s="11" t="s">
        <v>36</v>
      </c>
      <c r="O4563" s="11"/>
    </row>
    <row r="4564" ht="12.75" hidden="1" customHeight="1">
      <c r="A4564" s="11" t="s">
        <v>28459</v>
      </c>
      <c r="B4564" s="11" t="s">
        <v>62</v>
      </c>
      <c r="C4564" s="11" t="s">
        <v>28460</v>
      </c>
      <c r="D4564" s="11" t="s">
        <v>23787</v>
      </c>
      <c r="E4564" s="11" t="s">
        <v>29</v>
      </c>
      <c r="F4564" s="11" t="s">
        <v>335</v>
      </c>
      <c r="G4564" s="11" t="s">
        <v>28461</v>
      </c>
      <c r="H4564" s="11"/>
      <c r="I4564" s="11" t="s">
        <v>32</v>
      </c>
      <c r="J4564" s="11" t="s">
        <v>337</v>
      </c>
      <c r="K4564" s="12">
        <v>1.0</v>
      </c>
      <c r="L4564" s="11" t="s">
        <v>337</v>
      </c>
      <c r="M4564" s="11" t="s">
        <v>35</v>
      </c>
      <c r="N4564" s="11" t="s">
        <v>36</v>
      </c>
      <c r="O4564" s="11"/>
    </row>
    <row r="4565" ht="12.75" hidden="1" customHeight="1">
      <c r="A4565" s="11" t="s">
        <v>28464</v>
      </c>
      <c r="B4565" s="11" t="s">
        <v>62</v>
      </c>
      <c r="C4565" s="11" t="s">
        <v>28465</v>
      </c>
      <c r="D4565" s="11" t="s">
        <v>23999</v>
      </c>
      <c r="E4565" s="11" t="s">
        <v>29</v>
      </c>
      <c r="F4565" s="11" t="s">
        <v>335</v>
      </c>
      <c r="G4565" s="11" t="s">
        <v>28466</v>
      </c>
      <c r="H4565" s="11"/>
      <c r="I4565" s="11" t="s">
        <v>32</v>
      </c>
      <c r="J4565" s="11" t="s">
        <v>337</v>
      </c>
      <c r="K4565" s="12">
        <v>1.0</v>
      </c>
      <c r="L4565" s="11" t="s">
        <v>337</v>
      </c>
      <c r="M4565" s="11" t="s">
        <v>35</v>
      </c>
      <c r="N4565" s="11" t="s">
        <v>36</v>
      </c>
      <c r="O4565" s="11"/>
    </row>
    <row r="4566" ht="12.75" hidden="1" customHeight="1">
      <c r="A4566" s="11" t="s">
        <v>23703</v>
      </c>
      <c r="B4566" s="11" t="s">
        <v>62</v>
      </c>
      <c r="C4566" s="11" t="s">
        <v>28469</v>
      </c>
      <c r="D4566" s="11" t="s">
        <v>23767</v>
      </c>
      <c r="E4566" s="11" t="s">
        <v>29</v>
      </c>
      <c r="F4566" s="11" t="s">
        <v>335</v>
      </c>
      <c r="G4566" s="11" t="s">
        <v>28470</v>
      </c>
      <c r="H4566" s="11"/>
      <c r="I4566" s="11" t="s">
        <v>32</v>
      </c>
      <c r="J4566" s="11" t="s">
        <v>337</v>
      </c>
      <c r="K4566" s="12">
        <v>1.0</v>
      </c>
      <c r="L4566" s="11" t="s">
        <v>337</v>
      </c>
      <c r="M4566" s="11" t="s">
        <v>35</v>
      </c>
      <c r="N4566" s="11" t="s">
        <v>36</v>
      </c>
      <c r="O4566" s="11"/>
    </row>
    <row r="4567" ht="12.75" hidden="1" customHeight="1">
      <c r="A4567" s="11" t="s">
        <v>28472</v>
      </c>
      <c r="B4567" s="11" t="s">
        <v>62</v>
      </c>
      <c r="C4567" s="11" t="s">
        <v>28473</v>
      </c>
      <c r="D4567" s="11" t="s">
        <v>23779</v>
      </c>
      <c r="E4567" s="11" t="s">
        <v>29</v>
      </c>
      <c r="F4567" s="11" t="s">
        <v>335</v>
      </c>
      <c r="G4567" s="11" t="s">
        <v>28474</v>
      </c>
      <c r="H4567" s="11"/>
      <c r="I4567" s="11" t="s">
        <v>32</v>
      </c>
      <c r="J4567" s="11" t="s">
        <v>337</v>
      </c>
      <c r="K4567" s="12">
        <v>1.0</v>
      </c>
      <c r="L4567" s="11" t="s">
        <v>337</v>
      </c>
      <c r="M4567" s="11" t="s">
        <v>35</v>
      </c>
      <c r="N4567" s="11" t="s">
        <v>36</v>
      </c>
      <c r="O4567" s="11"/>
    </row>
    <row r="4568" ht="12.75" hidden="1" customHeight="1">
      <c r="A4568" s="11" t="s">
        <v>28476</v>
      </c>
      <c r="B4568" s="11" t="s">
        <v>78</v>
      </c>
      <c r="C4568" s="11" t="s">
        <v>28478</v>
      </c>
      <c r="D4568" s="11" t="s">
        <v>24507</v>
      </c>
      <c r="E4568" s="11" t="s">
        <v>29</v>
      </c>
      <c r="F4568" s="11" t="s">
        <v>335</v>
      </c>
      <c r="G4568" s="11" t="s">
        <v>28480</v>
      </c>
      <c r="H4568" s="11"/>
      <c r="I4568" s="11" t="s">
        <v>32</v>
      </c>
      <c r="J4568" s="11" t="s">
        <v>337</v>
      </c>
      <c r="K4568" s="12">
        <v>1.0</v>
      </c>
      <c r="L4568" s="11" t="s">
        <v>337</v>
      </c>
      <c r="M4568" s="11" t="s">
        <v>35</v>
      </c>
      <c r="N4568" s="11" t="s">
        <v>36</v>
      </c>
      <c r="O4568" s="11"/>
    </row>
    <row r="4569" ht="12.75" hidden="1" customHeight="1">
      <c r="A4569" s="11" t="s">
        <v>28481</v>
      </c>
      <c r="B4569" s="11" t="s">
        <v>62</v>
      </c>
      <c r="C4569" s="11" t="s">
        <v>28482</v>
      </c>
      <c r="D4569" s="11" t="s">
        <v>23759</v>
      </c>
      <c r="E4569" s="11" t="s">
        <v>29</v>
      </c>
      <c r="F4569" s="11" t="s">
        <v>335</v>
      </c>
      <c r="G4569" s="11" t="s">
        <v>28470</v>
      </c>
      <c r="H4569" s="11"/>
      <c r="I4569" s="11" t="s">
        <v>32</v>
      </c>
      <c r="J4569" s="11" t="s">
        <v>337</v>
      </c>
      <c r="K4569" s="12">
        <v>2.0</v>
      </c>
      <c r="L4569" s="11" t="s">
        <v>14370</v>
      </c>
      <c r="M4569" s="11" t="s">
        <v>35</v>
      </c>
      <c r="N4569" s="11" t="s">
        <v>36</v>
      </c>
      <c r="O4569" s="11"/>
    </row>
    <row r="4570" ht="12.75" hidden="1" customHeight="1">
      <c r="A4570" s="11" t="s">
        <v>28483</v>
      </c>
      <c r="B4570" s="11" t="s">
        <v>62</v>
      </c>
      <c r="C4570" s="11" t="s">
        <v>28485</v>
      </c>
      <c r="D4570" s="11" t="s">
        <v>23937</v>
      </c>
      <c r="E4570" s="11" t="s">
        <v>29</v>
      </c>
      <c r="F4570" s="11" t="s">
        <v>335</v>
      </c>
      <c r="G4570" s="11" t="s">
        <v>28488</v>
      </c>
      <c r="H4570" s="11"/>
      <c r="I4570" s="11" t="s">
        <v>32</v>
      </c>
      <c r="J4570" s="11" t="s">
        <v>337</v>
      </c>
      <c r="K4570" s="12">
        <v>1.0</v>
      </c>
      <c r="L4570" s="11" t="s">
        <v>337</v>
      </c>
      <c r="M4570" s="11" t="s">
        <v>35</v>
      </c>
      <c r="N4570" s="11" t="s">
        <v>36</v>
      </c>
      <c r="O4570" s="11"/>
    </row>
    <row r="4571" ht="12.75" hidden="1" customHeight="1">
      <c r="A4571" s="11" t="s">
        <v>28489</v>
      </c>
      <c r="B4571" s="11" t="s">
        <v>62</v>
      </c>
      <c r="C4571" s="11" t="s">
        <v>28490</v>
      </c>
      <c r="D4571" s="11" t="s">
        <v>23801</v>
      </c>
      <c r="E4571" s="11" t="s">
        <v>29</v>
      </c>
      <c r="F4571" s="11" t="s">
        <v>335</v>
      </c>
      <c r="G4571" s="11" t="s">
        <v>28491</v>
      </c>
      <c r="H4571" s="11"/>
      <c r="I4571" s="11" t="s">
        <v>32</v>
      </c>
      <c r="J4571" s="11" t="s">
        <v>337</v>
      </c>
      <c r="K4571" s="12">
        <v>2.0</v>
      </c>
      <c r="L4571" s="11" t="s">
        <v>14370</v>
      </c>
      <c r="M4571" s="11" t="s">
        <v>35</v>
      </c>
      <c r="N4571" s="11" t="s">
        <v>36</v>
      </c>
      <c r="O4571" s="11"/>
    </row>
    <row r="4572" ht="12.75" hidden="1" customHeight="1">
      <c r="A4572" s="11" t="s">
        <v>23802</v>
      </c>
      <c r="B4572" s="11" t="s">
        <v>62</v>
      </c>
      <c r="C4572" s="11" t="s">
        <v>28495</v>
      </c>
      <c r="D4572" s="11" t="s">
        <v>23805</v>
      </c>
      <c r="E4572" s="11" t="s">
        <v>29</v>
      </c>
      <c r="F4572" s="11" t="s">
        <v>335</v>
      </c>
      <c r="G4572" s="11" t="s">
        <v>28496</v>
      </c>
      <c r="H4572" s="11"/>
      <c r="I4572" s="11" t="s">
        <v>32</v>
      </c>
      <c r="J4572" s="11" t="s">
        <v>337</v>
      </c>
      <c r="K4572" s="12">
        <v>2.0</v>
      </c>
      <c r="L4572" s="11" t="s">
        <v>14370</v>
      </c>
      <c r="M4572" s="11" t="s">
        <v>35</v>
      </c>
      <c r="N4572" s="11" t="s">
        <v>36</v>
      </c>
      <c r="O4572" s="11"/>
    </row>
    <row r="4573" ht="12.75" hidden="1" customHeight="1">
      <c r="A4573" s="11" t="s">
        <v>28499</v>
      </c>
      <c r="B4573" s="11" t="s">
        <v>62</v>
      </c>
      <c r="C4573" s="11" t="s">
        <v>28500</v>
      </c>
      <c r="D4573" s="11" t="s">
        <v>23940</v>
      </c>
      <c r="E4573" s="11" t="s">
        <v>29</v>
      </c>
      <c r="F4573" s="11" t="s">
        <v>335</v>
      </c>
      <c r="G4573" s="11" t="s">
        <v>17882</v>
      </c>
      <c r="H4573" s="11"/>
      <c r="I4573" s="11" t="s">
        <v>32</v>
      </c>
      <c r="J4573" s="11" t="s">
        <v>337</v>
      </c>
      <c r="K4573" s="12">
        <v>1.0</v>
      </c>
      <c r="L4573" s="11" t="s">
        <v>337</v>
      </c>
      <c r="M4573" s="11" t="s">
        <v>35</v>
      </c>
      <c r="N4573" s="11" t="s">
        <v>36</v>
      </c>
      <c r="O4573" s="11"/>
    </row>
    <row r="4574" ht="12.75" hidden="1" customHeight="1">
      <c r="A4574" s="11" t="s">
        <v>28503</v>
      </c>
      <c r="B4574" s="11" t="s">
        <v>62</v>
      </c>
      <c r="C4574" s="11" t="s">
        <v>28504</v>
      </c>
      <c r="D4574" s="11" t="s">
        <v>24153</v>
      </c>
      <c r="E4574" s="11" t="s">
        <v>29</v>
      </c>
      <c r="F4574" s="11" t="s">
        <v>335</v>
      </c>
      <c r="G4574" s="11" t="s">
        <v>28508</v>
      </c>
      <c r="H4574" s="11"/>
      <c r="I4574" s="11" t="s">
        <v>32</v>
      </c>
      <c r="J4574" s="11" t="s">
        <v>337</v>
      </c>
      <c r="K4574" s="12">
        <v>1.0</v>
      </c>
      <c r="L4574" s="11" t="s">
        <v>337</v>
      </c>
      <c r="M4574" s="11" t="s">
        <v>35</v>
      </c>
      <c r="N4574" s="11" t="s">
        <v>36</v>
      </c>
      <c r="O4574" s="11"/>
    </row>
    <row r="4575" ht="12.75" hidden="1" customHeight="1">
      <c r="A4575" s="11" t="s">
        <v>28509</v>
      </c>
      <c r="B4575" s="11" t="s">
        <v>62</v>
      </c>
      <c r="C4575" s="11" t="s">
        <v>28511</v>
      </c>
      <c r="D4575" s="11" t="s">
        <v>24076</v>
      </c>
      <c r="E4575" s="11" t="s">
        <v>29</v>
      </c>
      <c r="F4575" s="11" t="s">
        <v>335</v>
      </c>
      <c r="G4575" s="11" t="s">
        <v>28514</v>
      </c>
      <c r="H4575" s="11"/>
      <c r="I4575" s="11" t="s">
        <v>32</v>
      </c>
      <c r="J4575" s="11" t="s">
        <v>337</v>
      </c>
      <c r="K4575" s="12">
        <v>2.0</v>
      </c>
      <c r="L4575" s="11" t="s">
        <v>14370</v>
      </c>
      <c r="M4575" s="11" t="s">
        <v>35</v>
      </c>
      <c r="N4575" s="11" t="s">
        <v>36</v>
      </c>
      <c r="O4575" s="11"/>
    </row>
    <row r="4576" ht="12.75" hidden="1" customHeight="1">
      <c r="A4576" s="11" t="s">
        <v>28515</v>
      </c>
      <c r="B4576" s="11" t="s">
        <v>62</v>
      </c>
      <c r="C4576" s="11" t="s">
        <v>28516</v>
      </c>
      <c r="D4576" s="11" t="s">
        <v>23879</v>
      </c>
      <c r="E4576" s="11" t="s">
        <v>29</v>
      </c>
      <c r="F4576" s="11" t="s">
        <v>335</v>
      </c>
      <c r="G4576" s="11" t="s">
        <v>11284</v>
      </c>
      <c r="H4576" s="11"/>
      <c r="I4576" s="11" t="s">
        <v>32</v>
      </c>
      <c r="J4576" s="11" t="s">
        <v>337</v>
      </c>
      <c r="K4576" s="12">
        <v>3.0</v>
      </c>
      <c r="L4576" s="11" t="s">
        <v>14403</v>
      </c>
      <c r="M4576" s="11" t="s">
        <v>35</v>
      </c>
      <c r="N4576" s="11" t="s">
        <v>36</v>
      </c>
      <c r="O4576" s="11"/>
    </row>
    <row r="4577" ht="12.75" hidden="1" customHeight="1">
      <c r="A4577" s="11" t="s">
        <v>28520</v>
      </c>
      <c r="B4577" s="11" t="s">
        <v>62</v>
      </c>
      <c r="C4577" s="11" t="s">
        <v>28522</v>
      </c>
      <c r="D4577" s="11" t="s">
        <v>23875</v>
      </c>
      <c r="E4577" s="11" t="s">
        <v>29</v>
      </c>
      <c r="F4577" s="11" t="s">
        <v>335</v>
      </c>
      <c r="G4577" s="11" t="s">
        <v>28525</v>
      </c>
      <c r="H4577" s="11"/>
      <c r="I4577" s="11" t="s">
        <v>32</v>
      </c>
      <c r="J4577" s="11" t="s">
        <v>337</v>
      </c>
      <c r="K4577" s="12">
        <v>2.0</v>
      </c>
      <c r="L4577" s="11" t="s">
        <v>14370</v>
      </c>
      <c r="M4577" s="11" t="s">
        <v>35</v>
      </c>
      <c r="N4577" s="11" t="s">
        <v>36</v>
      </c>
      <c r="O4577" s="11"/>
    </row>
    <row r="4578" ht="12.75" hidden="1" customHeight="1">
      <c r="A4578" s="11" t="s">
        <v>28528</v>
      </c>
      <c r="B4578" s="11" t="s">
        <v>62</v>
      </c>
      <c r="C4578" s="11" t="s">
        <v>28529</v>
      </c>
      <c r="D4578" s="11" t="s">
        <v>26343</v>
      </c>
      <c r="E4578" s="11" t="s">
        <v>29</v>
      </c>
      <c r="F4578" s="11" t="s">
        <v>335</v>
      </c>
      <c r="G4578" s="11" t="s">
        <v>28530</v>
      </c>
      <c r="H4578" s="11"/>
      <c r="I4578" s="11" t="s">
        <v>32</v>
      </c>
      <c r="J4578" s="11" t="s">
        <v>337</v>
      </c>
      <c r="K4578" s="12">
        <v>1.0</v>
      </c>
      <c r="L4578" s="11" t="s">
        <v>337</v>
      </c>
      <c r="M4578" s="11" t="s">
        <v>35</v>
      </c>
      <c r="N4578" s="11" t="s">
        <v>36</v>
      </c>
      <c r="O4578" s="11"/>
    </row>
    <row r="4579" ht="12.75" hidden="1" customHeight="1">
      <c r="A4579" s="11" t="s">
        <v>28534</v>
      </c>
      <c r="B4579" s="11" t="s">
        <v>78</v>
      </c>
      <c r="C4579" s="11" t="s">
        <v>28535</v>
      </c>
      <c r="D4579" s="11" t="s">
        <v>27229</v>
      </c>
      <c r="E4579" s="11" t="s">
        <v>29</v>
      </c>
      <c r="F4579" s="11" t="s">
        <v>335</v>
      </c>
      <c r="G4579" s="11" t="s">
        <v>27914</v>
      </c>
      <c r="H4579" s="11"/>
      <c r="I4579" s="11" t="s">
        <v>32</v>
      </c>
      <c r="J4579" s="11" t="s">
        <v>337</v>
      </c>
      <c r="K4579" s="12">
        <v>2.0</v>
      </c>
      <c r="L4579" s="11" t="s">
        <v>14370</v>
      </c>
      <c r="M4579" s="11" t="s">
        <v>35</v>
      </c>
      <c r="N4579" s="11" t="s">
        <v>36</v>
      </c>
      <c r="O4579" s="11"/>
    </row>
    <row r="4580" ht="12.75" hidden="1" customHeight="1">
      <c r="A4580" s="11" t="s">
        <v>28539</v>
      </c>
      <c r="B4580" s="11" t="s">
        <v>62</v>
      </c>
      <c r="C4580" s="11" t="s">
        <v>28540</v>
      </c>
      <c r="D4580" s="11" t="s">
        <v>23916</v>
      </c>
      <c r="E4580" s="11" t="s">
        <v>29</v>
      </c>
      <c r="F4580" s="11" t="s">
        <v>335</v>
      </c>
      <c r="G4580" s="11" t="s">
        <v>28543</v>
      </c>
      <c r="H4580" s="11"/>
      <c r="I4580" s="11" t="s">
        <v>32</v>
      </c>
      <c r="J4580" s="11" t="s">
        <v>337</v>
      </c>
      <c r="K4580" s="12">
        <v>1.0</v>
      </c>
      <c r="L4580" s="11" t="s">
        <v>337</v>
      </c>
      <c r="M4580" s="11" t="s">
        <v>35</v>
      </c>
      <c r="N4580" s="11" t="s">
        <v>36</v>
      </c>
      <c r="O4580" s="11"/>
    </row>
    <row r="4581" ht="12.75" hidden="1" customHeight="1">
      <c r="A4581" s="11" t="s">
        <v>28545</v>
      </c>
      <c r="B4581" s="11" t="s">
        <v>62</v>
      </c>
      <c r="C4581" s="11" t="s">
        <v>28546</v>
      </c>
      <c r="D4581" s="11" t="s">
        <v>23920</v>
      </c>
      <c r="E4581" s="11" t="s">
        <v>29</v>
      </c>
      <c r="F4581" s="11" t="s">
        <v>335</v>
      </c>
      <c r="G4581" s="11" t="s">
        <v>28547</v>
      </c>
      <c r="H4581" s="11"/>
      <c r="I4581" s="11" t="s">
        <v>32</v>
      </c>
      <c r="J4581" s="11" t="s">
        <v>337</v>
      </c>
      <c r="K4581" s="12">
        <v>1.0</v>
      </c>
      <c r="L4581" s="11" t="s">
        <v>337</v>
      </c>
      <c r="M4581" s="11" t="s">
        <v>35</v>
      </c>
      <c r="N4581" s="11" t="s">
        <v>36</v>
      </c>
      <c r="O4581" s="11"/>
    </row>
    <row r="4582" ht="12.75" hidden="1" customHeight="1">
      <c r="A4582" s="11" t="s">
        <v>28548</v>
      </c>
      <c r="B4582" s="11" t="s">
        <v>62</v>
      </c>
      <c r="C4582" s="11" t="s">
        <v>28549</v>
      </c>
      <c r="D4582" s="11" t="s">
        <v>23953</v>
      </c>
      <c r="E4582" s="11" t="s">
        <v>29</v>
      </c>
      <c r="F4582" s="11" t="s">
        <v>335</v>
      </c>
      <c r="G4582" s="11" t="s">
        <v>28552</v>
      </c>
      <c r="H4582" s="11"/>
      <c r="I4582" s="11" t="s">
        <v>32</v>
      </c>
      <c r="J4582" s="11" t="s">
        <v>337</v>
      </c>
      <c r="K4582" s="12">
        <v>1.0</v>
      </c>
      <c r="L4582" s="11" t="s">
        <v>337</v>
      </c>
      <c r="M4582" s="11" t="s">
        <v>35</v>
      </c>
      <c r="N4582" s="11" t="s">
        <v>36</v>
      </c>
      <c r="O4582" s="11"/>
    </row>
    <row r="4583" ht="12.75" hidden="1" customHeight="1">
      <c r="A4583" s="11" t="s">
        <v>28554</v>
      </c>
      <c r="B4583" s="11" t="s">
        <v>62</v>
      </c>
      <c r="C4583" s="11" t="s">
        <v>28555</v>
      </c>
      <c r="D4583" s="11" t="s">
        <v>23970</v>
      </c>
      <c r="E4583" s="11" t="s">
        <v>29</v>
      </c>
      <c r="F4583" s="11" t="s">
        <v>335</v>
      </c>
      <c r="G4583" s="11" t="s">
        <v>28556</v>
      </c>
      <c r="H4583" s="11"/>
      <c r="I4583" s="11" t="s">
        <v>32</v>
      </c>
      <c r="J4583" s="11" t="s">
        <v>337</v>
      </c>
      <c r="K4583" s="12">
        <v>1.0</v>
      </c>
      <c r="L4583" s="11" t="s">
        <v>337</v>
      </c>
      <c r="M4583" s="11" t="s">
        <v>35</v>
      </c>
      <c r="N4583" s="11" t="s">
        <v>36</v>
      </c>
      <c r="O4583" s="11"/>
    </row>
    <row r="4584" ht="12.75" hidden="1" customHeight="1">
      <c r="A4584" s="11" t="s">
        <v>23959</v>
      </c>
      <c r="B4584" s="11" t="s">
        <v>62</v>
      </c>
      <c r="C4584" s="11" t="s">
        <v>28558</v>
      </c>
      <c r="D4584" s="11" t="s">
        <v>24039</v>
      </c>
      <c r="E4584" s="11" t="s">
        <v>29</v>
      </c>
      <c r="F4584" s="11" t="s">
        <v>335</v>
      </c>
      <c r="G4584" s="11" t="s">
        <v>28561</v>
      </c>
      <c r="H4584" s="11"/>
      <c r="I4584" s="11" t="s">
        <v>32</v>
      </c>
      <c r="J4584" s="11" t="s">
        <v>337</v>
      </c>
      <c r="K4584" s="12">
        <v>2.0</v>
      </c>
      <c r="L4584" s="11" t="s">
        <v>14370</v>
      </c>
      <c r="M4584" s="11" t="s">
        <v>35</v>
      </c>
      <c r="N4584" s="11" t="s">
        <v>36</v>
      </c>
      <c r="O4584" s="11"/>
    </row>
    <row r="4585" ht="12.75" hidden="1" customHeight="1">
      <c r="A4585" s="11" t="s">
        <v>28562</v>
      </c>
      <c r="B4585" s="11" t="s">
        <v>62</v>
      </c>
      <c r="C4585" s="11" t="s">
        <v>28563</v>
      </c>
      <c r="D4585" s="11" t="s">
        <v>23974</v>
      </c>
      <c r="E4585" s="11" t="s">
        <v>29</v>
      </c>
      <c r="F4585" s="11" t="s">
        <v>335</v>
      </c>
      <c r="G4585" s="11" t="s">
        <v>28564</v>
      </c>
      <c r="H4585" s="11"/>
      <c r="I4585" s="11" t="s">
        <v>32</v>
      </c>
      <c r="J4585" s="11" t="s">
        <v>337</v>
      </c>
      <c r="K4585" s="12">
        <v>2.0</v>
      </c>
      <c r="L4585" s="11" t="s">
        <v>14370</v>
      </c>
      <c r="M4585" s="11" t="s">
        <v>35</v>
      </c>
      <c r="N4585" s="11" t="s">
        <v>36</v>
      </c>
      <c r="O4585" s="11"/>
    </row>
    <row r="4586" ht="12.75" hidden="1" customHeight="1">
      <c r="A4586" s="11" t="s">
        <v>28565</v>
      </c>
      <c r="B4586" s="11" t="s">
        <v>62</v>
      </c>
      <c r="C4586" s="11" t="s">
        <v>28566</v>
      </c>
      <c r="D4586" s="11" t="s">
        <v>24007</v>
      </c>
      <c r="E4586" s="11" t="s">
        <v>29</v>
      </c>
      <c r="F4586" s="11" t="s">
        <v>335</v>
      </c>
      <c r="G4586" s="11" t="s">
        <v>28567</v>
      </c>
      <c r="H4586" s="11"/>
      <c r="I4586" s="11" t="s">
        <v>32</v>
      </c>
      <c r="J4586" s="11" t="s">
        <v>337</v>
      </c>
      <c r="K4586" s="12">
        <v>3.0</v>
      </c>
      <c r="L4586" s="11" t="s">
        <v>14403</v>
      </c>
      <c r="M4586" s="11" t="s">
        <v>35</v>
      </c>
      <c r="N4586" s="11" t="s">
        <v>36</v>
      </c>
      <c r="O4586" s="11"/>
    </row>
    <row r="4587" ht="12.75" hidden="1" customHeight="1">
      <c r="A4587" s="11" t="s">
        <v>28571</v>
      </c>
      <c r="B4587" s="11" t="s">
        <v>62</v>
      </c>
      <c r="C4587" s="11" t="s">
        <v>28572</v>
      </c>
      <c r="D4587" s="11" t="s">
        <v>24027</v>
      </c>
      <c r="E4587" s="11" t="s">
        <v>29</v>
      </c>
      <c r="F4587" s="11" t="s">
        <v>335</v>
      </c>
      <c r="G4587" s="11" t="s">
        <v>28573</v>
      </c>
      <c r="H4587" s="11"/>
      <c r="I4587" s="11" t="s">
        <v>32</v>
      </c>
      <c r="J4587" s="11" t="s">
        <v>337</v>
      </c>
      <c r="K4587" s="12">
        <v>1.0</v>
      </c>
      <c r="L4587" s="11" t="s">
        <v>337</v>
      </c>
      <c r="M4587" s="11" t="s">
        <v>35</v>
      </c>
      <c r="N4587" s="11" t="s">
        <v>36</v>
      </c>
      <c r="O4587" s="11"/>
    </row>
    <row r="4588" ht="12.75" hidden="1" customHeight="1">
      <c r="A4588" s="11" t="s">
        <v>28574</v>
      </c>
      <c r="B4588" s="11" t="s">
        <v>62</v>
      </c>
      <c r="C4588" s="11" t="s">
        <v>28576</v>
      </c>
      <c r="D4588" s="11" t="s">
        <v>24022</v>
      </c>
      <c r="E4588" s="11" t="s">
        <v>29</v>
      </c>
      <c r="F4588" s="11" t="s">
        <v>335</v>
      </c>
      <c r="G4588" s="11" t="s">
        <v>28578</v>
      </c>
      <c r="H4588" s="11"/>
      <c r="I4588" s="11" t="s">
        <v>32</v>
      </c>
      <c r="J4588" s="11" t="s">
        <v>337</v>
      </c>
      <c r="K4588" s="12">
        <v>1.0</v>
      </c>
      <c r="L4588" s="11" t="s">
        <v>337</v>
      </c>
      <c r="M4588" s="11" t="s">
        <v>35</v>
      </c>
      <c r="N4588" s="11" t="s">
        <v>36</v>
      </c>
      <c r="O4588" s="11"/>
    </row>
    <row r="4589" ht="12.75" hidden="1" customHeight="1">
      <c r="A4589" s="11" t="s">
        <v>28580</v>
      </c>
      <c r="B4589" s="11" t="s">
        <v>62</v>
      </c>
      <c r="C4589" s="11" t="s">
        <v>28582</v>
      </c>
      <c r="D4589" s="11" t="s">
        <v>24045</v>
      </c>
      <c r="E4589" s="11" t="s">
        <v>29</v>
      </c>
      <c r="F4589" s="11" t="s">
        <v>335</v>
      </c>
      <c r="G4589" s="11" t="s">
        <v>28583</v>
      </c>
      <c r="H4589" s="11"/>
      <c r="I4589" s="11" t="s">
        <v>32</v>
      </c>
      <c r="J4589" s="11" t="s">
        <v>337</v>
      </c>
      <c r="K4589" s="12">
        <v>1.0</v>
      </c>
      <c r="L4589" s="11" t="s">
        <v>337</v>
      </c>
      <c r="M4589" s="11" t="s">
        <v>35</v>
      </c>
      <c r="N4589" s="11" t="s">
        <v>36</v>
      </c>
      <c r="O4589" s="11"/>
    </row>
    <row r="4590" ht="12.75" hidden="1" customHeight="1">
      <c r="A4590" s="11" t="s">
        <v>28584</v>
      </c>
      <c r="B4590" s="11" t="s">
        <v>62</v>
      </c>
      <c r="C4590" s="11" t="s">
        <v>28585</v>
      </c>
      <c r="D4590" s="11" t="s">
        <v>24035</v>
      </c>
      <c r="E4590" s="11" t="s">
        <v>29</v>
      </c>
      <c r="F4590" s="11" t="s">
        <v>335</v>
      </c>
      <c r="G4590" s="11" t="s">
        <v>28587</v>
      </c>
      <c r="H4590" s="11"/>
      <c r="I4590" s="11" t="s">
        <v>32</v>
      </c>
      <c r="J4590" s="11" t="s">
        <v>337</v>
      </c>
      <c r="K4590" s="12">
        <v>1.0</v>
      </c>
      <c r="L4590" s="11" t="s">
        <v>337</v>
      </c>
      <c r="M4590" s="11" t="s">
        <v>35</v>
      </c>
      <c r="N4590" s="11" t="s">
        <v>36</v>
      </c>
      <c r="O4590" s="11"/>
    </row>
    <row r="4591" ht="12.75" hidden="1" customHeight="1">
      <c r="A4591" s="11" t="s">
        <v>28590</v>
      </c>
      <c r="B4591" s="11" t="s">
        <v>62</v>
      </c>
      <c r="C4591" s="11" t="s">
        <v>28591</v>
      </c>
      <c r="D4591" s="11" t="s">
        <v>24058</v>
      </c>
      <c r="E4591" s="11" t="s">
        <v>29</v>
      </c>
      <c r="F4591" s="11" t="s">
        <v>335</v>
      </c>
      <c r="G4591" s="11" t="s">
        <v>28593</v>
      </c>
      <c r="H4591" s="11"/>
      <c r="I4591" s="11" t="s">
        <v>32</v>
      </c>
      <c r="J4591" s="11" t="s">
        <v>337</v>
      </c>
      <c r="K4591" s="12">
        <v>2.0</v>
      </c>
      <c r="L4591" s="11" t="s">
        <v>14370</v>
      </c>
      <c r="M4591" s="11" t="s">
        <v>35</v>
      </c>
      <c r="N4591" s="11" t="s">
        <v>36</v>
      </c>
      <c r="O4591" s="11"/>
    </row>
    <row r="4592" ht="12.75" hidden="1" customHeight="1">
      <c r="A4592" s="11" t="s">
        <v>28595</v>
      </c>
      <c r="B4592" s="11" t="s">
        <v>78</v>
      </c>
      <c r="C4592" s="11" t="s">
        <v>28596</v>
      </c>
      <c r="D4592" s="11" t="s">
        <v>27629</v>
      </c>
      <c r="E4592" s="11" t="s">
        <v>29</v>
      </c>
      <c r="F4592" s="11" t="s">
        <v>335</v>
      </c>
      <c r="G4592" s="11" t="s">
        <v>28598</v>
      </c>
      <c r="H4592" s="11"/>
      <c r="I4592" s="11" t="s">
        <v>32</v>
      </c>
      <c r="J4592" s="11" t="s">
        <v>337</v>
      </c>
      <c r="K4592" s="12">
        <v>1.0</v>
      </c>
      <c r="L4592" s="11" t="s">
        <v>337</v>
      </c>
      <c r="M4592" s="11" t="s">
        <v>35</v>
      </c>
      <c r="N4592" s="11" t="s">
        <v>36</v>
      </c>
      <c r="O4592" s="11"/>
    </row>
    <row r="4593" ht="12.75" hidden="1" customHeight="1">
      <c r="A4593" s="11" t="s">
        <v>28601</v>
      </c>
      <c r="B4593" s="11" t="s">
        <v>62</v>
      </c>
      <c r="C4593" s="11" t="s">
        <v>28602</v>
      </c>
      <c r="D4593" s="11" t="s">
        <v>24062</v>
      </c>
      <c r="E4593" s="11" t="s">
        <v>29</v>
      </c>
      <c r="F4593" s="11" t="s">
        <v>335</v>
      </c>
      <c r="G4593" s="11" t="s">
        <v>28606</v>
      </c>
      <c r="H4593" s="11"/>
      <c r="I4593" s="11" t="s">
        <v>32</v>
      </c>
      <c r="J4593" s="11" t="s">
        <v>337</v>
      </c>
      <c r="K4593" s="12">
        <v>2.0</v>
      </c>
      <c r="L4593" s="11" t="s">
        <v>14370</v>
      </c>
      <c r="M4593" s="11" t="s">
        <v>35</v>
      </c>
      <c r="N4593" s="11" t="s">
        <v>36</v>
      </c>
      <c r="O4593" s="11"/>
    </row>
    <row r="4594" ht="12.75" hidden="1" customHeight="1">
      <c r="A4594" s="11" t="s">
        <v>28608</v>
      </c>
      <c r="B4594" s="11" t="s">
        <v>62</v>
      </c>
      <c r="C4594" s="11" t="s">
        <v>28610</v>
      </c>
      <c r="D4594" s="11" t="s">
        <v>24105</v>
      </c>
      <c r="E4594" s="11" t="s">
        <v>29</v>
      </c>
      <c r="F4594" s="11" t="s">
        <v>335</v>
      </c>
      <c r="G4594" s="11" t="s">
        <v>28611</v>
      </c>
      <c r="H4594" s="11"/>
      <c r="I4594" s="11" t="s">
        <v>32</v>
      </c>
      <c r="J4594" s="11" t="s">
        <v>337</v>
      </c>
      <c r="K4594" s="12">
        <v>1.0</v>
      </c>
      <c r="L4594" s="11" t="s">
        <v>337</v>
      </c>
      <c r="M4594" s="11" t="s">
        <v>35</v>
      </c>
      <c r="N4594" s="11" t="s">
        <v>36</v>
      </c>
      <c r="O4594" s="11"/>
    </row>
    <row r="4595" ht="12.75" hidden="1" customHeight="1">
      <c r="A4595" s="11" t="s">
        <v>28615</v>
      </c>
      <c r="B4595" s="11" t="s">
        <v>78</v>
      </c>
      <c r="C4595" s="11" t="s">
        <v>28616</v>
      </c>
      <c r="D4595" s="11" t="s">
        <v>26469</v>
      </c>
      <c r="E4595" s="11" t="s">
        <v>29</v>
      </c>
      <c r="F4595" s="11" t="s">
        <v>335</v>
      </c>
      <c r="G4595" s="11" t="s">
        <v>28617</v>
      </c>
      <c r="H4595" s="11"/>
      <c r="I4595" s="11" t="s">
        <v>32</v>
      </c>
      <c r="J4595" s="11" t="s">
        <v>337</v>
      </c>
      <c r="K4595" s="12">
        <v>1.0</v>
      </c>
      <c r="L4595" s="11" t="s">
        <v>337</v>
      </c>
      <c r="M4595" s="11" t="s">
        <v>35</v>
      </c>
      <c r="N4595" s="11" t="s">
        <v>36</v>
      </c>
      <c r="O4595" s="11"/>
    </row>
    <row r="4596" ht="12.75" hidden="1" customHeight="1">
      <c r="A4596" s="11" t="s">
        <v>28621</v>
      </c>
      <c r="B4596" s="11" t="s">
        <v>62</v>
      </c>
      <c r="C4596" s="11" t="s">
        <v>28622</v>
      </c>
      <c r="D4596" s="11" t="s">
        <v>24109</v>
      </c>
      <c r="E4596" s="11" t="s">
        <v>29</v>
      </c>
      <c r="F4596" s="11" t="s">
        <v>335</v>
      </c>
      <c r="G4596" s="11" t="s">
        <v>28048</v>
      </c>
      <c r="H4596" s="11"/>
      <c r="I4596" s="11" t="s">
        <v>32</v>
      </c>
      <c r="J4596" s="11" t="s">
        <v>337</v>
      </c>
      <c r="K4596" s="12">
        <v>1.0</v>
      </c>
      <c r="L4596" s="11" t="s">
        <v>337</v>
      </c>
      <c r="M4596" s="11" t="s">
        <v>35</v>
      </c>
      <c r="N4596" s="11" t="s">
        <v>36</v>
      </c>
      <c r="O4596" s="11"/>
    </row>
    <row r="4597" ht="12.75" hidden="1" customHeight="1">
      <c r="A4597" s="11" t="s">
        <v>28626</v>
      </c>
      <c r="B4597" s="11" t="s">
        <v>62</v>
      </c>
      <c r="C4597" s="11" t="s">
        <v>28628</v>
      </c>
      <c r="D4597" s="11" t="s">
        <v>24081</v>
      </c>
      <c r="E4597" s="11" t="s">
        <v>29</v>
      </c>
      <c r="F4597" s="11" t="s">
        <v>335</v>
      </c>
      <c r="G4597" s="11" t="s">
        <v>28629</v>
      </c>
      <c r="H4597" s="11"/>
      <c r="I4597" s="11" t="s">
        <v>32</v>
      </c>
      <c r="J4597" s="11" t="s">
        <v>337</v>
      </c>
      <c r="K4597" s="12">
        <v>1.0</v>
      </c>
      <c r="L4597" s="11" t="s">
        <v>337</v>
      </c>
      <c r="M4597" s="11" t="s">
        <v>35</v>
      </c>
      <c r="N4597" s="11" t="s">
        <v>36</v>
      </c>
      <c r="O4597" s="11"/>
    </row>
    <row r="4598" ht="12.75" hidden="1" customHeight="1">
      <c r="A4598" s="11" t="s">
        <v>28632</v>
      </c>
      <c r="B4598" s="11" t="s">
        <v>62</v>
      </c>
      <c r="C4598" s="11" t="s">
        <v>28633</v>
      </c>
      <c r="D4598" s="11" t="s">
        <v>24118</v>
      </c>
      <c r="E4598" s="11" t="s">
        <v>29</v>
      </c>
      <c r="F4598" s="11" t="s">
        <v>335</v>
      </c>
      <c r="G4598" s="11" t="s">
        <v>14192</v>
      </c>
      <c r="H4598" s="11"/>
      <c r="I4598" s="11" t="s">
        <v>32</v>
      </c>
      <c r="J4598" s="11" t="s">
        <v>337</v>
      </c>
      <c r="K4598" s="12">
        <v>1.0</v>
      </c>
      <c r="L4598" s="11" t="s">
        <v>337</v>
      </c>
      <c r="M4598" s="11" t="s">
        <v>35</v>
      </c>
      <c r="N4598" s="11" t="s">
        <v>36</v>
      </c>
      <c r="O4598" s="11"/>
    </row>
    <row r="4599" ht="12.75" hidden="1" customHeight="1">
      <c r="A4599" s="11" t="s">
        <v>28637</v>
      </c>
      <c r="B4599" s="11" t="s">
        <v>62</v>
      </c>
      <c r="C4599" s="11" t="s">
        <v>28638</v>
      </c>
      <c r="D4599" s="11" t="s">
        <v>24172</v>
      </c>
      <c r="E4599" s="11" t="s">
        <v>29</v>
      </c>
      <c r="F4599" s="11" t="s">
        <v>335</v>
      </c>
      <c r="G4599" s="11" t="s">
        <v>28640</v>
      </c>
      <c r="H4599" s="11"/>
      <c r="I4599" s="11" t="s">
        <v>32</v>
      </c>
      <c r="J4599" s="11" t="s">
        <v>337</v>
      </c>
      <c r="K4599" s="12">
        <v>1.0</v>
      </c>
      <c r="L4599" s="11" t="s">
        <v>337</v>
      </c>
      <c r="M4599" s="11" t="s">
        <v>35</v>
      </c>
      <c r="N4599" s="11" t="s">
        <v>36</v>
      </c>
      <c r="O4599" s="11"/>
    </row>
    <row r="4600" ht="12.75" hidden="1" customHeight="1">
      <c r="A4600" s="11" t="s">
        <v>28643</v>
      </c>
      <c r="B4600" s="11" t="s">
        <v>62</v>
      </c>
      <c r="C4600" s="11" t="s">
        <v>28644</v>
      </c>
      <c r="D4600" s="11" t="s">
        <v>24099</v>
      </c>
      <c r="E4600" s="11" t="s">
        <v>29</v>
      </c>
      <c r="F4600" s="11" t="s">
        <v>335</v>
      </c>
      <c r="G4600" s="11" t="s">
        <v>28647</v>
      </c>
      <c r="H4600" s="11"/>
      <c r="I4600" s="11" t="s">
        <v>32</v>
      </c>
      <c r="J4600" s="11" t="s">
        <v>337</v>
      </c>
      <c r="K4600" s="12">
        <v>2.0</v>
      </c>
      <c r="L4600" s="11" t="s">
        <v>14370</v>
      </c>
      <c r="M4600" s="11" t="s">
        <v>35</v>
      </c>
      <c r="N4600" s="11" t="s">
        <v>36</v>
      </c>
      <c r="O4600" s="11"/>
    </row>
    <row r="4601" ht="12.75" hidden="1" customHeight="1">
      <c r="A4601" s="11" t="s">
        <v>28648</v>
      </c>
      <c r="B4601" s="11" t="s">
        <v>62</v>
      </c>
      <c r="C4601" s="11" t="s">
        <v>28650</v>
      </c>
      <c r="D4601" s="11" t="s">
        <v>24113</v>
      </c>
      <c r="E4601" s="11" t="s">
        <v>29</v>
      </c>
      <c r="F4601" s="11" t="s">
        <v>335</v>
      </c>
      <c r="G4601" s="11" t="s">
        <v>28652</v>
      </c>
      <c r="H4601" s="11"/>
      <c r="I4601" s="11" t="s">
        <v>32</v>
      </c>
      <c r="J4601" s="11" t="s">
        <v>337</v>
      </c>
      <c r="K4601" s="12">
        <v>1.0</v>
      </c>
      <c r="L4601" s="11" t="s">
        <v>337</v>
      </c>
      <c r="M4601" s="11" t="s">
        <v>35</v>
      </c>
      <c r="N4601" s="11" t="s">
        <v>36</v>
      </c>
      <c r="O4601" s="11"/>
    </row>
    <row r="4602" ht="12.75" hidden="1" customHeight="1">
      <c r="A4602" s="11" t="s">
        <v>28656</v>
      </c>
      <c r="B4602" s="11" t="s">
        <v>78</v>
      </c>
      <c r="C4602" s="11" t="s">
        <v>28657</v>
      </c>
      <c r="D4602" s="11" t="s">
        <v>24547</v>
      </c>
      <c r="E4602" s="11" t="s">
        <v>29</v>
      </c>
      <c r="F4602" s="11" t="s">
        <v>335</v>
      </c>
      <c r="G4602" s="11" t="s">
        <v>5285</v>
      </c>
      <c r="H4602" s="11"/>
      <c r="I4602" s="11" t="s">
        <v>32</v>
      </c>
      <c r="J4602" s="11" t="s">
        <v>337</v>
      </c>
      <c r="K4602" s="12">
        <v>1.0</v>
      </c>
      <c r="L4602" s="11" t="s">
        <v>337</v>
      </c>
      <c r="M4602" s="11" t="s">
        <v>35</v>
      </c>
      <c r="N4602" s="11" t="s">
        <v>36</v>
      </c>
      <c r="O4602" s="11"/>
    </row>
    <row r="4603" ht="12.75" hidden="1" customHeight="1">
      <c r="A4603" s="11" t="s">
        <v>28660</v>
      </c>
      <c r="B4603" s="11" t="s">
        <v>62</v>
      </c>
      <c r="C4603" s="11" t="s">
        <v>28661</v>
      </c>
      <c r="D4603" s="11" t="s">
        <v>24089</v>
      </c>
      <c r="E4603" s="11" t="s">
        <v>29</v>
      </c>
      <c r="F4603" s="11" t="s">
        <v>335</v>
      </c>
      <c r="G4603" s="11" t="s">
        <v>28663</v>
      </c>
      <c r="H4603" s="11"/>
      <c r="I4603" s="11" t="s">
        <v>32</v>
      </c>
      <c r="J4603" s="11" t="s">
        <v>337</v>
      </c>
      <c r="K4603" s="12">
        <v>3.0</v>
      </c>
      <c r="L4603" s="11" t="s">
        <v>14403</v>
      </c>
      <c r="M4603" s="11" t="s">
        <v>35</v>
      </c>
      <c r="N4603" s="11" t="s">
        <v>36</v>
      </c>
      <c r="O4603" s="11"/>
    </row>
    <row r="4604" ht="12.75" hidden="1" customHeight="1">
      <c r="A4604" s="11" t="s">
        <v>28666</v>
      </c>
      <c r="B4604" s="11" t="s">
        <v>62</v>
      </c>
      <c r="C4604" s="11" t="s">
        <v>28667</v>
      </c>
      <c r="D4604" s="11" t="s">
        <v>24177</v>
      </c>
      <c r="E4604" s="11" t="s">
        <v>29</v>
      </c>
      <c r="F4604" s="11" t="s">
        <v>335</v>
      </c>
      <c r="G4604" s="11" t="s">
        <v>28668</v>
      </c>
      <c r="H4604" s="11"/>
      <c r="I4604" s="11" t="s">
        <v>32</v>
      </c>
      <c r="J4604" s="11" t="s">
        <v>337</v>
      </c>
      <c r="K4604" s="12">
        <v>1.0</v>
      </c>
      <c r="L4604" s="11" t="s">
        <v>337</v>
      </c>
      <c r="M4604" s="11" t="s">
        <v>35</v>
      </c>
      <c r="N4604" s="11" t="s">
        <v>36</v>
      </c>
      <c r="O4604" s="11"/>
    </row>
    <row r="4605" ht="12.75" hidden="1" customHeight="1">
      <c r="A4605" s="11" t="s">
        <v>28669</v>
      </c>
      <c r="B4605" s="11" t="s">
        <v>62</v>
      </c>
      <c r="C4605" s="11" t="s">
        <v>28670</v>
      </c>
      <c r="D4605" s="11" t="s">
        <v>24181</v>
      </c>
      <c r="E4605" s="11" t="s">
        <v>29</v>
      </c>
      <c r="F4605" s="11" t="s">
        <v>335</v>
      </c>
      <c r="G4605" s="11" t="s">
        <v>28674</v>
      </c>
      <c r="H4605" s="11"/>
      <c r="I4605" s="11" t="s">
        <v>32</v>
      </c>
      <c r="J4605" s="11" t="s">
        <v>337</v>
      </c>
      <c r="K4605" s="12">
        <v>1.0</v>
      </c>
      <c r="L4605" s="11" t="s">
        <v>337</v>
      </c>
      <c r="M4605" s="11" t="s">
        <v>35</v>
      </c>
      <c r="N4605" s="11" t="s">
        <v>36</v>
      </c>
      <c r="O4605" s="11"/>
    </row>
    <row r="4606" ht="12.75" hidden="1" customHeight="1">
      <c r="A4606" s="11" t="s">
        <v>28677</v>
      </c>
      <c r="B4606" s="11" t="s">
        <v>62</v>
      </c>
      <c r="C4606" s="11" t="s">
        <v>28679</v>
      </c>
      <c r="D4606" s="11" t="s">
        <v>24126</v>
      </c>
      <c r="E4606" s="11" t="s">
        <v>29</v>
      </c>
      <c r="F4606" s="11" t="s">
        <v>335</v>
      </c>
      <c r="G4606" s="11" t="s">
        <v>21031</v>
      </c>
      <c r="H4606" s="11"/>
      <c r="I4606" s="11" t="s">
        <v>32</v>
      </c>
      <c r="J4606" s="11" t="s">
        <v>337</v>
      </c>
      <c r="K4606" s="12">
        <v>2.0</v>
      </c>
      <c r="L4606" s="11" t="s">
        <v>14370</v>
      </c>
      <c r="M4606" s="11" t="s">
        <v>35</v>
      </c>
      <c r="N4606" s="11" t="s">
        <v>36</v>
      </c>
      <c r="O4606" s="11"/>
    </row>
    <row r="4607" ht="12.75" hidden="1" customHeight="1">
      <c r="A4607" s="11" t="s">
        <v>28682</v>
      </c>
      <c r="B4607" s="11" t="s">
        <v>62</v>
      </c>
      <c r="C4607" s="11" t="s">
        <v>28683</v>
      </c>
      <c r="D4607" s="11" t="s">
        <v>24162</v>
      </c>
      <c r="E4607" s="11" t="s">
        <v>29</v>
      </c>
      <c r="F4607" s="11" t="s">
        <v>335</v>
      </c>
      <c r="G4607" s="11" t="s">
        <v>28684</v>
      </c>
      <c r="H4607" s="11"/>
      <c r="I4607" s="11" t="s">
        <v>32</v>
      </c>
      <c r="J4607" s="11" t="s">
        <v>337</v>
      </c>
      <c r="K4607" s="12">
        <v>1.0</v>
      </c>
      <c r="L4607" s="11" t="s">
        <v>337</v>
      </c>
      <c r="M4607" s="11" t="s">
        <v>35</v>
      </c>
      <c r="N4607" s="11" t="s">
        <v>36</v>
      </c>
      <c r="O4607" s="11"/>
    </row>
    <row r="4608" ht="12.75" hidden="1" customHeight="1">
      <c r="A4608" s="11" t="s">
        <v>28688</v>
      </c>
      <c r="B4608" s="11" t="s">
        <v>62</v>
      </c>
      <c r="C4608" s="11" t="s">
        <v>28689</v>
      </c>
      <c r="D4608" s="11" t="s">
        <v>24148</v>
      </c>
      <c r="E4608" s="11" t="s">
        <v>29</v>
      </c>
      <c r="F4608" s="11" t="s">
        <v>335</v>
      </c>
      <c r="G4608" s="11" t="s">
        <v>28690</v>
      </c>
      <c r="H4608" s="11"/>
      <c r="I4608" s="11" t="s">
        <v>32</v>
      </c>
      <c r="J4608" s="11" t="s">
        <v>337</v>
      </c>
      <c r="K4608" s="12">
        <v>2.0</v>
      </c>
      <c r="L4608" s="11" t="s">
        <v>14370</v>
      </c>
      <c r="M4608" s="11" t="s">
        <v>35</v>
      </c>
      <c r="N4608" s="11" t="s">
        <v>36</v>
      </c>
      <c r="O4608" s="11"/>
    </row>
    <row r="4609" ht="12.75" hidden="1" customHeight="1">
      <c r="A4609" s="11" t="s">
        <v>28694</v>
      </c>
      <c r="B4609" s="11" t="s">
        <v>62</v>
      </c>
      <c r="C4609" s="11" t="s">
        <v>28695</v>
      </c>
      <c r="D4609" s="11" t="s">
        <v>24193</v>
      </c>
      <c r="E4609" s="11" t="s">
        <v>29</v>
      </c>
      <c r="F4609" s="11" t="s">
        <v>335</v>
      </c>
      <c r="G4609" s="11" t="s">
        <v>28699</v>
      </c>
      <c r="H4609" s="11"/>
      <c r="I4609" s="11" t="s">
        <v>32</v>
      </c>
      <c r="J4609" s="11" t="s">
        <v>337</v>
      </c>
      <c r="K4609" s="12">
        <v>1.0</v>
      </c>
      <c r="L4609" s="11" t="s">
        <v>337</v>
      </c>
      <c r="M4609" s="11" t="s">
        <v>35</v>
      </c>
      <c r="N4609" s="11" t="s">
        <v>36</v>
      </c>
      <c r="O4609" s="11"/>
    </row>
    <row r="4610" ht="12.75" hidden="1" customHeight="1">
      <c r="A4610" s="11" t="s">
        <v>28701</v>
      </c>
      <c r="B4610" s="11" t="s">
        <v>62</v>
      </c>
      <c r="C4610" s="11" t="s">
        <v>28704</v>
      </c>
      <c r="D4610" s="11" t="s">
        <v>24158</v>
      </c>
      <c r="E4610" s="11" t="s">
        <v>29</v>
      </c>
      <c r="F4610" s="11" t="s">
        <v>335</v>
      </c>
      <c r="G4610" s="11" t="s">
        <v>28705</v>
      </c>
      <c r="H4610" s="11"/>
      <c r="I4610" s="11" t="s">
        <v>32</v>
      </c>
      <c r="J4610" s="11" t="s">
        <v>337</v>
      </c>
      <c r="K4610" s="12">
        <v>1.0</v>
      </c>
      <c r="L4610" s="11" t="s">
        <v>337</v>
      </c>
      <c r="M4610" s="11" t="s">
        <v>35</v>
      </c>
      <c r="N4610" s="11" t="s">
        <v>36</v>
      </c>
      <c r="O4610" s="11"/>
    </row>
    <row r="4611" ht="12.75" hidden="1" customHeight="1">
      <c r="A4611" s="11" t="s">
        <v>28706</v>
      </c>
      <c r="B4611" s="11" t="s">
        <v>62</v>
      </c>
      <c r="C4611" s="11" t="s">
        <v>28709</v>
      </c>
      <c r="D4611" s="11" t="s">
        <v>24167</v>
      </c>
      <c r="E4611" s="11" t="s">
        <v>29</v>
      </c>
      <c r="F4611" s="11" t="s">
        <v>335</v>
      </c>
      <c r="G4611" s="11" t="s">
        <v>28711</v>
      </c>
      <c r="H4611" s="11"/>
      <c r="I4611" s="11" t="s">
        <v>32</v>
      </c>
      <c r="J4611" s="11" t="s">
        <v>337</v>
      </c>
      <c r="K4611" s="12">
        <v>2.0</v>
      </c>
      <c r="L4611" s="11" t="s">
        <v>14370</v>
      </c>
      <c r="M4611" s="11" t="s">
        <v>35</v>
      </c>
      <c r="N4611" s="11" t="s">
        <v>36</v>
      </c>
      <c r="O4611" s="11"/>
    </row>
    <row r="4612" ht="12.75" hidden="1" customHeight="1">
      <c r="A4612" s="11" t="s">
        <v>28713</v>
      </c>
      <c r="B4612" s="11" t="s">
        <v>62</v>
      </c>
      <c r="C4612" s="11" t="s">
        <v>28716</v>
      </c>
      <c r="D4612" s="11" t="s">
        <v>24202</v>
      </c>
      <c r="E4612" s="11" t="s">
        <v>29</v>
      </c>
      <c r="F4612" s="11" t="s">
        <v>335</v>
      </c>
      <c r="G4612" s="11" t="s">
        <v>28717</v>
      </c>
      <c r="H4612" s="11"/>
      <c r="I4612" s="11" t="s">
        <v>32</v>
      </c>
      <c r="J4612" s="11" t="s">
        <v>337</v>
      </c>
      <c r="K4612" s="12">
        <v>2.0</v>
      </c>
      <c r="L4612" s="11" t="s">
        <v>14370</v>
      </c>
      <c r="M4612" s="11" t="s">
        <v>35</v>
      </c>
      <c r="N4612" s="11" t="s">
        <v>36</v>
      </c>
      <c r="O4612" s="11"/>
    </row>
    <row r="4613" ht="12.75" hidden="1" customHeight="1">
      <c r="A4613" s="11" t="s">
        <v>28720</v>
      </c>
      <c r="B4613" s="11" t="s">
        <v>78</v>
      </c>
      <c r="C4613" s="11" t="s">
        <v>28723</v>
      </c>
      <c r="D4613" s="11" t="s">
        <v>26203</v>
      </c>
      <c r="E4613" s="11" t="s">
        <v>29</v>
      </c>
      <c r="F4613" s="11" t="s">
        <v>335</v>
      </c>
      <c r="G4613" s="11" t="s">
        <v>28725</v>
      </c>
      <c r="H4613" s="11"/>
      <c r="I4613" s="11" t="s">
        <v>32</v>
      </c>
      <c r="J4613" s="11" t="s">
        <v>337</v>
      </c>
      <c r="K4613" s="12">
        <v>1.0</v>
      </c>
      <c r="L4613" s="11" t="s">
        <v>337</v>
      </c>
      <c r="M4613" s="11" t="s">
        <v>35</v>
      </c>
      <c r="N4613" s="11" t="s">
        <v>36</v>
      </c>
      <c r="O4613" s="11"/>
    </row>
    <row r="4614" ht="12.75" hidden="1" customHeight="1">
      <c r="A4614" s="11" t="s">
        <v>28727</v>
      </c>
      <c r="B4614" s="11" t="s">
        <v>62</v>
      </c>
      <c r="C4614" s="11" t="s">
        <v>28729</v>
      </c>
      <c r="D4614" s="11" t="s">
        <v>24198</v>
      </c>
      <c r="E4614" s="11" t="s">
        <v>29</v>
      </c>
      <c r="F4614" s="11" t="s">
        <v>335</v>
      </c>
      <c r="G4614" s="11" t="s">
        <v>28731</v>
      </c>
      <c r="H4614" s="11"/>
      <c r="I4614" s="11" t="s">
        <v>32</v>
      </c>
      <c r="J4614" s="11" t="s">
        <v>337</v>
      </c>
      <c r="K4614" s="12">
        <v>1.0</v>
      </c>
      <c r="L4614" s="11" t="s">
        <v>337</v>
      </c>
      <c r="M4614" s="11" t="s">
        <v>35</v>
      </c>
      <c r="N4614" s="11" t="s">
        <v>36</v>
      </c>
      <c r="O4614" s="11"/>
    </row>
    <row r="4615" ht="12.75" hidden="1" customHeight="1">
      <c r="A4615" s="11" t="s">
        <v>28735</v>
      </c>
      <c r="B4615" s="11" t="s">
        <v>62</v>
      </c>
      <c r="C4615" s="11" t="s">
        <v>28736</v>
      </c>
      <c r="D4615" s="11" t="s">
        <v>24218</v>
      </c>
      <c r="E4615" s="11" t="s">
        <v>29</v>
      </c>
      <c r="F4615" s="11" t="s">
        <v>335</v>
      </c>
      <c r="G4615" s="11" t="s">
        <v>28737</v>
      </c>
      <c r="H4615" s="11"/>
      <c r="I4615" s="11" t="s">
        <v>32</v>
      </c>
      <c r="J4615" s="11" t="s">
        <v>337</v>
      </c>
      <c r="K4615" s="12">
        <v>1.0</v>
      </c>
      <c r="L4615" s="11" t="s">
        <v>337</v>
      </c>
      <c r="M4615" s="11" t="s">
        <v>35</v>
      </c>
      <c r="N4615" s="11" t="s">
        <v>36</v>
      </c>
      <c r="O4615" s="11"/>
    </row>
    <row r="4616" ht="12.75" hidden="1" customHeight="1">
      <c r="A4616" s="11" t="s">
        <v>28741</v>
      </c>
      <c r="B4616" s="11" t="s">
        <v>78</v>
      </c>
      <c r="C4616" s="11" t="s">
        <v>28742</v>
      </c>
      <c r="D4616" s="11" t="s">
        <v>28743</v>
      </c>
      <c r="E4616" s="11" t="s">
        <v>29</v>
      </c>
      <c r="F4616" s="11" t="s">
        <v>335</v>
      </c>
      <c r="G4616" s="11" t="s">
        <v>28744</v>
      </c>
      <c r="H4616" s="11"/>
      <c r="I4616" s="11" t="s">
        <v>32</v>
      </c>
      <c r="J4616" s="11" t="s">
        <v>337</v>
      </c>
      <c r="K4616" s="12">
        <v>1.0</v>
      </c>
      <c r="L4616" s="11" t="s">
        <v>337</v>
      </c>
      <c r="M4616" s="11" t="s">
        <v>35</v>
      </c>
      <c r="N4616" s="11" t="s">
        <v>36</v>
      </c>
      <c r="O4616" s="11"/>
    </row>
    <row r="4617" ht="12.75" hidden="1" customHeight="1">
      <c r="A4617" s="11" t="s">
        <v>28748</v>
      </c>
      <c r="B4617" s="11" t="s">
        <v>78</v>
      </c>
      <c r="C4617" s="11" t="s">
        <v>28749</v>
      </c>
      <c r="D4617" s="11" t="s">
        <v>24226</v>
      </c>
      <c r="E4617" s="11" t="s">
        <v>29</v>
      </c>
      <c r="F4617" s="11" t="s">
        <v>335</v>
      </c>
      <c r="G4617" s="11" t="s">
        <v>28750</v>
      </c>
      <c r="H4617" s="11"/>
      <c r="I4617" s="11" t="s">
        <v>32</v>
      </c>
      <c r="J4617" s="11" t="s">
        <v>337</v>
      </c>
      <c r="K4617" s="12">
        <v>2.0</v>
      </c>
      <c r="L4617" s="11" t="s">
        <v>14370</v>
      </c>
      <c r="M4617" s="11" t="s">
        <v>35</v>
      </c>
      <c r="N4617" s="11" t="s">
        <v>36</v>
      </c>
      <c r="O4617" s="11"/>
    </row>
    <row r="4618" ht="12.75" hidden="1" customHeight="1">
      <c r="A4618" s="11" t="s">
        <v>28754</v>
      </c>
      <c r="B4618" s="11" t="s">
        <v>78</v>
      </c>
      <c r="C4618" s="11" t="s">
        <v>28755</v>
      </c>
      <c r="D4618" s="11" t="s">
        <v>24306</v>
      </c>
      <c r="E4618" s="11" t="s">
        <v>29</v>
      </c>
      <c r="F4618" s="11" t="s">
        <v>335</v>
      </c>
      <c r="G4618" s="11" t="s">
        <v>9417</v>
      </c>
      <c r="H4618" s="11"/>
      <c r="I4618" s="11" t="s">
        <v>32</v>
      </c>
      <c r="J4618" s="11" t="s">
        <v>337</v>
      </c>
      <c r="K4618" s="12">
        <v>1.0</v>
      </c>
      <c r="L4618" s="11" t="s">
        <v>337</v>
      </c>
      <c r="M4618" s="11" t="s">
        <v>35</v>
      </c>
      <c r="N4618" s="11" t="s">
        <v>36</v>
      </c>
      <c r="O4618" s="11"/>
    </row>
    <row r="4619" ht="12.75" hidden="1" customHeight="1">
      <c r="A4619" s="11" t="s">
        <v>28757</v>
      </c>
      <c r="B4619" s="11" t="s">
        <v>78</v>
      </c>
      <c r="C4619" s="11" t="s">
        <v>28759</v>
      </c>
      <c r="D4619" s="11" t="s">
        <v>26296</v>
      </c>
      <c r="E4619" s="11" t="s">
        <v>29</v>
      </c>
      <c r="F4619" s="11" t="s">
        <v>335</v>
      </c>
      <c r="G4619" s="11" t="s">
        <v>28761</v>
      </c>
      <c r="H4619" s="11"/>
      <c r="I4619" s="11" t="s">
        <v>32</v>
      </c>
      <c r="J4619" s="11" t="s">
        <v>337</v>
      </c>
      <c r="K4619" s="12">
        <v>1.0</v>
      </c>
      <c r="L4619" s="11" t="s">
        <v>337</v>
      </c>
      <c r="M4619" s="11" t="s">
        <v>35</v>
      </c>
      <c r="N4619" s="11" t="s">
        <v>36</v>
      </c>
      <c r="O4619" s="11"/>
    </row>
    <row r="4620" ht="12.75" hidden="1" customHeight="1">
      <c r="A4620" s="11" t="s">
        <v>28762</v>
      </c>
      <c r="B4620" s="11" t="s">
        <v>78</v>
      </c>
      <c r="C4620" s="11" t="s">
        <v>28764</v>
      </c>
      <c r="D4620" s="11" t="s">
        <v>25536</v>
      </c>
      <c r="E4620" s="11" t="s">
        <v>29</v>
      </c>
      <c r="F4620" s="11" t="s">
        <v>335</v>
      </c>
      <c r="G4620" s="11" t="s">
        <v>28767</v>
      </c>
      <c r="H4620" s="11"/>
      <c r="I4620" s="11" t="s">
        <v>32</v>
      </c>
      <c r="J4620" s="11" t="s">
        <v>337</v>
      </c>
      <c r="K4620" s="12">
        <v>1.0</v>
      </c>
      <c r="L4620" s="11" t="s">
        <v>337</v>
      </c>
      <c r="M4620" s="11" t="s">
        <v>35</v>
      </c>
      <c r="N4620" s="11" t="s">
        <v>36</v>
      </c>
      <c r="O4620" s="11"/>
    </row>
    <row r="4621" ht="12.75" hidden="1" customHeight="1">
      <c r="A4621" s="11" t="s">
        <v>28769</v>
      </c>
      <c r="B4621" s="11" t="s">
        <v>78</v>
      </c>
      <c r="C4621" s="11" t="s">
        <v>28771</v>
      </c>
      <c r="D4621" s="11" t="s">
        <v>25531</v>
      </c>
      <c r="E4621" s="11" t="s">
        <v>29</v>
      </c>
      <c r="F4621" s="11" t="s">
        <v>335</v>
      </c>
      <c r="G4621" s="11" t="s">
        <v>28773</v>
      </c>
      <c r="H4621" s="11"/>
      <c r="I4621" s="11" t="s">
        <v>32</v>
      </c>
      <c r="J4621" s="11" t="s">
        <v>337</v>
      </c>
      <c r="K4621" s="12">
        <v>1.0</v>
      </c>
      <c r="L4621" s="11" t="s">
        <v>337</v>
      </c>
      <c r="M4621" s="11" t="s">
        <v>35</v>
      </c>
      <c r="N4621" s="11" t="s">
        <v>36</v>
      </c>
      <c r="O4621" s="11"/>
    </row>
    <row r="4622" ht="12.75" hidden="1" customHeight="1">
      <c r="A4622" s="11" t="s">
        <v>28774</v>
      </c>
      <c r="B4622" s="11" t="s">
        <v>78</v>
      </c>
      <c r="C4622" s="11" t="s">
        <v>28778</v>
      </c>
      <c r="D4622" s="11" t="s">
        <v>27073</v>
      </c>
      <c r="E4622" s="11" t="s">
        <v>29</v>
      </c>
      <c r="F4622" s="11" t="s">
        <v>335</v>
      </c>
      <c r="G4622" s="11" t="s">
        <v>28779</v>
      </c>
      <c r="H4622" s="11"/>
      <c r="I4622" s="11" t="s">
        <v>32</v>
      </c>
      <c r="J4622" s="11" t="s">
        <v>337</v>
      </c>
      <c r="K4622" s="12">
        <v>4.0</v>
      </c>
      <c r="L4622" s="11" t="s">
        <v>15199</v>
      </c>
      <c r="M4622" s="11" t="s">
        <v>35</v>
      </c>
      <c r="N4622" s="11" t="s">
        <v>36</v>
      </c>
      <c r="O4622" s="11"/>
    </row>
    <row r="4623" ht="12.75" hidden="1" customHeight="1">
      <c r="A4623" s="11" t="s">
        <v>28783</v>
      </c>
      <c r="B4623" s="11" t="s">
        <v>78</v>
      </c>
      <c r="C4623" s="11" t="s">
        <v>28784</v>
      </c>
      <c r="D4623" s="11" t="s">
        <v>24772</v>
      </c>
      <c r="E4623" s="11" t="s">
        <v>29</v>
      </c>
      <c r="F4623" s="11" t="s">
        <v>335</v>
      </c>
      <c r="G4623" s="11" t="s">
        <v>28785</v>
      </c>
      <c r="H4623" s="11"/>
      <c r="I4623" s="11" t="s">
        <v>32</v>
      </c>
      <c r="J4623" s="11" t="s">
        <v>337</v>
      </c>
      <c r="K4623" s="12">
        <v>1.0</v>
      </c>
      <c r="L4623" s="11" t="s">
        <v>337</v>
      </c>
      <c r="M4623" s="11" t="s">
        <v>35</v>
      </c>
      <c r="N4623" s="11" t="s">
        <v>36</v>
      </c>
      <c r="O4623" s="11"/>
    </row>
    <row r="4624" ht="12.75" hidden="1" customHeight="1">
      <c r="A4624" s="11" t="s">
        <v>28789</v>
      </c>
      <c r="B4624" s="11" t="s">
        <v>78</v>
      </c>
      <c r="C4624" s="11" t="s">
        <v>28790</v>
      </c>
      <c r="D4624" s="11" t="s">
        <v>27015</v>
      </c>
      <c r="E4624" s="11" t="s">
        <v>29</v>
      </c>
      <c r="F4624" s="11" t="s">
        <v>335</v>
      </c>
      <c r="G4624" s="11" t="s">
        <v>28791</v>
      </c>
      <c r="H4624" s="11"/>
      <c r="I4624" s="11" t="s">
        <v>32</v>
      </c>
      <c r="J4624" s="11" t="s">
        <v>337</v>
      </c>
      <c r="K4624" s="12">
        <v>1.0</v>
      </c>
      <c r="L4624" s="11" t="s">
        <v>337</v>
      </c>
      <c r="M4624" s="11" t="s">
        <v>35</v>
      </c>
      <c r="N4624" s="11" t="s">
        <v>36</v>
      </c>
      <c r="O4624" s="11"/>
    </row>
    <row r="4625" ht="12.75" hidden="1" customHeight="1">
      <c r="A4625" s="11" t="s">
        <v>28795</v>
      </c>
      <c r="B4625" s="11" t="s">
        <v>78</v>
      </c>
      <c r="C4625" s="11" t="s">
        <v>28796</v>
      </c>
      <c r="D4625" s="11" t="s">
        <v>26244</v>
      </c>
      <c r="E4625" s="11" t="s">
        <v>29</v>
      </c>
      <c r="F4625" s="11" t="s">
        <v>335</v>
      </c>
      <c r="G4625" s="11" t="s">
        <v>28797</v>
      </c>
      <c r="H4625" s="11"/>
      <c r="I4625" s="11" t="s">
        <v>32</v>
      </c>
      <c r="J4625" s="11" t="s">
        <v>337</v>
      </c>
      <c r="K4625" s="12">
        <v>1.0</v>
      </c>
      <c r="L4625" s="11" t="s">
        <v>337</v>
      </c>
      <c r="M4625" s="11" t="s">
        <v>35</v>
      </c>
      <c r="N4625" s="11" t="s">
        <v>36</v>
      </c>
      <c r="O4625" s="11"/>
    </row>
    <row r="4626" ht="12.75" hidden="1" customHeight="1">
      <c r="A4626" s="11" t="s">
        <v>28798</v>
      </c>
      <c r="B4626" s="11" t="s">
        <v>78</v>
      </c>
      <c r="C4626" s="11" t="s">
        <v>28799</v>
      </c>
      <c r="D4626" s="11" t="s">
        <v>27739</v>
      </c>
      <c r="E4626" s="11" t="s">
        <v>29</v>
      </c>
      <c r="F4626" s="11" t="s">
        <v>335</v>
      </c>
      <c r="G4626" s="11" t="s">
        <v>28800</v>
      </c>
      <c r="H4626" s="11"/>
      <c r="I4626" s="11" t="s">
        <v>32</v>
      </c>
      <c r="J4626" s="11" t="s">
        <v>337</v>
      </c>
      <c r="K4626" s="12">
        <v>1.0</v>
      </c>
      <c r="L4626" s="11" t="s">
        <v>337</v>
      </c>
      <c r="M4626" s="11" t="s">
        <v>35</v>
      </c>
      <c r="N4626" s="11" t="s">
        <v>36</v>
      </c>
      <c r="O4626" s="11"/>
    </row>
    <row r="4627" ht="12.75" hidden="1" customHeight="1">
      <c r="A4627" s="11" t="s">
        <v>28804</v>
      </c>
      <c r="B4627" s="11" t="s">
        <v>78</v>
      </c>
      <c r="C4627" s="11" t="s">
        <v>28805</v>
      </c>
      <c r="D4627" s="11" t="s">
        <v>24480</v>
      </c>
      <c r="E4627" s="11" t="s">
        <v>29</v>
      </c>
      <c r="F4627" s="11" t="s">
        <v>335</v>
      </c>
      <c r="G4627" s="11" t="s">
        <v>28806</v>
      </c>
      <c r="H4627" s="11"/>
      <c r="I4627" s="11" t="s">
        <v>32</v>
      </c>
      <c r="J4627" s="11" t="s">
        <v>337</v>
      </c>
      <c r="K4627" s="12">
        <v>2.0</v>
      </c>
      <c r="L4627" s="11" t="s">
        <v>14370</v>
      </c>
      <c r="M4627" s="11" t="s">
        <v>35</v>
      </c>
      <c r="N4627" s="11" t="s">
        <v>36</v>
      </c>
      <c r="O4627" s="11"/>
    </row>
    <row r="4628" ht="12.75" hidden="1" customHeight="1">
      <c r="A4628" s="11" t="s">
        <v>28807</v>
      </c>
      <c r="B4628" s="11" t="s">
        <v>78</v>
      </c>
      <c r="C4628" s="11" t="s">
        <v>28809</v>
      </c>
      <c r="D4628" s="11" t="s">
        <v>26212</v>
      </c>
      <c r="E4628" s="11" t="s">
        <v>29</v>
      </c>
      <c r="F4628" s="11" t="s">
        <v>335</v>
      </c>
      <c r="G4628" s="11" t="s">
        <v>28811</v>
      </c>
      <c r="H4628" s="11"/>
      <c r="I4628" s="11" t="s">
        <v>32</v>
      </c>
      <c r="J4628" s="11" t="s">
        <v>337</v>
      </c>
      <c r="K4628" s="12">
        <v>1.0</v>
      </c>
      <c r="L4628" s="11" t="s">
        <v>337</v>
      </c>
      <c r="M4628" s="11" t="s">
        <v>35</v>
      </c>
      <c r="N4628" s="11" t="s">
        <v>36</v>
      </c>
      <c r="O4628" s="11"/>
    </row>
    <row r="4629" ht="12.75" hidden="1" customHeight="1">
      <c r="A4629" s="11" t="s">
        <v>28815</v>
      </c>
      <c r="B4629" s="11" t="s">
        <v>78</v>
      </c>
      <c r="C4629" s="11" t="s">
        <v>28816</v>
      </c>
      <c r="D4629" s="11" t="s">
        <v>24557</v>
      </c>
      <c r="E4629" s="11" t="s">
        <v>29</v>
      </c>
      <c r="F4629" s="11" t="s">
        <v>335</v>
      </c>
      <c r="G4629" s="11" t="s">
        <v>28817</v>
      </c>
      <c r="H4629" s="11"/>
      <c r="I4629" s="11" t="s">
        <v>32</v>
      </c>
      <c r="J4629" s="11" t="s">
        <v>337</v>
      </c>
      <c r="K4629" s="12">
        <v>1.0</v>
      </c>
      <c r="L4629" s="11" t="s">
        <v>337</v>
      </c>
      <c r="M4629" s="11" t="s">
        <v>35</v>
      </c>
      <c r="N4629" s="11" t="s">
        <v>36</v>
      </c>
      <c r="O4629" s="11"/>
    </row>
    <row r="4630" ht="12.75" hidden="1" customHeight="1">
      <c r="A4630" s="11" t="s">
        <v>28818</v>
      </c>
      <c r="B4630" s="11" t="s">
        <v>78</v>
      </c>
      <c r="C4630" s="11" t="s">
        <v>28819</v>
      </c>
      <c r="D4630" s="11" t="s">
        <v>27734</v>
      </c>
      <c r="E4630" s="11" t="s">
        <v>29</v>
      </c>
      <c r="F4630" s="11" t="s">
        <v>335</v>
      </c>
      <c r="G4630" s="11" t="s">
        <v>28820</v>
      </c>
      <c r="H4630" s="11"/>
      <c r="I4630" s="11" t="s">
        <v>32</v>
      </c>
      <c r="J4630" s="11" t="s">
        <v>337</v>
      </c>
      <c r="K4630" s="12">
        <v>1.0</v>
      </c>
      <c r="L4630" s="11" t="s">
        <v>337</v>
      </c>
      <c r="M4630" s="11" t="s">
        <v>35</v>
      </c>
      <c r="N4630" s="11" t="s">
        <v>36</v>
      </c>
      <c r="O4630" s="11"/>
    </row>
    <row r="4631" ht="12.75" hidden="1" customHeight="1">
      <c r="A4631" s="11" t="s">
        <v>28821</v>
      </c>
      <c r="B4631" s="11" t="s">
        <v>78</v>
      </c>
      <c r="C4631" s="11" t="s">
        <v>28822</v>
      </c>
      <c r="D4631" s="11" t="s">
        <v>27756</v>
      </c>
      <c r="E4631" s="11" t="s">
        <v>29</v>
      </c>
      <c r="F4631" s="11" t="s">
        <v>335</v>
      </c>
      <c r="G4631" s="11" t="s">
        <v>28823</v>
      </c>
      <c r="H4631" s="11"/>
      <c r="I4631" s="11" t="s">
        <v>32</v>
      </c>
      <c r="J4631" s="11" t="s">
        <v>337</v>
      </c>
      <c r="K4631" s="12">
        <v>2.0</v>
      </c>
      <c r="L4631" s="11" t="s">
        <v>14370</v>
      </c>
      <c r="M4631" s="11" t="s">
        <v>35</v>
      </c>
      <c r="N4631" s="11" t="s">
        <v>36</v>
      </c>
      <c r="O4631" s="11"/>
    </row>
    <row r="4632" ht="12.75" hidden="1" customHeight="1">
      <c r="A4632" s="11" t="s">
        <v>28824</v>
      </c>
      <c r="B4632" s="11" t="s">
        <v>78</v>
      </c>
      <c r="C4632" s="11" t="s">
        <v>28825</v>
      </c>
      <c r="D4632" s="11" t="s">
        <v>25829</v>
      </c>
      <c r="E4632" s="11" t="s">
        <v>29</v>
      </c>
      <c r="F4632" s="11" t="s">
        <v>335</v>
      </c>
      <c r="G4632" s="11" t="s">
        <v>28826</v>
      </c>
      <c r="H4632" s="11"/>
      <c r="I4632" s="11" t="s">
        <v>32</v>
      </c>
      <c r="J4632" s="11" t="s">
        <v>337</v>
      </c>
      <c r="K4632" s="12">
        <v>1.0</v>
      </c>
      <c r="L4632" s="11" t="s">
        <v>337</v>
      </c>
      <c r="M4632" s="11" t="s">
        <v>35</v>
      </c>
      <c r="N4632" s="11" t="s">
        <v>36</v>
      </c>
      <c r="O4632" s="11"/>
    </row>
    <row r="4633" ht="12.75" hidden="1" customHeight="1">
      <c r="A4633" s="11" t="s">
        <v>28827</v>
      </c>
      <c r="B4633" s="11" t="s">
        <v>78</v>
      </c>
      <c r="C4633" s="11" t="s">
        <v>28828</v>
      </c>
      <c r="D4633" s="11" t="s">
        <v>25528</v>
      </c>
      <c r="E4633" s="11" t="s">
        <v>29</v>
      </c>
      <c r="F4633" s="11" t="s">
        <v>335</v>
      </c>
      <c r="G4633" s="11" t="s">
        <v>28829</v>
      </c>
      <c r="H4633" s="11"/>
      <c r="I4633" s="11" t="s">
        <v>32</v>
      </c>
      <c r="J4633" s="11" t="s">
        <v>337</v>
      </c>
      <c r="K4633" s="12">
        <v>1.0</v>
      </c>
      <c r="L4633" s="11" t="s">
        <v>337</v>
      </c>
      <c r="M4633" s="11" t="s">
        <v>35</v>
      </c>
      <c r="N4633" s="11" t="s">
        <v>36</v>
      </c>
      <c r="O4633" s="11"/>
    </row>
    <row r="4634" ht="12.75" hidden="1" customHeight="1">
      <c r="A4634" s="11" t="s">
        <v>28830</v>
      </c>
      <c r="B4634" s="11" t="s">
        <v>78</v>
      </c>
      <c r="C4634" s="11" t="s">
        <v>28831</v>
      </c>
      <c r="D4634" s="11" t="s">
        <v>25995</v>
      </c>
      <c r="E4634" s="11" t="s">
        <v>29</v>
      </c>
      <c r="F4634" s="11" t="s">
        <v>335</v>
      </c>
      <c r="G4634" s="11" t="s">
        <v>28832</v>
      </c>
      <c r="H4634" s="11"/>
      <c r="I4634" s="11" t="s">
        <v>32</v>
      </c>
      <c r="J4634" s="11" t="s">
        <v>337</v>
      </c>
      <c r="K4634" s="12">
        <v>2.0</v>
      </c>
      <c r="L4634" s="11" t="s">
        <v>14370</v>
      </c>
      <c r="M4634" s="11" t="s">
        <v>35</v>
      </c>
      <c r="N4634" s="11" t="s">
        <v>36</v>
      </c>
      <c r="O4634" s="11"/>
    </row>
    <row r="4635" ht="12.75" hidden="1" customHeight="1">
      <c r="A4635" s="11" t="s">
        <v>28833</v>
      </c>
      <c r="B4635" s="11" t="s">
        <v>78</v>
      </c>
      <c r="C4635" s="11" t="s">
        <v>28834</v>
      </c>
      <c r="D4635" s="11" t="s">
        <v>26786</v>
      </c>
      <c r="E4635" s="11" t="s">
        <v>29</v>
      </c>
      <c r="F4635" s="11" t="s">
        <v>335</v>
      </c>
      <c r="G4635" s="11" t="s">
        <v>28835</v>
      </c>
      <c r="H4635" s="11"/>
      <c r="I4635" s="11" t="s">
        <v>32</v>
      </c>
      <c r="J4635" s="11" t="s">
        <v>337</v>
      </c>
      <c r="K4635" s="12">
        <v>1.0</v>
      </c>
      <c r="L4635" s="11" t="s">
        <v>337</v>
      </c>
      <c r="M4635" s="11" t="s">
        <v>35</v>
      </c>
      <c r="N4635" s="11" t="s">
        <v>36</v>
      </c>
      <c r="O4635" s="11"/>
    </row>
    <row r="4636" ht="12.75" hidden="1" customHeight="1">
      <c r="A4636" s="11" t="s">
        <v>28836</v>
      </c>
      <c r="B4636" s="11" t="s">
        <v>78</v>
      </c>
      <c r="C4636" s="11" t="s">
        <v>28837</v>
      </c>
      <c r="D4636" s="11" t="s">
        <v>24974</v>
      </c>
      <c r="E4636" s="11" t="s">
        <v>29</v>
      </c>
      <c r="F4636" s="11" t="s">
        <v>335</v>
      </c>
      <c r="G4636" s="11" t="s">
        <v>28838</v>
      </c>
      <c r="H4636" s="11"/>
      <c r="I4636" s="11" t="s">
        <v>32</v>
      </c>
      <c r="J4636" s="11" t="s">
        <v>337</v>
      </c>
      <c r="K4636" s="12">
        <v>2.0</v>
      </c>
      <c r="L4636" s="11" t="s">
        <v>14370</v>
      </c>
      <c r="M4636" s="11" t="s">
        <v>35</v>
      </c>
      <c r="N4636" s="11" t="s">
        <v>36</v>
      </c>
      <c r="O4636" s="11"/>
    </row>
    <row r="4637" ht="12.75" hidden="1" customHeight="1">
      <c r="A4637" s="11" t="s">
        <v>28839</v>
      </c>
      <c r="B4637" s="11" t="s">
        <v>78</v>
      </c>
      <c r="C4637" s="11" t="s">
        <v>28840</v>
      </c>
      <c r="D4637" s="11" t="s">
        <v>24855</v>
      </c>
      <c r="E4637" s="11" t="s">
        <v>29</v>
      </c>
      <c r="F4637" s="11" t="s">
        <v>335</v>
      </c>
      <c r="G4637" s="11" t="s">
        <v>28841</v>
      </c>
      <c r="H4637" s="11"/>
      <c r="I4637" s="11" t="s">
        <v>32</v>
      </c>
      <c r="J4637" s="11" t="s">
        <v>337</v>
      </c>
      <c r="K4637" s="12">
        <v>1.0</v>
      </c>
      <c r="L4637" s="11" t="s">
        <v>337</v>
      </c>
      <c r="M4637" s="11" t="s">
        <v>35</v>
      </c>
      <c r="N4637" s="11" t="s">
        <v>36</v>
      </c>
      <c r="O4637" s="11"/>
    </row>
    <row r="4638" ht="12.75" hidden="1" customHeight="1">
      <c r="A4638" s="11" t="s">
        <v>28842</v>
      </c>
      <c r="B4638" s="11" t="s">
        <v>78</v>
      </c>
      <c r="C4638" s="11" t="s">
        <v>28843</v>
      </c>
      <c r="D4638" s="11" t="s">
        <v>28027</v>
      </c>
      <c r="E4638" s="11" t="s">
        <v>29</v>
      </c>
      <c r="F4638" s="11" t="s">
        <v>335</v>
      </c>
      <c r="G4638" s="11" t="s">
        <v>28844</v>
      </c>
      <c r="H4638" s="11"/>
      <c r="I4638" s="11" t="s">
        <v>32</v>
      </c>
      <c r="J4638" s="11" t="s">
        <v>337</v>
      </c>
      <c r="K4638" s="12">
        <v>1.0</v>
      </c>
      <c r="L4638" s="11" t="s">
        <v>337</v>
      </c>
      <c r="M4638" s="11" t="s">
        <v>35</v>
      </c>
      <c r="N4638" s="11" t="s">
        <v>36</v>
      </c>
      <c r="O4638" s="11"/>
    </row>
    <row r="4639" ht="12.75" hidden="1" customHeight="1">
      <c r="A4639" s="11" t="s">
        <v>28845</v>
      </c>
      <c r="B4639" s="11" t="s">
        <v>78</v>
      </c>
      <c r="C4639" s="11" t="s">
        <v>28846</v>
      </c>
      <c r="D4639" s="11" t="s">
        <v>26064</v>
      </c>
      <c r="E4639" s="11" t="s">
        <v>29</v>
      </c>
      <c r="F4639" s="11" t="s">
        <v>335</v>
      </c>
      <c r="G4639" s="11" t="s">
        <v>28847</v>
      </c>
      <c r="H4639" s="11"/>
      <c r="I4639" s="11" t="s">
        <v>32</v>
      </c>
      <c r="J4639" s="11" t="s">
        <v>337</v>
      </c>
      <c r="K4639" s="12">
        <v>1.0</v>
      </c>
      <c r="L4639" s="11" t="s">
        <v>337</v>
      </c>
      <c r="M4639" s="11" t="s">
        <v>35</v>
      </c>
      <c r="N4639" s="11" t="s">
        <v>36</v>
      </c>
      <c r="O4639" s="11"/>
    </row>
    <row r="4640" ht="12.75" hidden="1" customHeight="1">
      <c r="A4640" s="11" t="s">
        <v>28848</v>
      </c>
      <c r="B4640" s="11" t="s">
        <v>78</v>
      </c>
      <c r="C4640" s="11" t="s">
        <v>28849</v>
      </c>
      <c r="D4640" s="11" t="s">
        <v>24539</v>
      </c>
      <c r="E4640" s="11" t="s">
        <v>29</v>
      </c>
      <c r="F4640" s="11" t="s">
        <v>335</v>
      </c>
      <c r="G4640" s="11" t="s">
        <v>28850</v>
      </c>
      <c r="H4640" s="11"/>
      <c r="I4640" s="11" t="s">
        <v>32</v>
      </c>
      <c r="J4640" s="11" t="s">
        <v>337</v>
      </c>
      <c r="K4640" s="12">
        <v>1.0</v>
      </c>
      <c r="L4640" s="11" t="s">
        <v>337</v>
      </c>
      <c r="M4640" s="11" t="s">
        <v>35</v>
      </c>
      <c r="N4640" s="11" t="s">
        <v>36</v>
      </c>
      <c r="O4640" s="11"/>
    </row>
    <row r="4641" ht="12.75" hidden="1" customHeight="1">
      <c r="A4641" s="11" t="s">
        <v>28851</v>
      </c>
      <c r="B4641" s="11" t="s">
        <v>78</v>
      </c>
      <c r="C4641" s="11" t="s">
        <v>28852</v>
      </c>
      <c r="D4641" s="11" t="s">
        <v>25159</v>
      </c>
      <c r="E4641" s="11" t="s">
        <v>29</v>
      </c>
      <c r="F4641" s="11" t="s">
        <v>335</v>
      </c>
      <c r="G4641" s="11" t="s">
        <v>28853</v>
      </c>
      <c r="H4641" s="11"/>
      <c r="I4641" s="11" t="s">
        <v>32</v>
      </c>
      <c r="J4641" s="11" t="s">
        <v>337</v>
      </c>
      <c r="K4641" s="12">
        <v>1.0</v>
      </c>
      <c r="L4641" s="11" t="s">
        <v>337</v>
      </c>
      <c r="M4641" s="11" t="s">
        <v>35</v>
      </c>
      <c r="N4641" s="11" t="s">
        <v>36</v>
      </c>
      <c r="O4641" s="11"/>
    </row>
    <row r="4642" ht="12.75" hidden="1" customHeight="1">
      <c r="A4642" s="11" t="s">
        <v>28854</v>
      </c>
      <c r="B4642" s="11" t="s">
        <v>78</v>
      </c>
      <c r="C4642" s="11" t="s">
        <v>28855</v>
      </c>
      <c r="D4642" s="11" t="s">
        <v>24887</v>
      </c>
      <c r="E4642" s="11" t="s">
        <v>29</v>
      </c>
      <c r="F4642" s="11" t="s">
        <v>335</v>
      </c>
      <c r="G4642" s="11" t="s">
        <v>28856</v>
      </c>
      <c r="H4642" s="11"/>
      <c r="I4642" s="11" t="s">
        <v>32</v>
      </c>
      <c r="J4642" s="11" t="s">
        <v>337</v>
      </c>
      <c r="K4642" s="12">
        <v>1.0</v>
      </c>
      <c r="L4642" s="11" t="s">
        <v>337</v>
      </c>
      <c r="M4642" s="11" t="s">
        <v>35</v>
      </c>
      <c r="N4642" s="11" t="s">
        <v>36</v>
      </c>
      <c r="O4642" s="11"/>
    </row>
    <row r="4643" ht="12.75" hidden="1" customHeight="1">
      <c r="A4643" s="11" t="s">
        <v>28857</v>
      </c>
      <c r="B4643" s="11" t="s">
        <v>78</v>
      </c>
      <c r="C4643" s="11" t="s">
        <v>28858</v>
      </c>
      <c r="D4643" s="11" t="s">
        <v>28635</v>
      </c>
      <c r="E4643" s="11" t="s">
        <v>29</v>
      </c>
      <c r="F4643" s="11" t="s">
        <v>335</v>
      </c>
      <c r="G4643" s="11" t="s">
        <v>28859</v>
      </c>
      <c r="H4643" s="11"/>
      <c r="I4643" s="11" t="s">
        <v>32</v>
      </c>
      <c r="J4643" s="11" t="s">
        <v>337</v>
      </c>
      <c r="K4643" s="12">
        <v>1.0</v>
      </c>
      <c r="L4643" s="11" t="s">
        <v>337</v>
      </c>
      <c r="M4643" s="11" t="s">
        <v>35</v>
      </c>
      <c r="N4643" s="11" t="s">
        <v>36</v>
      </c>
      <c r="O4643" s="11"/>
    </row>
    <row r="4644" ht="12.75" hidden="1" customHeight="1">
      <c r="A4644" s="11" t="s">
        <v>28860</v>
      </c>
      <c r="B4644" s="11" t="s">
        <v>78</v>
      </c>
      <c r="C4644" s="11" t="s">
        <v>28861</v>
      </c>
      <c r="D4644" s="11" t="s">
        <v>28175</v>
      </c>
      <c r="E4644" s="11" t="s">
        <v>29</v>
      </c>
      <c r="F4644" s="11" t="s">
        <v>335</v>
      </c>
      <c r="G4644" s="11" t="s">
        <v>216</v>
      </c>
      <c r="H4644" s="11"/>
      <c r="I4644" s="11" t="s">
        <v>32</v>
      </c>
      <c r="J4644" s="11" t="s">
        <v>337</v>
      </c>
      <c r="K4644" s="12">
        <v>1.0</v>
      </c>
      <c r="L4644" s="11" t="s">
        <v>337</v>
      </c>
      <c r="M4644" s="11" t="s">
        <v>35</v>
      </c>
      <c r="N4644" s="11" t="s">
        <v>36</v>
      </c>
      <c r="O4644" s="11"/>
    </row>
    <row r="4645" ht="12.75" hidden="1" customHeight="1">
      <c r="A4645" s="11" t="s">
        <v>28862</v>
      </c>
      <c r="B4645" s="11" t="s">
        <v>78</v>
      </c>
      <c r="C4645" s="11" t="s">
        <v>28863</v>
      </c>
      <c r="D4645" s="11" t="s">
        <v>27025</v>
      </c>
      <c r="E4645" s="11" t="s">
        <v>29</v>
      </c>
      <c r="F4645" s="11" t="s">
        <v>335</v>
      </c>
      <c r="G4645" s="11" t="s">
        <v>28864</v>
      </c>
      <c r="H4645" s="11"/>
      <c r="I4645" s="11" t="s">
        <v>32</v>
      </c>
      <c r="J4645" s="11" t="s">
        <v>337</v>
      </c>
      <c r="K4645" s="12">
        <v>1.0</v>
      </c>
      <c r="L4645" s="11" t="s">
        <v>337</v>
      </c>
      <c r="M4645" s="11" t="s">
        <v>35</v>
      </c>
      <c r="N4645" s="11" t="s">
        <v>36</v>
      </c>
      <c r="O4645" s="11"/>
    </row>
    <row r="4646" ht="12.75" hidden="1" customHeight="1">
      <c r="A4646" s="11" t="s">
        <v>28865</v>
      </c>
      <c r="B4646" s="11" t="s">
        <v>78</v>
      </c>
      <c r="C4646" s="11" t="s">
        <v>28866</v>
      </c>
      <c r="D4646" s="11" t="s">
        <v>25307</v>
      </c>
      <c r="E4646" s="11" t="s">
        <v>29</v>
      </c>
      <c r="F4646" s="11" t="s">
        <v>335</v>
      </c>
      <c r="G4646" s="11" t="s">
        <v>17111</v>
      </c>
      <c r="H4646" s="11"/>
      <c r="I4646" s="11" t="s">
        <v>32</v>
      </c>
      <c r="J4646" s="11" t="s">
        <v>337</v>
      </c>
      <c r="K4646" s="12">
        <v>1.0</v>
      </c>
      <c r="L4646" s="11" t="s">
        <v>337</v>
      </c>
      <c r="M4646" s="11" t="s">
        <v>35</v>
      </c>
      <c r="N4646" s="11" t="s">
        <v>36</v>
      </c>
      <c r="O4646" s="11"/>
    </row>
    <row r="4647" ht="12.75" hidden="1" customHeight="1">
      <c r="A4647" s="11" t="s">
        <v>28867</v>
      </c>
      <c r="B4647" s="11" t="s">
        <v>78</v>
      </c>
      <c r="C4647" s="11" t="s">
        <v>28868</v>
      </c>
      <c r="D4647" s="11" t="s">
        <v>24890</v>
      </c>
      <c r="E4647" s="11" t="s">
        <v>29</v>
      </c>
      <c r="F4647" s="11" t="s">
        <v>335</v>
      </c>
      <c r="G4647" s="11" t="s">
        <v>28869</v>
      </c>
      <c r="H4647" s="11"/>
      <c r="I4647" s="11" t="s">
        <v>32</v>
      </c>
      <c r="J4647" s="11" t="s">
        <v>337</v>
      </c>
      <c r="K4647" s="12">
        <v>1.0</v>
      </c>
      <c r="L4647" s="11" t="s">
        <v>337</v>
      </c>
      <c r="M4647" s="11" t="s">
        <v>35</v>
      </c>
      <c r="N4647" s="11" t="s">
        <v>36</v>
      </c>
      <c r="O4647" s="11"/>
    </row>
    <row r="4648" ht="12.75" hidden="1" customHeight="1">
      <c r="A4648" s="11" t="s">
        <v>28870</v>
      </c>
      <c r="B4648" s="11" t="s">
        <v>78</v>
      </c>
      <c r="C4648" s="11" t="s">
        <v>28871</v>
      </c>
      <c r="D4648" s="11" t="s">
        <v>28559</v>
      </c>
      <c r="E4648" s="11" t="s">
        <v>29</v>
      </c>
      <c r="F4648" s="11" t="s">
        <v>335</v>
      </c>
      <c r="G4648" s="11" t="s">
        <v>10010</v>
      </c>
      <c r="H4648" s="11"/>
      <c r="I4648" s="11" t="s">
        <v>32</v>
      </c>
      <c r="J4648" s="11" t="s">
        <v>337</v>
      </c>
      <c r="K4648" s="12">
        <v>2.0</v>
      </c>
      <c r="L4648" s="11" t="s">
        <v>14370</v>
      </c>
      <c r="M4648" s="11" t="s">
        <v>35</v>
      </c>
      <c r="N4648" s="11" t="s">
        <v>36</v>
      </c>
      <c r="O4648" s="11"/>
    </row>
    <row r="4649" ht="12.75" hidden="1" customHeight="1">
      <c r="A4649" s="11" t="s">
        <v>28872</v>
      </c>
      <c r="B4649" s="11" t="s">
        <v>78</v>
      </c>
      <c r="C4649" s="11" t="s">
        <v>28873</v>
      </c>
      <c r="D4649" s="11" t="s">
        <v>27020</v>
      </c>
      <c r="E4649" s="11" t="s">
        <v>29</v>
      </c>
      <c r="F4649" s="11" t="s">
        <v>335</v>
      </c>
      <c r="G4649" s="11" t="s">
        <v>28874</v>
      </c>
      <c r="H4649" s="11"/>
      <c r="I4649" s="11" t="s">
        <v>32</v>
      </c>
      <c r="J4649" s="11" t="s">
        <v>337</v>
      </c>
      <c r="K4649" s="12">
        <v>1.0</v>
      </c>
      <c r="L4649" s="11" t="s">
        <v>337</v>
      </c>
      <c r="M4649" s="11" t="s">
        <v>35</v>
      </c>
      <c r="N4649" s="11" t="s">
        <v>36</v>
      </c>
      <c r="O4649" s="11"/>
    </row>
    <row r="4650" ht="12.75" hidden="1" customHeight="1">
      <c r="A4650" s="11" t="s">
        <v>28875</v>
      </c>
      <c r="B4650" s="11" t="s">
        <v>78</v>
      </c>
      <c r="C4650" s="11" t="s">
        <v>28876</v>
      </c>
      <c r="D4650" s="11" t="s">
        <v>25549</v>
      </c>
      <c r="E4650" s="11" t="s">
        <v>29</v>
      </c>
      <c r="F4650" s="11" t="s">
        <v>335</v>
      </c>
      <c r="G4650" s="11" t="s">
        <v>28877</v>
      </c>
      <c r="H4650" s="11"/>
      <c r="I4650" s="11" t="s">
        <v>32</v>
      </c>
      <c r="J4650" s="11" t="s">
        <v>337</v>
      </c>
      <c r="K4650" s="12">
        <v>1.0</v>
      </c>
      <c r="L4650" s="11" t="s">
        <v>337</v>
      </c>
      <c r="M4650" s="11" t="s">
        <v>35</v>
      </c>
      <c r="N4650" s="11" t="s">
        <v>36</v>
      </c>
      <c r="O4650" s="11"/>
    </row>
    <row r="4651" ht="12.75" hidden="1" customHeight="1">
      <c r="A4651" s="11" t="s">
        <v>28878</v>
      </c>
      <c r="B4651" s="11" t="s">
        <v>78</v>
      </c>
      <c r="C4651" s="11" t="s">
        <v>28879</v>
      </c>
      <c r="D4651" s="11" t="s">
        <v>25897</v>
      </c>
      <c r="E4651" s="11" t="s">
        <v>29</v>
      </c>
      <c r="F4651" s="11" t="s">
        <v>335</v>
      </c>
      <c r="G4651" s="11" t="s">
        <v>28880</v>
      </c>
      <c r="H4651" s="11"/>
      <c r="I4651" s="11" t="s">
        <v>32</v>
      </c>
      <c r="J4651" s="11" t="s">
        <v>337</v>
      </c>
      <c r="K4651" s="12">
        <v>1.0</v>
      </c>
      <c r="L4651" s="11" t="s">
        <v>337</v>
      </c>
      <c r="M4651" s="11" t="s">
        <v>35</v>
      </c>
      <c r="N4651" s="11" t="s">
        <v>36</v>
      </c>
      <c r="O4651" s="11"/>
    </row>
    <row r="4652" ht="12.75" hidden="1" customHeight="1">
      <c r="A4652" s="11" t="s">
        <v>28881</v>
      </c>
      <c r="B4652" s="11" t="s">
        <v>78</v>
      </c>
      <c r="C4652" s="11" t="s">
        <v>28882</v>
      </c>
      <c r="D4652" s="11" t="s">
        <v>27875</v>
      </c>
      <c r="E4652" s="11" t="s">
        <v>29</v>
      </c>
      <c r="F4652" s="11" t="s">
        <v>335</v>
      </c>
      <c r="G4652" s="11" t="s">
        <v>8175</v>
      </c>
      <c r="H4652" s="11"/>
      <c r="I4652" s="11" t="s">
        <v>32</v>
      </c>
      <c r="J4652" s="11" t="s">
        <v>337</v>
      </c>
      <c r="K4652" s="12">
        <v>1.0</v>
      </c>
      <c r="L4652" s="11" t="s">
        <v>337</v>
      </c>
      <c r="M4652" s="11" t="s">
        <v>35</v>
      </c>
      <c r="N4652" s="11" t="s">
        <v>36</v>
      </c>
      <c r="O4652" s="11"/>
    </row>
    <row r="4653" ht="12.75" hidden="1" customHeight="1">
      <c r="A4653" s="11" t="s">
        <v>28883</v>
      </c>
      <c r="B4653" s="11" t="s">
        <v>78</v>
      </c>
      <c r="C4653" s="11" t="s">
        <v>28884</v>
      </c>
      <c r="D4653" s="11" t="s">
        <v>26060</v>
      </c>
      <c r="E4653" s="11" t="s">
        <v>29</v>
      </c>
      <c r="F4653" s="11" t="s">
        <v>335</v>
      </c>
      <c r="G4653" s="11" t="s">
        <v>28885</v>
      </c>
      <c r="H4653" s="11"/>
      <c r="I4653" s="11" t="s">
        <v>32</v>
      </c>
      <c r="J4653" s="11" t="s">
        <v>337</v>
      </c>
      <c r="K4653" s="12">
        <v>1.0</v>
      </c>
      <c r="L4653" s="11" t="s">
        <v>337</v>
      </c>
      <c r="M4653" s="11" t="s">
        <v>35</v>
      </c>
      <c r="N4653" s="11" t="s">
        <v>36</v>
      </c>
      <c r="O4653" s="11"/>
    </row>
    <row r="4654" ht="12.75" hidden="1" customHeight="1">
      <c r="A4654" s="11" t="s">
        <v>28886</v>
      </c>
      <c r="B4654" s="11" t="s">
        <v>78</v>
      </c>
      <c r="C4654" s="11" t="s">
        <v>28887</v>
      </c>
      <c r="D4654" s="11" t="s">
        <v>24962</v>
      </c>
      <c r="E4654" s="11" t="s">
        <v>29</v>
      </c>
      <c r="F4654" s="11" t="s">
        <v>335</v>
      </c>
      <c r="G4654" s="11" t="s">
        <v>28888</v>
      </c>
      <c r="H4654" s="11"/>
      <c r="I4654" s="11" t="s">
        <v>32</v>
      </c>
      <c r="J4654" s="11" t="s">
        <v>337</v>
      </c>
      <c r="K4654" s="12">
        <v>1.0</v>
      </c>
      <c r="L4654" s="11" t="s">
        <v>337</v>
      </c>
      <c r="M4654" s="11" t="s">
        <v>35</v>
      </c>
      <c r="N4654" s="11" t="s">
        <v>36</v>
      </c>
      <c r="O4654" s="11"/>
    </row>
    <row r="4655" ht="12.75" hidden="1" customHeight="1">
      <c r="A4655" s="11" t="s">
        <v>28889</v>
      </c>
      <c r="B4655" s="11" t="s">
        <v>78</v>
      </c>
      <c r="C4655" s="11" t="s">
        <v>28890</v>
      </c>
      <c r="D4655" s="11" t="s">
        <v>24918</v>
      </c>
      <c r="E4655" s="11" t="s">
        <v>29</v>
      </c>
      <c r="F4655" s="11" t="s">
        <v>335</v>
      </c>
      <c r="G4655" s="11" t="s">
        <v>28891</v>
      </c>
      <c r="H4655" s="11"/>
      <c r="I4655" s="11" t="s">
        <v>32</v>
      </c>
      <c r="J4655" s="11" t="s">
        <v>337</v>
      </c>
      <c r="K4655" s="12">
        <v>1.0</v>
      </c>
      <c r="L4655" s="11" t="s">
        <v>337</v>
      </c>
      <c r="M4655" s="11" t="s">
        <v>35</v>
      </c>
      <c r="N4655" s="11" t="s">
        <v>36</v>
      </c>
      <c r="O4655" s="11"/>
    </row>
    <row r="4656" ht="12.75" hidden="1" customHeight="1">
      <c r="A4656" s="11" t="s">
        <v>28892</v>
      </c>
      <c r="B4656" s="11" t="s">
        <v>78</v>
      </c>
      <c r="C4656" s="11" t="s">
        <v>28893</v>
      </c>
      <c r="D4656" s="11" t="s">
        <v>24523</v>
      </c>
      <c r="E4656" s="11" t="s">
        <v>29</v>
      </c>
      <c r="F4656" s="11" t="s">
        <v>335</v>
      </c>
      <c r="G4656" s="11" t="s">
        <v>28894</v>
      </c>
      <c r="H4656" s="11"/>
      <c r="I4656" s="11" t="s">
        <v>32</v>
      </c>
      <c r="J4656" s="11" t="s">
        <v>337</v>
      </c>
      <c r="K4656" s="12">
        <v>1.0</v>
      </c>
      <c r="L4656" s="11" t="s">
        <v>337</v>
      </c>
      <c r="M4656" s="11" t="s">
        <v>35</v>
      </c>
      <c r="N4656" s="11" t="s">
        <v>36</v>
      </c>
      <c r="O4656" s="11"/>
    </row>
    <row r="4657" ht="12.75" hidden="1" customHeight="1">
      <c r="A4657" s="11" t="s">
        <v>28895</v>
      </c>
      <c r="B4657" s="11" t="s">
        <v>78</v>
      </c>
      <c r="C4657" s="11" t="s">
        <v>28896</v>
      </c>
      <c r="D4657" s="11" t="s">
        <v>24669</v>
      </c>
      <c r="E4657" s="11" t="s">
        <v>29</v>
      </c>
      <c r="F4657" s="11" t="s">
        <v>335</v>
      </c>
      <c r="G4657" s="11" t="s">
        <v>28897</v>
      </c>
      <c r="H4657" s="11"/>
      <c r="I4657" s="11" t="s">
        <v>32</v>
      </c>
      <c r="J4657" s="11" t="s">
        <v>337</v>
      </c>
      <c r="K4657" s="12">
        <v>1.0</v>
      </c>
      <c r="L4657" s="11" t="s">
        <v>337</v>
      </c>
      <c r="M4657" s="11" t="s">
        <v>35</v>
      </c>
      <c r="N4657" s="11" t="s">
        <v>36</v>
      </c>
      <c r="O4657" s="11"/>
    </row>
    <row r="4658" ht="12.75" hidden="1" customHeight="1">
      <c r="A4658" s="11" t="s">
        <v>28898</v>
      </c>
      <c r="B4658" s="11" t="s">
        <v>78</v>
      </c>
      <c r="C4658" s="11" t="s">
        <v>28899</v>
      </c>
      <c r="D4658" s="11" t="s">
        <v>24534</v>
      </c>
      <c r="E4658" s="11" t="s">
        <v>29</v>
      </c>
      <c r="F4658" s="11" t="s">
        <v>335</v>
      </c>
      <c r="G4658" s="11" t="s">
        <v>28900</v>
      </c>
      <c r="H4658" s="11"/>
      <c r="I4658" s="11" t="s">
        <v>32</v>
      </c>
      <c r="J4658" s="11" t="s">
        <v>337</v>
      </c>
      <c r="K4658" s="12">
        <v>1.0</v>
      </c>
      <c r="L4658" s="11" t="s">
        <v>337</v>
      </c>
      <c r="M4658" s="11" t="s">
        <v>35</v>
      </c>
      <c r="N4658" s="11" t="s">
        <v>36</v>
      </c>
      <c r="O4658" s="11"/>
    </row>
    <row r="4659" ht="12.75" hidden="1" customHeight="1">
      <c r="A4659" s="11" t="s">
        <v>28901</v>
      </c>
      <c r="B4659" s="11" t="s">
        <v>78</v>
      </c>
      <c r="C4659" s="11" t="s">
        <v>28902</v>
      </c>
      <c r="D4659" s="11" t="s">
        <v>24449</v>
      </c>
      <c r="E4659" s="11" t="s">
        <v>29</v>
      </c>
      <c r="F4659" s="11" t="s">
        <v>335</v>
      </c>
      <c r="G4659" s="11" t="s">
        <v>28903</v>
      </c>
      <c r="H4659" s="11"/>
      <c r="I4659" s="11" t="s">
        <v>32</v>
      </c>
      <c r="J4659" s="11" t="s">
        <v>337</v>
      </c>
      <c r="K4659" s="12">
        <v>2.0</v>
      </c>
      <c r="L4659" s="11" t="s">
        <v>14370</v>
      </c>
      <c r="M4659" s="11" t="s">
        <v>35</v>
      </c>
      <c r="N4659" s="11" t="s">
        <v>36</v>
      </c>
      <c r="O4659" s="11"/>
    </row>
    <row r="4660" ht="12.75" hidden="1" customHeight="1">
      <c r="A4660" s="11" t="s">
        <v>28904</v>
      </c>
      <c r="B4660" s="11" t="s">
        <v>78</v>
      </c>
      <c r="C4660" s="11" t="s">
        <v>28905</v>
      </c>
      <c r="D4660" s="11" t="s">
        <v>25010</v>
      </c>
      <c r="E4660" s="11" t="s">
        <v>29</v>
      </c>
      <c r="F4660" s="11" t="s">
        <v>335</v>
      </c>
      <c r="G4660" s="11" t="s">
        <v>28906</v>
      </c>
      <c r="H4660" s="11"/>
      <c r="I4660" s="11" t="s">
        <v>32</v>
      </c>
      <c r="J4660" s="11" t="s">
        <v>337</v>
      </c>
      <c r="K4660" s="12">
        <v>1.0</v>
      </c>
      <c r="L4660" s="11" t="s">
        <v>337</v>
      </c>
      <c r="M4660" s="11" t="s">
        <v>35</v>
      </c>
      <c r="N4660" s="11" t="s">
        <v>36</v>
      </c>
      <c r="O4660" s="11"/>
    </row>
    <row r="4661" ht="12.75" hidden="1" customHeight="1">
      <c r="A4661" s="11" t="s">
        <v>28907</v>
      </c>
      <c r="B4661" s="11" t="s">
        <v>78</v>
      </c>
      <c r="C4661" s="11" t="s">
        <v>28908</v>
      </c>
      <c r="D4661" s="11" t="s">
        <v>28909</v>
      </c>
      <c r="E4661" s="11" t="s">
        <v>29</v>
      </c>
      <c r="F4661" s="11" t="s">
        <v>335</v>
      </c>
      <c r="G4661" s="11" t="s">
        <v>28910</v>
      </c>
      <c r="H4661" s="11"/>
      <c r="I4661" s="11" t="s">
        <v>32</v>
      </c>
      <c r="J4661" s="11" t="s">
        <v>337</v>
      </c>
      <c r="K4661" s="12">
        <v>1.0</v>
      </c>
      <c r="L4661" s="11" t="s">
        <v>337</v>
      </c>
      <c r="M4661" s="11" t="s">
        <v>35</v>
      </c>
      <c r="N4661" s="11" t="s">
        <v>36</v>
      </c>
      <c r="O4661" s="11"/>
    </row>
    <row r="4662" ht="12.75" hidden="1" customHeight="1">
      <c r="A4662" s="11" t="s">
        <v>28911</v>
      </c>
      <c r="B4662" s="11" t="s">
        <v>78</v>
      </c>
      <c r="C4662" s="11" t="s">
        <v>28912</v>
      </c>
      <c r="D4662" s="11" t="s">
        <v>28293</v>
      </c>
      <c r="E4662" s="11" t="s">
        <v>29</v>
      </c>
      <c r="F4662" s="11" t="s">
        <v>335</v>
      </c>
      <c r="G4662" s="11" t="s">
        <v>28913</v>
      </c>
      <c r="H4662" s="11"/>
      <c r="I4662" s="11" t="s">
        <v>32</v>
      </c>
      <c r="J4662" s="11" t="s">
        <v>337</v>
      </c>
      <c r="K4662" s="12">
        <v>1.0</v>
      </c>
      <c r="L4662" s="11" t="s">
        <v>337</v>
      </c>
      <c r="M4662" s="11" t="s">
        <v>35</v>
      </c>
      <c r="N4662" s="11" t="s">
        <v>36</v>
      </c>
      <c r="O4662" s="11"/>
    </row>
    <row r="4663" ht="12.75" hidden="1" customHeight="1">
      <c r="A4663" s="11" t="s">
        <v>28914</v>
      </c>
      <c r="B4663" s="11" t="s">
        <v>78</v>
      </c>
      <c r="C4663" s="11" t="s">
        <v>28915</v>
      </c>
      <c r="D4663" s="11" t="s">
        <v>26353</v>
      </c>
      <c r="E4663" s="11" t="s">
        <v>29</v>
      </c>
      <c r="F4663" s="11" t="s">
        <v>335</v>
      </c>
      <c r="G4663" s="11" t="s">
        <v>28916</v>
      </c>
      <c r="H4663" s="11"/>
      <c r="I4663" s="11" t="s">
        <v>32</v>
      </c>
      <c r="J4663" s="11" t="s">
        <v>337</v>
      </c>
      <c r="K4663" s="12">
        <v>1.0</v>
      </c>
      <c r="L4663" s="11" t="s">
        <v>337</v>
      </c>
      <c r="M4663" s="11" t="s">
        <v>35</v>
      </c>
      <c r="N4663" s="11" t="s">
        <v>36</v>
      </c>
      <c r="O4663" s="11"/>
    </row>
    <row r="4664" ht="12.75" hidden="1" customHeight="1">
      <c r="A4664" s="11" t="s">
        <v>28917</v>
      </c>
      <c r="B4664" s="11" t="s">
        <v>78</v>
      </c>
      <c r="C4664" s="11" t="s">
        <v>28918</v>
      </c>
      <c r="D4664" s="11" t="s">
        <v>25857</v>
      </c>
      <c r="E4664" s="11" t="s">
        <v>29</v>
      </c>
      <c r="F4664" s="11" t="s">
        <v>335</v>
      </c>
      <c r="G4664" s="11" t="s">
        <v>28919</v>
      </c>
      <c r="H4664" s="11"/>
      <c r="I4664" s="11" t="s">
        <v>32</v>
      </c>
      <c r="J4664" s="11" t="s">
        <v>337</v>
      </c>
      <c r="K4664" s="12">
        <v>2.0</v>
      </c>
      <c r="L4664" s="11" t="s">
        <v>14370</v>
      </c>
      <c r="M4664" s="11" t="s">
        <v>35</v>
      </c>
      <c r="N4664" s="11" t="s">
        <v>36</v>
      </c>
      <c r="O4664" s="11"/>
    </row>
    <row r="4665" ht="12.75" hidden="1" customHeight="1">
      <c r="A4665" s="11" t="s">
        <v>28920</v>
      </c>
      <c r="B4665" s="11" t="s">
        <v>78</v>
      </c>
      <c r="C4665" s="11" t="s">
        <v>28921</v>
      </c>
      <c r="D4665" s="11" t="s">
        <v>25603</v>
      </c>
      <c r="E4665" s="11" t="s">
        <v>29</v>
      </c>
      <c r="F4665" s="11" t="s">
        <v>335</v>
      </c>
      <c r="G4665" s="11" t="s">
        <v>28922</v>
      </c>
      <c r="H4665" s="11"/>
      <c r="I4665" s="11" t="s">
        <v>32</v>
      </c>
      <c r="J4665" s="11" t="s">
        <v>337</v>
      </c>
      <c r="K4665" s="12">
        <v>1.0</v>
      </c>
      <c r="L4665" s="11" t="s">
        <v>337</v>
      </c>
      <c r="M4665" s="11" t="s">
        <v>35</v>
      </c>
      <c r="N4665" s="11" t="s">
        <v>36</v>
      </c>
      <c r="O4665" s="11"/>
    </row>
    <row r="4666" ht="12.75" hidden="1" customHeight="1">
      <c r="A4666" s="11" t="s">
        <v>28923</v>
      </c>
      <c r="B4666" s="11" t="s">
        <v>78</v>
      </c>
      <c r="C4666" s="11" t="s">
        <v>28924</v>
      </c>
      <c r="D4666" s="11" t="s">
        <v>24458</v>
      </c>
      <c r="E4666" s="11" t="s">
        <v>29</v>
      </c>
      <c r="F4666" s="11" t="s">
        <v>335</v>
      </c>
      <c r="G4666" s="11" t="s">
        <v>12939</v>
      </c>
      <c r="H4666" s="11"/>
      <c r="I4666" s="11" t="s">
        <v>32</v>
      </c>
      <c r="J4666" s="11" t="s">
        <v>337</v>
      </c>
      <c r="K4666" s="12">
        <v>1.0</v>
      </c>
      <c r="L4666" s="11" t="s">
        <v>337</v>
      </c>
      <c r="M4666" s="11" t="s">
        <v>35</v>
      </c>
      <c r="N4666" s="11" t="s">
        <v>36</v>
      </c>
      <c r="O4666" s="11"/>
    </row>
    <row r="4667" ht="12.75" hidden="1" customHeight="1">
      <c r="A4667" s="11" t="s">
        <v>28925</v>
      </c>
      <c r="B4667" s="11" t="s">
        <v>78</v>
      </c>
      <c r="C4667" s="11" t="s">
        <v>28926</v>
      </c>
      <c r="D4667" s="11" t="s">
        <v>28588</v>
      </c>
      <c r="E4667" s="11" t="s">
        <v>29</v>
      </c>
      <c r="F4667" s="11" t="s">
        <v>335</v>
      </c>
      <c r="G4667" s="11" t="s">
        <v>28927</v>
      </c>
      <c r="H4667" s="11"/>
      <c r="I4667" s="11" t="s">
        <v>32</v>
      </c>
      <c r="J4667" s="11" t="s">
        <v>337</v>
      </c>
      <c r="K4667" s="12">
        <v>1.0</v>
      </c>
      <c r="L4667" s="11" t="s">
        <v>337</v>
      </c>
      <c r="M4667" s="11" t="s">
        <v>35</v>
      </c>
      <c r="N4667" s="11" t="s">
        <v>36</v>
      </c>
      <c r="O4667" s="11"/>
    </row>
    <row r="4668" ht="12.75" hidden="1" customHeight="1">
      <c r="A4668" s="11" t="s">
        <v>28928</v>
      </c>
      <c r="B4668" s="11" t="s">
        <v>78</v>
      </c>
      <c r="C4668" s="11" t="s">
        <v>28929</v>
      </c>
      <c r="D4668" s="11" t="s">
        <v>28692</v>
      </c>
      <c r="E4668" s="11" t="s">
        <v>29</v>
      </c>
      <c r="F4668" s="11" t="s">
        <v>335</v>
      </c>
      <c r="G4668" s="11" t="s">
        <v>28930</v>
      </c>
      <c r="H4668" s="11"/>
      <c r="I4668" s="11" t="s">
        <v>32</v>
      </c>
      <c r="J4668" s="11" t="s">
        <v>337</v>
      </c>
      <c r="K4668" s="12">
        <v>1.0</v>
      </c>
      <c r="L4668" s="11" t="s">
        <v>337</v>
      </c>
      <c r="M4668" s="11" t="s">
        <v>35</v>
      </c>
      <c r="N4668" s="11" t="s">
        <v>36</v>
      </c>
      <c r="O4668" s="11"/>
    </row>
    <row r="4669" ht="12.75" hidden="1" customHeight="1">
      <c r="A4669" s="11" t="s">
        <v>28931</v>
      </c>
      <c r="B4669" s="11" t="s">
        <v>78</v>
      </c>
      <c r="C4669" s="11" t="s">
        <v>28932</v>
      </c>
      <c r="D4669" s="11" t="s">
        <v>28686</v>
      </c>
      <c r="E4669" s="11" t="s">
        <v>29</v>
      </c>
      <c r="F4669" s="11" t="s">
        <v>335</v>
      </c>
      <c r="G4669" s="11" t="s">
        <v>28933</v>
      </c>
      <c r="H4669" s="11"/>
      <c r="I4669" s="11" t="s">
        <v>32</v>
      </c>
      <c r="J4669" s="11" t="s">
        <v>337</v>
      </c>
      <c r="K4669" s="12">
        <v>1.0</v>
      </c>
      <c r="L4669" s="11" t="s">
        <v>337</v>
      </c>
      <c r="M4669" s="11" t="s">
        <v>35</v>
      </c>
      <c r="N4669" s="11" t="s">
        <v>36</v>
      </c>
      <c r="O4669" s="11"/>
    </row>
    <row r="4670" ht="12.75" hidden="1" customHeight="1">
      <c r="A4670" s="11" t="s">
        <v>28934</v>
      </c>
      <c r="B4670" s="11" t="s">
        <v>78</v>
      </c>
      <c r="C4670" s="11" t="s">
        <v>28935</v>
      </c>
      <c r="D4670" s="11" t="s">
        <v>24700</v>
      </c>
      <c r="E4670" s="11" t="s">
        <v>29</v>
      </c>
      <c r="F4670" s="11" t="s">
        <v>335</v>
      </c>
      <c r="G4670" s="11" t="s">
        <v>28936</v>
      </c>
      <c r="H4670" s="11"/>
      <c r="I4670" s="11" t="s">
        <v>32</v>
      </c>
      <c r="J4670" s="11" t="s">
        <v>337</v>
      </c>
      <c r="K4670" s="12">
        <v>1.0</v>
      </c>
      <c r="L4670" s="11" t="s">
        <v>337</v>
      </c>
      <c r="M4670" s="11" t="s">
        <v>35</v>
      </c>
      <c r="N4670" s="11" t="s">
        <v>36</v>
      </c>
      <c r="O4670" s="11"/>
    </row>
    <row r="4671" ht="12.75" hidden="1" customHeight="1">
      <c r="A4671" s="11" t="s">
        <v>28937</v>
      </c>
      <c r="B4671" s="11" t="s">
        <v>78</v>
      </c>
      <c r="C4671" s="11" t="s">
        <v>28938</v>
      </c>
      <c r="D4671" s="11" t="s">
        <v>25659</v>
      </c>
      <c r="E4671" s="11" t="s">
        <v>29</v>
      </c>
      <c r="F4671" s="11" t="s">
        <v>335</v>
      </c>
      <c r="G4671" s="11" t="s">
        <v>28939</v>
      </c>
      <c r="H4671" s="11"/>
      <c r="I4671" s="11" t="s">
        <v>32</v>
      </c>
      <c r="J4671" s="11" t="s">
        <v>337</v>
      </c>
      <c r="K4671" s="12">
        <v>2.0</v>
      </c>
      <c r="L4671" s="11" t="s">
        <v>14370</v>
      </c>
      <c r="M4671" s="11" t="s">
        <v>35</v>
      </c>
      <c r="N4671" s="11" t="s">
        <v>36</v>
      </c>
      <c r="O4671" s="11"/>
    </row>
    <row r="4672" ht="12.75" hidden="1" customHeight="1">
      <c r="A4672" s="11" t="s">
        <v>28940</v>
      </c>
      <c r="B4672" s="11" t="s">
        <v>78</v>
      </c>
      <c r="C4672" s="11" t="s">
        <v>28941</v>
      </c>
      <c r="D4672" s="11" t="s">
        <v>26696</v>
      </c>
      <c r="E4672" s="11" t="s">
        <v>29</v>
      </c>
      <c r="F4672" s="11" t="s">
        <v>335</v>
      </c>
      <c r="G4672" s="11" t="s">
        <v>28942</v>
      </c>
      <c r="H4672" s="11"/>
      <c r="I4672" s="11" t="s">
        <v>32</v>
      </c>
      <c r="J4672" s="11" t="s">
        <v>337</v>
      </c>
      <c r="K4672" s="12">
        <v>1.0</v>
      </c>
      <c r="L4672" s="11" t="s">
        <v>337</v>
      </c>
      <c r="M4672" s="11" t="s">
        <v>35</v>
      </c>
      <c r="N4672" s="11" t="s">
        <v>36</v>
      </c>
      <c r="O4672" s="11"/>
    </row>
    <row r="4673" ht="12.75" hidden="1" customHeight="1">
      <c r="A4673" s="11" t="s">
        <v>28943</v>
      </c>
      <c r="B4673" s="11" t="s">
        <v>78</v>
      </c>
      <c r="C4673" s="11" t="s">
        <v>28944</v>
      </c>
      <c r="D4673" s="11" t="s">
        <v>25224</v>
      </c>
      <c r="E4673" s="11" t="s">
        <v>29</v>
      </c>
      <c r="F4673" s="11" t="s">
        <v>335</v>
      </c>
      <c r="G4673" s="11" t="s">
        <v>28945</v>
      </c>
      <c r="H4673" s="11"/>
      <c r="I4673" s="11" t="s">
        <v>32</v>
      </c>
      <c r="J4673" s="11" t="s">
        <v>337</v>
      </c>
      <c r="K4673" s="12">
        <v>1.0</v>
      </c>
      <c r="L4673" s="11" t="s">
        <v>337</v>
      </c>
      <c r="M4673" s="11" t="s">
        <v>35</v>
      </c>
      <c r="N4673" s="11" t="s">
        <v>36</v>
      </c>
      <c r="O4673" s="11"/>
    </row>
    <row r="4674" ht="12.75" hidden="1" customHeight="1">
      <c r="A4674" s="11" t="s">
        <v>28946</v>
      </c>
      <c r="B4674" s="11" t="s">
        <v>78</v>
      </c>
      <c r="C4674" s="11" t="s">
        <v>28947</v>
      </c>
      <c r="D4674" s="11" t="s">
        <v>24247</v>
      </c>
      <c r="E4674" s="11" t="s">
        <v>29</v>
      </c>
      <c r="F4674" s="11" t="s">
        <v>335</v>
      </c>
      <c r="G4674" s="11" t="s">
        <v>28948</v>
      </c>
      <c r="H4674" s="11"/>
      <c r="I4674" s="11" t="s">
        <v>32</v>
      </c>
      <c r="J4674" s="11" t="s">
        <v>337</v>
      </c>
      <c r="K4674" s="12">
        <v>1.0</v>
      </c>
      <c r="L4674" s="11" t="s">
        <v>337</v>
      </c>
      <c r="M4674" s="11" t="s">
        <v>35</v>
      </c>
      <c r="N4674" s="11" t="s">
        <v>36</v>
      </c>
      <c r="O4674" s="11"/>
    </row>
    <row r="4675" ht="12.75" hidden="1" customHeight="1">
      <c r="A4675" s="11" t="s">
        <v>28949</v>
      </c>
      <c r="B4675" s="11" t="s">
        <v>78</v>
      </c>
      <c r="C4675" s="11" t="s">
        <v>28950</v>
      </c>
      <c r="D4675" s="11" t="s">
        <v>26371</v>
      </c>
      <c r="E4675" s="11" t="s">
        <v>29</v>
      </c>
      <c r="F4675" s="11" t="s">
        <v>335</v>
      </c>
      <c r="G4675" s="11" t="s">
        <v>22403</v>
      </c>
      <c r="H4675" s="11"/>
      <c r="I4675" s="11" t="s">
        <v>32</v>
      </c>
      <c r="J4675" s="11" t="s">
        <v>337</v>
      </c>
      <c r="K4675" s="12">
        <v>1.0</v>
      </c>
      <c r="L4675" s="11" t="s">
        <v>337</v>
      </c>
      <c r="M4675" s="11" t="s">
        <v>35</v>
      </c>
      <c r="N4675" s="11" t="s">
        <v>36</v>
      </c>
      <c r="O4675" s="11"/>
    </row>
    <row r="4676" ht="12.75" hidden="1" customHeight="1">
      <c r="A4676" s="11" t="s">
        <v>28951</v>
      </c>
      <c r="B4676" s="11" t="s">
        <v>78</v>
      </c>
      <c r="C4676" s="11" t="s">
        <v>28952</v>
      </c>
      <c r="D4676" s="11" t="s">
        <v>24517</v>
      </c>
      <c r="E4676" s="11" t="s">
        <v>29</v>
      </c>
      <c r="F4676" s="11" t="s">
        <v>335</v>
      </c>
      <c r="G4676" s="11" t="s">
        <v>28953</v>
      </c>
      <c r="H4676" s="11"/>
      <c r="I4676" s="11" t="s">
        <v>32</v>
      </c>
      <c r="J4676" s="11" t="s">
        <v>337</v>
      </c>
      <c r="K4676" s="12">
        <v>1.0</v>
      </c>
      <c r="L4676" s="11" t="s">
        <v>337</v>
      </c>
      <c r="M4676" s="11" t="s">
        <v>35</v>
      </c>
      <c r="N4676" s="11" t="s">
        <v>36</v>
      </c>
      <c r="O4676" s="11"/>
    </row>
    <row r="4677" ht="12.75" hidden="1" customHeight="1">
      <c r="A4677" s="11" t="s">
        <v>28954</v>
      </c>
      <c r="B4677" s="11" t="s">
        <v>78</v>
      </c>
      <c r="C4677" s="11" t="s">
        <v>28955</v>
      </c>
      <c r="D4677" s="11" t="s">
        <v>24321</v>
      </c>
      <c r="E4677" s="11" t="s">
        <v>29</v>
      </c>
      <c r="F4677" s="11" t="s">
        <v>335</v>
      </c>
      <c r="G4677" s="11" t="s">
        <v>28956</v>
      </c>
      <c r="H4677" s="11"/>
      <c r="I4677" s="11" t="s">
        <v>32</v>
      </c>
      <c r="J4677" s="11" t="s">
        <v>337</v>
      </c>
      <c r="K4677" s="12">
        <v>1.0</v>
      </c>
      <c r="L4677" s="11" t="s">
        <v>337</v>
      </c>
      <c r="M4677" s="11" t="s">
        <v>35</v>
      </c>
      <c r="N4677" s="11" t="s">
        <v>36</v>
      </c>
      <c r="O4677" s="11"/>
    </row>
    <row r="4678" ht="12.75" hidden="1" customHeight="1">
      <c r="A4678" s="11" t="s">
        <v>28957</v>
      </c>
      <c r="B4678" s="11" t="s">
        <v>78</v>
      </c>
      <c r="C4678" s="11" t="s">
        <v>28958</v>
      </c>
      <c r="D4678" s="11" t="s">
        <v>25055</v>
      </c>
      <c r="E4678" s="11" t="s">
        <v>29</v>
      </c>
      <c r="F4678" s="11" t="s">
        <v>335</v>
      </c>
      <c r="G4678" s="11" t="s">
        <v>28959</v>
      </c>
      <c r="H4678" s="11"/>
      <c r="I4678" s="11" t="s">
        <v>32</v>
      </c>
      <c r="J4678" s="11" t="s">
        <v>337</v>
      </c>
      <c r="K4678" s="12">
        <v>1.0</v>
      </c>
      <c r="L4678" s="11" t="s">
        <v>337</v>
      </c>
      <c r="M4678" s="11" t="s">
        <v>35</v>
      </c>
      <c r="N4678" s="11" t="s">
        <v>36</v>
      </c>
      <c r="O4678" s="11"/>
    </row>
    <row r="4679" ht="12.75" hidden="1" customHeight="1">
      <c r="A4679" s="11" t="s">
        <v>28960</v>
      </c>
      <c r="B4679" s="11" t="s">
        <v>78</v>
      </c>
      <c r="C4679" s="11" t="s">
        <v>28961</v>
      </c>
      <c r="D4679" s="11" t="s">
        <v>25189</v>
      </c>
      <c r="E4679" s="11" t="s">
        <v>29</v>
      </c>
      <c r="F4679" s="11" t="s">
        <v>335</v>
      </c>
      <c r="G4679" s="11" t="s">
        <v>28962</v>
      </c>
      <c r="H4679" s="11"/>
      <c r="I4679" s="11" t="s">
        <v>32</v>
      </c>
      <c r="J4679" s="11" t="s">
        <v>337</v>
      </c>
      <c r="K4679" s="12">
        <v>1.0</v>
      </c>
      <c r="L4679" s="11" t="s">
        <v>337</v>
      </c>
      <c r="M4679" s="11" t="s">
        <v>35</v>
      </c>
      <c r="N4679" s="11" t="s">
        <v>36</v>
      </c>
      <c r="O4679" s="11"/>
    </row>
    <row r="4680" ht="12.75" hidden="1" customHeight="1">
      <c r="A4680" s="11" t="s">
        <v>28963</v>
      </c>
      <c r="B4680" s="11" t="s">
        <v>78</v>
      </c>
      <c r="C4680" s="11" t="s">
        <v>28964</v>
      </c>
      <c r="D4680" s="11" t="s">
        <v>24243</v>
      </c>
      <c r="E4680" s="11" t="s">
        <v>29</v>
      </c>
      <c r="F4680" s="11" t="s">
        <v>335</v>
      </c>
      <c r="G4680" s="11" t="s">
        <v>28965</v>
      </c>
      <c r="H4680" s="11"/>
      <c r="I4680" s="11" t="s">
        <v>32</v>
      </c>
      <c r="J4680" s="11" t="s">
        <v>337</v>
      </c>
      <c r="K4680" s="12">
        <v>1.0</v>
      </c>
      <c r="L4680" s="11" t="s">
        <v>337</v>
      </c>
      <c r="M4680" s="11" t="s">
        <v>35</v>
      </c>
      <c r="N4680" s="11" t="s">
        <v>36</v>
      </c>
      <c r="O4680" s="11"/>
    </row>
    <row r="4681" ht="12.75" hidden="1" customHeight="1">
      <c r="A4681" s="11" t="s">
        <v>28966</v>
      </c>
      <c r="B4681" s="11" t="s">
        <v>78</v>
      </c>
      <c r="C4681" s="11" t="s">
        <v>28967</v>
      </c>
      <c r="D4681" s="11" t="s">
        <v>26377</v>
      </c>
      <c r="E4681" s="11" t="s">
        <v>29</v>
      </c>
      <c r="F4681" s="11" t="s">
        <v>335</v>
      </c>
      <c r="G4681" s="11" t="s">
        <v>28968</v>
      </c>
      <c r="H4681" s="11"/>
      <c r="I4681" s="11" t="s">
        <v>32</v>
      </c>
      <c r="J4681" s="11" t="s">
        <v>337</v>
      </c>
      <c r="K4681" s="12">
        <v>1.0</v>
      </c>
      <c r="L4681" s="11" t="s">
        <v>337</v>
      </c>
      <c r="M4681" s="11" t="s">
        <v>35</v>
      </c>
      <c r="N4681" s="11" t="s">
        <v>36</v>
      </c>
      <c r="O4681" s="11"/>
    </row>
    <row r="4682" ht="12.75" hidden="1" customHeight="1">
      <c r="A4682" s="11" t="s">
        <v>28969</v>
      </c>
      <c r="B4682" s="11" t="s">
        <v>78</v>
      </c>
      <c r="C4682" s="11" t="s">
        <v>28970</v>
      </c>
      <c r="D4682" s="11" t="s">
        <v>25195</v>
      </c>
      <c r="E4682" s="11" t="s">
        <v>29</v>
      </c>
      <c r="F4682" s="11" t="s">
        <v>335</v>
      </c>
      <c r="G4682" s="11" t="s">
        <v>28971</v>
      </c>
      <c r="H4682" s="11"/>
      <c r="I4682" s="11" t="s">
        <v>32</v>
      </c>
      <c r="J4682" s="11" t="s">
        <v>337</v>
      </c>
      <c r="K4682" s="12">
        <v>1.0</v>
      </c>
      <c r="L4682" s="11" t="s">
        <v>337</v>
      </c>
      <c r="M4682" s="11" t="s">
        <v>35</v>
      </c>
      <c r="N4682" s="11" t="s">
        <v>36</v>
      </c>
      <c r="O4682" s="11"/>
    </row>
    <row r="4683" ht="12.75" hidden="1" customHeight="1">
      <c r="A4683" s="11" t="s">
        <v>28972</v>
      </c>
      <c r="B4683" s="11" t="s">
        <v>78</v>
      </c>
      <c r="C4683" s="11" t="s">
        <v>28973</v>
      </c>
      <c r="D4683" s="11" t="s">
        <v>26722</v>
      </c>
      <c r="E4683" s="11" t="s">
        <v>29</v>
      </c>
      <c r="F4683" s="11" t="s">
        <v>335</v>
      </c>
      <c r="G4683" s="11" t="s">
        <v>28974</v>
      </c>
      <c r="H4683" s="11"/>
      <c r="I4683" s="11" t="s">
        <v>32</v>
      </c>
      <c r="J4683" s="11" t="s">
        <v>337</v>
      </c>
      <c r="K4683" s="12">
        <v>1.0</v>
      </c>
      <c r="L4683" s="11" t="s">
        <v>337</v>
      </c>
      <c r="M4683" s="11" t="s">
        <v>35</v>
      </c>
      <c r="N4683" s="11" t="s">
        <v>36</v>
      </c>
      <c r="O4683" s="11"/>
    </row>
    <row r="4684" ht="12.75" hidden="1" customHeight="1">
      <c r="A4684" s="11" t="s">
        <v>28975</v>
      </c>
      <c r="B4684" s="11" t="s">
        <v>78</v>
      </c>
      <c r="C4684" s="11" t="s">
        <v>28976</v>
      </c>
      <c r="D4684" s="11" t="s">
        <v>26587</v>
      </c>
      <c r="E4684" s="11" t="s">
        <v>29</v>
      </c>
      <c r="F4684" s="11" t="s">
        <v>335</v>
      </c>
      <c r="G4684" s="11" t="s">
        <v>17492</v>
      </c>
      <c r="H4684" s="11"/>
      <c r="I4684" s="11" t="s">
        <v>32</v>
      </c>
      <c r="J4684" s="11" t="s">
        <v>337</v>
      </c>
      <c r="K4684" s="12">
        <v>1.0</v>
      </c>
      <c r="L4684" s="11" t="s">
        <v>337</v>
      </c>
      <c r="M4684" s="11" t="s">
        <v>35</v>
      </c>
      <c r="N4684" s="11" t="s">
        <v>36</v>
      </c>
      <c r="O4684" s="11"/>
    </row>
    <row r="4685" ht="12.75" hidden="1" customHeight="1">
      <c r="A4685" s="11" t="s">
        <v>28977</v>
      </c>
      <c r="B4685" s="11" t="s">
        <v>78</v>
      </c>
      <c r="C4685" s="11" t="s">
        <v>28978</v>
      </c>
      <c r="D4685" s="11" t="s">
        <v>25737</v>
      </c>
      <c r="E4685" s="11" t="s">
        <v>29</v>
      </c>
      <c r="F4685" s="11" t="s">
        <v>335</v>
      </c>
      <c r="G4685" s="11" t="s">
        <v>28979</v>
      </c>
      <c r="H4685" s="11"/>
      <c r="I4685" s="11" t="s">
        <v>32</v>
      </c>
      <c r="J4685" s="11" t="s">
        <v>337</v>
      </c>
      <c r="K4685" s="12">
        <v>1.0</v>
      </c>
      <c r="L4685" s="11" t="s">
        <v>337</v>
      </c>
      <c r="M4685" s="11" t="s">
        <v>35</v>
      </c>
      <c r="N4685" s="11" t="s">
        <v>36</v>
      </c>
      <c r="O4685" s="11"/>
    </row>
    <row r="4686" ht="12.75" hidden="1" customHeight="1">
      <c r="A4686" s="11" t="s">
        <v>28980</v>
      </c>
      <c r="B4686" s="11" t="s">
        <v>78</v>
      </c>
      <c r="C4686" s="11" t="s">
        <v>28981</v>
      </c>
      <c r="D4686" s="11" t="s">
        <v>24438</v>
      </c>
      <c r="E4686" s="11" t="s">
        <v>29</v>
      </c>
      <c r="F4686" s="11" t="s">
        <v>335</v>
      </c>
      <c r="G4686" s="11" t="s">
        <v>17518</v>
      </c>
      <c r="H4686" s="11"/>
      <c r="I4686" s="11" t="s">
        <v>32</v>
      </c>
      <c r="J4686" s="11" t="s">
        <v>337</v>
      </c>
      <c r="K4686" s="12">
        <v>1.0</v>
      </c>
      <c r="L4686" s="11" t="s">
        <v>337</v>
      </c>
      <c r="M4686" s="11" t="s">
        <v>35</v>
      </c>
      <c r="N4686" s="11" t="s">
        <v>36</v>
      </c>
      <c r="O4686" s="11"/>
    </row>
    <row r="4687" ht="12.75" hidden="1" customHeight="1">
      <c r="A4687" s="11" t="s">
        <v>28982</v>
      </c>
      <c r="B4687" s="11" t="s">
        <v>78</v>
      </c>
      <c r="C4687" s="11" t="s">
        <v>28983</v>
      </c>
      <c r="D4687" s="11" t="s">
        <v>24572</v>
      </c>
      <c r="E4687" s="11" t="s">
        <v>29</v>
      </c>
      <c r="F4687" s="11" t="s">
        <v>335</v>
      </c>
      <c r="G4687" s="11" t="s">
        <v>28984</v>
      </c>
      <c r="H4687" s="11"/>
      <c r="I4687" s="11" t="s">
        <v>32</v>
      </c>
      <c r="J4687" s="11" t="s">
        <v>337</v>
      </c>
      <c r="K4687" s="12">
        <v>2.0</v>
      </c>
      <c r="L4687" s="11" t="s">
        <v>14370</v>
      </c>
      <c r="M4687" s="11" t="s">
        <v>35</v>
      </c>
      <c r="N4687" s="11" t="s">
        <v>36</v>
      </c>
      <c r="O4687" s="11"/>
    </row>
    <row r="4688" ht="12.75" hidden="1" customHeight="1">
      <c r="A4688" s="11" t="s">
        <v>28985</v>
      </c>
      <c r="B4688" s="11" t="s">
        <v>78</v>
      </c>
      <c r="C4688" s="11" t="s">
        <v>28986</v>
      </c>
      <c r="D4688" s="11" t="s">
        <v>25165</v>
      </c>
      <c r="E4688" s="11" t="s">
        <v>29</v>
      </c>
      <c r="F4688" s="11" t="s">
        <v>335</v>
      </c>
      <c r="G4688" s="11" t="s">
        <v>28987</v>
      </c>
      <c r="H4688" s="11"/>
      <c r="I4688" s="11" t="s">
        <v>32</v>
      </c>
      <c r="J4688" s="11" t="s">
        <v>337</v>
      </c>
      <c r="K4688" s="12">
        <v>1.0</v>
      </c>
      <c r="L4688" s="11" t="s">
        <v>337</v>
      </c>
      <c r="M4688" s="11" t="s">
        <v>35</v>
      </c>
      <c r="N4688" s="11" t="s">
        <v>36</v>
      </c>
      <c r="O4688" s="11"/>
    </row>
    <row r="4689" ht="12.75" hidden="1" customHeight="1">
      <c r="A4689" s="11" t="s">
        <v>28988</v>
      </c>
      <c r="B4689" s="11" t="s">
        <v>78</v>
      </c>
      <c r="C4689" s="11" t="s">
        <v>28989</v>
      </c>
      <c r="D4689" s="11" t="s">
        <v>25581</v>
      </c>
      <c r="E4689" s="11" t="s">
        <v>29</v>
      </c>
      <c r="F4689" s="11" t="s">
        <v>335</v>
      </c>
      <c r="G4689" s="11" t="s">
        <v>28990</v>
      </c>
      <c r="H4689" s="11"/>
      <c r="I4689" s="11" t="s">
        <v>32</v>
      </c>
      <c r="J4689" s="11" t="s">
        <v>337</v>
      </c>
      <c r="K4689" s="12">
        <v>1.0</v>
      </c>
      <c r="L4689" s="11" t="s">
        <v>337</v>
      </c>
      <c r="M4689" s="11" t="s">
        <v>35</v>
      </c>
      <c r="N4689" s="11" t="s">
        <v>36</v>
      </c>
      <c r="O4689" s="11"/>
    </row>
    <row r="4690" ht="12.75" hidden="1" customHeight="1">
      <c r="A4690" s="11" t="s">
        <v>28991</v>
      </c>
      <c r="B4690" s="11" t="s">
        <v>78</v>
      </c>
      <c r="C4690" s="11" t="s">
        <v>28992</v>
      </c>
      <c r="D4690" s="11" t="s">
        <v>25576</v>
      </c>
      <c r="E4690" s="11" t="s">
        <v>29</v>
      </c>
      <c r="F4690" s="11" t="s">
        <v>335</v>
      </c>
      <c r="G4690" s="11" t="s">
        <v>28993</v>
      </c>
      <c r="H4690" s="11"/>
      <c r="I4690" s="11" t="s">
        <v>32</v>
      </c>
      <c r="J4690" s="11" t="s">
        <v>337</v>
      </c>
      <c r="K4690" s="12">
        <v>1.0</v>
      </c>
      <c r="L4690" s="11" t="s">
        <v>337</v>
      </c>
      <c r="M4690" s="11" t="s">
        <v>35</v>
      </c>
      <c r="N4690" s="11" t="s">
        <v>36</v>
      </c>
      <c r="O4690" s="11"/>
    </row>
    <row r="4691" ht="12.75" hidden="1" customHeight="1">
      <c r="A4691" s="11" t="s">
        <v>28994</v>
      </c>
      <c r="B4691" s="11" t="s">
        <v>78</v>
      </c>
      <c r="C4691" s="11" t="s">
        <v>28995</v>
      </c>
      <c r="D4691" s="11" t="s">
        <v>24780</v>
      </c>
      <c r="E4691" s="11" t="s">
        <v>29</v>
      </c>
      <c r="F4691" s="11" t="s">
        <v>335</v>
      </c>
      <c r="G4691" s="11" t="s">
        <v>28996</v>
      </c>
      <c r="H4691" s="11"/>
      <c r="I4691" s="11" t="s">
        <v>32</v>
      </c>
      <c r="J4691" s="11" t="s">
        <v>337</v>
      </c>
      <c r="K4691" s="12">
        <v>1.0</v>
      </c>
      <c r="L4691" s="11" t="s">
        <v>337</v>
      </c>
      <c r="M4691" s="11" t="s">
        <v>35</v>
      </c>
      <c r="N4691" s="11" t="s">
        <v>36</v>
      </c>
      <c r="O4691" s="11"/>
    </row>
    <row r="4692" ht="12.75" hidden="1" customHeight="1">
      <c r="A4692" s="11" t="s">
        <v>28997</v>
      </c>
      <c r="B4692" s="11" t="s">
        <v>78</v>
      </c>
      <c r="C4692" s="11" t="s">
        <v>28998</v>
      </c>
      <c r="D4692" s="11" t="s">
        <v>24776</v>
      </c>
      <c r="E4692" s="11" t="s">
        <v>29</v>
      </c>
      <c r="F4692" s="11" t="s">
        <v>335</v>
      </c>
      <c r="G4692" s="11" t="s">
        <v>28999</v>
      </c>
      <c r="H4692" s="11"/>
      <c r="I4692" s="11" t="s">
        <v>32</v>
      </c>
      <c r="J4692" s="11" t="s">
        <v>337</v>
      </c>
      <c r="K4692" s="12">
        <v>1.0</v>
      </c>
      <c r="L4692" s="11" t="s">
        <v>337</v>
      </c>
      <c r="M4692" s="11" t="s">
        <v>35</v>
      </c>
      <c r="N4692" s="11" t="s">
        <v>36</v>
      </c>
      <c r="O4692" s="11"/>
    </row>
    <row r="4693" ht="12.75" hidden="1" customHeight="1">
      <c r="A4693" s="11" t="s">
        <v>29000</v>
      </c>
      <c r="B4693" s="11" t="s">
        <v>78</v>
      </c>
      <c r="C4693" s="11" t="s">
        <v>29001</v>
      </c>
      <c r="D4693" s="11" t="s">
        <v>25540</v>
      </c>
      <c r="E4693" s="11" t="s">
        <v>29</v>
      </c>
      <c r="F4693" s="11" t="s">
        <v>335</v>
      </c>
      <c r="G4693" s="11" t="s">
        <v>29002</v>
      </c>
      <c r="H4693" s="11"/>
      <c r="I4693" s="11" t="s">
        <v>32</v>
      </c>
      <c r="J4693" s="11" t="s">
        <v>337</v>
      </c>
      <c r="K4693" s="12">
        <v>1.0</v>
      </c>
      <c r="L4693" s="11" t="s">
        <v>337</v>
      </c>
      <c r="M4693" s="11" t="s">
        <v>35</v>
      </c>
      <c r="N4693" s="11" t="s">
        <v>36</v>
      </c>
      <c r="O4693" s="11"/>
    </row>
    <row r="4694" ht="12.75" hidden="1" customHeight="1">
      <c r="A4694" s="11" t="s">
        <v>29003</v>
      </c>
      <c r="B4694" s="11" t="s">
        <v>78</v>
      </c>
      <c r="C4694" s="11" t="s">
        <v>29004</v>
      </c>
      <c r="D4694" s="11" t="s">
        <v>25545</v>
      </c>
      <c r="E4694" s="11" t="s">
        <v>29</v>
      </c>
      <c r="F4694" s="11" t="s">
        <v>335</v>
      </c>
      <c r="G4694" s="11" t="s">
        <v>29005</v>
      </c>
      <c r="H4694" s="11"/>
      <c r="I4694" s="11" t="s">
        <v>32</v>
      </c>
      <c r="J4694" s="11" t="s">
        <v>337</v>
      </c>
      <c r="K4694" s="12">
        <v>1.0</v>
      </c>
      <c r="L4694" s="11" t="s">
        <v>337</v>
      </c>
      <c r="M4694" s="11" t="s">
        <v>35</v>
      </c>
      <c r="N4694" s="11" t="s">
        <v>36</v>
      </c>
      <c r="O4694" s="11"/>
    </row>
    <row r="4695" ht="12.75" hidden="1" customHeight="1">
      <c r="A4695" s="11" t="s">
        <v>29006</v>
      </c>
      <c r="B4695" s="11" t="s">
        <v>78</v>
      </c>
      <c r="C4695" s="11" t="s">
        <v>29007</v>
      </c>
      <c r="D4695" s="11" t="s">
        <v>28333</v>
      </c>
      <c r="E4695" s="11" t="s">
        <v>29</v>
      </c>
      <c r="F4695" s="11" t="s">
        <v>335</v>
      </c>
      <c r="G4695" s="11" t="s">
        <v>29008</v>
      </c>
      <c r="H4695" s="11"/>
      <c r="I4695" s="11" t="s">
        <v>32</v>
      </c>
      <c r="J4695" s="11" t="s">
        <v>337</v>
      </c>
      <c r="K4695" s="12">
        <v>1.0</v>
      </c>
      <c r="L4695" s="11" t="s">
        <v>337</v>
      </c>
      <c r="M4695" s="11" t="s">
        <v>35</v>
      </c>
      <c r="N4695" s="11" t="s">
        <v>36</v>
      </c>
      <c r="O4695" s="11"/>
    </row>
    <row r="4696" ht="12.75" hidden="1" customHeight="1">
      <c r="A4696" s="11" t="s">
        <v>29009</v>
      </c>
      <c r="B4696" s="11" t="s">
        <v>78</v>
      </c>
      <c r="C4696" s="11" t="s">
        <v>29010</v>
      </c>
      <c r="D4696" s="11" t="s">
        <v>24384</v>
      </c>
      <c r="E4696" s="11" t="s">
        <v>29</v>
      </c>
      <c r="F4696" s="11" t="s">
        <v>335</v>
      </c>
      <c r="G4696" s="11" t="s">
        <v>29011</v>
      </c>
      <c r="H4696" s="11"/>
      <c r="I4696" s="11" t="s">
        <v>32</v>
      </c>
      <c r="J4696" s="11" t="s">
        <v>337</v>
      </c>
      <c r="K4696" s="12">
        <v>1.0</v>
      </c>
      <c r="L4696" s="11" t="s">
        <v>337</v>
      </c>
      <c r="M4696" s="11" t="s">
        <v>35</v>
      </c>
      <c r="N4696" s="11" t="s">
        <v>36</v>
      </c>
      <c r="O4696" s="11"/>
    </row>
    <row r="4697" ht="12.75" hidden="1" customHeight="1">
      <c r="A4697" s="11" t="s">
        <v>29012</v>
      </c>
      <c r="B4697" s="11" t="s">
        <v>78</v>
      </c>
      <c r="C4697" s="11" t="s">
        <v>29013</v>
      </c>
      <c r="D4697" s="11" t="s">
        <v>25695</v>
      </c>
      <c r="E4697" s="11" t="s">
        <v>29</v>
      </c>
      <c r="F4697" s="11" t="s">
        <v>335</v>
      </c>
      <c r="G4697" s="11" t="s">
        <v>18894</v>
      </c>
      <c r="H4697" s="11"/>
      <c r="I4697" s="11" t="s">
        <v>32</v>
      </c>
      <c r="J4697" s="11" t="s">
        <v>337</v>
      </c>
      <c r="K4697" s="12">
        <v>1.0</v>
      </c>
      <c r="L4697" s="11" t="s">
        <v>337</v>
      </c>
      <c r="M4697" s="11" t="s">
        <v>35</v>
      </c>
      <c r="N4697" s="11" t="s">
        <v>36</v>
      </c>
      <c r="O4697" s="11"/>
    </row>
    <row r="4698" ht="12.75" hidden="1" customHeight="1">
      <c r="A4698" s="11" t="s">
        <v>29014</v>
      </c>
      <c r="B4698" s="11" t="s">
        <v>78</v>
      </c>
      <c r="C4698" s="11" t="s">
        <v>29015</v>
      </c>
      <c r="D4698" s="11" t="s">
        <v>27308</v>
      </c>
      <c r="E4698" s="11" t="s">
        <v>29</v>
      </c>
      <c r="F4698" s="11" t="s">
        <v>335</v>
      </c>
      <c r="G4698" s="11" t="s">
        <v>29016</v>
      </c>
      <c r="H4698" s="11"/>
      <c r="I4698" s="11" t="s">
        <v>32</v>
      </c>
      <c r="J4698" s="11" t="s">
        <v>337</v>
      </c>
      <c r="K4698" s="12">
        <v>1.0</v>
      </c>
      <c r="L4698" s="11" t="s">
        <v>337</v>
      </c>
      <c r="M4698" s="11" t="s">
        <v>35</v>
      </c>
      <c r="N4698" s="11" t="s">
        <v>36</v>
      </c>
      <c r="O4698" s="11"/>
    </row>
    <row r="4699" ht="12.75" hidden="1" customHeight="1">
      <c r="A4699" s="11" t="s">
        <v>29017</v>
      </c>
      <c r="B4699" s="11" t="s">
        <v>78</v>
      </c>
      <c r="C4699" s="11" t="s">
        <v>29018</v>
      </c>
      <c r="D4699" s="11" t="s">
        <v>24425</v>
      </c>
      <c r="E4699" s="11" t="s">
        <v>29</v>
      </c>
      <c r="F4699" s="11" t="s">
        <v>335</v>
      </c>
      <c r="G4699" s="11" t="s">
        <v>29019</v>
      </c>
      <c r="H4699" s="11"/>
      <c r="I4699" s="11" t="s">
        <v>32</v>
      </c>
      <c r="J4699" s="11" t="s">
        <v>337</v>
      </c>
      <c r="K4699" s="12">
        <v>1.0</v>
      </c>
      <c r="L4699" s="11" t="s">
        <v>337</v>
      </c>
      <c r="M4699" s="11" t="s">
        <v>35</v>
      </c>
      <c r="N4699" s="11" t="s">
        <v>36</v>
      </c>
      <c r="O4699" s="11"/>
    </row>
    <row r="4700" ht="12.75" hidden="1" customHeight="1">
      <c r="A4700" s="11" t="s">
        <v>29020</v>
      </c>
      <c r="B4700" s="11" t="s">
        <v>78</v>
      </c>
      <c r="C4700" s="11" t="s">
        <v>29021</v>
      </c>
      <c r="D4700" s="11" t="s">
        <v>26127</v>
      </c>
      <c r="E4700" s="11" t="s">
        <v>29</v>
      </c>
      <c r="F4700" s="11" t="s">
        <v>335</v>
      </c>
      <c r="G4700" s="11" t="s">
        <v>29022</v>
      </c>
      <c r="H4700" s="11"/>
      <c r="I4700" s="11" t="s">
        <v>32</v>
      </c>
      <c r="J4700" s="11" t="s">
        <v>337</v>
      </c>
      <c r="K4700" s="12">
        <v>1.0</v>
      </c>
      <c r="L4700" s="11" t="s">
        <v>337</v>
      </c>
      <c r="M4700" s="11" t="s">
        <v>35</v>
      </c>
      <c r="N4700" s="11" t="s">
        <v>36</v>
      </c>
      <c r="O4700" s="11"/>
    </row>
    <row r="4701" ht="12.75" hidden="1" customHeight="1">
      <c r="A4701" s="11" t="s">
        <v>29023</v>
      </c>
      <c r="B4701" s="11" t="s">
        <v>78</v>
      </c>
      <c r="C4701" s="11" t="s">
        <v>29024</v>
      </c>
      <c r="D4701" s="11" t="s">
        <v>29025</v>
      </c>
      <c r="E4701" s="11" t="s">
        <v>29</v>
      </c>
      <c r="F4701" s="11" t="s">
        <v>335</v>
      </c>
      <c r="G4701" s="11" t="s">
        <v>29026</v>
      </c>
      <c r="H4701" s="11"/>
      <c r="I4701" s="11" t="s">
        <v>32</v>
      </c>
      <c r="J4701" s="11" t="s">
        <v>337</v>
      </c>
      <c r="K4701" s="12">
        <v>1.0</v>
      </c>
      <c r="L4701" s="11" t="s">
        <v>337</v>
      </c>
      <c r="M4701" s="11" t="s">
        <v>35</v>
      </c>
      <c r="N4701" s="11" t="s">
        <v>36</v>
      </c>
      <c r="O4701" s="11"/>
    </row>
    <row r="4702" ht="12.75" hidden="1" customHeight="1">
      <c r="A4702" s="11" t="s">
        <v>29027</v>
      </c>
      <c r="B4702" s="11" t="s">
        <v>78</v>
      </c>
      <c r="C4702" s="11" t="s">
        <v>29028</v>
      </c>
      <c r="D4702" s="11" t="s">
        <v>24931</v>
      </c>
      <c r="E4702" s="11" t="s">
        <v>29</v>
      </c>
      <c r="F4702" s="11" t="s">
        <v>335</v>
      </c>
      <c r="G4702" s="11" t="s">
        <v>29029</v>
      </c>
      <c r="H4702" s="11"/>
      <c r="I4702" s="11" t="s">
        <v>32</v>
      </c>
      <c r="J4702" s="11" t="s">
        <v>337</v>
      </c>
      <c r="K4702" s="12">
        <v>2.0</v>
      </c>
      <c r="L4702" s="11" t="s">
        <v>14370</v>
      </c>
      <c r="M4702" s="11" t="s">
        <v>35</v>
      </c>
      <c r="N4702" s="11" t="s">
        <v>36</v>
      </c>
      <c r="O4702" s="11"/>
    </row>
    <row r="4703" ht="12.75" hidden="1" customHeight="1">
      <c r="A4703" s="11" t="s">
        <v>29030</v>
      </c>
      <c r="B4703" s="11" t="s">
        <v>78</v>
      </c>
      <c r="C4703" s="11" t="s">
        <v>29031</v>
      </c>
      <c r="D4703" s="11" t="s">
        <v>24600</v>
      </c>
      <c r="E4703" s="11" t="s">
        <v>29</v>
      </c>
      <c r="F4703" s="11" t="s">
        <v>335</v>
      </c>
      <c r="G4703" s="11" t="s">
        <v>29032</v>
      </c>
      <c r="H4703" s="11"/>
      <c r="I4703" s="11" t="s">
        <v>32</v>
      </c>
      <c r="J4703" s="11" t="s">
        <v>337</v>
      </c>
      <c r="K4703" s="12">
        <v>1.0</v>
      </c>
      <c r="L4703" s="11" t="s">
        <v>337</v>
      </c>
      <c r="M4703" s="11" t="s">
        <v>35</v>
      </c>
      <c r="N4703" s="11" t="s">
        <v>36</v>
      </c>
      <c r="O4703" s="11"/>
    </row>
    <row r="4704" ht="12.75" hidden="1" customHeight="1">
      <c r="A4704" s="11" t="s">
        <v>29033</v>
      </c>
      <c r="B4704" s="11" t="s">
        <v>78</v>
      </c>
      <c r="C4704" s="11" t="s">
        <v>29034</v>
      </c>
      <c r="D4704" s="11" t="s">
        <v>24594</v>
      </c>
      <c r="E4704" s="11" t="s">
        <v>29</v>
      </c>
      <c r="F4704" s="11" t="s">
        <v>335</v>
      </c>
      <c r="G4704" s="11" t="s">
        <v>29035</v>
      </c>
      <c r="H4704" s="11"/>
      <c r="I4704" s="11" t="s">
        <v>32</v>
      </c>
      <c r="J4704" s="11" t="s">
        <v>337</v>
      </c>
      <c r="K4704" s="12">
        <v>1.0</v>
      </c>
      <c r="L4704" s="11" t="s">
        <v>337</v>
      </c>
      <c r="M4704" s="11" t="s">
        <v>35</v>
      </c>
      <c r="N4704" s="11" t="s">
        <v>36</v>
      </c>
      <c r="O4704" s="11"/>
    </row>
    <row r="4705" ht="12.75" hidden="1" customHeight="1">
      <c r="A4705" s="11" t="s">
        <v>29036</v>
      </c>
      <c r="B4705" s="11" t="s">
        <v>78</v>
      </c>
      <c r="C4705" s="11" t="s">
        <v>29037</v>
      </c>
      <c r="D4705" s="11" t="s">
        <v>27870</v>
      </c>
      <c r="E4705" s="11" t="s">
        <v>29</v>
      </c>
      <c r="F4705" s="11" t="s">
        <v>335</v>
      </c>
      <c r="G4705" s="11" t="s">
        <v>27279</v>
      </c>
      <c r="H4705" s="11"/>
      <c r="I4705" s="11" t="s">
        <v>32</v>
      </c>
      <c r="J4705" s="11" t="s">
        <v>337</v>
      </c>
      <c r="K4705" s="12">
        <v>1.0</v>
      </c>
      <c r="L4705" s="11" t="s">
        <v>337</v>
      </c>
      <c r="M4705" s="11" t="s">
        <v>35</v>
      </c>
      <c r="N4705" s="11" t="s">
        <v>36</v>
      </c>
      <c r="O4705" s="11"/>
    </row>
    <row r="4706" ht="12.75" hidden="1" customHeight="1">
      <c r="A4706" s="11" t="s">
        <v>29038</v>
      </c>
      <c r="B4706" s="11" t="s">
        <v>78</v>
      </c>
      <c r="C4706" s="11" t="s">
        <v>29039</v>
      </c>
      <c r="D4706" s="11" t="s">
        <v>25017</v>
      </c>
      <c r="E4706" s="11" t="s">
        <v>29</v>
      </c>
      <c r="F4706" s="11" t="s">
        <v>335</v>
      </c>
      <c r="G4706" s="11" t="s">
        <v>29040</v>
      </c>
      <c r="H4706" s="11"/>
      <c r="I4706" s="11" t="s">
        <v>32</v>
      </c>
      <c r="J4706" s="11" t="s">
        <v>337</v>
      </c>
      <c r="K4706" s="12">
        <v>1.0</v>
      </c>
      <c r="L4706" s="11" t="s">
        <v>337</v>
      </c>
      <c r="M4706" s="11" t="s">
        <v>35</v>
      </c>
      <c r="N4706" s="11" t="s">
        <v>36</v>
      </c>
      <c r="O4706" s="11"/>
    </row>
    <row r="4707" ht="12.75" hidden="1" customHeight="1">
      <c r="A4707" s="11" t="s">
        <v>29041</v>
      </c>
      <c r="B4707" s="11" t="s">
        <v>78</v>
      </c>
      <c r="C4707" s="11" t="s">
        <v>29042</v>
      </c>
      <c r="D4707" s="11" t="s">
        <v>25004</v>
      </c>
      <c r="E4707" s="11" t="s">
        <v>29</v>
      </c>
      <c r="F4707" s="11" t="s">
        <v>335</v>
      </c>
      <c r="G4707" s="11" t="s">
        <v>29043</v>
      </c>
      <c r="H4707" s="11"/>
      <c r="I4707" s="11" t="s">
        <v>32</v>
      </c>
      <c r="J4707" s="11" t="s">
        <v>337</v>
      </c>
      <c r="K4707" s="12">
        <v>1.0</v>
      </c>
      <c r="L4707" s="11" t="s">
        <v>337</v>
      </c>
      <c r="M4707" s="11" t="s">
        <v>35</v>
      </c>
      <c r="N4707" s="11" t="s">
        <v>36</v>
      </c>
      <c r="O4707" s="11"/>
    </row>
    <row r="4708" ht="12.75" hidden="1" customHeight="1">
      <c r="A4708" s="11" t="s">
        <v>29044</v>
      </c>
      <c r="B4708" s="11" t="s">
        <v>78</v>
      </c>
      <c r="C4708" s="11" t="s">
        <v>29045</v>
      </c>
      <c r="D4708" s="11" t="s">
        <v>24903</v>
      </c>
      <c r="E4708" s="11" t="s">
        <v>29</v>
      </c>
      <c r="F4708" s="11" t="s">
        <v>335</v>
      </c>
      <c r="G4708" s="11" t="s">
        <v>29046</v>
      </c>
      <c r="H4708" s="11"/>
      <c r="I4708" s="11" t="s">
        <v>32</v>
      </c>
      <c r="J4708" s="11" t="s">
        <v>337</v>
      </c>
      <c r="K4708" s="12">
        <v>1.0</v>
      </c>
      <c r="L4708" s="11" t="s">
        <v>337</v>
      </c>
      <c r="M4708" s="11" t="s">
        <v>35</v>
      </c>
      <c r="N4708" s="11" t="s">
        <v>36</v>
      </c>
      <c r="O4708" s="11"/>
    </row>
    <row r="4709" ht="12.75" hidden="1" customHeight="1">
      <c r="A4709" s="11" t="s">
        <v>29047</v>
      </c>
      <c r="B4709" s="11" t="s">
        <v>78</v>
      </c>
      <c r="C4709" s="11" t="s">
        <v>29048</v>
      </c>
      <c r="D4709" s="11" t="s">
        <v>27541</v>
      </c>
      <c r="E4709" s="11" t="s">
        <v>29</v>
      </c>
      <c r="F4709" s="11" t="s">
        <v>335</v>
      </c>
      <c r="G4709" s="11" t="s">
        <v>29049</v>
      </c>
      <c r="H4709" s="11"/>
      <c r="I4709" s="11" t="s">
        <v>32</v>
      </c>
      <c r="J4709" s="11" t="s">
        <v>337</v>
      </c>
      <c r="K4709" s="12">
        <v>2.0</v>
      </c>
      <c r="L4709" s="11" t="s">
        <v>14370</v>
      </c>
      <c r="M4709" s="11" t="s">
        <v>35</v>
      </c>
      <c r="N4709" s="11" t="s">
        <v>36</v>
      </c>
      <c r="O4709" s="11"/>
    </row>
    <row r="4710" ht="12.75" hidden="1" customHeight="1">
      <c r="A4710" s="11" t="s">
        <v>29050</v>
      </c>
      <c r="B4710" s="11" t="s">
        <v>78</v>
      </c>
      <c r="C4710" s="11" t="s">
        <v>29051</v>
      </c>
      <c r="D4710" s="11" t="s">
        <v>24966</v>
      </c>
      <c r="E4710" s="11" t="s">
        <v>29</v>
      </c>
      <c r="F4710" s="11" t="s">
        <v>335</v>
      </c>
      <c r="G4710" s="11" t="s">
        <v>26184</v>
      </c>
      <c r="H4710" s="11"/>
      <c r="I4710" s="11" t="s">
        <v>32</v>
      </c>
      <c r="J4710" s="11" t="s">
        <v>337</v>
      </c>
      <c r="K4710" s="12">
        <v>1.0</v>
      </c>
      <c r="L4710" s="11" t="s">
        <v>337</v>
      </c>
      <c r="M4710" s="11" t="s">
        <v>35</v>
      </c>
      <c r="N4710" s="11" t="s">
        <v>36</v>
      </c>
      <c r="O4710" s="11"/>
    </row>
    <row r="4711" ht="12.75" hidden="1" customHeight="1">
      <c r="A4711" s="11" t="s">
        <v>29052</v>
      </c>
      <c r="B4711" s="11" t="s">
        <v>78</v>
      </c>
      <c r="C4711" s="11" t="s">
        <v>29053</v>
      </c>
      <c r="D4711" s="11" t="s">
        <v>24252</v>
      </c>
      <c r="E4711" s="11" t="s">
        <v>29</v>
      </c>
      <c r="F4711" s="11" t="s">
        <v>335</v>
      </c>
      <c r="G4711" s="11" t="s">
        <v>29054</v>
      </c>
      <c r="H4711" s="11"/>
      <c r="I4711" s="11" t="s">
        <v>32</v>
      </c>
      <c r="J4711" s="11" t="s">
        <v>337</v>
      </c>
      <c r="K4711" s="12">
        <v>1.0</v>
      </c>
      <c r="L4711" s="11" t="s">
        <v>337</v>
      </c>
      <c r="M4711" s="11" t="s">
        <v>35</v>
      </c>
      <c r="N4711" s="11" t="s">
        <v>36</v>
      </c>
      <c r="O4711" s="11"/>
    </row>
    <row r="4712" ht="12.75" hidden="1" customHeight="1">
      <c r="A4712" s="11" t="s">
        <v>29055</v>
      </c>
      <c r="B4712" s="11" t="s">
        <v>78</v>
      </c>
      <c r="C4712" s="11" t="s">
        <v>29056</v>
      </c>
      <c r="D4712" s="11" t="s">
        <v>24301</v>
      </c>
      <c r="E4712" s="11" t="s">
        <v>29</v>
      </c>
      <c r="F4712" s="11" t="s">
        <v>335</v>
      </c>
      <c r="G4712" s="11" t="s">
        <v>29057</v>
      </c>
      <c r="H4712" s="11"/>
      <c r="I4712" s="11" t="s">
        <v>32</v>
      </c>
      <c r="J4712" s="11" t="s">
        <v>337</v>
      </c>
      <c r="K4712" s="12">
        <v>1.0</v>
      </c>
      <c r="L4712" s="11" t="s">
        <v>337</v>
      </c>
      <c r="M4712" s="11" t="s">
        <v>35</v>
      </c>
      <c r="N4712" s="11" t="s">
        <v>36</v>
      </c>
      <c r="O4712" s="11"/>
    </row>
    <row r="4713" ht="12.75" hidden="1" customHeight="1">
      <c r="A4713" s="11" t="s">
        <v>29058</v>
      </c>
      <c r="B4713" s="11" t="s">
        <v>78</v>
      </c>
      <c r="C4713" s="11" t="s">
        <v>29059</v>
      </c>
      <c r="D4713" s="11" t="s">
        <v>25399</v>
      </c>
      <c r="E4713" s="11" t="s">
        <v>29</v>
      </c>
      <c r="F4713" s="11" t="s">
        <v>335</v>
      </c>
      <c r="G4713" s="11" t="s">
        <v>29060</v>
      </c>
      <c r="H4713" s="11"/>
      <c r="I4713" s="11" t="s">
        <v>32</v>
      </c>
      <c r="J4713" s="11" t="s">
        <v>337</v>
      </c>
      <c r="K4713" s="12">
        <v>1.0</v>
      </c>
      <c r="L4713" s="11" t="s">
        <v>337</v>
      </c>
      <c r="M4713" s="11" t="s">
        <v>35</v>
      </c>
      <c r="N4713" s="11" t="s">
        <v>36</v>
      </c>
      <c r="O4713" s="11"/>
    </row>
    <row r="4714" ht="12.75" hidden="1" customHeight="1">
      <c r="A4714" s="11" t="s">
        <v>29061</v>
      </c>
      <c r="B4714" s="11" t="s">
        <v>78</v>
      </c>
      <c r="C4714" s="11" t="s">
        <v>29062</v>
      </c>
      <c r="D4714" s="11" t="s">
        <v>24433</v>
      </c>
      <c r="E4714" s="11" t="s">
        <v>29</v>
      </c>
      <c r="F4714" s="11" t="s">
        <v>335</v>
      </c>
      <c r="G4714" s="11" t="s">
        <v>29063</v>
      </c>
      <c r="H4714" s="11"/>
      <c r="I4714" s="11" t="s">
        <v>32</v>
      </c>
      <c r="J4714" s="11" t="s">
        <v>337</v>
      </c>
      <c r="K4714" s="12">
        <v>1.0</v>
      </c>
      <c r="L4714" s="11" t="s">
        <v>337</v>
      </c>
      <c r="M4714" s="11" t="s">
        <v>35</v>
      </c>
      <c r="N4714" s="11" t="s">
        <v>36</v>
      </c>
      <c r="O4714" s="11"/>
    </row>
    <row r="4715" ht="12.75" hidden="1" customHeight="1">
      <c r="A4715" s="11" t="s">
        <v>29064</v>
      </c>
      <c r="B4715" s="11" t="s">
        <v>78</v>
      </c>
      <c r="C4715" s="11" t="s">
        <v>29065</v>
      </c>
      <c r="D4715" s="11" t="s">
        <v>26101</v>
      </c>
      <c r="E4715" s="11" t="s">
        <v>29</v>
      </c>
      <c r="F4715" s="11" t="s">
        <v>335</v>
      </c>
      <c r="G4715" s="11" t="s">
        <v>5358</v>
      </c>
      <c r="H4715" s="11"/>
      <c r="I4715" s="11" t="s">
        <v>32</v>
      </c>
      <c r="J4715" s="11" t="s">
        <v>337</v>
      </c>
      <c r="K4715" s="12">
        <v>1.0</v>
      </c>
      <c r="L4715" s="11" t="s">
        <v>337</v>
      </c>
      <c r="M4715" s="11" t="s">
        <v>35</v>
      </c>
      <c r="N4715" s="11" t="s">
        <v>36</v>
      </c>
      <c r="O4715" s="11"/>
    </row>
    <row r="4716" ht="12.75" hidden="1" customHeight="1">
      <c r="A4716" s="11" t="s">
        <v>29066</v>
      </c>
      <c r="B4716" s="11" t="s">
        <v>78</v>
      </c>
      <c r="C4716" s="11" t="s">
        <v>29067</v>
      </c>
      <c r="D4716" s="11" t="s">
        <v>27125</v>
      </c>
      <c r="E4716" s="11" t="s">
        <v>29</v>
      </c>
      <c r="F4716" s="11" t="s">
        <v>335</v>
      </c>
      <c r="G4716" s="11" t="s">
        <v>29068</v>
      </c>
      <c r="H4716" s="11"/>
      <c r="I4716" s="11" t="s">
        <v>32</v>
      </c>
      <c r="J4716" s="11" t="s">
        <v>337</v>
      </c>
      <c r="K4716" s="12">
        <v>2.0</v>
      </c>
      <c r="L4716" s="11" t="s">
        <v>14370</v>
      </c>
      <c r="M4716" s="11" t="s">
        <v>35</v>
      </c>
      <c r="N4716" s="11" t="s">
        <v>36</v>
      </c>
      <c r="O4716" s="11"/>
    </row>
    <row r="4717" ht="12.75" hidden="1" customHeight="1">
      <c r="A4717" s="11" t="s">
        <v>29069</v>
      </c>
      <c r="B4717" s="11" t="s">
        <v>78</v>
      </c>
      <c r="C4717" s="11" t="s">
        <v>29070</v>
      </c>
      <c r="D4717" s="11" t="s">
        <v>24578</v>
      </c>
      <c r="E4717" s="11" t="s">
        <v>29</v>
      </c>
      <c r="F4717" s="11" t="s">
        <v>335</v>
      </c>
      <c r="G4717" s="11" t="s">
        <v>29071</v>
      </c>
      <c r="H4717" s="11"/>
      <c r="I4717" s="11" t="s">
        <v>32</v>
      </c>
      <c r="J4717" s="11" t="s">
        <v>337</v>
      </c>
      <c r="K4717" s="12">
        <v>1.0</v>
      </c>
      <c r="L4717" s="11" t="s">
        <v>337</v>
      </c>
      <c r="M4717" s="11" t="s">
        <v>35</v>
      </c>
      <c r="N4717" s="11" t="s">
        <v>36</v>
      </c>
      <c r="O4717" s="11"/>
    </row>
    <row r="4718" ht="12.75" hidden="1" customHeight="1">
      <c r="A4718" s="11" t="s">
        <v>29072</v>
      </c>
      <c r="B4718" s="11" t="s">
        <v>78</v>
      </c>
      <c r="C4718" s="11" t="s">
        <v>29073</v>
      </c>
      <c r="D4718" s="11" t="s">
        <v>24262</v>
      </c>
      <c r="E4718" s="11" t="s">
        <v>29</v>
      </c>
      <c r="F4718" s="11" t="s">
        <v>335</v>
      </c>
      <c r="G4718" s="11" t="s">
        <v>29074</v>
      </c>
      <c r="H4718" s="11"/>
      <c r="I4718" s="11" t="s">
        <v>32</v>
      </c>
      <c r="J4718" s="11" t="s">
        <v>337</v>
      </c>
      <c r="K4718" s="12">
        <v>1.0</v>
      </c>
      <c r="L4718" s="11" t="s">
        <v>337</v>
      </c>
      <c r="M4718" s="11" t="s">
        <v>35</v>
      </c>
      <c r="N4718" s="11" t="s">
        <v>36</v>
      </c>
      <c r="O4718" s="11"/>
    </row>
    <row r="4719" ht="12.75" hidden="1" customHeight="1">
      <c r="A4719" s="11" t="s">
        <v>29075</v>
      </c>
      <c r="B4719" s="11" t="s">
        <v>78</v>
      </c>
      <c r="C4719" s="11" t="s">
        <v>29076</v>
      </c>
      <c r="D4719" s="11" t="s">
        <v>24293</v>
      </c>
      <c r="E4719" s="11" t="s">
        <v>29</v>
      </c>
      <c r="F4719" s="11" t="s">
        <v>335</v>
      </c>
      <c r="G4719" s="11" t="s">
        <v>29077</v>
      </c>
      <c r="H4719" s="11"/>
      <c r="I4719" s="11" t="s">
        <v>32</v>
      </c>
      <c r="J4719" s="11" t="s">
        <v>337</v>
      </c>
      <c r="K4719" s="12">
        <v>1.0</v>
      </c>
      <c r="L4719" s="11" t="s">
        <v>337</v>
      </c>
      <c r="M4719" s="11" t="s">
        <v>35</v>
      </c>
      <c r="N4719" s="11" t="s">
        <v>36</v>
      </c>
      <c r="O4719" s="11"/>
    </row>
    <row r="4720" ht="12.75" hidden="1" customHeight="1">
      <c r="A4720" s="11" t="s">
        <v>29078</v>
      </c>
      <c r="B4720" s="11" t="s">
        <v>78</v>
      </c>
      <c r="C4720" s="11" t="s">
        <v>29079</v>
      </c>
      <c r="D4720" s="11" t="s">
        <v>24882</v>
      </c>
      <c r="E4720" s="11" t="s">
        <v>29</v>
      </c>
      <c r="F4720" s="11" t="s">
        <v>335</v>
      </c>
      <c r="G4720" s="11" t="s">
        <v>29080</v>
      </c>
      <c r="H4720" s="11"/>
      <c r="I4720" s="11" t="s">
        <v>32</v>
      </c>
      <c r="J4720" s="11" t="s">
        <v>337</v>
      </c>
      <c r="K4720" s="12">
        <v>1.0</v>
      </c>
      <c r="L4720" s="11" t="s">
        <v>337</v>
      </c>
      <c r="M4720" s="11" t="s">
        <v>35</v>
      </c>
      <c r="N4720" s="11" t="s">
        <v>36</v>
      </c>
      <c r="O4720" s="11"/>
    </row>
    <row r="4721" ht="12.75" hidden="1" customHeight="1">
      <c r="A4721" s="11" t="s">
        <v>29081</v>
      </c>
      <c r="B4721" s="11" t="s">
        <v>78</v>
      </c>
      <c r="C4721" s="11" t="s">
        <v>29082</v>
      </c>
      <c r="D4721" s="11" t="s">
        <v>25567</v>
      </c>
      <c r="E4721" s="11" t="s">
        <v>29</v>
      </c>
      <c r="F4721" s="11" t="s">
        <v>335</v>
      </c>
      <c r="G4721" s="11" t="s">
        <v>29083</v>
      </c>
      <c r="H4721" s="11"/>
      <c r="I4721" s="11" t="s">
        <v>32</v>
      </c>
      <c r="J4721" s="11" t="s">
        <v>337</v>
      </c>
      <c r="K4721" s="12">
        <v>1.0</v>
      </c>
      <c r="L4721" s="11" t="s">
        <v>337</v>
      </c>
      <c r="M4721" s="11" t="s">
        <v>35</v>
      </c>
      <c r="N4721" s="11" t="s">
        <v>36</v>
      </c>
      <c r="O4721" s="11"/>
    </row>
    <row r="4722" ht="12.75" hidden="1" customHeight="1">
      <c r="A4722" s="11" t="s">
        <v>29084</v>
      </c>
      <c r="B4722" s="11" t="s">
        <v>78</v>
      </c>
      <c r="C4722" s="11" t="s">
        <v>29085</v>
      </c>
      <c r="D4722" s="11" t="s">
        <v>25554</v>
      </c>
      <c r="E4722" s="11" t="s">
        <v>29</v>
      </c>
      <c r="F4722" s="11" t="s">
        <v>335</v>
      </c>
      <c r="G4722" s="11" t="s">
        <v>29086</v>
      </c>
      <c r="H4722" s="11"/>
      <c r="I4722" s="11" t="s">
        <v>32</v>
      </c>
      <c r="J4722" s="11" t="s">
        <v>337</v>
      </c>
      <c r="K4722" s="12">
        <v>1.0</v>
      </c>
      <c r="L4722" s="11" t="s">
        <v>337</v>
      </c>
      <c r="M4722" s="11" t="s">
        <v>35</v>
      </c>
      <c r="N4722" s="11" t="s">
        <v>36</v>
      </c>
      <c r="O4722" s="11"/>
    </row>
    <row r="4723" ht="12.75" hidden="1" customHeight="1">
      <c r="A4723" s="11" t="s">
        <v>29087</v>
      </c>
      <c r="B4723" s="11" t="s">
        <v>78</v>
      </c>
      <c r="C4723" s="11" t="s">
        <v>29088</v>
      </c>
      <c r="D4723" s="11" t="s">
        <v>24709</v>
      </c>
      <c r="E4723" s="11" t="s">
        <v>29</v>
      </c>
      <c r="F4723" s="11" t="s">
        <v>335</v>
      </c>
      <c r="G4723" s="11" t="s">
        <v>29089</v>
      </c>
      <c r="H4723" s="11"/>
      <c r="I4723" s="11" t="s">
        <v>32</v>
      </c>
      <c r="J4723" s="11" t="s">
        <v>337</v>
      </c>
      <c r="K4723" s="12">
        <v>1.0</v>
      </c>
      <c r="L4723" s="11" t="s">
        <v>337</v>
      </c>
      <c r="M4723" s="11" t="s">
        <v>35</v>
      </c>
      <c r="N4723" s="11" t="s">
        <v>36</v>
      </c>
      <c r="O4723" s="11"/>
    </row>
    <row r="4724" ht="12.75" hidden="1" customHeight="1">
      <c r="A4724" s="11" t="s">
        <v>29090</v>
      </c>
      <c r="B4724" s="11" t="s">
        <v>78</v>
      </c>
      <c r="C4724" s="11" t="s">
        <v>29091</v>
      </c>
      <c r="D4724" s="11" t="s">
        <v>24416</v>
      </c>
      <c r="E4724" s="11" t="s">
        <v>29</v>
      </c>
      <c r="F4724" s="11" t="s">
        <v>335</v>
      </c>
      <c r="G4724" s="11" t="s">
        <v>23278</v>
      </c>
      <c r="H4724" s="11"/>
      <c r="I4724" s="11" t="s">
        <v>32</v>
      </c>
      <c r="J4724" s="11" t="s">
        <v>337</v>
      </c>
      <c r="K4724" s="12">
        <v>1.0</v>
      </c>
      <c r="L4724" s="11" t="s">
        <v>337</v>
      </c>
      <c r="M4724" s="11" t="s">
        <v>35</v>
      </c>
      <c r="N4724" s="11" t="s">
        <v>36</v>
      </c>
      <c r="O4724" s="11"/>
    </row>
    <row r="4725" ht="12.75" hidden="1" customHeight="1">
      <c r="A4725" s="11" t="s">
        <v>29092</v>
      </c>
      <c r="B4725" s="11" t="s">
        <v>78</v>
      </c>
      <c r="C4725" s="11" t="s">
        <v>29093</v>
      </c>
      <c r="D4725" s="11" t="s">
        <v>27856</v>
      </c>
      <c r="E4725" s="11" t="s">
        <v>29</v>
      </c>
      <c r="F4725" s="11" t="s">
        <v>335</v>
      </c>
      <c r="G4725" s="11" t="s">
        <v>29094</v>
      </c>
      <c r="H4725" s="11"/>
      <c r="I4725" s="11" t="s">
        <v>32</v>
      </c>
      <c r="J4725" s="11" t="s">
        <v>337</v>
      </c>
      <c r="K4725" s="12">
        <v>1.0</v>
      </c>
      <c r="L4725" s="11" t="s">
        <v>337</v>
      </c>
      <c r="M4725" s="11" t="s">
        <v>35</v>
      </c>
      <c r="N4725" s="11" t="s">
        <v>36</v>
      </c>
      <c r="O4725" s="11"/>
    </row>
    <row r="4726" ht="12.75" hidden="1" customHeight="1">
      <c r="A4726" s="11" t="s">
        <v>29095</v>
      </c>
      <c r="B4726" s="11" t="s">
        <v>78</v>
      </c>
      <c r="C4726" s="11" t="s">
        <v>29096</v>
      </c>
      <c r="D4726" s="11" t="s">
        <v>24543</v>
      </c>
      <c r="E4726" s="11" t="s">
        <v>29</v>
      </c>
      <c r="F4726" s="11" t="s">
        <v>335</v>
      </c>
      <c r="G4726" s="11" t="s">
        <v>29097</v>
      </c>
      <c r="H4726" s="11"/>
      <c r="I4726" s="11" t="s">
        <v>32</v>
      </c>
      <c r="J4726" s="11" t="s">
        <v>337</v>
      </c>
      <c r="K4726" s="12">
        <v>1.0</v>
      </c>
      <c r="L4726" s="11" t="s">
        <v>337</v>
      </c>
      <c r="M4726" s="11" t="s">
        <v>35</v>
      </c>
      <c r="N4726" s="11" t="s">
        <v>36</v>
      </c>
      <c r="O4726" s="11"/>
    </row>
    <row r="4727" ht="12.75" hidden="1" customHeight="1">
      <c r="A4727" s="11" t="s">
        <v>29098</v>
      </c>
      <c r="B4727" s="11" t="s">
        <v>78</v>
      </c>
      <c r="C4727" s="11" t="s">
        <v>29099</v>
      </c>
      <c r="D4727" s="11" t="s">
        <v>25355</v>
      </c>
      <c r="E4727" s="11" t="s">
        <v>29</v>
      </c>
      <c r="F4727" s="11" t="s">
        <v>335</v>
      </c>
      <c r="G4727" s="11" t="s">
        <v>29100</v>
      </c>
      <c r="H4727" s="11"/>
      <c r="I4727" s="11" t="s">
        <v>32</v>
      </c>
      <c r="J4727" s="11" t="s">
        <v>337</v>
      </c>
      <c r="K4727" s="12">
        <v>1.0</v>
      </c>
      <c r="L4727" s="11" t="s">
        <v>337</v>
      </c>
      <c r="M4727" s="11" t="s">
        <v>35</v>
      </c>
      <c r="N4727" s="11" t="s">
        <v>36</v>
      </c>
      <c r="O4727" s="11"/>
    </row>
    <row r="4728" ht="12.75" hidden="1" customHeight="1">
      <c r="A4728" s="11" t="s">
        <v>29101</v>
      </c>
      <c r="B4728" s="11" t="s">
        <v>78</v>
      </c>
      <c r="C4728" s="11" t="s">
        <v>29102</v>
      </c>
      <c r="D4728" s="11" t="s">
        <v>24583</v>
      </c>
      <c r="E4728" s="11" t="s">
        <v>29</v>
      </c>
      <c r="F4728" s="11" t="s">
        <v>335</v>
      </c>
      <c r="G4728" s="11" t="s">
        <v>29103</v>
      </c>
      <c r="H4728" s="11"/>
      <c r="I4728" s="11" t="s">
        <v>32</v>
      </c>
      <c r="J4728" s="11" t="s">
        <v>337</v>
      </c>
      <c r="K4728" s="12">
        <v>1.0</v>
      </c>
      <c r="L4728" s="11" t="s">
        <v>337</v>
      </c>
      <c r="M4728" s="11" t="s">
        <v>35</v>
      </c>
      <c r="N4728" s="11" t="s">
        <v>36</v>
      </c>
      <c r="O4728" s="11"/>
    </row>
    <row r="4729" ht="12.75" hidden="1" customHeight="1">
      <c r="A4729" s="11" t="s">
        <v>29104</v>
      </c>
      <c r="B4729" s="11" t="s">
        <v>78</v>
      </c>
      <c r="C4729" s="11" t="s">
        <v>29105</v>
      </c>
      <c r="D4729" s="11" t="s">
        <v>26171</v>
      </c>
      <c r="E4729" s="11" t="s">
        <v>29</v>
      </c>
      <c r="F4729" s="11" t="s">
        <v>335</v>
      </c>
      <c r="G4729" s="11" t="s">
        <v>29106</v>
      </c>
      <c r="H4729" s="11"/>
      <c r="I4729" s="11" t="s">
        <v>32</v>
      </c>
      <c r="J4729" s="11" t="s">
        <v>337</v>
      </c>
      <c r="K4729" s="12">
        <v>1.0</v>
      </c>
      <c r="L4729" s="11" t="s">
        <v>337</v>
      </c>
      <c r="M4729" s="11" t="s">
        <v>35</v>
      </c>
      <c r="N4729" s="11" t="s">
        <v>36</v>
      </c>
      <c r="O4729" s="11"/>
    </row>
    <row r="4730" ht="12.75" hidden="1" customHeight="1">
      <c r="A4730" s="11" t="s">
        <v>29107</v>
      </c>
      <c r="B4730" s="11" t="s">
        <v>78</v>
      </c>
      <c r="C4730" s="11" t="s">
        <v>29108</v>
      </c>
      <c r="D4730" s="11" t="s">
        <v>26180</v>
      </c>
      <c r="E4730" s="11" t="s">
        <v>29</v>
      </c>
      <c r="F4730" s="11" t="s">
        <v>335</v>
      </c>
      <c r="G4730" s="11" t="s">
        <v>29109</v>
      </c>
      <c r="H4730" s="11"/>
      <c r="I4730" s="11" t="s">
        <v>32</v>
      </c>
      <c r="J4730" s="11" t="s">
        <v>337</v>
      </c>
      <c r="K4730" s="12">
        <v>1.0</v>
      </c>
      <c r="L4730" s="11" t="s">
        <v>337</v>
      </c>
      <c r="M4730" s="11" t="s">
        <v>35</v>
      </c>
      <c r="N4730" s="11" t="s">
        <v>36</v>
      </c>
      <c r="O4730" s="11"/>
    </row>
    <row r="4731" ht="12.75" hidden="1" customHeight="1">
      <c r="A4731" s="11" t="s">
        <v>29110</v>
      </c>
      <c r="B4731" s="11" t="s">
        <v>78</v>
      </c>
      <c r="C4731" s="11" t="s">
        <v>29111</v>
      </c>
      <c r="D4731" s="11" t="s">
        <v>24561</v>
      </c>
      <c r="E4731" s="11" t="s">
        <v>29</v>
      </c>
      <c r="F4731" s="11" t="s">
        <v>335</v>
      </c>
      <c r="G4731" s="11" t="s">
        <v>29112</v>
      </c>
      <c r="H4731" s="11"/>
      <c r="I4731" s="11" t="s">
        <v>32</v>
      </c>
      <c r="J4731" s="11" t="s">
        <v>337</v>
      </c>
      <c r="K4731" s="12">
        <v>1.0</v>
      </c>
      <c r="L4731" s="11" t="s">
        <v>337</v>
      </c>
      <c r="M4731" s="11" t="s">
        <v>35</v>
      </c>
      <c r="N4731" s="11" t="s">
        <v>36</v>
      </c>
      <c r="O4731" s="11"/>
    </row>
    <row r="4732" ht="12.75" hidden="1" customHeight="1">
      <c r="A4732" s="11" t="s">
        <v>29113</v>
      </c>
      <c r="B4732" s="11" t="s">
        <v>78</v>
      </c>
      <c r="C4732" s="11" t="s">
        <v>29114</v>
      </c>
      <c r="D4732" s="11" t="s">
        <v>24923</v>
      </c>
      <c r="E4732" s="11" t="s">
        <v>29</v>
      </c>
      <c r="F4732" s="11" t="s">
        <v>335</v>
      </c>
      <c r="G4732" s="11" t="s">
        <v>29115</v>
      </c>
      <c r="H4732" s="11"/>
      <c r="I4732" s="11" t="s">
        <v>32</v>
      </c>
      <c r="J4732" s="11" t="s">
        <v>337</v>
      </c>
      <c r="K4732" s="12">
        <v>2.0</v>
      </c>
      <c r="L4732" s="11" t="s">
        <v>14370</v>
      </c>
      <c r="M4732" s="11" t="s">
        <v>35</v>
      </c>
      <c r="N4732" s="11" t="s">
        <v>36</v>
      </c>
      <c r="O4732" s="11"/>
    </row>
    <row r="4733" ht="12.75" hidden="1" customHeight="1">
      <c r="A4733" s="11" t="s">
        <v>29116</v>
      </c>
      <c r="B4733" s="11" t="s">
        <v>78</v>
      </c>
      <c r="C4733" s="11" t="s">
        <v>29117</v>
      </c>
      <c r="D4733" s="11" t="s">
        <v>24686</v>
      </c>
      <c r="E4733" s="11" t="s">
        <v>29</v>
      </c>
      <c r="F4733" s="11" t="s">
        <v>335</v>
      </c>
      <c r="G4733" s="11" t="s">
        <v>29118</v>
      </c>
      <c r="H4733" s="11"/>
      <c r="I4733" s="11" t="s">
        <v>32</v>
      </c>
      <c r="J4733" s="11" t="s">
        <v>337</v>
      </c>
      <c r="K4733" s="12">
        <v>1.0</v>
      </c>
      <c r="L4733" s="11" t="s">
        <v>337</v>
      </c>
      <c r="M4733" s="11" t="s">
        <v>35</v>
      </c>
      <c r="N4733" s="11" t="s">
        <v>36</v>
      </c>
      <c r="O4733" s="11"/>
    </row>
    <row r="4734" ht="12.75" hidden="1" customHeight="1">
      <c r="A4734" s="11" t="s">
        <v>29119</v>
      </c>
      <c r="B4734" s="11" t="s">
        <v>78</v>
      </c>
      <c r="C4734" s="11" t="s">
        <v>29120</v>
      </c>
      <c r="D4734" s="11" t="s">
        <v>24358</v>
      </c>
      <c r="E4734" s="11" t="s">
        <v>29</v>
      </c>
      <c r="F4734" s="11" t="s">
        <v>335</v>
      </c>
      <c r="G4734" s="11" t="s">
        <v>29121</v>
      </c>
      <c r="H4734" s="11"/>
      <c r="I4734" s="11" t="s">
        <v>32</v>
      </c>
      <c r="J4734" s="11" t="s">
        <v>337</v>
      </c>
      <c r="K4734" s="12">
        <v>1.0</v>
      </c>
      <c r="L4734" s="11" t="s">
        <v>337</v>
      </c>
      <c r="M4734" s="11" t="s">
        <v>35</v>
      </c>
      <c r="N4734" s="11" t="s">
        <v>36</v>
      </c>
      <c r="O4734" s="11"/>
    </row>
    <row r="4735" ht="12.75" hidden="1" customHeight="1">
      <c r="A4735" s="11" t="s">
        <v>29122</v>
      </c>
      <c r="B4735" s="11" t="s">
        <v>78</v>
      </c>
      <c r="C4735" s="11" t="s">
        <v>29123</v>
      </c>
      <c r="D4735" s="11" t="s">
        <v>28613</v>
      </c>
      <c r="E4735" s="11" t="s">
        <v>29</v>
      </c>
      <c r="F4735" s="11" t="s">
        <v>335</v>
      </c>
      <c r="G4735" s="11" t="s">
        <v>29124</v>
      </c>
      <c r="H4735" s="11"/>
      <c r="I4735" s="11" t="s">
        <v>32</v>
      </c>
      <c r="J4735" s="11" t="s">
        <v>337</v>
      </c>
      <c r="K4735" s="12">
        <v>1.0</v>
      </c>
      <c r="L4735" s="11" t="s">
        <v>337</v>
      </c>
      <c r="M4735" s="11" t="s">
        <v>35</v>
      </c>
      <c r="N4735" s="11" t="s">
        <v>36</v>
      </c>
      <c r="O4735" s="11"/>
    </row>
    <row r="4736" ht="12.75" hidden="1" customHeight="1">
      <c r="A4736" s="11" t="s">
        <v>29125</v>
      </c>
      <c r="B4736" s="11" t="s">
        <v>78</v>
      </c>
      <c r="C4736" s="11" t="s">
        <v>29126</v>
      </c>
      <c r="D4736" s="11" t="s">
        <v>24631</v>
      </c>
      <c r="E4736" s="11" t="s">
        <v>29</v>
      </c>
      <c r="F4736" s="11" t="s">
        <v>335</v>
      </c>
      <c r="G4736" s="11" t="s">
        <v>29127</v>
      </c>
      <c r="H4736" s="11"/>
      <c r="I4736" s="11" t="s">
        <v>32</v>
      </c>
      <c r="J4736" s="11" t="s">
        <v>337</v>
      </c>
      <c r="K4736" s="12">
        <v>1.0</v>
      </c>
      <c r="L4736" s="11" t="s">
        <v>337</v>
      </c>
      <c r="M4736" s="11" t="s">
        <v>35</v>
      </c>
      <c r="N4736" s="11" t="s">
        <v>36</v>
      </c>
      <c r="O4736" s="11"/>
    </row>
    <row r="4737" ht="12.75" hidden="1" customHeight="1">
      <c r="A4737" s="11" t="s">
        <v>29128</v>
      </c>
      <c r="B4737" s="11" t="s">
        <v>78</v>
      </c>
      <c r="C4737" s="11" t="s">
        <v>29129</v>
      </c>
      <c r="D4737" s="11" t="s">
        <v>24488</v>
      </c>
      <c r="E4737" s="11" t="s">
        <v>29</v>
      </c>
      <c r="F4737" s="11" t="s">
        <v>335</v>
      </c>
      <c r="G4737" s="11" t="s">
        <v>29130</v>
      </c>
      <c r="H4737" s="11"/>
      <c r="I4737" s="11" t="s">
        <v>32</v>
      </c>
      <c r="J4737" s="11" t="s">
        <v>337</v>
      </c>
      <c r="K4737" s="12">
        <v>1.0</v>
      </c>
      <c r="L4737" s="11" t="s">
        <v>337</v>
      </c>
      <c r="M4737" s="11" t="s">
        <v>35</v>
      </c>
      <c r="N4737" s="11" t="s">
        <v>36</v>
      </c>
      <c r="O4737" s="11"/>
    </row>
    <row r="4738" ht="12.75" hidden="1" customHeight="1">
      <c r="A4738" s="11" t="s">
        <v>29131</v>
      </c>
      <c r="B4738" s="11" t="s">
        <v>78</v>
      </c>
      <c r="C4738" s="11" t="s">
        <v>29132</v>
      </c>
      <c r="D4738" s="11" t="s">
        <v>27323</v>
      </c>
      <c r="E4738" s="11" t="s">
        <v>29</v>
      </c>
      <c r="F4738" s="11" t="s">
        <v>335</v>
      </c>
      <c r="G4738" s="11" t="s">
        <v>29133</v>
      </c>
      <c r="H4738" s="11"/>
      <c r="I4738" s="11" t="s">
        <v>32</v>
      </c>
      <c r="J4738" s="11" t="s">
        <v>337</v>
      </c>
      <c r="K4738" s="12">
        <v>1.0</v>
      </c>
      <c r="L4738" s="11" t="s">
        <v>337</v>
      </c>
      <c r="M4738" s="11" t="s">
        <v>35</v>
      </c>
      <c r="N4738" s="11" t="s">
        <v>36</v>
      </c>
      <c r="O4738" s="11"/>
    </row>
    <row r="4739" ht="12.75" hidden="1" customHeight="1">
      <c r="A4739" s="11" t="s">
        <v>29134</v>
      </c>
      <c r="B4739" s="11" t="s">
        <v>78</v>
      </c>
      <c r="C4739" s="11" t="s">
        <v>29135</v>
      </c>
      <c r="D4739" s="11" t="s">
        <v>24271</v>
      </c>
      <c r="E4739" s="11" t="s">
        <v>29</v>
      </c>
      <c r="F4739" s="11" t="s">
        <v>335</v>
      </c>
      <c r="G4739" s="11" t="s">
        <v>29136</v>
      </c>
      <c r="H4739" s="11"/>
      <c r="I4739" s="11" t="s">
        <v>32</v>
      </c>
      <c r="J4739" s="11" t="s">
        <v>337</v>
      </c>
      <c r="K4739" s="12">
        <v>1.0</v>
      </c>
      <c r="L4739" s="11" t="s">
        <v>337</v>
      </c>
      <c r="M4739" s="11" t="s">
        <v>35</v>
      </c>
      <c r="N4739" s="11" t="s">
        <v>36</v>
      </c>
      <c r="O4739" s="11"/>
    </row>
    <row r="4740" ht="12.75" hidden="1" customHeight="1">
      <c r="A4740" s="11" t="s">
        <v>29137</v>
      </c>
      <c r="B4740" s="11" t="s">
        <v>78</v>
      </c>
      <c r="C4740" s="11" t="s">
        <v>29138</v>
      </c>
      <c r="D4740" s="11" t="s">
        <v>25510</v>
      </c>
      <c r="E4740" s="11" t="s">
        <v>29</v>
      </c>
      <c r="F4740" s="11" t="s">
        <v>335</v>
      </c>
      <c r="G4740" s="11" t="s">
        <v>29139</v>
      </c>
      <c r="H4740" s="11"/>
      <c r="I4740" s="11" t="s">
        <v>32</v>
      </c>
      <c r="J4740" s="11" t="s">
        <v>337</v>
      </c>
      <c r="K4740" s="12">
        <v>1.0</v>
      </c>
      <c r="L4740" s="11" t="s">
        <v>337</v>
      </c>
      <c r="M4740" s="11" t="s">
        <v>35</v>
      </c>
      <c r="N4740" s="11" t="s">
        <v>36</v>
      </c>
      <c r="O4740" s="11"/>
    </row>
    <row r="4741" ht="12.75" hidden="1" customHeight="1">
      <c r="A4741" s="11" t="s">
        <v>29140</v>
      </c>
      <c r="B4741" s="11" t="s">
        <v>78</v>
      </c>
      <c r="C4741" s="11" t="s">
        <v>29141</v>
      </c>
      <c r="D4741" s="11" t="s">
        <v>24660</v>
      </c>
      <c r="E4741" s="11" t="s">
        <v>29</v>
      </c>
      <c r="F4741" s="11" t="s">
        <v>335</v>
      </c>
      <c r="G4741" s="11" t="s">
        <v>29142</v>
      </c>
      <c r="H4741" s="11"/>
      <c r="I4741" s="11" t="s">
        <v>32</v>
      </c>
      <c r="J4741" s="11" t="s">
        <v>337</v>
      </c>
      <c r="K4741" s="12">
        <v>2.0</v>
      </c>
      <c r="L4741" s="11" t="s">
        <v>14370</v>
      </c>
      <c r="M4741" s="11" t="s">
        <v>35</v>
      </c>
      <c r="N4741" s="11" t="s">
        <v>36</v>
      </c>
      <c r="O4741" s="11"/>
    </row>
    <row r="4742" ht="12.75" hidden="1" customHeight="1">
      <c r="A4742" s="11" t="s">
        <v>29143</v>
      </c>
      <c r="B4742" s="11" t="s">
        <v>78</v>
      </c>
      <c r="C4742" s="11" t="s">
        <v>29144</v>
      </c>
      <c r="D4742" s="11" t="s">
        <v>26886</v>
      </c>
      <c r="E4742" s="11" t="s">
        <v>29</v>
      </c>
      <c r="F4742" s="11" t="s">
        <v>335</v>
      </c>
      <c r="G4742" s="11" t="s">
        <v>29145</v>
      </c>
      <c r="H4742" s="11"/>
      <c r="I4742" s="11" t="s">
        <v>32</v>
      </c>
      <c r="J4742" s="11" t="s">
        <v>337</v>
      </c>
      <c r="K4742" s="12">
        <v>1.0</v>
      </c>
      <c r="L4742" s="11" t="s">
        <v>337</v>
      </c>
      <c r="M4742" s="11" t="s">
        <v>35</v>
      </c>
      <c r="N4742" s="11" t="s">
        <v>36</v>
      </c>
      <c r="O4742" s="11"/>
    </row>
    <row r="4743" ht="12.75" hidden="1" customHeight="1">
      <c r="A4743" s="11" t="s">
        <v>29146</v>
      </c>
      <c r="B4743" s="11" t="s">
        <v>78</v>
      </c>
      <c r="C4743" s="11" t="s">
        <v>29147</v>
      </c>
      <c r="D4743" s="11" t="s">
        <v>24277</v>
      </c>
      <c r="E4743" s="11" t="s">
        <v>29</v>
      </c>
      <c r="F4743" s="11" t="s">
        <v>335</v>
      </c>
      <c r="G4743" s="11" t="s">
        <v>29148</v>
      </c>
      <c r="H4743" s="11"/>
      <c r="I4743" s="11" t="s">
        <v>32</v>
      </c>
      <c r="J4743" s="11" t="s">
        <v>337</v>
      </c>
      <c r="K4743" s="12">
        <v>1.0</v>
      </c>
      <c r="L4743" s="11" t="s">
        <v>337</v>
      </c>
      <c r="M4743" s="11" t="s">
        <v>35</v>
      </c>
      <c r="N4743" s="11" t="s">
        <v>36</v>
      </c>
      <c r="O4743" s="11"/>
    </row>
    <row r="4744" ht="12.75" hidden="1" customHeight="1">
      <c r="A4744" s="11" t="s">
        <v>29149</v>
      </c>
      <c r="B4744" s="11" t="s">
        <v>78</v>
      </c>
      <c r="C4744" s="11" t="s">
        <v>29150</v>
      </c>
      <c r="D4744" s="11" t="s">
        <v>24552</v>
      </c>
      <c r="E4744" s="11" t="s">
        <v>29</v>
      </c>
      <c r="F4744" s="11" t="s">
        <v>335</v>
      </c>
      <c r="G4744" s="11" t="s">
        <v>17043</v>
      </c>
      <c r="H4744" s="11"/>
      <c r="I4744" s="11" t="s">
        <v>32</v>
      </c>
      <c r="J4744" s="11" t="s">
        <v>337</v>
      </c>
      <c r="K4744" s="12">
        <v>2.0</v>
      </c>
      <c r="L4744" s="11" t="s">
        <v>14370</v>
      </c>
      <c r="M4744" s="11" t="s">
        <v>35</v>
      </c>
      <c r="N4744" s="11" t="s">
        <v>36</v>
      </c>
      <c r="O4744" s="11"/>
    </row>
    <row r="4745" ht="12.75" hidden="1" customHeight="1">
      <c r="A4745" s="11" t="s">
        <v>29151</v>
      </c>
      <c r="B4745" s="11" t="s">
        <v>78</v>
      </c>
      <c r="C4745" s="11" t="s">
        <v>29152</v>
      </c>
      <c r="D4745" s="11" t="s">
        <v>25334</v>
      </c>
      <c r="E4745" s="11" t="s">
        <v>29</v>
      </c>
      <c r="F4745" s="11" t="s">
        <v>335</v>
      </c>
      <c r="G4745" s="11" t="s">
        <v>29153</v>
      </c>
      <c r="H4745" s="11"/>
      <c r="I4745" s="11" t="s">
        <v>32</v>
      </c>
      <c r="J4745" s="11" t="s">
        <v>337</v>
      </c>
      <c r="K4745" s="12">
        <v>2.0</v>
      </c>
      <c r="L4745" s="11" t="s">
        <v>14370</v>
      </c>
      <c r="M4745" s="11" t="s">
        <v>35</v>
      </c>
      <c r="N4745" s="11" t="s">
        <v>36</v>
      </c>
      <c r="O4745" s="11"/>
    </row>
    <row r="4746" ht="12.75" hidden="1" customHeight="1">
      <c r="A4746" s="11" t="s">
        <v>29154</v>
      </c>
      <c r="B4746" s="11" t="s">
        <v>78</v>
      </c>
      <c r="C4746" s="11" t="s">
        <v>29155</v>
      </c>
      <c r="D4746" s="11" t="s">
        <v>28676</v>
      </c>
      <c r="E4746" s="11" t="s">
        <v>29</v>
      </c>
      <c r="F4746" s="11" t="s">
        <v>335</v>
      </c>
      <c r="G4746" s="11" t="s">
        <v>29156</v>
      </c>
      <c r="H4746" s="11"/>
      <c r="I4746" s="11" t="s">
        <v>32</v>
      </c>
      <c r="J4746" s="11" t="s">
        <v>337</v>
      </c>
      <c r="K4746" s="12">
        <v>1.0</v>
      </c>
      <c r="L4746" s="11" t="s">
        <v>337</v>
      </c>
      <c r="M4746" s="11" t="s">
        <v>35</v>
      </c>
      <c r="N4746" s="11" t="s">
        <v>36</v>
      </c>
      <c r="O4746" s="11"/>
    </row>
    <row r="4747" ht="12.75" hidden="1" customHeight="1">
      <c r="A4747" s="11" t="s">
        <v>29157</v>
      </c>
      <c r="B4747" s="11" t="s">
        <v>78</v>
      </c>
      <c r="C4747" s="11" t="s">
        <v>29158</v>
      </c>
      <c r="D4747" s="11" t="s">
        <v>24462</v>
      </c>
      <c r="E4747" s="11" t="s">
        <v>29</v>
      </c>
      <c r="F4747" s="11" t="s">
        <v>335</v>
      </c>
      <c r="G4747" s="11" t="s">
        <v>29159</v>
      </c>
      <c r="H4747" s="11"/>
      <c r="I4747" s="11" t="s">
        <v>32</v>
      </c>
      <c r="J4747" s="11" t="s">
        <v>337</v>
      </c>
      <c r="K4747" s="12">
        <v>1.0</v>
      </c>
      <c r="L4747" s="11" t="s">
        <v>337</v>
      </c>
      <c r="M4747" s="11" t="s">
        <v>35</v>
      </c>
      <c r="N4747" s="11" t="s">
        <v>36</v>
      </c>
      <c r="O4747" s="11"/>
    </row>
    <row r="4748" ht="12.75" hidden="1" customHeight="1">
      <c r="A4748" s="11" t="s">
        <v>29160</v>
      </c>
      <c r="B4748" s="11" t="s">
        <v>78</v>
      </c>
      <c r="C4748" s="11" t="s">
        <v>29161</v>
      </c>
      <c r="D4748" s="11" t="s">
        <v>24526</v>
      </c>
      <c r="E4748" s="11" t="s">
        <v>29</v>
      </c>
      <c r="F4748" s="11" t="s">
        <v>335</v>
      </c>
      <c r="G4748" s="11" t="s">
        <v>29162</v>
      </c>
      <c r="H4748" s="11"/>
      <c r="I4748" s="11" t="s">
        <v>32</v>
      </c>
      <c r="J4748" s="11" t="s">
        <v>337</v>
      </c>
      <c r="K4748" s="12">
        <v>1.0</v>
      </c>
      <c r="L4748" s="11" t="s">
        <v>337</v>
      </c>
      <c r="M4748" s="11" t="s">
        <v>35</v>
      </c>
      <c r="N4748" s="11" t="s">
        <v>36</v>
      </c>
      <c r="O4748" s="11"/>
    </row>
    <row r="4749" ht="12.75" hidden="1" customHeight="1">
      <c r="A4749" s="11" t="s">
        <v>29163</v>
      </c>
      <c r="B4749" s="11" t="s">
        <v>78</v>
      </c>
      <c r="C4749" s="11" t="s">
        <v>29164</v>
      </c>
      <c r="D4749" s="11" t="s">
        <v>24420</v>
      </c>
      <c r="E4749" s="11" t="s">
        <v>29</v>
      </c>
      <c r="F4749" s="11" t="s">
        <v>335</v>
      </c>
      <c r="G4749" s="11" t="s">
        <v>29165</v>
      </c>
      <c r="H4749" s="11"/>
      <c r="I4749" s="11" t="s">
        <v>32</v>
      </c>
      <c r="J4749" s="11" t="s">
        <v>337</v>
      </c>
      <c r="K4749" s="12">
        <v>1.0</v>
      </c>
      <c r="L4749" s="11" t="s">
        <v>337</v>
      </c>
      <c r="M4749" s="11" t="s">
        <v>35</v>
      </c>
      <c r="N4749" s="11" t="s">
        <v>36</v>
      </c>
      <c r="O4749" s="11"/>
    </row>
    <row r="4750" ht="12.75" hidden="1" customHeight="1">
      <c r="A4750" s="11" t="s">
        <v>29166</v>
      </c>
      <c r="B4750" s="11" t="s">
        <v>78</v>
      </c>
      <c r="C4750" s="11" t="s">
        <v>29167</v>
      </c>
      <c r="D4750" s="11" t="s">
        <v>24397</v>
      </c>
      <c r="E4750" s="11" t="s">
        <v>29</v>
      </c>
      <c r="F4750" s="11" t="s">
        <v>335</v>
      </c>
      <c r="G4750" s="11" t="s">
        <v>29168</v>
      </c>
      <c r="H4750" s="11"/>
      <c r="I4750" s="11" t="s">
        <v>32</v>
      </c>
      <c r="J4750" s="11" t="s">
        <v>337</v>
      </c>
      <c r="K4750" s="12">
        <v>1.0</v>
      </c>
      <c r="L4750" s="11" t="s">
        <v>337</v>
      </c>
      <c r="M4750" s="11" t="s">
        <v>35</v>
      </c>
      <c r="N4750" s="11" t="s">
        <v>36</v>
      </c>
      <c r="O4750" s="11"/>
    </row>
    <row r="4751" ht="12.75" hidden="1" customHeight="1">
      <c r="A4751" s="11" t="s">
        <v>29169</v>
      </c>
      <c r="B4751" s="11" t="s">
        <v>78</v>
      </c>
      <c r="C4751" s="11" t="s">
        <v>29170</v>
      </c>
      <c r="D4751" s="11" t="s">
        <v>24362</v>
      </c>
      <c r="E4751" s="11" t="s">
        <v>29</v>
      </c>
      <c r="F4751" s="11" t="s">
        <v>335</v>
      </c>
      <c r="G4751" s="11" t="s">
        <v>29171</v>
      </c>
      <c r="H4751" s="11"/>
      <c r="I4751" s="11" t="s">
        <v>32</v>
      </c>
      <c r="J4751" s="11" t="s">
        <v>337</v>
      </c>
      <c r="K4751" s="12">
        <v>1.0</v>
      </c>
      <c r="L4751" s="11" t="s">
        <v>337</v>
      </c>
      <c r="M4751" s="11" t="s">
        <v>35</v>
      </c>
      <c r="N4751" s="11" t="s">
        <v>36</v>
      </c>
      <c r="O4751" s="11"/>
    </row>
    <row r="4752" ht="12.75" hidden="1" customHeight="1">
      <c r="A4752" s="11" t="s">
        <v>29172</v>
      </c>
      <c r="B4752" s="11" t="s">
        <v>78</v>
      </c>
      <c r="C4752" s="11" t="s">
        <v>29173</v>
      </c>
      <c r="D4752" s="11" t="s">
        <v>25285</v>
      </c>
      <c r="E4752" s="11" t="s">
        <v>29</v>
      </c>
      <c r="F4752" s="11" t="s">
        <v>335</v>
      </c>
      <c r="G4752" s="11" t="s">
        <v>29174</v>
      </c>
      <c r="H4752" s="11"/>
      <c r="I4752" s="11" t="s">
        <v>32</v>
      </c>
      <c r="J4752" s="11" t="s">
        <v>337</v>
      </c>
      <c r="K4752" s="12">
        <v>1.0</v>
      </c>
      <c r="L4752" s="11" t="s">
        <v>337</v>
      </c>
      <c r="M4752" s="11" t="s">
        <v>35</v>
      </c>
      <c r="N4752" s="11" t="s">
        <v>36</v>
      </c>
      <c r="O4752" s="11"/>
    </row>
    <row r="4753" ht="12.75" hidden="1" customHeight="1">
      <c r="A4753" s="11" t="s">
        <v>29175</v>
      </c>
      <c r="B4753" s="11" t="s">
        <v>78</v>
      </c>
      <c r="C4753" s="11" t="s">
        <v>29176</v>
      </c>
      <c r="D4753" s="11" t="s">
        <v>24389</v>
      </c>
      <c r="E4753" s="11" t="s">
        <v>29</v>
      </c>
      <c r="F4753" s="11" t="s">
        <v>335</v>
      </c>
      <c r="G4753" s="11" t="s">
        <v>29177</v>
      </c>
      <c r="H4753" s="11"/>
      <c r="I4753" s="11" t="s">
        <v>32</v>
      </c>
      <c r="J4753" s="11" t="s">
        <v>337</v>
      </c>
      <c r="K4753" s="12">
        <v>1.0</v>
      </c>
      <c r="L4753" s="11" t="s">
        <v>337</v>
      </c>
      <c r="M4753" s="11" t="s">
        <v>35</v>
      </c>
      <c r="N4753" s="11" t="s">
        <v>36</v>
      </c>
      <c r="O4753" s="11"/>
    </row>
    <row r="4754" ht="12.75" hidden="1" customHeight="1">
      <c r="A4754" s="11" t="s">
        <v>29178</v>
      </c>
      <c r="B4754" s="11" t="s">
        <v>78</v>
      </c>
      <c r="C4754" s="11" t="s">
        <v>29179</v>
      </c>
      <c r="D4754" s="11" t="s">
        <v>24588</v>
      </c>
      <c r="E4754" s="11" t="s">
        <v>29</v>
      </c>
      <c r="F4754" s="11" t="s">
        <v>335</v>
      </c>
      <c r="G4754" s="11" t="s">
        <v>29180</v>
      </c>
      <c r="H4754" s="11"/>
      <c r="I4754" s="11" t="s">
        <v>32</v>
      </c>
      <c r="J4754" s="11" t="s">
        <v>337</v>
      </c>
      <c r="K4754" s="12">
        <v>1.0</v>
      </c>
      <c r="L4754" s="11" t="s">
        <v>337</v>
      </c>
      <c r="M4754" s="11" t="s">
        <v>35</v>
      </c>
      <c r="N4754" s="11" t="s">
        <v>36</v>
      </c>
      <c r="O4754" s="11"/>
    </row>
    <row r="4755" ht="12.75" hidden="1" customHeight="1">
      <c r="A4755" s="11" t="s">
        <v>29181</v>
      </c>
      <c r="B4755" s="11" t="s">
        <v>78</v>
      </c>
      <c r="C4755" s="11" t="s">
        <v>29182</v>
      </c>
      <c r="D4755" s="11" t="s">
        <v>25877</v>
      </c>
      <c r="E4755" s="11" t="s">
        <v>29</v>
      </c>
      <c r="F4755" s="11" t="s">
        <v>335</v>
      </c>
      <c r="G4755" s="11" t="s">
        <v>29183</v>
      </c>
      <c r="H4755" s="11"/>
      <c r="I4755" s="11" t="s">
        <v>32</v>
      </c>
      <c r="J4755" s="11" t="s">
        <v>337</v>
      </c>
      <c r="K4755" s="12">
        <v>1.0</v>
      </c>
      <c r="L4755" s="11" t="s">
        <v>337</v>
      </c>
      <c r="M4755" s="11" t="s">
        <v>35</v>
      </c>
      <c r="N4755" s="11" t="s">
        <v>36</v>
      </c>
      <c r="O4755" s="11"/>
    </row>
    <row r="4756" ht="12.75" hidden="1" customHeight="1">
      <c r="A4756" s="11" t="s">
        <v>29184</v>
      </c>
      <c r="B4756" s="11" t="s">
        <v>78</v>
      </c>
      <c r="C4756" s="11" t="s">
        <v>29185</v>
      </c>
      <c r="D4756" s="11" t="s">
        <v>26595</v>
      </c>
      <c r="E4756" s="11" t="s">
        <v>29</v>
      </c>
      <c r="F4756" s="11" t="s">
        <v>335</v>
      </c>
      <c r="G4756" s="11" t="s">
        <v>29186</v>
      </c>
      <c r="H4756" s="11"/>
      <c r="I4756" s="11" t="s">
        <v>32</v>
      </c>
      <c r="J4756" s="11" t="s">
        <v>337</v>
      </c>
      <c r="K4756" s="12">
        <v>1.0</v>
      </c>
      <c r="L4756" s="11" t="s">
        <v>337</v>
      </c>
      <c r="M4756" s="11" t="s">
        <v>35</v>
      </c>
      <c r="N4756" s="11" t="s">
        <v>36</v>
      </c>
      <c r="O4756" s="11"/>
    </row>
    <row r="4757" ht="12.75" hidden="1" customHeight="1">
      <c r="A4757" s="11" t="s">
        <v>29187</v>
      </c>
      <c r="B4757" s="11" t="s">
        <v>78</v>
      </c>
      <c r="C4757" s="11" t="s">
        <v>29188</v>
      </c>
      <c r="D4757" s="11" t="s">
        <v>27172</v>
      </c>
      <c r="E4757" s="11" t="s">
        <v>29</v>
      </c>
      <c r="F4757" s="11" t="s">
        <v>335</v>
      </c>
      <c r="G4757" s="11" t="s">
        <v>29189</v>
      </c>
      <c r="H4757" s="11"/>
      <c r="I4757" s="11" t="s">
        <v>32</v>
      </c>
      <c r="J4757" s="11" t="s">
        <v>337</v>
      </c>
      <c r="K4757" s="12">
        <v>1.0</v>
      </c>
      <c r="L4757" s="11" t="s">
        <v>337</v>
      </c>
      <c r="M4757" s="11" t="s">
        <v>35</v>
      </c>
      <c r="N4757" s="11" t="s">
        <v>36</v>
      </c>
      <c r="O4757" s="11"/>
    </row>
    <row r="4758" ht="12.75" hidden="1" customHeight="1">
      <c r="A4758" s="11" t="s">
        <v>29190</v>
      </c>
      <c r="B4758" s="11" t="s">
        <v>78</v>
      </c>
      <c r="C4758" s="11" t="s">
        <v>29191</v>
      </c>
      <c r="D4758" s="11" t="s">
        <v>24824</v>
      </c>
      <c r="E4758" s="11" t="s">
        <v>29</v>
      </c>
      <c r="F4758" s="11" t="s">
        <v>335</v>
      </c>
      <c r="G4758" s="11" t="s">
        <v>16762</v>
      </c>
      <c r="H4758" s="11"/>
      <c r="I4758" s="11" t="s">
        <v>32</v>
      </c>
      <c r="J4758" s="11" t="s">
        <v>337</v>
      </c>
      <c r="K4758" s="12">
        <v>1.0</v>
      </c>
      <c r="L4758" s="11" t="s">
        <v>337</v>
      </c>
      <c r="M4758" s="11" t="s">
        <v>35</v>
      </c>
      <c r="N4758" s="11" t="s">
        <v>36</v>
      </c>
      <c r="O4758" s="11"/>
    </row>
    <row r="4759" ht="12.75" hidden="1" customHeight="1">
      <c r="A4759" s="11" t="s">
        <v>29192</v>
      </c>
      <c r="B4759" s="11" t="s">
        <v>78</v>
      </c>
      <c r="C4759" s="11" t="s">
        <v>29193</v>
      </c>
      <c r="D4759" s="11" t="s">
        <v>25423</v>
      </c>
      <c r="E4759" s="11" t="s">
        <v>29</v>
      </c>
      <c r="F4759" s="11" t="s">
        <v>335</v>
      </c>
      <c r="G4759" s="11" t="s">
        <v>29194</v>
      </c>
      <c r="H4759" s="11"/>
      <c r="I4759" s="11" t="s">
        <v>32</v>
      </c>
      <c r="J4759" s="11" t="s">
        <v>337</v>
      </c>
      <c r="K4759" s="12">
        <v>1.0</v>
      </c>
      <c r="L4759" s="11" t="s">
        <v>337</v>
      </c>
      <c r="M4759" s="11" t="s">
        <v>35</v>
      </c>
      <c r="N4759" s="11" t="s">
        <v>36</v>
      </c>
      <c r="O4759" s="11"/>
    </row>
    <row r="4760" ht="12.75" hidden="1" customHeight="1">
      <c r="A4760" s="11" t="s">
        <v>29195</v>
      </c>
      <c r="B4760" s="11" t="s">
        <v>78</v>
      </c>
      <c r="C4760" s="11" t="s">
        <v>29196</v>
      </c>
      <c r="D4760" s="11" t="s">
        <v>24789</v>
      </c>
      <c r="E4760" s="11" t="s">
        <v>29</v>
      </c>
      <c r="F4760" s="11" t="s">
        <v>335</v>
      </c>
      <c r="G4760" s="11" t="s">
        <v>29197</v>
      </c>
      <c r="H4760" s="11"/>
      <c r="I4760" s="11" t="s">
        <v>32</v>
      </c>
      <c r="J4760" s="11" t="s">
        <v>337</v>
      </c>
      <c r="K4760" s="12">
        <v>1.0</v>
      </c>
      <c r="L4760" s="11" t="s">
        <v>337</v>
      </c>
      <c r="M4760" s="11" t="s">
        <v>35</v>
      </c>
      <c r="N4760" s="11" t="s">
        <v>36</v>
      </c>
      <c r="O4760" s="11"/>
    </row>
    <row r="4761" ht="12.75" hidden="1" customHeight="1">
      <c r="A4761" s="11" t="s">
        <v>29198</v>
      </c>
      <c r="B4761" s="11" t="s">
        <v>78</v>
      </c>
      <c r="C4761" s="11" t="s">
        <v>29199</v>
      </c>
      <c r="D4761" s="11" t="s">
        <v>25592</v>
      </c>
      <c r="E4761" s="11" t="s">
        <v>29</v>
      </c>
      <c r="F4761" s="11" t="s">
        <v>335</v>
      </c>
      <c r="G4761" s="11" t="s">
        <v>29200</v>
      </c>
      <c r="H4761" s="11"/>
      <c r="I4761" s="11" t="s">
        <v>32</v>
      </c>
      <c r="J4761" s="11" t="s">
        <v>337</v>
      </c>
      <c r="K4761" s="12">
        <v>1.0</v>
      </c>
      <c r="L4761" s="11" t="s">
        <v>337</v>
      </c>
      <c r="M4761" s="11" t="s">
        <v>35</v>
      </c>
      <c r="N4761" s="11" t="s">
        <v>36</v>
      </c>
      <c r="O4761" s="11"/>
    </row>
    <row r="4762" ht="12.75" hidden="1" customHeight="1">
      <c r="A4762" s="11" t="s">
        <v>29201</v>
      </c>
      <c r="B4762" s="11" t="s">
        <v>78</v>
      </c>
      <c r="C4762" s="11" t="s">
        <v>29202</v>
      </c>
      <c r="D4762" s="11" t="s">
        <v>25000</v>
      </c>
      <c r="E4762" s="11" t="s">
        <v>29</v>
      </c>
      <c r="F4762" s="11" t="s">
        <v>335</v>
      </c>
      <c r="G4762" s="11" t="s">
        <v>29203</v>
      </c>
      <c r="H4762" s="11"/>
      <c r="I4762" s="11" t="s">
        <v>32</v>
      </c>
      <c r="J4762" s="11" t="s">
        <v>337</v>
      </c>
      <c r="K4762" s="12">
        <v>1.0</v>
      </c>
      <c r="L4762" s="11" t="s">
        <v>337</v>
      </c>
      <c r="M4762" s="11" t="s">
        <v>35</v>
      </c>
      <c r="N4762" s="11" t="s">
        <v>36</v>
      </c>
      <c r="O4762" s="11"/>
    </row>
    <row r="4763" ht="12.75" hidden="1" customHeight="1">
      <c r="A4763" s="11" t="s">
        <v>29204</v>
      </c>
      <c r="B4763" s="11" t="s">
        <v>78</v>
      </c>
      <c r="C4763" s="11" t="s">
        <v>29205</v>
      </c>
      <c r="D4763" s="11" t="s">
        <v>24429</v>
      </c>
      <c r="E4763" s="11" t="s">
        <v>29</v>
      </c>
      <c r="F4763" s="11" t="s">
        <v>335</v>
      </c>
      <c r="G4763" s="11" t="s">
        <v>29206</v>
      </c>
      <c r="H4763" s="11"/>
      <c r="I4763" s="11" t="s">
        <v>32</v>
      </c>
      <c r="J4763" s="11" t="s">
        <v>337</v>
      </c>
      <c r="K4763" s="12">
        <v>1.0</v>
      </c>
      <c r="L4763" s="11" t="s">
        <v>337</v>
      </c>
      <c r="M4763" s="11" t="s">
        <v>35</v>
      </c>
      <c r="N4763" s="11" t="s">
        <v>36</v>
      </c>
      <c r="O4763" s="11"/>
    </row>
    <row r="4764" ht="12.75" hidden="1" customHeight="1">
      <c r="A4764" s="11" t="s">
        <v>29207</v>
      </c>
      <c r="B4764" s="11" t="s">
        <v>78</v>
      </c>
      <c r="C4764" s="11" t="s">
        <v>29208</v>
      </c>
      <c r="D4764" s="11" t="s">
        <v>24485</v>
      </c>
      <c r="E4764" s="11" t="s">
        <v>29</v>
      </c>
      <c r="F4764" s="11" t="s">
        <v>335</v>
      </c>
      <c r="G4764" s="11" t="s">
        <v>29209</v>
      </c>
      <c r="H4764" s="11"/>
      <c r="I4764" s="11" t="s">
        <v>32</v>
      </c>
      <c r="J4764" s="11" t="s">
        <v>337</v>
      </c>
      <c r="K4764" s="12">
        <v>1.0</v>
      </c>
      <c r="L4764" s="11" t="s">
        <v>337</v>
      </c>
      <c r="M4764" s="11" t="s">
        <v>35</v>
      </c>
      <c r="N4764" s="11" t="s">
        <v>36</v>
      </c>
      <c r="O4764" s="11"/>
    </row>
    <row r="4765" ht="12.75" hidden="1" customHeight="1">
      <c r="A4765" s="11" t="s">
        <v>29210</v>
      </c>
      <c r="B4765" s="11" t="s">
        <v>78</v>
      </c>
      <c r="C4765" s="11" t="s">
        <v>29211</v>
      </c>
      <c r="D4765" s="11" t="s">
        <v>24816</v>
      </c>
      <c r="E4765" s="11" t="s">
        <v>29</v>
      </c>
      <c r="F4765" s="11" t="s">
        <v>335</v>
      </c>
      <c r="G4765" s="11" t="s">
        <v>16762</v>
      </c>
      <c r="H4765" s="11"/>
      <c r="I4765" s="11" t="s">
        <v>32</v>
      </c>
      <c r="J4765" s="11" t="s">
        <v>337</v>
      </c>
      <c r="K4765" s="12">
        <v>1.0</v>
      </c>
      <c r="L4765" s="11" t="s">
        <v>337</v>
      </c>
      <c r="M4765" s="11" t="s">
        <v>35</v>
      </c>
      <c r="N4765" s="11" t="s">
        <v>36</v>
      </c>
      <c r="O4765" s="11"/>
    </row>
    <row r="4766" ht="12.75" hidden="1" customHeight="1">
      <c r="A4766" s="11" t="s">
        <v>29212</v>
      </c>
      <c r="B4766" s="11" t="s">
        <v>78</v>
      </c>
      <c r="C4766" s="11" t="s">
        <v>29213</v>
      </c>
      <c r="D4766" s="11" t="s">
        <v>25152</v>
      </c>
      <c r="E4766" s="11" t="s">
        <v>29</v>
      </c>
      <c r="F4766" s="11" t="s">
        <v>335</v>
      </c>
      <c r="G4766" s="11" t="s">
        <v>29214</v>
      </c>
      <c r="H4766" s="11"/>
      <c r="I4766" s="11" t="s">
        <v>32</v>
      </c>
      <c r="J4766" s="11" t="s">
        <v>337</v>
      </c>
      <c r="K4766" s="12">
        <v>1.0</v>
      </c>
      <c r="L4766" s="11" t="s">
        <v>337</v>
      </c>
      <c r="M4766" s="11" t="s">
        <v>35</v>
      </c>
      <c r="N4766" s="11" t="s">
        <v>36</v>
      </c>
      <c r="O4766" s="11"/>
    </row>
    <row r="4767" ht="12.75" hidden="1" customHeight="1">
      <c r="A4767" s="11" t="s">
        <v>29215</v>
      </c>
      <c r="B4767" s="11" t="s">
        <v>78</v>
      </c>
      <c r="C4767" s="11" t="s">
        <v>29216</v>
      </c>
      <c r="D4767" s="11" t="s">
        <v>24441</v>
      </c>
      <c r="E4767" s="11" t="s">
        <v>29</v>
      </c>
      <c r="F4767" s="11" t="s">
        <v>335</v>
      </c>
      <c r="G4767" s="11" t="s">
        <v>29217</v>
      </c>
      <c r="H4767" s="11"/>
      <c r="I4767" s="11" t="s">
        <v>32</v>
      </c>
      <c r="J4767" s="11" t="s">
        <v>337</v>
      </c>
      <c r="K4767" s="12">
        <v>1.0</v>
      </c>
      <c r="L4767" s="11" t="s">
        <v>337</v>
      </c>
      <c r="M4767" s="11" t="s">
        <v>35</v>
      </c>
      <c r="N4767" s="11" t="s">
        <v>36</v>
      </c>
      <c r="O4767" s="11"/>
    </row>
    <row r="4768" ht="12.75" hidden="1" customHeight="1">
      <c r="A4768" s="11" t="s">
        <v>29218</v>
      </c>
      <c r="B4768" s="11" t="s">
        <v>78</v>
      </c>
      <c r="C4768" s="11" t="s">
        <v>29219</v>
      </c>
      <c r="D4768" s="11" t="s">
        <v>24472</v>
      </c>
      <c r="E4768" s="11" t="s">
        <v>29</v>
      </c>
      <c r="F4768" s="11" t="s">
        <v>335</v>
      </c>
      <c r="G4768" s="11" t="s">
        <v>29206</v>
      </c>
      <c r="H4768" s="11"/>
      <c r="I4768" s="11" t="s">
        <v>32</v>
      </c>
      <c r="J4768" s="11" t="s">
        <v>337</v>
      </c>
      <c r="K4768" s="12">
        <v>1.0</v>
      </c>
      <c r="L4768" s="11" t="s">
        <v>337</v>
      </c>
      <c r="M4768" s="11" t="s">
        <v>35</v>
      </c>
      <c r="N4768" s="11" t="s">
        <v>36</v>
      </c>
      <c r="O4768" s="11"/>
    </row>
    <row r="4769" ht="12.75" hidden="1" customHeight="1">
      <c r="A4769" s="11" t="s">
        <v>29220</v>
      </c>
      <c r="B4769" s="11" t="s">
        <v>78</v>
      </c>
      <c r="C4769" s="11" t="s">
        <v>29221</v>
      </c>
      <c r="D4769" s="11" t="s">
        <v>24466</v>
      </c>
      <c r="E4769" s="11" t="s">
        <v>29</v>
      </c>
      <c r="F4769" s="11" t="s">
        <v>335</v>
      </c>
      <c r="G4769" s="11" t="s">
        <v>29222</v>
      </c>
      <c r="H4769" s="11"/>
      <c r="I4769" s="11" t="s">
        <v>32</v>
      </c>
      <c r="J4769" s="11" t="s">
        <v>337</v>
      </c>
      <c r="K4769" s="12">
        <v>2.0</v>
      </c>
      <c r="L4769" s="11" t="s">
        <v>14370</v>
      </c>
      <c r="M4769" s="11" t="s">
        <v>35</v>
      </c>
      <c r="N4769" s="11" t="s">
        <v>36</v>
      </c>
      <c r="O4769" s="11"/>
    </row>
    <row r="4770" ht="12.75" hidden="1" customHeight="1">
      <c r="A4770" s="11" t="s">
        <v>29223</v>
      </c>
      <c r="B4770" s="11" t="s">
        <v>78</v>
      </c>
      <c r="C4770" s="11" t="s">
        <v>29224</v>
      </c>
      <c r="D4770" s="11" t="s">
        <v>25586</v>
      </c>
      <c r="E4770" s="11" t="s">
        <v>29</v>
      </c>
      <c r="F4770" s="11" t="s">
        <v>335</v>
      </c>
      <c r="G4770" s="11" t="s">
        <v>29200</v>
      </c>
      <c r="H4770" s="11"/>
      <c r="I4770" s="11" t="s">
        <v>32</v>
      </c>
      <c r="J4770" s="11" t="s">
        <v>337</v>
      </c>
      <c r="K4770" s="12">
        <v>1.0</v>
      </c>
      <c r="L4770" s="11" t="s">
        <v>337</v>
      </c>
      <c r="M4770" s="11" t="s">
        <v>35</v>
      </c>
      <c r="N4770" s="11" t="s">
        <v>36</v>
      </c>
      <c r="O4770" s="11"/>
    </row>
    <row r="4771" ht="12.75" hidden="1" customHeight="1">
      <c r="A4771" s="11" t="s">
        <v>29225</v>
      </c>
      <c r="B4771" s="11" t="s">
        <v>78</v>
      </c>
      <c r="C4771" s="11" t="s">
        <v>29226</v>
      </c>
      <c r="D4771" s="11" t="s">
        <v>26000</v>
      </c>
      <c r="E4771" s="11" t="s">
        <v>29</v>
      </c>
      <c r="F4771" s="11" t="s">
        <v>335</v>
      </c>
      <c r="G4771" s="11" t="s">
        <v>29227</v>
      </c>
      <c r="H4771" s="11"/>
      <c r="I4771" s="11" t="s">
        <v>32</v>
      </c>
      <c r="J4771" s="11" t="s">
        <v>337</v>
      </c>
      <c r="K4771" s="12">
        <v>1.0</v>
      </c>
      <c r="L4771" s="11" t="s">
        <v>337</v>
      </c>
      <c r="M4771" s="11" t="s">
        <v>35</v>
      </c>
      <c r="N4771" s="11" t="s">
        <v>36</v>
      </c>
      <c r="O4771" s="11"/>
    </row>
    <row r="4772" ht="12.75" hidden="1" customHeight="1">
      <c r="A4772" s="11" t="s">
        <v>29228</v>
      </c>
      <c r="B4772" s="11" t="s">
        <v>78</v>
      </c>
      <c r="C4772" s="11" t="s">
        <v>29229</v>
      </c>
      <c r="D4772" s="11" t="s">
        <v>24636</v>
      </c>
      <c r="E4772" s="11" t="s">
        <v>29</v>
      </c>
      <c r="F4772" s="11" t="s">
        <v>335</v>
      </c>
      <c r="G4772" s="11" t="s">
        <v>29230</v>
      </c>
      <c r="H4772" s="11"/>
      <c r="I4772" s="11" t="s">
        <v>32</v>
      </c>
      <c r="J4772" s="11" t="s">
        <v>337</v>
      </c>
      <c r="K4772" s="12">
        <v>1.0</v>
      </c>
      <c r="L4772" s="11" t="s">
        <v>337</v>
      </c>
      <c r="M4772" s="11" t="s">
        <v>35</v>
      </c>
      <c r="N4772" s="11" t="s">
        <v>36</v>
      </c>
      <c r="O4772" s="11"/>
    </row>
    <row r="4773" ht="12.75" hidden="1" customHeight="1">
      <c r="A4773" s="11" t="s">
        <v>29231</v>
      </c>
      <c r="B4773" s="11" t="s">
        <v>78</v>
      </c>
      <c r="C4773" s="11" t="s">
        <v>29232</v>
      </c>
      <c r="D4773" s="11" t="s">
        <v>24499</v>
      </c>
      <c r="E4773" s="11" t="s">
        <v>29</v>
      </c>
      <c r="F4773" s="11" t="s">
        <v>335</v>
      </c>
      <c r="G4773" s="11" t="s">
        <v>29233</v>
      </c>
      <c r="H4773" s="11"/>
      <c r="I4773" s="11" t="s">
        <v>32</v>
      </c>
      <c r="J4773" s="11" t="s">
        <v>337</v>
      </c>
      <c r="K4773" s="12">
        <v>1.0</v>
      </c>
      <c r="L4773" s="11" t="s">
        <v>337</v>
      </c>
      <c r="M4773" s="11" t="s">
        <v>35</v>
      </c>
      <c r="N4773" s="11" t="s">
        <v>36</v>
      </c>
      <c r="O4773" s="11"/>
    </row>
    <row r="4774" ht="12.75" hidden="1" customHeight="1">
      <c r="A4774" s="11" t="s">
        <v>29234</v>
      </c>
      <c r="B4774" s="11" t="s">
        <v>78</v>
      </c>
      <c r="C4774" s="11" t="s">
        <v>29235</v>
      </c>
      <c r="D4774" s="11" t="s">
        <v>24830</v>
      </c>
      <c r="E4774" s="11" t="s">
        <v>29</v>
      </c>
      <c r="F4774" s="11" t="s">
        <v>335</v>
      </c>
      <c r="G4774" s="11" t="s">
        <v>29236</v>
      </c>
      <c r="H4774" s="11"/>
      <c r="I4774" s="11" t="s">
        <v>32</v>
      </c>
      <c r="J4774" s="11" t="s">
        <v>337</v>
      </c>
      <c r="K4774" s="12">
        <v>1.0</v>
      </c>
      <c r="L4774" s="11" t="s">
        <v>337</v>
      </c>
      <c r="M4774" s="11" t="s">
        <v>35</v>
      </c>
      <c r="N4774" s="11" t="s">
        <v>36</v>
      </c>
      <c r="O4774" s="11"/>
    </row>
    <row r="4775" ht="12.75" hidden="1" customHeight="1">
      <c r="A4775" s="11" t="s">
        <v>29237</v>
      </c>
      <c r="B4775" s="11" t="s">
        <v>78</v>
      </c>
      <c r="C4775" s="11" t="s">
        <v>29238</v>
      </c>
      <c r="D4775" s="11" t="s">
        <v>24493</v>
      </c>
      <c r="E4775" s="11" t="s">
        <v>29</v>
      </c>
      <c r="F4775" s="11" t="s">
        <v>335</v>
      </c>
      <c r="G4775" s="11" t="s">
        <v>29239</v>
      </c>
      <c r="H4775" s="11"/>
      <c r="I4775" s="11" t="s">
        <v>32</v>
      </c>
      <c r="J4775" s="11" t="s">
        <v>337</v>
      </c>
      <c r="K4775" s="12">
        <v>1.0</v>
      </c>
      <c r="L4775" s="11" t="s">
        <v>337</v>
      </c>
      <c r="M4775" s="11" t="s">
        <v>35</v>
      </c>
      <c r="N4775" s="11" t="s">
        <v>36</v>
      </c>
      <c r="O4775" s="11"/>
    </row>
    <row r="4776" ht="12.75" hidden="1" customHeight="1">
      <c r="A4776" s="11" t="s">
        <v>29240</v>
      </c>
      <c r="B4776" s="11" t="s">
        <v>78</v>
      </c>
      <c r="C4776" s="11" t="s">
        <v>29241</v>
      </c>
      <c r="D4776" s="11" t="s">
        <v>25440</v>
      </c>
      <c r="E4776" s="11" t="s">
        <v>29</v>
      </c>
      <c r="F4776" s="11" t="s">
        <v>335</v>
      </c>
      <c r="G4776" s="11" t="s">
        <v>29242</v>
      </c>
      <c r="H4776" s="11"/>
      <c r="I4776" s="11" t="s">
        <v>32</v>
      </c>
      <c r="J4776" s="11" t="s">
        <v>337</v>
      </c>
      <c r="K4776" s="12">
        <v>1.0</v>
      </c>
      <c r="L4776" s="11" t="s">
        <v>337</v>
      </c>
      <c r="M4776" s="11" t="s">
        <v>35</v>
      </c>
      <c r="N4776" s="11" t="s">
        <v>36</v>
      </c>
      <c r="O4776" s="11"/>
    </row>
    <row r="4777" ht="12.75" hidden="1" customHeight="1">
      <c r="A4777" s="11" t="s">
        <v>29243</v>
      </c>
      <c r="B4777" s="11" t="s">
        <v>78</v>
      </c>
      <c r="C4777" s="11" t="s">
        <v>29244</v>
      </c>
      <c r="D4777" s="11" t="s">
        <v>26040</v>
      </c>
      <c r="E4777" s="11" t="s">
        <v>29</v>
      </c>
      <c r="F4777" s="11" t="s">
        <v>335</v>
      </c>
      <c r="G4777" s="11" t="s">
        <v>29245</v>
      </c>
      <c r="H4777" s="11"/>
      <c r="I4777" s="11" t="s">
        <v>32</v>
      </c>
      <c r="J4777" s="11" t="s">
        <v>337</v>
      </c>
      <c r="K4777" s="12">
        <v>1.0</v>
      </c>
      <c r="L4777" s="11" t="s">
        <v>337</v>
      </c>
      <c r="M4777" s="11" t="s">
        <v>35</v>
      </c>
      <c r="N4777" s="11" t="s">
        <v>36</v>
      </c>
      <c r="O4777" s="11"/>
    </row>
    <row r="4778" ht="12.75" hidden="1" customHeight="1">
      <c r="A4778" s="11" t="s">
        <v>29246</v>
      </c>
      <c r="B4778" s="11" t="s">
        <v>78</v>
      </c>
      <c r="C4778" s="11" t="s">
        <v>29247</v>
      </c>
      <c r="D4778" s="11" t="s">
        <v>24655</v>
      </c>
      <c r="E4778" s="11" t="s">
        <v>29</v>
      </c>
      <c r="F4778" s="11" t="s">
        <v>335</v>
      </c>
      <c r="G4778" s="11" t="s">
        <v>29248</v>
      </c>
      <c r="H4778" s="11"/>
      <c r="I4778" s="11" t="s">
        <v>32</v>
      </c>
      <c r="J4778" s="11" t="s">
        <v>337</v>
      </c>
      <c r="K4778" s="12">
        <v>1.0</v>
      </c>
      <c r="L4778" s="11" t="s">
        <v>337</v>
      </c>
      <c r="M4778" s="11" t="s">
        <v>35</v>
      </c>
      <c r="N4778" s="11" t="s">
        <v>36</v>
      </c>
      <c r="O4778" s="11"/>
    </row>
    <row r="4779" ht="12.75" hidden="1" customHeight="1">
      <c r="A4779" s="11" t="s">
        <v>29249</v>
      </c>
      <c r="B4779" s="11" t="s">
        <v>78</v>
      </c>
      <c r="C4779" s="11" t="s">
        <v>29250</v>
      </c>
      <c r="D4779" s="11" t="s">
        <v>24612</v>
      </c>
      <c r="E4779" s="11" t="s">
        <v>29</v>
      </c>
      <c r="F4779" s="11" t="s">
        <v>335</v>
      </c>
      <c r="G4779" s="11" t="s">
        <v>29251</v>
      </c>
      <c r="H4779" s="11"/>
      <c r="I4779" s="11" t="s">
        <v>32</v>
      </c>
      <c r="J4779" s="11" t="s">
        <v>337</v>
      </c>
      <c r="K4779" s="12">
        <v>1.0</v>
      </c>
      <c r="L4779" s="11" t="s">
        <v>337</v>
      </c>
      <c r="M4779" s="11" t="s">
        <v>35</v>
      </c>
      <c r="N4779" s="11" t="s">
        <v>36</v>
      </c>
      <c r="O4779" s="11"/>
    </row>
    <row r="4780" ht="12.75" hidden="1" customHeight="1">
      <c r="A4780" s="11" t="s">
        <v>29252</v>
      </c>
      <c r="B4780" s="11" t="s">
        <v>78</v>
      </c>
      <c r="C4780" s="11" t="s">
        <v>29253</v>
      </c>
      <c r="D4780" s="11" t="s">
        <v>25558</v>
      </c>
      <c r="E4780" s="11" t="s">
        <v>29</v>
      </c>
      <c r="F4780" s="11" t="s">
        <v>335</v>
      </c>
      <c r="G4780" s="11" t="s">
        <v>29254</v>
      </c>
      <c r="H4780" s="11"/>
      <c r="I4780" s="11" t="s">
        <v>32</v>
      </c>
      <c r="J4780" s="11" t="s">
        <v>337</v>
      </c>
      <c r="K4780" s="12">
        <v>1.0</v>
      </c>
      <c r="L4780" s="11" t="s">
        <v>337</v>
      </c>
      <c r="M4780" s="11" t="s">
        <v>35</v>
      </c>
      <c r="N4780" s="11" t="s">
        <v>36</v>
      </c>
      <c r="O4780" s="11"/>
    </row>
    <row r="4781" ht="12.75" hidden="1" customHeight="1">
      <c r="A4781" s="11" t="s">
        <v>29255</v>
      </c>
      <c r="B4781" s="11" t="s">
        <v>78</v>
      </c>
      <c r="C4781" s="11" t="s">
        <v>29256</v>
      </c>
      <c r="D4781" s="11" t="s">
        <v>24722</v>
      </c>
      <c r="E4781" s="11" t="s">
        <v>29</v>
      </c>
      <c r="F4781" s="11" t="s">
        <v>335</v>
      </c>
      <c r="G4781" s="11" t="s">
        <v>29257</v>
      </c>
      <c r="H4781" s="11"/>
      <c r="I4781" s="11" t="s">
        <v>32</v>
      </c>
      <c r="J4781" s="11" t="s">
        <v>337</v>
      </c>
      <c r="K4781" s="12">
        <v>1.0</v>
      </c>
      <c r="L4781" s="11" t="s">
        <v>337</v>
      </c>
      <c r="M4781" s="11" t="s">
        <v>35</v>
      </c>
      <c r="N4781" s="11" t="s">
        <v>36</v>
      </c>
      <c r="O4781" s="11"/>
    </row>
    <row r="4782" ht="12.75" hidden="1" customHeight="1">
      <c r="A4782" s="11" t="s">
        <v>29258</v>
      </c>
      <c r="B4782" s="11" t="s">
        <v>78</v>
      </c>
      <c r="C4782" s="11" t="s">
        <v>29259</v>
      </c>
      <c r="D4782" s="11" t="s">
        <v>25429</v>
      </c>
      <c r="E4782" s="11" t="s">
        <v>29</v>
      </c>
      <c r="F4782" s="11" t="s">
        <v>335</v>
      </c>
      <c r="G4782" s="11" t="s">
        <v>29260</v>
      </c>
      <c r="H4782" s="11"/>
      <c r="I4782" s="11" t="s">
        <v>32</v>
      </c>
      <c r="J4782" s="11" t="s">
        <v>337</v>
      </c>
      <c r="K4782" s="12">
        <v>1.0</v>
      </c>
      <c r="L4782" s="11" t="s">
        <v>337</v>
      </c>
      <c r="M4782" s="11" t="s">
        <v>35</v>
      </c>
      <c r="N4782" s="11" t="s">
        <v>36</v>
      </c>
      <c r="O4782" s="11"/>
    </row>
    <row r="4783" ht="12.75" hidden="1" customHeight="1">
      <c r="A4783" s="11" t="s">
        <v>29261</v>
      </c>
      <c r="B4783" s="11" t="s">
        <v>78</v>
      </c>
      <c r="C4783" s="11" t="s">
        <v>29262</v>
      </c>
      <c r="D4783" s="11" t="s">
        <v>24799</v>
      </c>
      <c r="E4783" s="11" t="s">
        <v>29</v>
      </c>
      <c r="F4783" s="11" t="s">
        <v>335</v>
      </c>
      <c r="G4783" s="11" t="s">
        <v>29263</v>
      </c>
      <c r="H4783" s="11"/>
      <c r="I4783" s="11" t="s">
        <v>32</v>
      </c>
      <c r="J4783" s="11" t="s">
        <v>337</v>
      </c>
      <c r="K4783" s="12">
        <v>2.0</v>
      </c>
      <c r="L4783" s="11" t="s">
        <v>14370</v>
      </c>
      <c r="M4783" s="11" t="s">
        <v>35</v>
      </c>
      <c r="N4783" s="11" t="s">
        <v>36</v>
      </c>
      <c r="O4783" s="11"/>
    </row>
    <row r="4784" ht="12.75" hidden="1" customHeight="1">
      <c r="A4784" s="11" t="s">
        <v>29264</v>
      </c>
      <c r="B4784" s="11" t="s">
        <v>78</v>
      </c>
      <c r="C4784" s="11" t="s">
        <v>29265</v>
      </c>
      <c r="D4784" s="11" t="s">
        <v>24750</v>
      </c>
      <c r="E4784" s="11" t="s">
        <v>29</v>
      </c>
      <c r="F4784" s="11" t="s">
        <v>335</v>
      </c>
      <c r="G4784" s="11" t="s">
        <v>29266</v>
      </c>
      <c r="H4784" s="11"/>
      <c r="I4784" s="11" t="s">
        <v>32</v>
      </c>
      <c r="J4784" s="11" t="s">
        <v>337</v>
      </c>
      <c r="K4784" s="12">
        <v>1.0</v>
      </c>
      <c r="L4784" s="11" t="s">
        <v>337</v>
      </c>
      <c r="M4784" s="11" t="s">
        <v>35</v>
      </c>
      <c r="N4784" s="11" t="s">
        <v>36</v>
      </c>
      <c r="O4784" s="11"/>
    </row>
    <row r="4785" ht="12.75" hidden="1" customHeight="1">
      <c r="A4785" s="11" t="s">
        <v>29267</v>
      </c>
      <c r="B4785" s="11" t="s">
        <v>78</v>
      </c>
      <c r="C4785" s="11" t="s">
        <v>29268</v>
      </c>
      <c r="D4785" s="11" t="s">
        <v>24606</v>
      </c>
      <c r="E4785" s="11" t="s">
        <v>29</v>
      </c>
      <c r="F4785" s="11" t="s">
        <v>335</v>
      </c>
      <c r="G4785" s="11" t="s">
        <v>29269</v>
      </c>
      <c r="H4785" s="11"/>
      <c r="I4785" s="11" t="s">
        <v>32</v>
      </c>
      <c r="J4785" s="11" t="s">
        <v>337</v>
      </c>
      <c r="K4785" s="12">
        <v>1.0</v>
      </c>
      <c r="L4785" s="11" t="s">
        <v>337</v>
      </c>
      <c r="M4785" s="11" t="s">
        <v>35</v>
      </c>
      <c r="N4785" s="11" t="s">
        <v>36</v>
      </c>
      <c r="O4785" s="11"/>
    </row>
    <row r="4786" ht="12.75" hidden="1" customHeight="1">
      <c r="A4786" s="11" t="s">
        <v>29270</v>
      </c>
      <c r="B4786" s="11" t="s">
        <v>78</v>
      </c>
      <c r="C4786" s="11" t="s">
        <v>29271</v>
      </c>
      <c r="D4786" s="11" t="s">
        <v>24648</v>
      </c>
      <c r="E4786" s="11" t="s">
        <v>29</v>
      </c>
      <c r="F4786" s="11" t="s">
        <v>335</v>
      </c>
      <c r="G4786" s="11" t="s">
        <v>29272</v>
      </c>
      <c r="H4786" s="11"/>
      <c r="I4786" s="11" t="s">
        <v>32</v>
      </c>
      <c r="J4786" s="11" t="s">
        <v>337</v>
      </c>
      <c r="K4786" s="12">
        <v>1.0</v>
      </c>
      <c r="L4786" s="11" t="s">
        <v>337</v>
      </c>
      <c r="M4786" s="11" t="s">
        <v>35</v>
      </c>
      <c r="N4786" s="11" t="s">
        <v>36</v>
      </c>
      <c r="O4786" s="11"/>
    </row>
    <row r="4787" ht="12.75" hidden="1" customHeight="1">
      <c r="A4787" s="11" t="s">
        <v>29273</v>
      </c>
      <c r="B4787" s="11" t="s">
        <v>78</v>
      </c>
      <c r="C4787" s="11" t="s">
        <v>29274</v>
      </c>
      <c r="D4787" s="11" t="s">
        <v>27166</v>
      </c>
      <c r="E4787" s="11" t="s">
        <v>29</v>
      </c>
      <c r="F4787" s="11" t="s">
        <v>335</v>
      </c>
      <c r="G4787" s="11" t="s">
        <v>29275</v>
      </c>
      <c r="H4787" s="11"/>
      <c r="I4787" s="11" t="s">
        <v>32</v>
      </c>
      <c r="J4787" s="11" t="s">
        <v>337</v>
      </c>
      <c r="K4787" s="12">
        <v>1.0</v>
      </c>
      <c r="L4787" s="11" t="s">
        <v>337</v>
      </c>
      <c r="M4787" s="11" t="s">
        <v>35</v>
      </c>
      <c r="N4787" s="11" t="s">
        <v>36</v>
      </c>
      <c r="O4787" s="11"/>
    </row>
    <row r="4788" ht="12.75" hidden="1" customHeight="1">
      <c r="A4788" s="11" t="s">
        <v>29276</v>
      </c>
      <c r="B4788" s="11" t="s">
        <v>78</v>
      </c>
      <c r="C4788" s="11" t="s">
        <v>29277</v>
      </c>
      <c r="D4788" s="11" t="s">
        <v>24691</v>
      </c>
      <c r="E4788" s="11" t="s">
        <v>29</v>
      </c>
      <c r="F4788" s="11" t="s">
        <v>335</v>
      </c>
      <c r="G4788" s="11" t="s">
        <v>29278</v>
      </c>
      <c r="H4788" s="11"/>
      <c r="I4788" s="11" t="s">
        <v>32</v>
      </c>
      <c r="J4788" s="11" t="s">
        <v>337</v>
      </c>
      <c r="K4788" s="12">
        <v>1.0</v>
      </c>
      <c r="L4788" s="11" t="s">
        <v>337</v>
      </c>
      <c r="M4788" s="11" t="s">
        <v>35</v>
      </c>
      <c r="N4788" s="11" t="s">
        <v>36</v>
      </c>
      <c r="O4788" s="11"/>
    </row>
    <row r="4789" ht="12.75" hidden="1" customHeight="1">
      <c r="A4789" s="11" t="s">
        <v>29279</v>
      </c>
      <c r="B4789" s="11" t="s">
        <v>78</v>
      </c>
      <c r="C4789" s="11" t="s">
        <v>29280</v>
      </c>
      <c r="D4789" s="11" t="s">
        <v>27083</v>
      </c>
      <c r="E4789" s="11" t="s">
        <v>29</v>
      </c>
      <c r="F4789" s="11" t="s">
        <v>335</v>
      </c>
      <c r="G4789" s="11" t="s">
        <v>29281</v>
      </c>
      <c r="H4789" s="11"/>
      <c r="I4789" s="11" t="s">
        <v>32</v>
      </c>
      <c r="J4789" s="11" t="s">
        <v>337</v>
      </c>
      <c r="K4789" s="12">
        <v>1.0</v>
      </c>
      <c r="L4789" s="11" t="s">
        <v>337</v>
      </c>
      <c r="M4789" s="11" t="s">
        <v>35</v>
      </c>
      <c r="N4789" s="11" t="s">
        <v>36</v>
      </c>
      <c r="O4789" s="11"/>
    </row>
    <row r="4790" ht="12.75" hidden="1" customHeight="1">
      <c r="A4790" s="11" t="s">
        <v>29279</v>
      </c>
      <c r="B4790" s="11" t="s">
        <v>78</v>
      </c>
      <c r="C4790" s="11" t="s">
        <v>29282</v>
      </c>
      <c r="D4790" s="11" t="s">
        <v>24762</v>
      </c>
      <c r="E4790" s="11" t="s">
        <v>29</v>
      </c>
      <c r="F4790" s="11" t="s">
        <v>335</v>
      </c>
      <c r="G4790" s="11" t="s">
        <v>29283</v>
      </c>
      <c r="H4790" s="11"/>
      <c r="I4790" s="11" t="s">
        <v>32</v>
      </c>
      <c r="J4790" s="11" t="s">
        <v>337</v>
      </c>
      <c r="K4790" s="12">
        <v>1.0</v>
      </c>
      <c r="L4790" s="11" t="s">
        <v>337</v>
      </c>
      <c r="M4790" s="11" t="s">
        <v>35</v>
      </c>
      <c r="N4790" s="11" t="s">
        <v>36</v>
      </c>
      <c r="O4790" s="11"/>
    </row>
    <row r="4791" ht="12.75" hidden="1" customHeight="1">
      <c r="A4791" s="11" t="s">
        <v>29284</v>
      </c>
      <c r="B4791" s="11" t="s">
        <v>78</v>
      </c>
      <c r="C4791" s="11" t="s">
        <v>29285</v>
      </c>
      <c r="D4791" s="11" t="s">
        <v>24642</v>
      </c>
      <c r="E4791" s="11" t="s">
        <v>29</v>
      </c>
      <c r="F4791" s="11" t="s">
        <v>335</v>
      </c>
      <c r="G4791" s="11" t="s">
        <v>29286</v>
      </c>
      <c r="H4791" s="11"/>
      <c r="I4791" s="11" t="s">
        <v>32</v>
      </c>
      <c r="J4791" s="11" t="s">
        <v>337</v>
      </c>
      <c r="K4791" s="12">
        <v>1.0</v>
      </c>
      <c r="L4791" s="11" t="s">
        <v>337</v>
      </c>
      <c r="M4791" s="11" t="s">
        <v>35</v>
      </c>
      <c r="N4791" s="11" t="s">
        <v>36</v>
      </c>
      <c r="O4791" s="11"/>
    </row>
    <row r="4792" ht="12.75" hidden="1" customHeight="1">
      <c r="A4792" s="11" t="s">
        <v>29287</v>
      </c>
      <c r="B4792" s="11" t="s">
        <v>78</v>
      </c>
      <c r="C4792" s="11" t="s">
        <v>29288</v>
      </c>
      <c r="D4792" s="11" t="s">
        <v>24623</v>
      </c>
      <c r="E4792" s="11" t="s">
        <v>29</v>
      </c>
      <c r="F4792" s="11" t="s">
        <v>335</v>
      </c>
      <c r="G4792" s="11" t="s">
        <v>29162</v>
      </c>
      <c r="H4792" s="11"/>
      <c r="I4792" s="11" t="s">
        <v>32</v>
      </c>
      <c r="J4792" s="11" t="s">
        <v>337</v>
      </c>
      <c r="K4792" s="12">
        <v>1.0</v>
      </c>
      <c r="L4792" s="11" t="s">
        <v>337</v>
      </c>
      <c r="M4792" s="11" t="s">
        <v>35</v>
      </c>
      <c r="N4792" s="11" t="s">
        <v>36</v>
      </c>
      <c r="O4792" s="11"/>
    </row>
    <row r="4793" ht="12.75" hidden="1" customHeight="1">
      <c r="A4793" s="11" t="s">
        <v>29289</v>
      </c>
      <c r="B4793" s="11" t="s">
        <v>78</v>
      </c>
      <c r="C4793" s="11" t="s">
        <v>29290</v>
      </c>
      <c r="D4793" s="11" t="s">
        <v>24704</v>
      </c>
      <c r="E4793" s="11" t="s">
        <v>29</v>
      </c>
      <c r="F4793" s="11" t="s">
        <v>335</v>
      </c>
      <c r="G4793" s="11" t="s">
        <v>29291</v>
      </c>
      <c r="H4793" s="11"/>
      <c r="I4793" s="11" t="s">
        <v>32</v>
      </c>
      <c r="J4793" s="11" t="s">
        <v>337</v>
      </c>
      <c r="K4793" s="12">
        <v>1.0</v>
      </c>
      <c r="L4793" s="11" t="s">
        <v>337</v>
      </c>
      <c r="M4793" s="11" t="s">
        <v>35</v>
      </c>
      <c r="N4793" s="11" t="s">
        <v>36</v>
      </c>
      <c r="O4793" s="11"/>
    </row>
    <row r="4794" ht="12.75" hidden="1" customHeight="1">
      <c r="A4794" s="11" t="s">
        <v>29292</v>
      </c>
      <c r="B4794" s="11" t="s">
        <v>78</v>
      </c>
      <c r="C4794" s="11" t="s">
        <v>29293</v>
      </c>
      <c r="D4794" s="11" t="s">
        <v>24744</v>
      </c>
      <c r="E4794" s="11" t="s">
        <v>29</v>
      </c>
      <c r="F4794" s="11" t="s">
        <v>335</v>
      </c>
      <c r="G4794" s="11" t="s">
        <v>29294</v>
      </c>
      <c r="H4794" s="11"/>
      <c r="I4794" s="11" t="s">
        <v>32</v>
      </c>
      <c r="J4794" s="11" t="s">
        <v>337</v>
      </c>
      <c r="K4794" s="12">
        <v>1.0</v>
      </c>
      <c r="L4794" s="11" t="s">
        <v>337</v>
      </c>
      <c r="M4794" s="11" t="s">
        <v>35</v>
      </c>
      <c r="N4794" s="11" t="s">
        <v>36</v>
      </c>
      <c r="O4794" s="11"/>
    </row>
    <row r="4795" ht="12.75" hidden="1" customHeight="1">
      <c r="A4795" s="11" t="s">
        <v>29295</v>
      </c>
      <c r="B4795" s="11" t="s">
        <v>78</v>
      </c>
      <c r="C4795" s="11" t="s">
        <v>29296</v>
      </c>
      <c r="D4795" s="11" t="s">
        <v>24682</v>
      </c>
      <c r="E4795" s="11" t="s">
        <v>29</v>
      </c>
      <c r="F4795" s="11" t="s">
        <v>335</v>
      </c>
      <c r="G4795" s="11" t="s">
        <v>29297</v>
      </c>
      <c r="H4795" s="11"/>
      <c r="I4795" s="11" t="s">
        <v>32</v>
      </c>
      <c r="J4795" s="11" t="s">
        <v>337</v>
      </c>
      <c r="K4795" s="12">
        <v>1.0</v>
      </c>
      <c r="L4795" s="11" t="s">
        <v>337</v>
      </c>
      <c r="M4795" s="11" t="s">
        <v>35</v>
      </c>
      <c r="N4795" s="11" t="s">
        <v>36</v>
      </c>
      <c r="O4795" s="11"/>
    </row>
    <row r="4796" ht="12.75" hidden="1" customHeight="1">
      <c r="A4796" s="11" t="s">
        <v>29298</v>
      </c>
      <c r="B4796" s="11" t="s">
        <v>78</v>
      </c>
      <c r="C4796" s="11" t="s">
        <v>29299</v>
      </c>
      <c r="D4796" s="11" t="s">
        <v>25296</v>
      </c>
      <c r="E4796" s="11" t="s">
        <v>29</v>
      </c>
      <c r="F4796" s="11" t="s">
        <v>335</v>
      </c>
      <c r="G4796" s="11" t="s">
        <v>29300</v>
      </c>
      <c r="H4796" s="11"/>
      <c r="I4796" s="11" t="s">
        <v>32</v>
      </c>
      <c r="J4796" s="11" t="s">
        <v>337</v>
      </c>
      <c r="K4796" s="12">
        <v>1.0</v>
      </c>
      <c r="L4796" s="11" t="s">
        <v>337</v>
      </c>
      <c r="M4796" s="11" t="s">
        <v>35</v>
      </c>
      <c r="N4796" s="11" t="s">
        <v>36</v>
      </c>
      <c r="O4796" s="11"/>
    </row>
    <row r="4797" ht="12.75" hidden="1" customHeight="1">
      <c r="A4797" s="11" t="s">
        <v>29301</v>
      </c>
      <c r="B4797" s="11" t="s">
        <v>78</v>
      </c>
      <c r="C4797" s="11" t="s">
        <v>29302</v>
      </c>
      <c r="D4797" s="11" t="s">
        <v>24678</v>
      </c>
      <c r="E4797" s="11" t="s">
        <v>29</v>
      </c>
      <c r="F4797" s="11" t="s">
        <v>335</v>
      </c>
      <c r="G4797" s="11" t="s">
        <v>29303</v>
      </c>
      <c r="H4797" s="11"/>
      <c r="I4797" s="11" t="s">
        <v>32</v>
      </c>
      <c r="J4797" s="11" t="s">
        <v>337</v>
      </c>
      <c r="K4797" s="12">
        <v>1.0</v>
      </c>
      <c r="L4797" s="11" t="s">
        <v>337</v>
      </c>
      <c r="M4797" s="11" t="s">
        <v>35</v>
      </c>
      <c r="N4797" s="11" t="s">
        <v>36</v>
      </c>
      <c r="O4797" s="11"/>
    </row>
    <row r="4798" ht="12.75" hidden="1" customHeight="1">
      <c r="A4798" s="11" t="s">
        <v>29304</v>
      </c>
      <c r="B4798" s="11" t="s">
        <v>78</v>
      </c>
      <c r="C4798" s="11" t="s">
        <v>29305</v>
      </c>
      <c r="D4798" s="11" t="s">
        <v>25419</v>
      </c>
      <c r="E4798" s="11" t="s">
        <v>29</v>
      </c>
      <c r="F4798" s="11" t="s">
        <v>335</v>
      </c>
      <c r="G4798" s="11" t="s">
        <v>29306</v>
      </c>
      <c r="H4798" s="11"/>
      <c r="I4798" s="11" t="s">
        <v>32</v>
      </c>
      <c r="J4798" s="11" t="s">
        <v>337</v>
      </c>
      <c r="K4798" s="12">
        <v>1.0</v>
      </c>
      <c r="L4798" s="11" t="s">
        <v>337</v>
      </c>
      <c r="M4798" s="11" t="s">
        <v>35</v>
      </c>
      <c r="N4798" s="11" t="s">
        <v>36</v>
      </c>
      <c r="O4798" s="11"/>
    </row>
    <row r="4799" ht="12.75" hidden="1" customHeight="1">
      <c r="A4799" s="11" t="s">
        <v>29307</v>
      </c>
      <c r="B4799" s="11" t="s">
        <v>78</v>
      </c>
      <c r="C4799" s="11" t="s">
        <v>29308</v>
      </c>
      <c r="D4799" s="11" t="s">
        <v>24756</v>
      </c>
      <c r="E4799" s="11" t="s">
        <v>29</v>
      </c>
      <c r="F4799" s="11" t="s">
        <v>335</v>
      </c>
      <c r="G4799" s="11" t="s">
        <v>29309</v>
      </c>
      <c r="H4799" s="11"/>
      <c r="I4799" s="11" t="s">
        <v>32</v>
      </c>
      <c r="J4799" s="11" t="s">
        <v>337</v>
      </c>
      <c r="K4799" s="12">
        <v>1.0</v>
      </c>
      <c r="L4799" s="11" t="s">
        <v>337</v>
      </c>
      <c r="M4799" s="11" t="s">
        <v>35</v>
      </c>
      <c r="N4799" s="11" t="s">
        <v>36</v>
      </c>
      <c r="O4799" s="11"/>
    </row>
    <row r="4800" ht="12.75" hidden="1" customHeight="1">
      <c r="A4800" s="11" t="s">
        <v>29310</v>
      </c>
      <c r="B4800" s="11" t="s">
        <v>78</v>
      </c>
      <c r="C4800" s="11" t="s">
        <v>29311</v>
      </c>
      <c r="D4800" s="11" t="s">
        <v>25361</v>
      </c>
      <c r="E4800" s="11" t="s">
        <v>29</v>
      </c>
      <c r="F4800" s="11" t="s">
        <v>335</v>
      </c>
      <c r="G4800" s="11" t="s">
        <v>29312</v>
      </c>
      <c r="H4800" s="11"/>
      <c r="I4800" s="11" t="s">
        <v>32</v>
      </c>
      <c r="J4800" s="11" t="s">
        <v>337</v>
      </c>
      <c r="K4800" s="12">
        <v>1.0</v>
      </c>
      <c r="L4800" s="11" t="s">
        <v>337</v>
      </c>
      <c r="M4800" s="11" t="s">
        <v>35</v>
      </c>
      <c r="N4800" s="11" t="s">
        <v>36</v>
      </c>
      <c r="O4800" s="11"/>
    </row>
    <row r="4801" ht="12.75" hidden="1" customHeight="1">
      <c r="A4801" s="11" t="s">
        <v>29313</v>
      </c>
      <c r="B4801" s="11" t="s">
        <v>78</v>
      </c>
      <c r="C4801" s="11" t="s">
        <v>29314</v>
      </c>
      <c r="D4801" s="11" t="s">
        <v>24861</v>
      </c>
      <c r="E4801" s="11" t="s">
        <v>29</v>
      </c>
      <c r="F4801" s="11" t="s">
        <v>335</v>
      </c>
      <c r="G4801" s="11" t="s">
        <v>29315</v>
      </c>
      <c r="H4801" s="11"/>
      <c r="I4801" s="11" t="s">
        <v>32</v>
      </c>
      <c r="J4801" s="11" t="s">
        <v>337</v>
      </c>
      <c r="K4801" s="12">
        <v>1.0</v>
      </c>
      <c r="L4801" s="11" t="s">
        <v>337</v>
      </c>
      <c r="M4801" s="11" t="s">
        <v>35</v>
      </c>
      <c r="N4801" s="11" t="s">
        <v>36</v>
      </c>
      <c r="O4801" s="11"/>
    </row>
    <row r="4802" ht="12.75" hidden="1" customHeight="1">
      <c r="A4802" s="11" t="s">
        <v>29316</v>
      </c>
      <c r="B4802" s="11" t="s">
        <v>78</v>
      </c>
      <c r="C4802" s="11" t="s">
        <v>29317</v>
      </c>
      <c r="D4802" s="11" t="s">
        <v>24732</v>
      </c>
      <c r="E4802" s="11" t="s">
        <v>29</v>
      </c>
      <c r="F4802" s="11" t="s">
        <v>335</v>
      </c>
      <c r="G4802" s="11" t="s">
        <v>29318</v>
      </c>
      <c r="H4802" s="11"/>
      <c r="I4802" s="11" t="s">
        <v>32</v>
      </c>
      <c r="J4802" s="11" t="s">
        <v>337</v>
      </c>
      <c r="K4802" s="12">
        <v>1.0</v>
      </c>
      <c r="L4802" s="11" t="s">
        <v>337</v>
      </c>
      <c r="M4802" s="11" t="s">
        <v>35</v>
      </c>
      <c r="N4802" s="11" t="s">
        <v>36</v>
      </c>
      <c r="O4802" s="11"/>
    </row>
    <row r="4803" ht="12.75" hidden="1" customHeight="1">
      <c r="A4803" s="11" t="s">
        <v>29319</v>
      </c>
      <c r="B4803" s="11" t="s">
        <v>78</v>
      </c>
      <c r="C4803" s="11" t="s">
        <v>29320</v>
      </c>
      <c r="D4803" s="11" t="s">
        <v>25200</v>
      </c>
      <c r="E4803" s="11" t="s">
        <v>29</v>
      </c>
      <c r="F4803" s="11" t="s">
        <v>335</v>
      </c>
      <c r="G4803" s="11" t="s">
        <v>29321</v>
      </c>
      <c r="H4803" s="11"/>
      <c r="I4803" s="11" t="s">
        <v>32</v>
      </c>
      <c r="J4803" s="11" t="s">
        <v>337</v>
      </c>
      <c r="K4803" s="12">
        <v>2.0</v>
      </c>
      <c r="L4803" s="11" t="s">
        <v>14370</v>
      </c>
      <c r="M4803" s="11" t="s">
        <v>35</v>
      </c>
      <c r="N4803" s="11" t="s">
        <v>36</v>
      </c>
      <c r="O4803" s="11"/>
    </row>
    <row r="4804" ht="12.75" hidden="1" customHeight="1">
      <c r="A4804" s="11" t="s">
        <v>29322</v>
      </c>
      <c r="B4804" s="11" t="s">
        <v>78</v>
      </c>
      <c r="C4804" s="11" t="s">
        <v>29323</v>
      </c>
      <c r="D4804" s="11" t="s">
        <v>25609</v>
      </c>
      <c r="E4804" s="11" t="s">
        <v>29</v>
      </c>
      <c r="F4804" s="11" t="s">
        <v>335</v>
      </c>
      <c r="G4804" s="11" t="s">
        <v>29324</v>
      </c>
      <c r="H4804" s="11"/>
      <c r="I4804" s="11" t="s">
        <v>32</v>
      </c>
      <c r="J4804" s="11" t="s">
        <v>337</v>
      </c>
      <c r="K4804" s="12">
        <v>1.0</v>
      </c>
      <c r="L4804" s="11" t="s">
        <v>337</v>
      </c>
      <c r="M4804" s="11" t="s">
        <v>35</v>
      </c>
      <c r="N4804" s="11" t="s">
        <v>36</v>
      </c>
      <c r="O4804" s="11"/>
    </row>
    <row r="4805" ht="12.75" hidden="1" customHeight="1">
      <c r="A4805" s="11" t="s">
        <v>29325</v>
      </c>
      <c r="B4805" s="11" t="s">
        <v>78</v>
      </c>
      <c r="C4805" s="11" t="s">
        <v>29326</v>
      </c>
      <c r="D4805" s="11" t="s">
        <v>28010</v>
      </c>
      <c r="E4805" s="11" t="s">
        <v>29</v>
      </c>
      <c r="F4805" s="11" t="s">
        <v>335</v>
      </c>
      <c r="G4805" s="11" t="s">
        <v>29327</v>
      </c>
      <c r="H4805" s="11"/>
      <c r="I4805" s="11" t="s">
        <v>32</v>
      </c>
      <c r="J4805" s="11" t="s">
        <v>337</v>
      </c>
      <c r="K4805" s="12">
        <v>1.0</v>
      </c>
      <c r="L4805" s="11" t="s">
        <v>337</v>
      </c>
      <c r="M4805" s="11" t="s">
        <v>35</v>
      </c>
      <c r="N4805" s="11" t="s">
        <v>36</v>
      </c>
      <c r="O4805" s="11"/>
    </row>
    <row r="4806" ht="12.75" hidden="1" customHeight="1">
      <c r="A4806" s="11" t="s">
        <v>29328</v>
      </c>
      <c r="B4806" s="11" t="s">
        <v>78</v>
      </c>
      <c r="C4806" s="11" t="s">
        <v>29329</v>
      </c>
      <c r="D4806" s="11" t="s">
        <v>25205</v>
      </c>
      <c r="E4806" s="11" t="s">
        <v>29</v>
      </c>
      <c r="F4806" s="11" t="s">
        <v>335</v>
      </c>
      <c r="G4806" s="11" t="s">
        <v>29330</v>
      </c>
      <c r="H4806" s="11"/>
      <c r="I4806" s="11" t="s">
        <v>32</v>
      </c>
      <c r="J4806" s="11" t="s">
        <v>337</v>
      </c>
      <c r="K4806" s="12">
        <v>1.0</v>
      </c>
      <c r="L4806" s="11" t="s">
        <v>337</v>
      </c>
      <c r="M4806" s="11" t="s">
        <v>35</v>
      </c>
      <c r="N4806" s="11" t="s">
        <v>36</v>
      </c>
      <c r="O4806" s="11"/>
    </row>
    <row r="4807" ht="12.75" hidden="1" customHeight="1">
      <c r="A4807" s="11" t="s">
        <v>29331</v>
      </c>
      <c r="B4807" s="11" t="s">
        <v>78</v>
      </c>
      <c r="C4807" s="11" t="s">
        <v>29332</v>
      </c>
      <c r="D4807" s="11" t="s">
        <v>24957</v>
      </c>
      <c r="E4807" s="11" t="s">
        <v>29</v>
      </c>
      <c r="F4807" s="11" t="s">
        <v>335</v>
      </c>
      <c r="G4807" s="11" t="s">
        <v>29333</v>
      </c>
      <c r="H4807" s="11"/>
      <c r="I4807" s="11" t="s">
        <v>32</v>
      </c>
      <c r="J4807" s="11" t="s">
        <v>337</v>
      </c>
      <c r="K4807" s="12">
        <v>1.0</v>
      </c>
      <c r="L4807" s="11" t="s">
        <v>337</v>
      </c>
      <c r="M4807" s="11" t="s">
        <v>35</v>
      </c>
      <c r="N4807" s="11" t="s">
        <v>36</v>
      </c>
      <c r="O4807" s="11"/>
    </row>
    <row r="4808" ht="12.75" hidden="1" customHeight="1">
      <c r="A4808" s="11" t="s">
        <v>29334</v>
      </c>
      <c r="B4808" s="11" t="s">
        <v>78</v>
      </c>
      <c r="C4808" s="11" t="s">
        <v>29335</v>
      </c>
      <c r="D4808" s="11" t="s">
        <v>25089</v>
      </c>
      <c r="E4808" s="11" t="s">
        <v>29</v>
      </c>
      <c r="F4808" s="11" t="s">
        <v>335</v>
      </c>
      <c r="G4808" s="11" t="s">
        <v>5504</v>
      </c>
      <c r="H4808" s="11"/>
      <c r="I4808" s="11" t="s">
        <v>32</v>
      </c>
      <c r="J4808" s="11" t="s">
        <v>337</v>
      </c>
      <c r="K4808" s="12">
        <v>1.0</v>
      </c>
      <c r="L4808" s="11" t="s">
        <v>337</v>
      </c>
      <c r="M4808" s="11" t="s">
        <v>35</v>
      </c>
      <c r="N4808" s="11" t="s">
        <v>36</v>
      </c>
      <c r="O4808" s="11"/>
    </row>
    <row r="4809" ht="12.75" hidden="1" customHeight="1">
      <c r="A4809" s="11" t="s">
        <v>29336</v>
      </c>
      <c r="B4809" s="11" t="s">
        <v>78</v>
      </c>
      <c r="C4809" s="11" t="s">
        <v>29337</v>
      </c>
      <c r="D4809" s="11" t="s">
        <v>25102</v>
      </c>
      <c r="E4809" s="11" t="s">
        <v>29</v>
      </c>
      <c r="F4809" s="11" t="s">
        <v>335</v>
      </c>
      <c r="G4809" s="11" t="s">
        <v>29338</v>
      </c>
      <c r="H4809" s="11"/>
      <c r="I4809" s="11" t="s">
        <v>32</v>
      </c>
      <c r="J4809" s="11" t="s">
        <v>337</v>
      </c>
      <c r="K4809" s="12">
        <v>1.0</v>
      </c>
      <c r="L4809" s="11" t="s">
        <v>337</v>
      </c>
      <c r="M4809" s="11" t="s">
        <v>35</v>
      </c>
      <c r="N4809" s="11" t="s">
        <v>36</v>
      </c>
      <c r="O4809" s="11"/>
    </row>
    <row r="4810" ht="12.75" hidden="1" customHeight="1">
      <c r="A4810" s="11" t="s">
        <v>29339</v>
      </c>
      <c r="B4810" s="11" t="s">
        <v>78</v>
      </c>
      <c r="C4810" s="11" t="s">
        <v>29340</v>
      </c>
      <c r="D4810" s="11" t="s">
        <v>25219</v>
      </c>
      <c r="E4810" s="11" t="s">
        <v>29</v>
      </c>
      <c r="F4810" s="11" t="s">
        <v>335</v>
      </c>
      <c r="G4810" s="11" t="s">
        <v>29341</v>
      </c>
      <c r="H4810" s="11"/>
      <c r="I4810" s="11" t="s">
        <v>32</v>
      </c>
      <c r="J4810" s="11" t="s">
        <v>337</v>
      </c>
      <c r="K4810" s="12">
        <v>1.0</v>
      </c>
      <c r="L4810" s="11" t="s">
        <v>337</v>
      </c>
      <c r="M4810" s="11" t="s">
        <v>35</v>
      </c>
      <c r="N4810" s="11" t="s">
        <v>36</v>
      </c>
      <c r="O4810" s="11"/>
    </row>
    <row r="4811" ht="12.75" hidden="1" customHeight="1">
      <c r="A4811" s="11" t="s">
        <v>29342</v>
      </c>
      <c r="B4811" s="11" t="s">
        <v>78</v>
      </c>
      <c r="C4811" s="11" t="s">
        <v>29343</v>
      </c>
      <c r="D4811" s="11" t="s">
        <v>29344</v>
      </c>
      <c r="E4811" s="11" t="s">
        <v>29</v>
      </c>
      <c r="F4811" s="11" t="s">
        <v>335</v>
      </c>
      <c r="G4811" s="11" t="s">
        <v>29233</v>
      </c>
      <c r="H4811" s="11"/>
      <c r="I4811" s="11" t="s">
        <v>32</v>
      </c>
      <c r="J4811" s="11" t="s">
        <v>337</v>
      </c>
      <c r="K4811" s="12">
        <v>1.0</v>
      </c>
      <c r="L4811" s="11" t="s">
        <v>337</v>
      </c>
      <c r="M4811" s="11" t="s">
        <v>35</v>
      </c>
      <c r="N4811" s="11" t="s">
        <v>36</v>
      </c>
      <c r="O4811" s="11"/>
    </row>
    <row r="4812" ht="12.75" hidden="1" customHeight="1">
      <c r="A4812" s="11" t="s">
        <v>29342</v>
      </c>
      <c r="B4812" s="11" t="s">
        <v>78</v>
      </c>
      <c r="C4812" s="11" t="s">
        <v>29345</v>
      </c>
      <c r="D4812" s="11" t="s">
        <v>24864</v>
      </c>
      <c r="E4812" s="11" t="s">
        <v>29</v>
      </c>
      <c r="F4812" s="11" t="s">
        <v>335</v>
      </c>
      <c r="G4812" s="11" t="s">
        <v>29346</v>
      </c>
      <c r="H4812" s="11"/>
      <c r="I4812" s="11" t="s">
        <v>32</v>
      </c>
      <c r="J4812" s="11" t="s">
        <v>337</v>
      </c>
      <c r="K4812" s="12">
        <v>1.0</v>
      </c>
      <c r="L4812" s="11" t="s">
        <v>337</v>
      </c>
      <c r="M4812" s="11" t="s">
        <v>35</v>
      </c>
      <c r="N4812" s="11" t="s">
        <v>36</v>
      </c>
      <c r="O4812" s="11"/>
    </row>
    <row r="4813" ht="12.75" hidden="1" customHeight="1">
      <c r="A4813" s="11" t="s">
        <v>29347</v>
      </c>
      <c r="B4813" s="11" t="s">
        <v>78</v>
      </c>
      <c r="C4813" s="11" t="s">
        <v>29348</v>
      </c>
      <c r="D4813" s="11" t="s">
        <v>24838</v>
      </c>
      <c r="E4813" s="11" t="s">
        <v>29</v>
      </c>
      <c r="F4813" s="11" t="s">
        <v>335</v>
      </c>
      <c r="G4813" s="11" t="s">
        <v>15032</v>
      </c>
      <c r="H4813" s="11"/>
      <c r="I4813" s="11" t="s">
        <v>32</v>
      </c>
      <c r="J4813" s="11" t="s">
        <v>337</v>
      </c>
      <c r="K4813" s="12">
        <v>2.0</v>
      </c>
      <c r="L4813" s="11" t="s">
        <v>14370</v>
      </c>
      <c r="M4813" s="11" t="s">
        <v>35</v>
      </c>
      <c r="N4813" s="11" t="s">
        <v>36</v>
      </c>
      <c r="O4813" s="11"/>
    </row>
    <row r="4814" ht="12.75" hidden="1" customHeight="1">
      <c r="A4814" s="11" t="s">
        <v>29349</v>
      </c>
      <c r="B4814" s="11" t="s">
        <v>78</v>
      </c>
      <c r="C4814" s="11" t="s">
        <v>29350</v>
      </c>
      <c r="D4814" s="11" t="s">
        <v>25277</v>
      </c>
      <c r="E4814" s="11" t="s">
        <v>29</v>
      </c>
      <c r="F4814" s="11" t="s">
        <v>335</v>
      </c>
      <c r="G4814" s="11" t="s">
        <v>29351</v>
      </c>
      <c r="H4814" s="11"/>
      <c r="I4814" s="11" t="s">
        <v>32</v>
      </c>
      <c r="J4814" s="11" t="s">
        <v>337</v>
      </c>
      <c r="K4814" s="12">
        <v>1.0</v>
      </c>
      <c r="L4814" s="11" t="s">
        <v>337</v>
      </c>
      <c r="M4814" s="11" t="s">
        <v>35</v>
      </c>
      <c r="N4814" s="11" t="s">
        <v>36</v>
      </c>
      <c r="O4814" s="11"/>
    </row>
    <row r="4815" ht="12.75" hidden="1" customHeight="1">
      <c r="A4815" s="11" t="s">
        <v>29352</v>
      </c>
      <c r="B4815" s="11" t="s">
        <v>78</v>
      </c>
      <c r="C4815" s="11" t="s">
        <v>29353</v>
      </c>
      <c r="D4815" s="11" t="s">
        <v>24869</v>
      </c>
      <c r="E4815" s="11" t="s">
        <v>29</v>
      </c>
      <c r="F4815" s="11" t="s">
        <v>335</v>
      </c>
      <c r="G4815" s="11" t="s">
        <v>29354</v>
      </c>
      <c r="H4815" s="11"/>
      <c r="I4815" s="11" t="s">
        <v>32</v>
      </c>
      <c r="J4815" s="11" t="s">
        <v>337</v>
      </c>
      <c r="K4815" s="12">
        <v>1.0</v>
      </c>
      <c r="L4815" s="11" t="s">
        <v>337</v>
      </c>
      <c r="M4815" s="11" t="s">
        <v>35</v>
      </c>
      <c r="N4815" s="11" t="s">
        <v>36</v>
      </c>
      <c r="O4815" s="11"/>
    </row>
    <row r="4816" ht="12.75" hidden="1" customHeight="1">
      <c r="A4816" s="11" t="s">
        <v>29355</v>
      </c>
      <c r="B4816" s="11" t="s">
        <v>78</v>
      </c>
      <c r="C4816" s="11" t="s">
        <v>29356</v>
      </c>
      <c r="D4816" s="11" t="s">
        <v>25145</v>
      </c>
      <c r="E4816" s="11" t="s">
        <v>29</v>
      </c>
      <c r="F4816" s="11" t="s">
        <v>335</v>
      </c>
      <c r="G4816" s="11" t="s">
        <v>29357</v>
      </c>
      <c r="H4816" s="11"/>
      <c r="I4816" s="11" t="s">
        <v>32</v>
      </c>
      <c r="J4816" s="11" t="s">
        <v>337</v>
      </c>
      <c r="K4816" s="12">
        <v>1.0</v>
      </c>
      <c r="L4816" s="11" t="s">
        <v>337</v>
      </c>
      <c r="M4816" s="11" t="s">
        <v>35</v>
      </c>
      <c r="N4816" s="11" t="s">
        <v>36</v>
      </c>
      <c r="O4816" s="11"/>
    </row>
    <row r="4817" ht="12.75" hidden="1" customHeight="1">
      <c r="A4817" s="11" t="s">
        <v>29358</v>
      </c>
      <c r="B4817" s="11" t="s">
        <v>78</v>
      </c>
      <c r="C4817" s="11" t="s">
        <v>29359</v>
      </c>
      <c r="D4817" s="11" t="s">
        <v>25291</v>
      </c>
      <c r="E4817" s="11" t="s">
        <v>29</v>
      </c>
      <c r="F4817" s="11" t="s">
        <v>335</v>
      </c>
      <c r="G4817" s="11" t="s">
        <v>29360</v>
      </c>
      <c r="H4817" s="11"/>
      <c r="I4817" s="11" t="s">
        <v>32</v>
      </c>
      <c r="J4817" s="11" t="s">
        <v>337</v>
      </c>
      <c r="K4817" s="12">
        <v>1.0</v>
      </c>
      <c r="L4817" s="11" t="s">
        <v>337</v>
      </c>
      <c r="M4817" s="11" t="s">
        <v>35</v>
      </c>
      <c r="N4817" s="11" t="s">
        <v>36</v>
      </c>
      <c r="O4817" s="11"/>
    </row>
    <row r="4818" ht="12.75" hidden="1" customHeight="1">
      <c r="A4818" s="11" t="s">
        <v>29361</v>
      </c>
      <c r="B4818" s="11" t="s">
        <v>78</v>
      </c>
      <c r="C4818" s="11" t="s">
        <v>29362</v>
      </c>
      <c r="D4818" s="11" t="s">
        <v>26274</v>
      </c>
      <c r="E4818" s="11" t="s">
        <v>29</v>
      </c>
      <c r="F4818" s="11" t="s">
        <v>335</v>
      </c>
      <c r="G4818" s="11" t="s">
        <v>29363</v>
      </c>
      <c r="H4818" s="11"/>
      <c r="I4818" s="11" t="s">
        <v>32</v>
      </c>
      <c r="J4818" s="11" t="s">
        <v>337</v>
      </c>
      <c r="K4818" s="12">
        <v>1.0</v>
      </c>
      <c r="L4818" s="11" t="s">
        <v>337</v>
      </c>
      <c r="M4818" s="11" t="s">
        <v>35</v>
      </c>
      <c r="N4818" s="11" t="s">
        <v>36</v>
      </c>
      <c r="O4818" s="11"/>
    </row>
    <row r="4819" ht="12.75" hidden="1" customHeight="1">
      <c r="A4819" s="11" t="s">
        <v>29364</v>
      </c>
      <c r="B4819" s="11" t="s">
        <v>78</v>
      </c>
      <c r="C4819" s="11" t="s">
        <v>29365</v>
      </c>
      <c r="D4819" s="11" t="s">
        <v>26670</v>
      </c>
      <c r="E4819" s="11" t="s">
        <v>29</v>
      </c>
      <c r="F4819" s="11" t="s">
        <v>335</v>
      </c>
      <c r="G4819" s="11" t="s">
        <v>29366</v>
      </c>
      <c r="H4819" s="11"/>
      <c r="I4819" s="11" t="s">
        <v>32</v>
      </c>
      <c r="J4819" s="11" t="s">
        <v>337</v>
      </c>
      <c r="K4819" s="12">
        <v>1.0</v>
      </c>
      <c r="L4819" s="11" t="s">
        <v>337</v>
      </c>
      <c r="M4819" s="11" t="s">
        <v>35</v>
      </c>
      <c r="N4819" s="11" t="s">
        <v>36</v>
      </c>
      <c r="O4819" s="11"/>
    </row>
    <row r="4820" ht="12.75" hidden="1" customHeight="1">
      <c r="A4820" s="11" t="s">
        <v>29367</v>
      </c>
      <c r="B4820" s="11" t="s">
        <v>78</v>
      </c>
      <c r="C4820" s="11" t="s">
        <v>29368</v>
      </c>
      <c r="D4820" s="11" t="s">
        <v>24990</v>
      </c>
      <c r="E4820" s="11" t="s">
        <v>29</v>
      </c>
      <c r="F4820" s="11" t="s">
        <v>335</v>
      </c>
      <c r="G4820" s="11" t="s">
        <v>29369</v>
      </c>
      <c r="H4820" s="11"/>
      <c r="I4820" s="11" t="s">
        <v>32</v>
      </c>
      <c r="J4820" s="11" t="s">
        <v>337</v>
      </c>
      <c r="K4820" s="12">
        <v>1.0</v>
      </c>
      <c r="L4820" s="11" t="s">
        <v>337</v>
      </c>
      <c r="M4820" s="11" t="s">
        <v>35</v>
      </c>
      <c r="N4820" s="11" t="s">
        <v>36</v>
      </c>
      <c r="O4820" s="11"/>
    </row>
    <row r="4821" ht="12.75" hidden="1" customHeight="1">
      <c r="A4821" s="11" t="s">
        <v>29370</v>
      </c>
      <c r="B4821" s="11" t="s">
        <v>78</v>
      </c>
      <c r="C4821" s="11" t="s">
        <v>29371</v>
      </c>
      <c r="D4821" s="11" t="s">
        <v>27103</v>
      </c>
      <c r="E4821" s="11" t="s">
        <v>29</v>
      </c>
      <c r="F4821" s="11" t="s">
        <v>335</v>
      </c>
      <c r="G4821" s="11" t="s">
        <v>29372</v>
      </c>
      <c r="H4821" s="11"/>
      <c r="I4821" s="11" t="s">
        <v>32</v>
      </c>
      <c r="J4821" s="11" t="s">
        <v>337</v>
      </c>
      <c r="K4821" s="12">
        <v>1.0</v>
      </c>
      <c r="L4821" s="11" t="s">
        <v>337</v>
      </c>
      <c r="M4821" s="11" t="s">
        <v>35</v>
      </c>
      <c r="N4821" s="11" t="s">
        <v>36</v>
      </c>
      <c r="O4821" s="11"/>
    </row>
    <row r="4822" ht="12.75" hidden="1" customHeight="1">
      <c r="A4822" s="11" t="s">
        <v>29373</v>
      </c>
      <c r="B4822" s="11" t="s">
        <v>78</v>
      </c>
      <c r="C4822" s="11" t="s">
        <v>29374</v>
      </c>
      <c r="D4822" s="11" t="s">
        <v>25257</v>
      </c>
      <c r="E4822" s="11" t="s">
        <v>29</v>
      </c>
      <c r="F4822" s="11" t="s">
        <v>335</v>
      </c>
      <c r="G4822" s="11" t="s">
        <v>29375</v>
      </c>
      <c r="H4822" s="11"/>
      <c r="I4822" s="11" t="s">
        <v>32</v>
      </c>
      <c r="J4822" s="11" t="s">
        <v>337</v>
      </c>
      <c r="K4822" s="12">
        <v>1.0</v>
      </c>
      <c r="L4822" s="11" t="s">
        <v>337</v>
      </c>
      <c r="M4822" s="11" t="s">
        <v>35</v>
      </c>
      <c r="N4822" s="11" t="s">
        <v>36</v>
      </c>
      <c r="O4822" s="11"/>
    </row>
    <row r="4823" ht="12.75" hidden="1" customHeight="1">
      <c r="A4823" s="11" t="s">
        <v>29376</v>
      </c>
      <c r="B4823" s="11" t="s">
        <v>78</v>
      </c>
      <c r="C4823" s="11" t="s">
        <v>29377</v>
      </c>
      <c r="D4823" s="11" t="s">
        <v>24953</v>
      </c>
      <c r="E4823" s="11" t="s">
        <v>29</v>
      </c>
      <c r="F4823" s="11" t="s">
        <v>335</v>
      </c>
      <c r="G4823" s="11" t="s">
        <v>29378</v>
      </c>
      <c r="H4823" s="11"/>
      <c r="I4823" s="11" t="s">
        <v>32</v>
      </c>
      <c r="J4823" s="11" t="s">
        <v>337</v>
      </c>
      <c r="K4823" s="12">
        <v>1.0</v>
      </c>
      <c r="L4823" s="11" t="s">
        <v>337</v>
      </c>
      <c r="M4823" s="11" t="s">
        <v>35</v>
      </c>
      <c r="N4823" s="11" t="s">
        <v>36</v>
      </c>
      <c r="O4823" s="11"/>
    </row>
    <row r="4824" ht="12.75" hidden="1" customHeight="1">
      <c r="A4824" s="11" t="s">
        <v>29379</v>
      </c>
      <c r="B4824" s="11" t="s">
        <v>78</v>
      </c>
      <c r="C4824" s="11" t="s">
        <v>29380</v>
      </c>
      <c r="D4824" s="11" t="s">
        <v>25685</v>
      </c>
      <c r="E4824" s="11" t="s">
        <v>29</v>
      </c>
      <c r="F4824" s="11" t="s">
        <v>335</v>
      </c>
      <c r="G4824" s="11" t="s">
        <v>29381</v>
      </c>
      <c r="H4824" s="11"/>
      <c r="I4824" s="11" t="s">
        <v>32</v>
      </c>
      <c r="J4824" s="11" t="s">
        <v>337</v>
      </c>
      <c r="K4824" s="12">
        <v>3.0</v>
      </c>
      <c r="L4824" s="11" t="s">
        <v>14403</v>
      </c>
      <c r="M4824" s="11" t="s">
        <v>35</v>
      </c>
      <c r="N4824" s="11" t="s">
        <v>36</v>
      </c>
      <c r="O4824" s="11"/>
    </row>
    <row r="4825" ht="12.75" hidden="1" customHeight="1">
      <c r="A4825" s="11" t="s">
        <v>29382</v>
      </c>
      <c r="B4825" s="11" t="s">
        <v>78</v>
      </c>
      <c r="C4825" s="11" t="s">
        <v>29383</v>
      </c>
      <c r="D4825" s="11" t="s">
        <v>28132</v>
      </c>
      <c r="E4825" s="11" t="s">
        <v>29</v>
      </c>
      <c r="F4825" s="11" t="s">
        <v>335</v>
      </c>
      <c r="G4825" s="11" t="s">
        <v>29384</v>
      </c>
      <c r="H4825" s="11"/>
      <c r="I4825" s="11" t="s">
        <v>32</v>
      </c>
      <c r="J4825" s="11" t="s">
        <v>337</v>
      </c>
      <c r="K4825" s="12">
        <v>1.0</v>
      </c>
      <c r="L4825" s="11" t="s">
        <v>337</v>
      </c>
      <c r="M4825" s="11" t="s">
        <v>35</v>
      </c>
      <c r="N4825" s="11" t="s">
        <v>36</v>
      </c>
      <c r="O4825" s="11"/>
    </row>
    <row r="4826" ht="12.75" hidden="1" customHeight="1">
      <c r="A4826" s="11" t="s">
        <v>29385</v>
      </c>
      <c r="B4826" s="11" t="s">
        <v>78</v>
      </c>
      <c r="C4826" s="11" t="s">
        <v>29386</v>
      </c>
      <c r="D4826" s="11" t="s">
        <v>25471</v>
      </c>
      <c r="E4826" s="11" t="s">
        <v>29</v>
      </c>
      <c r="F4826" s="11" t="s">
        <v>335</v>
      </c>
      <c r="G4826" s="11" t="s">
        <v>29387</v>
      </c>
      <c r="H4826" s="11"/>
      <c r="I4826" s="11" t="s">
        <v>32</v>
      </c>
      <c r="J4826" s="11" t="s">
        <v>337</v>
      </c>
      <c r="K4826" s="12">
        <v>1.0</v>
      </c>
      <c r="L4826" s="11" t="s">
        <v>337</v>
      </c>
      <c r="M4826" s="11" t="s">
        <v>35</v>
      </c>
      <c r="N4826" s="11" t="s">
        <v>36</v>
      </c>
      <c r="O4826" s="11"/>
    </row>
    <row r="4827" ht="12.75" hidden="1" customHeight="1">
      <c r="A4827" s="11" t="s">
        <v>29385</v>
      </c>
      <c r="B4827" s="11" t="s">
        <v>78</v>
      </c>
      <c r="C4827" s="11" t="s">
        <v>29388</v>
      </c>
      <c r="D4827" s="11" t="s">
        <v>26620</v>
      </c>
      <c r="E4827" s="11" t="s">
        <v>29</v>
      </c>
      <c r="F4827" s="11" t="s">
        <v>335</v>
      </c>
      <c r="G4827" s="11" t="s">
        <v>29389</v>
      </c>
      <c r="H4827" s="11"/>
      <c r="I4827" s="11" t="s">
        <v>32</v>
      </c>
      <c r="J4827" s="11" t="s">
        <v>337</v>
      </c>
      <c r="K4827" s="12">
        <v>1.0</v>
      </c>
      <c r="L4827" s="11" t="s">
        <v>337</v>
      </c>
      <c r="M4827" s="11" t="s">
        <v>35</v>
      </c>
      <c r="N4827" s="11" t="s">
        <v>36</v>
      </c>
      <c r="O4827" s="11"/>
    </row>
    <row r="4828" ht="12.75" hidden="1" customHeight="1">
      <c r="A4828" s="11" t="s">
        <v>29390</v>
      </c>
      <c r="B4828" s="11" t="s">
        <v>78</v>
      </c>
      <c r="C4828" s="11" t="s">
        <v>29391</v>
      </c>
      <c r="D4828" s="11" t="s">
        <v>25261</v>
      </c>
      <c r="E4828" s="11" t="s">
        <v>29</v>
      </c>
      <c r="F4828" s="11" t="s">
        <v>335</v>
      </c>
      <c r="G4828" s="11" t="s">
        <v>29392</v>
      </c>
      <c r="H4828" s="11"/>
      <c r="I4828" s="11" t="s">
        <v>32</v>
      </c>
      <c r="J4828" s="11" t="s">
        <v>337</v>
      </c>
      <c r="K4828" s="12">
        <v>1.0</v>
      </c>
      <c r="L4828" s="11" t="s">
        <v>337</v>
      </c>
      <c r="M4828" s="11" t="s">
        <v>35</v>
      </c>
      <c r="N4828" s="11" t="s">
        <v>36</v>
      </c>
      <c r="O4828" s="11"/>
    </row>
    <row r="4829" ht="12.75" hidden="1" customHeight="1">
      <c r="A4829" s="11" t="s">
        <v>29393</v>
      </c>
      <c r="B4829" s="11" t="s">
        <v>78</v>
      </c>
      <c r="C4829" s="11" t="s">
        <v>29394</v>
      </c>
      <c r="D4829" s="11" t="s">
        <v>25629</v>
      </c>
      <c r="E4829" s="11" t="s">
        <v>29</v>
      </c>
      <c r="F4829" s="11" t="s">
        <v>335</v>
      </c>
      <c r="G4829" s="11" t="s">
        <v>29395</v>
      </c>
      <c r="H4829" s="11"/>
      <c r="I4829" s="11" t="s">
        <v>32</v>
      </c>
      <c r="J4829" s="11" t="s">
        <v>337</v>
      </c>
      <c r="K4829" s="12">
        <v>1.0</v>
      </c>
      <c r="L4829" s="11" t="s">
        <v>337</v>
      </c>
      <c r="M4829" s="11" t="s">
        <v>35</v>
      </c>
      <c r="N4829" s="11" t="s">
        <v>36</v>
      </c>
      <c r="O4829" s="11"/>
    </row>
    <row r="4830" ht="12.75" hidden="1" customHeight="1">
      <c r="A4830" s="11" t="s">
        <v>29396</v>
      </c>
      <c r="B4830" s="11" t="s">
        <v>78</v>
      </c>
      <c r="C4830" s="11" t="s">
        <v>29397</v>
      </c>
      <c r="D4830" s="11" t="s">
        <v>25209</v>
      </c>
      <c r="E4830" s="11" t="s">
        <v>29</v>
      </c>
      <c r="F4830" s="11" t="s">
        <v>335</v>
      </c>
      <c r="G4830" s="11" t="s">
        <v>29398</v>
      </c>
      <c r="H4830" s="11"/>
      <c r="I4830" s="11" t="s">
        <v>32</v>
      </c>
      <c r="J4830" s="11" t="s">
        <v>337</v>
      </c>
      <c r="K4830" s="12">
        <v>1.0</v>
      </c>
      <c r="L4830" s="11" t="s">
        <v>337</v>
      </c>
      <c r="M4830" s="11" t="s">
        <v>35</v>
      </c>
      <c r="N4830" s="11" t="s">
        <v>36</v>
      </c>
      <c r="O4830" s="11"/>
    </row>
    <row r="4831" ht="12.75" hidden="1" customHeight="1">
      <c r="A4831" s="11" t="s">
        <v>25018</v>
      </c>
      <c r="B4831" s="11" t="s">
        <v>78</v>
      </c>
      <c r="C4831" s="11" t="s">
        <v>29399</v>
      </c>
      <c r="D4831" s="11" t="s">
        <v>25024</v>
      </c>
      <c r="E4831" s="11" t="s">
        <v>29</v>
      </c>
      <c r="F4831" s="11" t="s">
        <v>335</v>
      </c>
      <c r="G4831" s="11" t="s">
        <v>29400</v>
      </c>
      <c r="H4831" s="11"/>
      <c r="I4831" s="11" t="s">
        <v>32</v>
      </c>
      <c r="J4831" s="11" t="s">
        <v>337</v>
      </c>
      <c r="K4831" s="12">
        <v>1.0</v>
      </c>
      <c r="L4831" s="11" t="s">
        <v>337</v>
      </c>
      <c r="M4831" s="11" t="s">
        <v>35</v>
      </c>
      <c r="N4831" s="11" t="s">
        <v>36</v>
      </c>
      <c r="O4831" s="11"/>
    </row>
    <row r="4832" ht="12.75" hidden="1" customHeight="1">
      <c r="A4832" s="11" t="s">
        <v>29401</v>
      </c>
      <c r="B4832" s="11" t="s">
        <v>78</v>
      </c>
      <c r="C4832" s="11" t="s">
        <v>29402</v>
      </c>
      <c r="D4832" s="11" t="s">
        <v>25241</v>
      </c>
      <c r="E4832" s="11" t="s">
        <v>29</v>
      </c>
      <c r="F4832" s="11" t="s">
        <v>335</v>
      </c>
      <c r="G4832" s="11" t="s">
        <v>27330</v>
      </c>
      <c r="H4832" s="11"/>
      <c r="I4832" s="11" t="s">
        <v>32</v>
      </c>
      <c r="J4832" s="11" t="s">
        <v>337</v>
      </c>
      <c r="K4832" s="12">
        <v>1.0</v>
      </c>
      <c r="L4832" s="11" t="s">
        <v>337</v>
      </c>
      <c r="M4832" s="11" t="s">
        <v>35</v>
      </c>
      <c r="N4832" s="11" t="s">
        <v>36</v>
      </c>
      <c r="O4832" s="11"/>
    </row>
    <row r="4833" ht="12.75" hidden="1" customHeight="1">
      <c r="A4833" s="11" t="s">
        <v>29403</v>
      </c>
      <c r="B4833" s="11" t="s">
        <v>78</v>
      </c>
      <c r="C4833" s="11" t="s">
        <v>29404</v>
      </c>
      <c r="D4833" s="11" t="s">
        <v>25919</v>
      </c>
      <c r="E4833" s="11" t="s">
        <v>29</v>
      </c>
      <c r="F4833" s="11" t="s">
        <v>335</v>
      </c>
      <c r="G4833" s="11" t="s">
        <v>29405</v>
      </c>
      <c r="H4833" s="11"/>
      <c r="I4833" s="11" t="s">
        <v>32</v>
      </c>
      <c r="J4833" s="11" t="s">
        <v>337</v>
      </c>
      <c r="K4833" s="12">
        <v>2.0</v>
      </c>
      <c r="L4833" s="11" t="s">
        <v>14370</v>
      </c>
      <c r="M4833" s="11" t="s">
        <v>35</v>
      </c>
      <c r="N4833" s="11" t="s">
        <v>36</v>
      </c>
      <c r="O4833" s="11"/>
    </row>
    <row r="4834" ht="12.75" hidden="1" customHeight="1">
      <c r="A4834" s="11" t="s">
        <v>29406</v>
      </c>
      <c r="B4834" s="11" t="s">
        <v>78</v>
      </c>
      <c r="C4834" s="11" t="s">
        <v>29407</v>
      </c>
      <c r="D4834" s="11" t="s">
        <v>25059</v>
      </c>
      <c r="E4834" s="11" t="s">
        <v>29</v>
      </c>
      <c r="F4834" s="11" t="s">
        <v>335</v>
      </c>
      <c r="G4834" s="11" t="s">
        <v>29408</v>
      </c>
      <c r="H4834" s="11"/>
      <c r="I4834" s="11" t="s">
        <v>32</v>
      </c>
      <c r="J4834" s="11" t="s">
        <v>337</v>
      </c>
      <c r="K4834" s="12">
        <v>1.0</v>
      </c>
      <c r="L4834" s="11" t="s">
        <v>337</v>
      </c>
      <c r="M4834" s="11" t="s">
        <v>35</v>
      </c>
      <c r="N4834" s="11" t="s">
        <v>36</v>
      </c>
      <c r="O4834" s="11"/>
    </row>
    <row r="4835" ht="12.75" hidden="1" customHeight="1">
      <c r="A4835" s="11" t="s">
        <v>29409</v>
      </c>
      <c r="B4835" s="11" t="s">
        <v>78</v>
      </c>
      <c r="C4835" s="11" t="s">
        <v>29410</v>
      </c>
      <c r="D4835" s="11" t="s">
        <v>26267</v>
      </c>
      <c r="E4835" s="11" t="s">
        <v>29</v>
      </c>
      <c r="F4835" s="11" t="s">
        <v>335</v>
      </c>
      <c r="G4835" s="11" t="s">
        <v>29411</v>
      </c>
      <c r="H4835" s="11"/>
      <c r="I4835" s="11" t="s">
        <v>32</v>
      </c>
      <c r="J4835" s="11" t="s">
        <v>337</v>
      </c>
      <c r="K4835" s="12">
        <v>1.0</v>
      </c>
      <c r="L4835" s="11" t="s">
        <v>337</v>
      </c>
      <c r="M4835" s="11" t="s">
        <v>35</v>
      </c>
      <c r="N4835" s="11" t="s">
        <v>36</v>
      </c>
      <c r="O4835" s="11"/>
    </row>
    <row r="4836" ht="12.75" hidden="1" customHeight="1">
      <c r="A4836" s="11" t="s">
        <v>29412</v>
      </c>
      <c r="B4836" s="11" t="s">
        <v>78</v>
      </c>
      <c r="C4836" s="11" t="s">
        <v>29413</v>
      </c>
      <c r="D4836" s="11" t="s">
        <v>25913</v>
      </c>
      <c r="E4836" s="11" t="s">
        <v>29</v>
      </c>
      <c r="F4836" s="11" t="s">
        <v>335</v>
      </c>
      <c r="G4836" s="11" t="s">
        <v>29414</v>
      </c>
      <c r="H4836" s="11"/>
      <c r="I4836" s="11" t="s">
        <v>32</v>
      </c>
      <c r="J4836" s="11" t="s">
        <v>337</v>
      </c>
      <c r="K4836" s="12">
        <v>2.0</v>
      </c>
      <c r="L4836" s="11" t="s">
        <v>14370</v>
      </c>
      <c r="M4836" s="11" t="s">
        <v>35</v>
      </c>
      <c r="N4836" s="11" t="s">
        <v>36</v>
      </c>
      <c r="O4836" s="11"/>
    </row>
    <row r="4837" ht="12.75" hidden="1" customHeight="1">
      <c r="A4837" s="11" t="s">
        <v>25121</v>
      </c>
      <c r="B4837" s="11" t="s">
        <v>78</v>
      </c>
      <c r="C4837" s="11" t="s">
        <v>29415</v>
      </c>
      <c r="D4837" s="11" t="s">
        <v>25126</v>
      </c>
      <c r="E4837" s="11" t="s">
        <v>29</v>
      </c>
      <c r="F4837" s="11" t="s">
        <v>335</v>
      </c>
      <c r="G4837" s="11" t="s">
        <v>22902</v>
      </c>
      <c r="H4837" s="11"/>
      <c r="I4837" s="11" t="s">
        <v>32</v>
      </c>
      <c r="J4837" s="11" t="s">
        <v>337</v>
      </c>
      <c r="K4837" s="12">
        <v>3.0</v>
      </c>
      <c r="L4837" s="11" t="s">
        <v>14403</v>
      </c>
      <c r="M4837" s="11" t="s">
        <v>35</v>
      </c>
      <c r="N4837" s="11" t="s">
        <v>36</v>
      </c>
      <c r="O4837" s="11"/>
    </row>
    <row r="4838" ht="12.75" hidden="1" customHeight="1">
      <c r="A4838" s="11" t="s">
        <v>29416</v>
      </c>
      <c r="B4838" s="11" t="s">
        <v>78</v>
      </c>
      <c r="C4838" s="11" t="s">
        <v>29417</v>
      </c>
      <c r="D4838" s="11" t="s">
        <v>25181</v>
      </c>
      <c r="E4838" s="11" t="s">
        <v>29</v>
      </c>
      <c r="F4838" s="11" t="s">
        <v>335</v>
      </c>
      <c r="G4838" s="11" t="s">
        <v>29418</v>
      </c>
      <c r="H4838" s="11"/>
      <c r="I4838" s="11" t="s">
        <v>32</v>
      </c>
      <c r="J4838" s="11" t="s">
        <v>337</v>
      </c>
      <c r="K4838" s="12">
        <v>2.0</v>
      </c>
      <c r="L4838" s="11" t="s">
        <v>14370</v>
      </c>
      <c r="M4838" s="11" t="s">
        <v>35</v>
      </c>
      <c r="N4838" s="11" t="s">
        <v>36</v>
      </c>
      <c r="O4838" s="11"/>
    </row>
    <row r="4839" ht="12.75" hidden="1" customHeight="1">
      <c r="A4839" s="11" t="s">
        <v>29419</v>
      </c>
      <c r="B4839" s="11" t="s">
        <v>78</v>
      </c>
      <c r="C4839" s="11" t="s">
        <v>29420</v>
      </c>
      <c r="D4839" s="11" t="s">
        <v>25481</v>
      </c>
      <c r="E4839" s="11" t="s">
        <v>29</v>
      </c>
      <c r="F4839" s="11" t="s">
        <v>335</v>
      </c>
      <c r="G4839" s="11" t="s">
        <v>29421</v>
      </c>
      <c r="H4839" s="11"/>
      <c r="I4839" s="11" t="s">
        <v>32</v>
      </c>
      <c r="J4839" s="11" t="s">
        <v>337</v>
      </c>
      <c r="K4839" s="12">
        <v>1.0</v>
      </c>
      <c r="L4839" s="11" t="s">
        <v>337</v>
      </c>
      <c r="M4839" s="11" t="s">
        <v>35</v>
      </c>
      <c r="N4839" s="11" t="s">
        <v>36</v>
      </c>
      <c r="O4839" s="11"/>
    </row>
    <row r="4840" ht="12.75" hidden="1" customHeight="1">
      <c r="A4840" s="11" t="s">
        <v>29422</v>
      </c>
      <c r="B4840" s="11" t="s">
        <v>78</v>
      </c>
      <c r="C4840" s="11" t="s">
        <v>29423</v>
      </c>
      <c r="D4840" s="11" t="s">
        <v>28793</v>
      </c>
      <c r="E4840" s="11" t="s">
        <v>29</v>
      </c>
      <c r="F4840" s="11" t="s">
        <v>335</v>
      </c>
      <c r="G4840" s="11" t="s">
        <v>29424</v>
      </c>
      <c r="H4840" s="11"/>
      <c r="I4840" s="11" t="s">
        <v>32</v>
      </c>
      <c r="J4840" s="11" t="s">
        <v>337</v>
      </c>
      <c r="K4840" s="12">
        <v>2.0</v>
      </c>
      <c r="L4840" s="11" t="s">
        <v>14370</v>
      </c>
      <c r="M4840" s="11" t="s">
        <v>35</v>
      </c>
      <c r="N4840" s="11" t="s">
        <v>36</v>
      </c>
      <c r="O4840" s="11"/>
    </row>
    <row r="4841" ht="12.75" hidden="1" customHeight="1">
      <c r="A4841" s="11" t="s">
        <v>29425</v>
      </c>
      <c r="B4841" s="11" t="s">
        <v>78</v>
      </c>
      <c r="C4841" s="11" t="s">
        <v>29426</v>
      </c>
      <c r="D4841" s="11" t="s">
        <v>25572</v>
      </c>
      <c r="E4841" s="11" t="s">
        <v>29</v>
      </c>
      <c r="F4841" s="11" t="s">
        <v>335</v>
      </c>
      <c r="G4841" s="11" t="s">
        <v>29427</v>
      </c>
      <c r="H4841" s="11"/>
      <c r="I4841" s="11" t="s">
        <v>32</v>
      </c>
      <c r="J4841" s="11" t="s">
        <v>337</v>
      </c>
      <c r="K4841" s="12">
        <v>1.0</v>
      </c>
      <c r="L4841" s="11" t="s">
        <v>337</v>
      </c>
      <c r="M4841" s="11" t="s">
        <v>35</v>
      </c>
      <c r="N4841" s="11" t="s">
        <v>36</v>
      </c>
      <c r="O4841" s="11"/>
    </row>
    <row r="4842" ht="12.75" hidden="1" customHeight="1">
      <c r="A4842" s="11" t="s">
        <v>29428</v>
      </c>
      <c r="B4842" s="11" t="s">
        <v>78</v>
      </c>
      <c r="C4842" s="11" t="s">
        <v>29429</v>
      </c>
      <c r="D4842" s="11" t="s">
        <v>25823</v>
      </c>
      <c r="E4842" s="11" t="s">
        <v>29</v>
      </c>
      <c r="F4842" s="11" t="s">
        <v>335</v>
      </c>
      <c r="G4842" s="11" t="s">
        <v>29430</v>
      </c>
      <c r="H4842" s="11"/>
      <c r="I4842" s="11" t="s">
        <v>32</v>
      </c>
      <c r="J4842" s="11" t="s">
        <v>337</v>
      </c>
      <c r="K4842" s="12">
        <v>1.0</v>
      </c>
      <c r="L4842" s="11" t="s">
        <v>337</v>
      </c>
      <c r="M4842" s="11" t="s">
        <v>35</v>
      </c>
      <c r="N4842" s="11" t="s">
        <v>36</v>
      </c>
      <c r="O4842" s="11"/>
    </row>
    <row r="4843" ht="12.75" hidden="1" customHeight="1">
      <c r="A4843" s="11" t="s">
        <v>29431</v>
      </c>
      <c r="B4843" s="11" t="s">
        <v>78</v>
      </c>
      <c r="C4843" s="11" t="s">
        <v>29432</v>
      </c>
      <c r="D4843" s="11" t="s">
        <v>26563</v>
      </c>
      <c r="E4843" s="11" t="s">
        <v>29</v>
      </c>
      <c r="F4843" s="11" t="s">
        <v>335</v>
      </c>
      <c r="G4843" s="11" t="s">
        <v>29433</v>
      </c>
      <c r="H4843" s="11"/>
      <c r="I4843" s="11" t="s">
        <v>32</v>
      </c>
      <c r="J4843" s="11" t="s">
        <v>337</v>
      </c>
      <c r="K4843" s="12">
        <v>1.0</v>
      </c>
      <c r="L4843" s="11" t="s">
        <v>337</v>
      </c>
      <c r="M4843" s="11" t="s">
        <v>35</v>
      </c>
      <c r="N4843" s="11" t="s">
        <v>36</v>
      </c>
      <c r="O4843" s="11"/>
    </row>
    <row r="4844" ht="12.75" hidden="1" customHeight="1">
      <c r="A4844" s="11" t="s">
        <v>29434</v>
      </c>
      <c r="B4844" s="11" t="s">
        <v>78</v>
      </c>
      <c r="C4844" s="11" t="s">
        <v>29435</v>
      </c>
      <c r="D4844" s="11" t="s">
        <v>25302</v>
      </c>
      <c r="E4844" s="11" t="s">
        <v>29</v>
      </c>
      <c r="F4844" s="11" t="s">
        <v>335</v>
      </c>
      <c r="G4844" s="11" t="s">
        <v>29436</v>
      </c>
      <c r="H4844" s="11"/>
      <c r="I4844" s="11" t="s">
        <v>32</v>
      </c>
      <c r="J4844" s="11" t="s">
        <v>337</v>
      </c>
      <c r="K4844" s="12">
        <v>2.0</v>
      </c>
      <c r="L4844" s="11" t="s">
        <v>14370</v>
      </c>
      <c r="M4844" s="11" t="s">
        <v>35</v>
      </c>
      <c r="N4844" s="11" t="s">
        <v>36</v>
      </c>
      <c r="O4844" s="11"/>
    </row>
    <row r="4845" ht="12.75" hidden="1" customHeight="1">
      <c r="A4845" s="11" t="s">
        <v>25182</v>
      </c>
      <c r="B4845" s="11" t="s">
        <v>78</v>
      </c>
      <c r="C4845" s="11" t="s">
        <v>29437</v>
      </c>
      <c r="D4845" s="11" t="s">
        <v>25213</v>
      </c>
      <c r="E4845" s="11" t="s">
        <v>29</v>
      </c>
      <c r="F4845" s="11" t="s">
        <v>335</v>
      </c>
      <c r="G4845" s="11" t="s">
        <v>29438</v>
      </c>
      <c r="H4845" s="11"/>
      <c r="I4845" s="11" t="s">
        <v>32</v>
      </c>
      <c r="J4845" s="11" t="s">
        <v>337</v>
      </c>
      <c r="K4845" s="12">
        <v>1.0</v>
      </c>
      <c r="L4845" s="11" t="s">
        <v>337</v>
      </c>
      <c r="M4845" s="11" t="s">
        <v>35</v>
      </c>
      <c r="N4845" s="11" t="s">
        <v>36</v>
      </c>
      <c r="O4845" s="11"/>
    </row>
    <row r="4846" ht="12.75" hidden="1" customHeight="1">
      <c r="A4846" s="11" t="s">
        <v>29439</v>
      </c>
      <c r="B4846" s="11" t="s">
        <v>78</v>
      </c>
      <c r="C4846" s="11" t="s">
        <v>29440</v>
      </c>
      <c r="D4846" s="11" t="s">
        <v>25907</v>
      </c>
      <c r="E4846" s="11" t="s">
        <v>29</v>
      </c>
      <c r="F4846" s="11" t="s">
        <v>335</v>
      </c>
      <c r="G4846" s="11" t="s">
        <v>29441</v>
      </c>
      <c r="H4846" s="11"/>
      <c r="I4846" s="11" t="s">
        <v>32</v>
      </c>
      <c r="J4846" s="11" t="s">
        <v>337</v>
      </c>
      <c r="K4846" s="12">
        <v>1.0</v>
      </c>
      <c r="L4846" s="11" t="s">
        <v>337</v>
      </c>
      <c r="M4846" s="11" t="s">
        <v>35</v>
      </c>
      <c r="N4846" s="11" t="s">
        <v>36</v>
      </c>
      <c r="O4846" s="11"/>
    </row>
    <row r="4847" ht="12.75" hidden="1" customHeight="1">
      <c r="A4847" s="11" t="s">
        <v>29442</v>
      </c>
      <c r="B4847" s="11" t="s">
        <v>78</v>
      </c>
      <c r="C4847" s="11" t="s">
        <v>29443</v>
      </c>
      <c r="D4847" s="11" t="s">
        <v>25937</v>
      </c>
      <c r="E4847" s="11" t="s">
        <v>29</v>
      </c>
      <c r="F4847" s="11" t="s">
        <v>335</v>
      </c>
      <c r="G4847" s="11" t="s">
        <v>29444</v>
      </c>
      <c r="H4847" s="11"/>
      <c r="I4847" s="11" t="s">
        <v>32</v>
      </c>
      <c r="J4847" s="11" t="s">
        <v>337</v>
      </c>
      <c r="K4847" s="12">
        <v>2.0</v>
      </c>
      <c r="L4847" s="11" t="s">
        <v>14370</v>
      </c>
      <c r="M4847" s="11" t="s">
        <v>35</v>
      </c>
      <c r="N4847" s="11" t="s">
        <v>36</v>
      </c>
      <c r="O4847" s="11"/>
    </row>
    <row r="4848" ht="12.75" hidden="1" customHeight="1">
      <c r="A4848" s="11" t="s">
        <v>29445</v>
      </c>
      <c r="B4848" s="11" t="s">
        <v>78</v>
      </c>
      <c r="C4848" s="11" t="s">
        <v>29446</v>
      </c>
      <c r="D4848" s="11" t="s">
        <v>25230</v>
      </c>
      <c r="E4848" s="11" t="s">
        <v>29</v>
      </c>
      <c r="F4848" s="11" t="s">
        <v>335</v>
      </c>
      <c r="G4848" s="11" t="s">
        <v>29447</v>
      </c>
      <c r="H4848" s="11"/>
      <c r="I4848" s="11" t="s">
        <v>32</v>
      </c>
      <c r="J4848" s="11" t="s">
        <v>337</v>
      </c>
      <c r="K4848" s="12">
        <v>2.0</v>
      </c>
      <c r="L4848" s="11" t="s">
        <v>14370</v>
      </c>
      <c r="M4848" s="11" t="s">
        <v>35</v>
      </c>
      <c r="N4848" s="11" t="s">
        <v>36</v>
      </c>
      <c r="O4848" s="11"/>
    </row>
    <row r="4849" ht="12.75" hidden="1" customHeight="1">
      <c r="A4849" s="11" t="s">
        <v>29448</v>
      </c>
      <c r="B4849" s="11" t="s">
        <v>78</v>
      </c>
      <c r="C4849" s="11" t="s">
        <v>29449</v>
      </c>
      <c r="D4849" s="11" t="s">
        <v>25666</v>
      </c>
      <c r="E4849" s="11" t="s">
        <v>29</v>
      </c>
      <c r="F4849" s="11" t="s">
        <v>335</v>
      </c>
      <c r="G4849" s="11" t="s">
        <v>29450</v>
      </c>
      <c r="H4849" s="11"/>
      <c r="I4849" s="11" t="s">
        <v>32</v>
      </c>
      <c r="J4849" s="11" t="s">
        <v>337</v>
      </c>
      <c r="K4849" s="12">
        <v>2.0</v>
      </c>
      <c r="L4849" s="11" t="s">
        <v>14370</v>
      </c>
      <c r="M4849" s="11" t="s">
        <v>35</v>
      </c>
      <c r="N4849" s="11" t="s">
        <v>36</v>
      </c>
      <c r="O4849" s="11"/>
    </row>
    <row r="4850" ht="12.75" hidden="1" customHeight="1">
      <c r="A4850" s="11" t="s">
        <v>29451</v>
      </c>
      <c r="B4850" s="11" t="s">
        <v>78</v>
      </c>
      <c r="C4850" s="11" t="s">
        <v>29452</v>
      </c>
      <c r="D4850" s="11" t="s">
        <v>25365</v>
      </c>
      <c r="E4850" s="11" t="s">
        <v>29</v>
      </c>
      <c r="F4850" s="11" t="s">
        <v>335</v>
      </c>
      <c r="G4850" s="11" t="s">
        <v>29453</v>
      </c>
      <c r="H4850" s="11"/>
      <c r="I4850" s="11" t="s">
        <v>32</v>
      </c>
      <c r="J4850" s="11" t="s">
        <v>337</v>
      </c>
      <c r="K4850" s="12">
        <v>1.0</v>
      </c>
      <c r="L4850" s="11" t="s">
        <v>337</v>
      </c>
      <c r="M4850" s="11" t="s">
        <v>35</v>
      </c>
      <c r="N4850" s="11" t="s">
        <v>36</v>
      </c>
      <c r="O4850" s="11"/>
    </row>
    <row r="4851" ht="12.75" hidden="1" customHeight="1">
      <c r="A4851" s="11" t="s">
        <v>29454</v>
      </c>
      <c r="B4851" s="11" t="s">
        <v>78</v>
      </c>
      <c r="C4851" s="11" t="s">
        <v>29455</v>
      </c>
      <c r="D4851" s="11" t="s">
        <v>25283</v>
      </c>
      <c r="E4851" s="11" t="s">
        <v>29</v>
      </c>
      <c r="F4851" s="11" t="s">
        <v>335</v>
      </c>
      <c r="G4851" s="11" t="s">
        <v>29456</v>
      </c>
      <c r="H4851" s="11"/>
      <c r="I4851" s="11" t="s">
        <v>32</v>
      </c>
      <c r="J4851" s="11" t="s">
        <v>337</v>
      </c>
      <c r="K4851" s="12">
        <v>1.0</v>
      </c>
      <c r="L4851" s="11" t="s">
        <v>337</v>
      </c>
      <c r="M4851" s="11" t="s">
        <v>35</v>
      </c>
      <c r="N4851" s="11" t="s">
        <v>36</v>
      </c>
      <c r="O4851" s="11"/>
    </row>
    <row r="4852" ht="12.75" hidden="1" customHeight="1">
      <c r="A4852" s="11" t="s">
        <v>29457</v>
      </c>
      <c r="B4852" s="11" t="s">
        <v>78</v>
      </c>
      <c r="C4852" s="11" t="s">
        <v>29458</v>
      </c>
      <c r="D4852" s="11" t="s">
        <v>25246</v>
      </c>
      <c r="E4852" s="11" t="s">
        <v>29</v>
      </c>
      <c r="F4852" s="11" t="s">
        <v>335</v>
      </c>
      <c r="G4852" s="11" t="s">
        <v>22902</v>
      </c>
      <c r="H4852" s="11"/>
      <c r="I4852" s="11" t="s">
        <v>32</v>
      </c>
      <c r="J4852" s="11" t="s">
        <v>337</v>
      </c>
      <c r="K4852" s="12">
        <v>1.0</v>
      </c>
      <c r="L4852" s="11" t="s">
        <v>337</v>
      </c>
      <c r="M4852" s="11" t="s">
        <v>35</v>
      </c>
      <c r="N4852" s="11" t="s">
        <v>36</v>
      </c>
      <c r="O4852" s="11"/>
    </row>
    <row r="4853" ht="12.75" hidden="1" customHeight="1">
      <c r="A4853" s="11" t="s">
        <v>25287</v>
      </c>
      <c r="B4853" s="11" t="s">
        <v>78</v>
      </c>
      <c r="C4853" s="11" t="s">
        <v>29459</v>
      </c>
      <c r="D4853" s="11" t="s">
        <v>25341</v>
      </c>
      <c r="E4853" s="11" t="s">
        <v>29</v>
      </c>
      <c r="F4853" s="11" t="s">
        <v>335</v>
      </c>
      <c r="G4853" s="11" t="s">
        <v>29460</v>
      </c>
      <c r="H4853" s="11"/>
      <c r="I4853" s="11" t="s">
        <v>32</v>
      </c>
      <c r="J4853" s="11" t="s">
        <v>337</v>
      </c>
      <c r="K4853" s="12">
        <v>1.0</v>
      </c>
      <c r="L4853" s="11" t="s">
        <v>337</v>
      </c>
      <c r="M4853" s="11" t="s">
        <v>35</v>
      </c>
      <c r="N4853" s="11" t="s">
        <v>36</v>
      </c>
      <c r="O4853" s="11"/>
    </row>
    <row r="4854" ht="12.75" hidden="1" customHeight="1">
      <c r="A4854" s="11" t="s">
        <v>29461</v>
      </c>
      <c r="B4854" s="11" t="s">
        <v>78</v>
      </c>
      <c r="C4854" s="11" t="s">
        <v>29462</v>
      </c>
      <c r="D4854" s="11" t="s">
        <v>25321</v>
      </c>
      <c r="E4854" s="11" t="s">
        <v>29</v>
      </c>
      <c r="F4854" s="11" t="s">
        <v>335</v>
      </c>
      <c r="G4854" s="11" t="s">
        <v>29463</v>
      </c>
      <c r="H4854" s="11"/>
      <c r="I4854" s="11" t="s">
        <v>32</v>
      </c>
      <c r="J4854" s="11" t="s">
        <v>337</v>
      </c>
      <c r="K4854" s="12">
        <v>1.0</v>
      </c>
      <c r="L4854" s="11" t="s">
        <v>337</v>
      </c>
      <c r="M4854" s="11" t="s">
        <v>35</v>
      </c>
      <c r="N4854" s="11" t="s">
        <v>36</v>
      </c>
      <c r="O4854" s="11"/>
    </row>
    <row r="4855" ht="12.75" hidden="1" customHeight="1">
      <c r="A4855" s="11" t="s">
        <v>29464</v>
      </c>
      <c r="B4855" s="11" t="s">
        <v>78</v>
      </c>
      <c r="C4855" s="11" t="s">
        <v>29465</v>
      </c>
      <c r="D4855" s="11" t="s">
        <v>25815</v>
      </c>
      <c r="E4855" s="11" t="s">
        <v>29</v>
      </c>
      <c r="F4855" s="11" t="s">
        <v>335</v>
      </c>
      <c r="G4855" s="11" t="s">
        <v>29466</v>
      </c>
      <c r="H4855" s="11"/>
      <c r="I4855" s="11" t="s">
        <v>32</v>
      </c>
      <c r="J4855" s="11" t="s">
        <v>337</v>
      </c>
      <c r="K4855" s="12">
        <v>1.0</v>
      </c>
      <c r="L4855" s="11" t="s">
        <v>337</v>
      </c>
      <c r="M4855" s="11" t="s">
        <v>35</v>
      </c>
      <c r="N4855" s="11" t="s">
        <v>36</v>
      </c>
      <c r="O4855" s="11"/>
    </row>
    <row r="4856" ht="12.75" hidden="1" customHeight="1">
      <c r="A4856" s="11" t="s">
        <v>29467</v>
      </c>
      <c r="B4856" s="11" t="s">
        <v>78</v>
      </c>
      <c r="C4856" s="11" t="s">
        <v>29468</v>
      </c>
      <c r="D4856" s="11" t="s">
        <v>26866</v>
      </c>
      <c r="E4856" s="11" t="s">
        <v>29</v>
      </c>
      <c r="F4856" s="11" t="s">
        <v>335</v>
      </c>
      <c r="G4856" s="11" t="s">
        <v>29469</v>
      </c>
      <c r="H4856" s="11"/>
      <c r="I4856" s="11" t="s">
        <v>32</v>
      </c>
      <c r="J4856" s="11" t="s">
        <v>337</v>
      </c>
      <c r="K4856" s="12">
        <v>2.0</v>
      </c>
      <c r="L4856" s="11" t="s">
        <v>14370</v>
      </c>
      <c r="M4856" s="11" t="s">
        <v>35</v>
      </c>
      <c r="N4856" s="11" t="s">
        <v>36</v>
      </c>
      <c r="O4856" s="11"/>
    </row>
    <row r="4857" ht="12.75" hidden="1" customHeight="1">
      <c r="A4857" s="11" t="s">
        <v>29470</v>
      </c>
      <c r="B4857" s="11" t="s">
        <v>78</v>
      </c>
      <c r="C4857" s="11" t="s">
        <v>29471</v>
      </c>
      <c r="D4857" s="11" t="s">
        <v>25373</v>
      </c>
      <c r="E4857" s="11" t="s">
        <v>29</v>
      </c>
      <c r="F4857" s="11" t="s">
        <v>335</v>
      </c>
      <c r="G4857" s="11" t="s">
        <v>29472</v>
      </c>
      <c r="H4857" s="11"/>
      <c r="I4857" s="11" t="s">
        <v>32</v>
      </c>
      <c r="J4857" s="11" t="s">
        <v>337</v>
      </c>
      <c r="K4857" s="12">
        <v>1.0</v>
      </c>
      <c r="L4857" s="11" t="s">
        <v>337</v>
      </c>
      <c r="M4857" s="11" t="s">
        <v>35</v>
      </c>
      <c r="N4857" s="11" t="s">
        <v>36</v>
      </c>
      <c r="O4857" s="11"/>
    </row>
    <row r="4858" ht="12.75" hidden="1" customHeight="1">
      <c r="A4858" s="11" t="s">
        <v>29473</v>
      </c>
      <c r="B4858" s="11" t="s">
        <v>78</v>
      </c>
      <c r="C4858" s="11" t="s">
        <v>29474</v>
      </c>
      <c r="D4858" s="11" t="s">
        <v>25638</v>
      </c>
      <c r="E4858" s="11" t="s">
        <v>29</v>
      </c>
      <c r="F4858" s="11" t="s">
        <v>335</v>
      </c>
      <c r="G4858" s="11" t="s">
        <v>29475</v>
      </c>
      <c r="H4858" s="11"/>
      <c r="I4858" s="11" t="s">
        <v>32</v>
      </c>
      <c r="J4858" s="11" t="s">
        <v>337</v>
      </c>
      <c r="K4858" s="12">
        <v>1.0</v>
      </c>
      <c r="L4858" s="11" t="s">
        <v>337</v>
      </c>
      <c r="M4858" s="11" t="s">
        <v>35</v>
      </c>
      <c r="N4858" s="11" t="s">
        <v>36</v>
      </c>
      <c r="O4858" s="11"/>
    </row>
    <row r="4859" ht="12.75" hidden="1" customHeight="1">
      <c r="A4859" s="11" t="s">
        <v>29476</v>
      </c>
      <c r="B4859" s="11" t="s">
        <v>78</v>
      </c>
      <c r="C4859" s="11" t="s">
        <v>29477</v>
      </c>
      <c r="D4859" s="11" t="s">
        <v>28604</v>
      </c>
      <c r="E4859" s="11" t="s">
        <v>29</v>
      </c>
      <c r="F4859" s="11" t="s">
        <v>335</v>
      </c>
      <c r="G4859" s="11" t="s">
        <v>29478</v>
      </c>
      <c r="H4859" s="11"/>
      <c r="I4859" s="11" t="s">
        <v>32</v>
      </c>
      <c r="J4859" s="11" t="s">
        <v>337</v>
      </c>
      <c r="K4859" s="12">
        <v>1.0</v>
      </c>
      <c r="L4859" s="11" t="s">
        <v>337</v>
      </c>
      <c r="M4859" s="11" t="s">
        <v>35</v>
      </c>
      <c r="N4859" s="11" t="s">
        <v>36</v>
      </c>
      <c r="O4859" s="11"/>
    </row>
    <row r="4860" ht="12.75" hidden="1" customHeight="1">
      <c r="A4860" s="11" t="s">
        <v>29479</v>
      </c>
      <c r="B4860" s="11" t="s">
        <v>78</v>
      </c>
      <c r="C4860" s="11" t="s">
        <v>29480</v>
      </c>
      <c r="D4860" s="11" t="s">
        <v>26629</v>
      </c>
      <c r="E4860" s="11" t="s">
        <v>29</v>
      </c>
      <c r="F4860" s="11" t="s">
        <v>335</v>
      </c>
      <c r="G4860" s="11" t="s">
        <v>29481</v>
      </c>
      <c r="H4860" s="11"/>
      <c r="I4860" s="11" t="s">
        <v>32</v>
      </c>
      <c r="J4860" s="11" t="s">
        <v>337</v>
      </c>
      <c r="K4860" s="12">
        <v>1.0</v>
      </c>
      <c r="L4860" s="11" t="s">
        <v>337</v>
      </c>
      <c r="M4860" s="11" t="s">
        <v>35</v>
      </c>
      <c r="N4860" s="11" t="s">
        <v>36</v>
      </c>
      <c r="O4860" s="11"/>
    </row>
    <row r="4861" ht="12.75" hidden="1" customHeight="1">
      <c r="A4861" s="11" t="s">
        <v>29482</v>
      </c>
      <c r="B4861" s="11" t="s">
        <v>78</v>
      </c>
      <c r="C4861" s="11" t="s">
        <v>29483</v>
      </c>
      <c r="D4861" s="11" t="s">
        <v>25349</v>
      </c>
      <c r="E4861" s="11" t="s">
        <v>29</v>
      </c>
      <c r="F4861" s="11" t="s">
        <v>335</v>
      </c>
      <c r="G4861" s="11" t="s">
        <v>29460</v>
      </c>
      <c r="H4861" s="11"/>
      <c r="I4861" s="11" t="s">
        <v>32</v>
      </c>
      <c r="J4861" s="11" t="s">
        <v>337</v>
      </c>
      <c r="K4861" s="12">
        <v>1.0</v>
      </c>
      <c r="L4861" s="11" t="s">
        <v>337</v>
      </c>
      <c r="M4861" s="11" t="s">
        <v>35</v>
      </c>
      <c r="N4861" s="11" t="s">
        <v>36</v>
      </c>
      <c r="O4861" s="11"/>
    </row>
    <row r="4862" ht="12.75" hidden="1" customHeight="1">
      <c r="A4862" s="11" t="s">
        <v>29484</v>
      </c>
      <c r="B4862" s="11" t="s">
        <v>78</v>
      </c>
      <c r="C4862" s="11" t="s">
        <v>29485</v>
      </c>
      <c r="D4862" s="11" t="s">
        <v>25949</v>
      </c>
      <c r="E4862" s="11" t="s">
        <v>29</v>
      </c>
      <c r="F4862" s="11" t="s">
        <v>335</v>
      </c>
      <c r="G4862" s="11" t="s">
        <v>17026</v>
      </c>
      <c r="H4862" s="11"/>
      <c r="I4862" s="11" t="s">
        <v>32</v>
      </c>
      <c r="J4862" s="11" t="s">
        <v>337</v>
      </c>
      <c r="K4862" s="12">
        <v>1.0</v>
      </c>
      <c r="L4862" s="11" t="s">
        <v>337</v>
      </c>
      <c r="M4862" s="11" t="s">
        <v>35</v>
      </c>
      <c r="N4862" s="11" t="s">
        <v>36</v>
      </c>
      <c r="O4862" s="11"/>
    </row>
    <row r="4863" ht="12.75" hidden="1" customHeight="1">
      <c r="A4863" s="11" t="s">
        <v>29486</v>
      </c>
      <c r="B4863" s="11" t="s">
        <v>78</v>
      </c>
      <c r="C4863" s="11" t="s">
        <v>29487</v>
      </c>
      <c r="D4863" s="11" t="s">
        <v>25715</v>
      </c>
      <c r="E4863" s="11" t="s">
        <v>29</v>
      </c>
      <c r="F4863" s="11" t="s">
        <v>335</v>
      </c>
      <c r="G4863" s="11" t="s">
        <v>29488</v>
      </c>
      <c r="H4863" s="11"/>
      <c r="I4863" s="11" t="s">
        <v>32</v>
      </c>
      <c r="J4863" s="11" t="s">
        <v>337</v>
      </c>
      <c r="K4863" s="12">
        <v>1.0</v>
      </c>
      <c r="L4863" s="11" t="s">
        <v>337</v>
      </c>
      <c r="M4863" s="11" t="s">
        <v>35</v>
      </c>
      <c r="N4863" s="11" t="s">
        <v>36</v>
      </c>
      <c r="O4863" s="11"/>
    </row>
    <row r="4864" ht="12.75" hidden="1" customHeight="1">
      <c r="A4864" s="11" t="s">
        <v>29489</v>
      </c>
      <c r="B4864" s="11" t="s">
        <v>78</v>
      </c>
      <c r="C4864" s="11" t="s">
        <v>29490</v>
      </c>
      <c r="D4864" s="11" t="s">
        <v>25476</v>
      </c>
      <c r="E4864" s="11" t="s">
        <v>29</v>
      </c>
      <c r="F4864" s="11" t="s">
        <v>335</v>
      </c>
      <c r="G4864" s="11" t="s">
        <v>29491</v>
      </c>
      <c r="H4864" s="11"/>
      <c r="I4864" s="11" t="s">
        <v>32</v>
      </c>
      <c r="J4864" s="11" t="s">
        <v>337</v>
      </c>
      <c r="K4864" s="12">
        <v>2.0</v>
      </c>
      <c r="L4864" s="11" t="s">
        <v>14370</v>
      </c>
      <c r="M4864" s="11" t="s">
        <v>35</v>
      </c>
      <c r="N4864" s="11" t="s">
        <v>36</v>
      </c>
      <c r="O4864" s="11"/>
    </row>
    <row r="4865" ht="12.75" hidden="1" customHeight="1">
      <c r="A4865" s="11" t="s">
        <v>29492</v>
      </c>
      <c r="B4865" s="11" t="s">
        <v>78</v>
      </c>
      <c r="C4865" s="11" t="s">
        <v>29493</v>
      </c>
      <c r="D4865" s="11" t="s">
        <v>25810</v>
      </c>
      <c r="E4865" s="11" t="s">
        <v>29</v>
      </c>
      <c r="F4865" s="11" t="s">
        <v>335</v>
      </c>
      <c r="G4865" s="11" t="s">
        <v>29494</v>
      </c>
      <c r="H4865" s="11"/>
      <c r="I4865" s="11" t="s">
        <v>32</v>
      </c>
      <c r="J4865" s="11" t="s">
        <v>337</v>
      </c>
      <c r="K4865" s="12">
        <v>1.0</v>
      </c>
      <c r="L4865" s="11" t="s">
        <v>337</v>
      </c>
      <c r="M4865" s="11" t="s">
        <v>35</v>
      </c>
      <c r="N4865" s="11" t="s">
        <v>36</v>
      </c>
      <c r="O4865" s="11"/>
    </row>
    <row r="4866" ht="12.75" hidden="1" customHeight="1">
      <c r="A4866" s="11" t="s">
        <v>29495</v>
      </c>
      <c r="B4866" s="11" t="s">
        <v>78</v>
      </c>
      <c r="C4866" s="11" t="s">
        <v>29496</v>
      </c>
      <c r="D4866" s="11" t="s">
        <v>25722</v>
      </c>
      <c r="E4866" s="11" t="s">
        <v>29</v>
      </c>
      <c r="F4866" s="11" t="s">
        <v>335</v>
      </c>
      <c r="G4866" s="11" t="s">
        <v>29497</v>
      </c>
      <c r="H4866" s="11"/>
      <c r="I4866" s="11" t="s">
        <v>32</v>
      </c>
      <c r="J4866" s="11" t="s">
        <v>337</v>
      </c>
      <c r="K4866" s="12">
        <v>1.0</v>
      </c>
      <c r="L4866" s="11" t="s">
        <v>337</v>
      </c>
      <c r="M4866" s="11" t="s">
        <v>35</v>
      </c>
      <c r="N4866" s="11" t="s">
        <v>36</v>
      </c>
      <c r="O4866" s="11"/>
    </row>
    <row r="4867" ht="12.75" hidden="1" customHeight="1">
      <c r="A4867" s="11" t="s">
        <v>29498</v>
      </c>
      <c r="B4867" s="11" t="s">
        <v>78</v>
      </c>
      <c r="C4867" s="11" t="s">
        <v>29499</v>
      </c>
      <c r="D4867" s="11" t="s">
        <v>25487</v>
      </c>
      <c r="E4867" s="11" t="s">
        <v>29</v>
      </c>
      <c r="F4867" s="11" t="s">
        <v>335</v>
      </c>
      <c r="G4867" s="11" t="s">
        <v>29500</v>
      </c>
      <c r="H4867" s="11"/>
      <c r="I4867" s="11" t="s">
        <v>32</v>
      </c>
      <c r="J4867" s="11" t="s">
        <v>337</v>
      </c>
      <c r="K4867" s="12">
        <v>1.0</v>
      </c>
      <c r="L4867" s="11" t="s">
        <v>337</v>
      </c>
      <c r="M4867" s="11" t="s">
        <v>35</v>
      </c>
      <c r="N4867" s="11" t="s">
        <v>36</v>
      </c>
      <c r="O4867" s="11"/>
    </row>
    <row r="4868" ht="12.75" hidden="1" customHeight="1">
      <c r="A4868" s="11" t="s">
        <v>29501</v>
      </c>
      <c r="B4868" s="11" t="s">
        <v>78</v>
      </c>
      <c r="C4868" s="11" t="s">
        <v>29502</v>
      </c>
      <c r="D4868" s="11" t="s">
        <v>27485</v>
      </c>
      <c r="E4868" s="11" t="s">
        <v>29</v>
      </c>
      <c r="F4868" s="11" t="s">
        <v>335</v>
      </c>
      <c r="G4868" s="11" t="s">
        <v>29503</v>
      </c>
      <c r="H4868" s="11"/>
      <c r="I4868" s="11" t="s">
        <v>32</v>
      </c>
      <c r="J4868" s="11" t="s">
        <v>337</v>
      </c>
      <c r="K4868" s="12">
        <v>1.0</v>
      </c>
      <c r="L4868" s="11" t="s">
        <v>337</v>
      </c>
      <c r="M4868" s="11" t="s">
        <v>35</v>
      </c>
      <c r="N4868" s="11" t="s">
        <v>36</v>
      </c>
      <c r="O4868" s="11"/>
    </row>
    <row r="4869" ht="12.75" hidden="1" customHeight="1">
      <c r="A4869" s="11" t="s">
        <v>29504</v>
      </c>
      <c r="B4869" s="11" t="s">
        <v>78</v>
      </c>
      <c r="C4869" s="11" t="s">
        <v>29505</v>
      </c>
      <c r="D4869" s="11" t="s">
        <v>27699</v>
      </c>
      <c r="E4869" s="11" t="s">
        <v>29</v>
      </c>
      <c r="F4869" s="11" t="s">
        <v>335</v>
      </c>
      <c r="G4869" s="11" t="s">
        <v>29506</v>
      </c>
      <c r="H4869" s="11"/>
      <c r="I4869" s="11" t="s">
        <v>32</v>
      </c>
      <c r="J4869" s="11" t="s">
        <v>337</v>
      </c>
      <c r="K4869" s="12">
        <v>2.0</v>
      </c>
      <c r="L4869" s="11" t="s">
        <v>14370</v>
      </c>
      <c r="M4869" s="11" t="s">
        <v>35</v>
      </c>
      <c r="N4869" s="11" t="s">
        <v>36</v>
      </c>
      <c r="O4869" s="11"/>
    </row>
    <row r="4870" ht="12.75" hidden="1" customHeight="1">
      <c r="A4870" s="11" t="s">
        <v>29507</v>
      </c>
      <c r="B4870" s="11" t="s">
        <v>78</v>
      </c>
      <c r="C4870" s="11" t="s">
        <v>29508</v>
      </c>
      <c r="D4870" s="11" t="s">
        <v>25932</v>
      </c>
      <c r="E4870" s="11" t="s">
        <v>29</v>
      </c>
      <c r="F4870" s="11" t="s">
        <v>335</v>
      </c>
      <c r="G4870" s="11" t="s">
        <v>29509</v>
      </c>
      <c r="H4870" s="11"/>
      <c r="I4870" s="11" t="s">
        <v>32</v>
      </c>
      <c r="J4870" s="11" t="s">
        <v>337</v>
      </c>
      <c r="K4870" s="12">
        <v>1.0</v>
      </c>
      <c r="L4870" s="11" t="s">
        <v>337</v>
      </c>
      <c r="M4870" s="11" t="s">
        <v>35</v>
      </c>
      <c r="N4870" s="11" t="s">
        <v>36</v>
      </c>
      <c r="O4870" s="11"/>
    </row>
    <row r="4871" ht="12.75" hidden="1" customHeight="1">
      <c r="A4871" s="11" t="s">
        <v>29510</v>
      </c>
      <c r="B4871" s="11" t="s">
        <v>78</v>
      </c>
      <c r="C4871" s="11" t="s">
        <v>29511</v>
      </c>
      <c r="D4871" s="11" t="s">
        <v>26069</v>
      </c>
      <c r="E4871" s="11" t="s">
        <v>29</v>
      </c>
      <c r="F4871" s="11" t="s">
        <v>335</v>
      </c>
      <c r="G4871" s="11" t="s">
        <v>29512</v>
      </c>
      <c r="H4871" s="11"/>
      <c r="I4871" s="11" t="s">
        <v>32</v>
      </c>
      <c r="J4871" s="11" t="s">
        <v>337</v>
      </c>
      <c r="K4871" s="12">
        <v>2.0</v>
      </c>
      <c r="L4871" s="11" t="s">
        <v>14370</v>
      </c>
      <c r="M4871" s="11" t="s">
        <v>35</v>
      </c>
      <c r="N4871" s="11" t="s">
        <v>36</v>
      </c>
      <c r="O4871" s="11"/>
    </row>
    <row r="4872" ht="12.75" hidden="1" customHeight="1">
      <c r="A4872" s="11" t="s">
        <v>29513</v>
      </c>
      <c r="B4872" s="11" t="s">
        <v>78</v>
      </c>
      <c r="C4872" s="11" t="s">
        <v>29514</v>
      </c>
      <c r="D4872" s="11" t="s">
        <v>26791</v>
      </c>
      <c r="E4872" s="11" t="s">
        <v>29</v>
      </c>
      <c r="F4872" s="11" t="s">
        <v>335</v>
      </c>
      <c r="G4872" s="11" t="s">
        <v>29515</v>
      </c>
      <c r="H4872" s="11"/>
      <c r="I4872" s="11" t="s">
        <v>32</v>
      </c>
      <c r="J4872" s="11" t="s">
        <v>337</v>
      </c>
      <c r="K4872" s="12">
        <v>1.0</v>
      </c>
      <c r="L4872" s="11" t="s">
        <v>337</v>
      </c>
      <c r="M4872" s="11" t="s">
        <v>35</v>
      </c>
      <c r="N4872" s="11" t="s">
        <v>36</v>
      </c>
      <c r="O4872" s="11"/>
    </row>
    <row r="4873" ht="12.75" hidden="1" customHeight="1">
      <c r="A4873" s="11" t="s">
        <v>29516</v>
      </c>
      <c r="B4873" s="11" t="s">
        <v>78</v>
      </c>
      <c r="C4873" s="11" t="s">
        <v>29517</v>
      </c>
      <c r="D4873" s="11" t="s">
        <v>25870</v>
      </c>
      <c r="E4873" s="11" t="s">
        <v>29</v>
      </c>
      <c r="F4873" s="11" t="s">
        <v>335</v>
      </c>
      <c r="G4873" s="11" t="s">
        <v>29518</v>
      </c>
      <c r="H4873" s="11"/>
      <c r="I4873" s="11" t="s">
        <v>32</v>
      </c>
      <c r="J4873" s="11" t="s">
        <v>337</v>
      </c>
      <c r="K4873" s="12">
        <v>1.0</v>
      </c>
      <c r="L4873" s="11" t="s">
        <v>337</v>
      </c>
      <c r="M4873" s="11" t="s">
        <v>35</v>
      </c>
      <c r="N4873" s="11" t="s">
        <v>36</v>
      </c>
      <c r="O4873" s="11"/>
    </row>
    <row r="4874" ht="12.75" hidden="1" customHeight="1">
      <c r="A4874" s="11" t="s">
        <v>29519</v>
      </c>
      <c r="B4874" s="11" t="s">
        <v>78</v>
      </c>
      <c r="C4874" s="11" t="s">
        <v>29520</v>
      </c>
      <c r="D4874" s="11" t="s">
        <v>25519</v>
      </c>
      <c r="E4874" s="11" t="s">
        <v>29</v>
      </c>
      <c r="F4874" s="11" t="s">
        <v>335</v>
      </c>
      <c r="G4874" s="11" t="s">
        <v>29521</v>
      </c>
      <c r="H4874" s="11"/>
      <c r="I4874" s="11" t="s">
        <v>32</v>
      </c>
      <c r="J4874" s="11" t="s">
        <v>337</v>
      </c>
      <c r="K4874" s="12">
        <v>1.0</v>
      </c>
      <c r="L4874" s="11" t="s">
        <v>337</v>
      </c>
      <c r="M4874" s="11" t="s">
        <v>35</v>
      </c>
      <c r="N4874" s="11" t="s">
        <v>36</v>
      </c>
      <c r="O4874" s="11"/>
    </row>
    <row r="4875" ht="12.75" hidden="1" customHeight="1">
      <c r="A4875" s="11" t="s">
        <v>29522</v>
      </c>
      <c r="B4875" s="11" t="s">
        <v>78</v>
      </c>
      <c r="C4875" s="11" t="s">
        <v>29523</v>
      </c>
      <c r="D4875" s="11" t="s">
        <v>25513</v>
      </c>
      <c r="E4875" s="11" t="s">
        <v>29</v>
      </c>
      <c r="F4875" s="11" t="s">
        <v>335</v>
      </c>
      <c r="G4875" s="11" t="s">
        <v>29524</v>
      </c>
      <c r="H4875" s="11"/>
      <c r="I4875" s="11" t="s">
        <v>32</v>
      </c>
      <c r="J4875" s="11" t="s">
        <v>337</v>
      </c>
      <c r="K4875" s="12">
        <v>1.0</v>
      </c>
      <c r="L4875" s="11" t="s">
        <v>337</v>
      </c>
      <c r="M4875" s="11" t="s">
        <v>35</v>
      </c>
      <c r="N4875" s="11" t="s">
        <v>36</v>
      </c>
      <c r="O4875" s="11"/>
    </row>
    <row r="4876" ht="12.75" hidden="1" customHeight="1">
      <c r="A4876" s="11" t="s">
        <v>29525</v>
      </c>
      <c r="B4876" s="11" t="s">
        <v>78</v>
      </c>
      <c r="C4876" s="11" t="s">
        <v>29526</v>
      </c>
      <c r="D4876" s="11" t="s">
        <v>25505</v>
      </c>
      <c r="E4876" s="11" t="s">
        <v>29</v>
      </c>
      <c r="F4876" s="11" t="s">
        <v>335</v>
      </c>
      <c r="G4876" s="11" t="s">
        <v>23420</v>
      </c>
      <c r="H4876" s="11"/>
      <c r="I4876" s="11" t="s">
        <v>32</v>
      </c>
      <c r="J4876" s="11" t="s">
        <v>337</v>
      </c>
      <c r="K4876" s="12">
        <v>1.0</v>
      </c>
      <c r="L4876" s="11" t="s">
        <v>337</v>
      </c>
      <c r="M4876" s="11" t="s">
        <v>35</v>
      </c>
      <c r="N4876" s="11" t="s">
        <v>36</v>
      </c>
      <c r="O4876" s="11"/>
    </row>
    <row r="4877" ht="12.75" hidden="1" customHeight="1">
      <c r="A4877" s="11" t="s">
        <v>29527</v>
      </c>
      <c r="B4877" s="11" t="s">
        <v>78</v>
      </c>
      <c r="C4877" s="11" t="s">
        <v>29528</v>
      </c>
      <c r="D4877" s="11" t="s">
        <v>25865</v>
      </c>
      <c r="E4877" s="11" t="s">
        <v>29</v>
      </c>
      <c r="F4877" s="11" t="s">
        <v>335</v>
      </c>
      <c r="G4877" s="11" t="s">
        <v>29529</v>
      </c>
      <c r="H4877" s="11"/>
      <c r="I4877" s="11" t="s">
        <v>32</v>
      </c>
      <c r="J4877" s="11" t="s">
        <v>337</v>
      </c>
      <c r="K4877" s="12">
        <v>1.0</v>
      </c>
      <c r="L4877" s="11" t="s">
        <v>337</v>
      </c>
      <c r="M4877" s="11" t="s">
        <v>35</v>
      </c>
      <c r="N4877" s="11" t="s">
        <v>36</v>
      </c>
      <c r="O4877" s="11"/>
    </row>
    <row r="4878" ht="12.75" hidden="1" customHeight="1">
      <c r="A4878" s="11" t="s">
        <v>29530</v>
      </c>
      <c r="B4878" s="11" t="s">
        <v>78</v>
      </c>
      <c r="C4878" s="11" t="s">
        <v>29531</v>
      </c>
      <c r="D4878" s="11" t="s">
        <v>25522</v>
      </c>
      <c r="E4878" s="11" t="s">
        <v>29</v>
      </c>
      <c r="F4878" s="11" t="s">
        <v>335</v>
      </c>
      <c r="G4878" s="11" t="s">
        <v>29532</v>
      </c>
      <c r="H4878" s="11"/>
      <c r="I4878" s="11" t="s">
        <v>32</v>
      </c>
      <c r="J4878" s="11" t="s">
        <v>337</v>
      </c>
      <c r="K4878" s="12">
        <v>1.0</v>
      </c>
      <c r="L4878" s="11" t="s">
        <v>337</v>
      </c>
      <c r="M4878" s="11" t="s">
        <v>35</v>
      </c>
      <c r="N4878" s="11" t="s">
        <v>36</v>
      </c>
      <c r="O4878" s="11"/>
    </row>
    <row r="4879" ht="12.75" hidden="1" customHeight="1">
      <c r="A4879" s="11" t="s">
        <v>29533</v>
      </c>
      <c r="B4879" s="11" t="s">
        <v>78</v>
      </c>
      <c r="C4879" s="11" t="s">
        <v>29534</v>
      </c>
      <c r="D4879" s="11" t="s">
        <v>28086</v>
      </c>
      <c r="E4879" s="11" t="s">
        <v>29</v>
      </c>
      <c r="F4879" s="11" t="s">
        <v>335</v>
      </c>
      <c r="G4879" s="11" t="s">
        <v>29535</v>
      </c>
      <c r="H4879" s="11"/>
      <c r="I4879" s="11" t="s">
        <v>32</v>
      </c>
      <c r="J4879" s="11" t="s">
        <v>337</v>
      </c>
      <c r="K4879" s="12">
        <v>1.0</v>
      </c>
      <c r="L4879" s="11" t="s">
        <v>337</v>
      </c>
      <c r="M4879" s="11" t="s">
        <v>35</v>
      </c>
      <c r="N4879" s="11" t="s">
        <v>36</v>
      </c>
      <c r="O4879" s="11"/>
    </row>
    <row r="4880" ht="12.75" hidden="1" customHeight="1">
      <c r="A4880" s="11" t="s">
        <v>29536</v>
      </c>
      <c r="B4880" s="11" t="s">
        <v>78</v>
      </c>
      <c r="C4880" s="11" t="s">
        <v>29537</v>
      </c>
      <c r="D4880" s="11" t="s">
        <v>27003</v>
      </c>
      <c r="E4880" s="11" t="s">
        <v>29</v>
      </c>
      <c r="F4880" s="11" t="s">
        <v>335</v>
      </c>
      <c r="G4880" s="11" t="s">
        <v>29538</v>
      </c>
      <c r="H4880" s="11"/>
      <c r="I4880" s="11" t="s">
        <v>32</v>
      </c>
      <c r="J4880" s="11" t="s">
        <v>337</v>
      </c>
      <c r="K4880" s="12">
        <v>1.0</v>
      </c>
      <c r="L4880" s="11" t="s">
        <v>337</v>
      </c>
      <c r="M4880" s="11" t="s">
        <v>35</v>
      </c>
      <c r="N4880" s="11" t="s">
        <v>36</v>
      </c>
      <c r="O4880" s="11"/>
    </row>
    <row r="4881" ht="12.75" hidden="1" customHeight="1">
      <c r="A4881" s="11" t="s">
        <v>29539</v>
      </c>
      <c r="B4881" s="11" t="s">
        <v>78</v>
      </c>
      <c r="C4881" s="11" t="s">
        <v>29540</v>
      </c>
      <c r="D4881" s="11" t="s">
        <v>25563</v>
      </c>
      <c r="E4881" s="11" t="s">
        <v>29</v>
      </c>
      <c r="F4881" s="11" t="s">
        <v>335</v>
      </c>
      <c r="G4881" s="11" t="s">
        <v>29541</v>
      </c>
      <c r="H4881" s="11"/>
      <c r="I4881" s="11" t="s">
        <v>32</v>
      </c>
      <c r="J4881" s="11" t="s">
        <v>337</v>
      </c>
      <c r="K4881" s="12">
        <v>2.0</v>
      </c>
      <c r="L4881" s="11" t="s">
        <v>14370</v>
      </c>
      <c r="M4881" s="11" t="s">
        <v>35</v>
      </c>
      <c r="N4881" s="11" t="s">
        <v>36</v>
      </c>
      <c r="O4881" s="11"/>
    </row>
    <row r="4882" ht="12.75" hidden="1" customHeight="1">
      <c r="A4882" s="11" t="s">
        <v>29542</v>
      </c>
      <c r="B4882" s="11" t="s">
        <v>78</v>
      </c>
      <c r="C4882" s="11" t="s">
        <v>29543</v>
      </c>
      <c r="D4882" s="11" t="s">
        <v>25624</v>
      </c>
      <c r="E4882" s="11" t="s">
        <v>29</v>
      </c>
      <c r="F4882" s="11" t="s">
        <v>335</v>
      </c>
      <c r="G4882" s="11" t="s">
        <v>29544</v>
      </c>
      <c r="H4882" s="11"/>
      <c r="I4882" s="11" t="s">
        <v>32</v>
      </c>
      <c r="J4882" s="11" t="s">
        <v>337</v>
      </c>
      <c r="K4882" s="12">
        <v>1.0</v>
      </c>
      <c r="L4882" s="11" t="s">
        <v>337</v>
      </c>
      <c r="M4882" s="11" t="s">
        <v>35</v>
      </c>
      <c r="N4882" s="11" t="s">
        <v>36</v>
      </c>
      <c r="O4882" s="11"/>
    </row>
    <row r="4883" ht="12.75" hidden="1" customHeight="1">
      <c r="A4883" s="11" t="s">
        <v>29545</v>
      </c>
      <c r="B4883" s="11" t="s">
        <v>78</v>
      </c>
      <c r="C4883" s="11" t="s">
        <v>29546</v>
      </c>
      <c r="D4883" s="11" t="s">
        <v>25599</v>
      </c>
      <c r="E4883" s="11" t="s">
        <v>29</v>
      </c>
      <c r="F4883" s="11" t="s">
        <v>335</v>
      </c>
      <c r="G4883" s="11" t="s">
        <v>9040</v>
      </c>
      <c r="H4883" s="11"/>
      <c r="I4883" s="11" t="s">
        <v>32</v>
      </c>
      <c r="J4883" s="11" t="s">
        <v>337</v>
      </c>
      <c r="K4883" s="12">
        <v>1.0</v>
      </c>
      <c r="L4883" s="11" t="s">
        <v>337</v>
      </c>
      <c r="M4883" s="11" t="s">
        <v>35</v>
      </c>
      <c r="N4883" s="11" t="s">
        <v>36</v>
      </c>
      <c r="O4883" s="11"/>
    </row>
    <row r="4884" ht="12.75" hidden="1" customHeight="1">
      <c r="A4884" s="11" t="s">
        <v>29547</v>
      </c>
      <c r="B4884" s="11" t="s">
        <v>78</v>
      </c>
      <c r="C4884" s="11" t="s">
        <v>29548</v>
      </c>
      <c r="D4884" s="11" t="s">
        <v>26814</v>
      </c>
      <c r="E4884" s="11" t="s">
        <v>29</v>
      </c>
      <c r="F4884" s="11" t="s">
        <v>335</v>
      </c>
      <c r="G4884" s="11" t="s">
        <v>29549</v>
      </c>
      <c r="H4884" s="11"/>
      <c r="I4884" s="11" t="s">
        <v>32</v>
      </c>
      <c r="J4884" s="11" t="s">
        <v>337</v>
      </c>
      <c r="K4884" s="12">
        <v>1.0</v>
      </c>
      <c r="L4884" s="11" t="s">
        <v>337</v>
      </c>
      <c r="M4884" s="11" t="s">
        <v>35</v>
      </c>
      <c r="N4884" s="11" t="s">
        <v>36</v>
      </c>
      <c r="O4884" s="11"/>
    </row>
    <row r="4885" ht="12.75" hidden="1" customHeight="1">
      <c r="A4885" s="11" t="s">
        <v>29550</v>
      </c>
      <c r="B4885" s="11" t="s">
        <v>78</v>
      </c>
      <c r="C4885" s="11" t="s">
        <v>29551</v>
      </c>
      <c r="D4885" s="11" t="s">
        <v>26543</v>
      </c>
      <c r="E4885" s="11" t="s">
        <v>29</v>
      </c>
      <c r="F4885" s="11" t="s">
        <v>335</v>
      </c>
      <c r="G4885" s="11" t="s">
        <v>29552</v>
      </c>
      <c r="H4885" s="11"/>
      <c r="I4885" s="11" t="s">
        <v>32</v>
      </c>
      <c r="J4885" s="11" t="s">
        <v>337</v>
      </c>
      <c r="K4885" s="12">
        <v>1.0</v>
      </c>
      <c r="L4885" s="11" t="s">
        <v>337</v>
      </c>
      <c r="M4885" s="11" t="s">
        <v>35</v>
      </c>
      <c r="N4885" s="11" t="s">
        <v>36</v>
      </c>
      <c r="O4885" s="11"/>
    </row>
    <row r="4886" ht="12.75" hidden="1" customHeight="1">
      <c r="A4886" s="11" t="s">
        <v>29553</v>
      </c>
      <c r="B4886" s="11" t="s">
        <v>78</v>
      </c>
      <c r="C4886" s="11" t="s">
        <v>29554</v>
      </c>
      <c r="D4886" s="11" t="s">
        <v>25800</v>
      </c>
      <c r="E4886" s="11" t="s">
        <v>29</v>
      </c>
      <c r="F4886" s="11" t="s">
        <v>335</v>
      </c>
      <c r="G4886" s="11" t="s">
        <v>29555</v>
      </c>
      <c r="H4886" s="11"/>
      <c r="I4886" s="11" t="s">
        <v>32</v>
      </c>
      <c r="J4886" s="11" t="s">
        <v>337</v>
      </c>
      <c r="K4886" s="12">
        <v>1.0</v>
      </c>
      <c r="L4886" s="11" t="s">
        <v>337</v>
      </c>
      <c r="M4886" s="11" t="s">
        <v>35</v>
      </c>
      <c r="N4886" s="11" t="s">
        <v>36</v>
      </c>
      <c r="O4886" s="11"/>
    </row>
    <row r="4887" ht="12.75" hidden="1" customHeight="1">
      <c r="A4887" s="11" t="s">
        <v>29556</v>
      </c>
      <c r="B4887" s="11" t="s">
        <v>78</v>
      </c>
      <c r="C4887" s="11" t="s">
        <v>29557</v>
      </c>
      <c r="D4887" s="11" t="s">
        <v>26524</v>
      </c>
      <c r="E4887" s="11" t="s">
        <v>29</v>
      </c>
      <c r="F4887" s="11" t="s">
        <v>335</v>
      </c>
      <c r="G4887" s="11" t="s">
        <v>29558</v>
      </c>
      <c r="H4887" s="11"/>
      <c r="I4887" s="11" t="s">
        <v>32</v>
      </c>
      <c r="J4887" s="11" t="s">
        <v>337</v>
      </c>
      <c r="K4887" s="12">
        <v>1.0</v>
      </c>
      <c r="L4887" s="11" t="s">
        <v>337</v>
      </c>
      <c r="M4887" s="11" t="s">
        <v>35</v>
      </c>
      <c r="N4887" s="11" t="s">
        <v>36</v>
      </c>
      <c r="O4887" s="11"/>
    </row>
    <row r="4888" ht="12.75" hidden="1" customHeight="1">
      <c r="A4888" s="11" t="s">
        <v>29559</v>
      </c>
      <c r="B4888" s="11" t="s">
        <v>78</v>
      </c>
      <c r="C4888" s="11" t="s">
        <v>29560</v>
      </c>
      <c r="D4888" s="11" t="s">
        <v>26290</v>
      </c>
      <c r="E4888" s="11" t="s">
        <v>29</v>
      </c>
      <c r="F4888" s="11" t="s">
        <v>335</v>
      </c>
      <c r="G4888" s="11" t="s">
        <v>29561</v>
      </c>
      <c r="H4888" s="11"/>
      <c r="I4888" s="11" t="s">
        <v>32</v>
      </c>
      <c r="J4888" s="11" t="s">
        <v>337</v>
      </c>
      <c r="K4888" s="12">
        <v>1.0</v>
      </c>
      <c r="L4888" s="11" t="s">
        <v>337</v>
      </c>
      <c r="M4888" s="11" t="s">
        <v>35</v>
      </c>
      <c r="N4888" s="11" t="s">
        <v>36</v>
      </c>
      <c r="O4888" s="11"/>
    </row>
    <row r="4889" ht="12.75" hidden="1" customHeight="1">
      <c r="A4889" s="11" t="s">
        <v>29562</v>
      </c>
      <c r="B4889" s="11" t="s">
        <v>78</v>
      </c>
      <c r="C4889" s="11" t="s">
        <v>29563</v>
      </c>
      <c r="D4889" s="11" t="s">
        <v>29564</v>
      </c>
      <c r="E4889" s="11" t="s">
        <v>29</v>
      </c>
      <c r="F4889" s="11" t="s">
        <v>335</v>
      </c>
      <c r="G4889" s="11" t="s">
        <v>29565</v>
      </c>
      <c r="H4889" s="11"/>
      <c r="I4889" s="11" t="s">
        <v>32</v>
      </c>
      <c r="J4889" s="11" t="s">
        <v>337</v>
      </c>
      <c r="K4889" s="12">
        <v>1.0</v>
      </c>
      <c r="L4889" s="11" t="s">
        <v>337</v>
      </c>
      <c r="M4889" s="11" t="s">
        <v>35</v>
      </c>
      <c r="N4889" s="11" t="s">
        <v>36</v>
      </c>
      <c r="O4889" s="11"/>
    </row>
    <row r="4890" ht="12.75" hidden="1" customHeight="1">
      <c r="A4890" s="11" t="s">
        <v>29566</v>
      </c>
      <c r="B4890" s="11" t="s">
        <v>78</v>
      </c>
      <c r="C4890" s="11" t="s">
        <v>29567</v>
      </c>
      <c r="D4890" s="11" t="s">
        <v>25676</v>
      </c>
      <c r="E4890" s="11" t="s">
        <v>29</v>
      </c>
      <c r="F4890" s="11" t="s">
        <v>335</v>
      </c>
      <c r="G4890" s="11" t="s">
        <v>29568</v>
      </c>
      <c r="H4890" s="11"/>
      <c r="I4890" s="11" t="s">
        <v>32</v>
      </c>
      <c r="J4890" s="11" t="s">
        <v>337</v>
      </c>
      <c r="K4890" s="12">
        <v>2.0</v>
      </c>
      <c r="L4890" s="11" t="s">
        <v>14370</v>
      </c>
      <c r="M4890" s="11" t="s">
        <v>35</v>
      </c>
      <c r="N4890" s="11" t="s">
        <v>36</v>
      </c>
      <c r="O4890" s="11"/>
    </row>
    <row r="4891" ht="12.75" hidden="1" customHeight="1">
      <c r="A4891" s="11" t="s">
        <v>29569</v>
      </c>
      <c r="B4891" s="11" t="s">
        <v>78</v>
      </c>
      <c r="C4891" s="11" t="s">
        <v>29570</v>
      </c>
      <c r="D4891" s="11" t="s">
        <v>27668</v>
      </c>
      <c r="E4891" s="11" t="s">
        <v>29</v>
      </c>
      <c r="F4891" s="11" t="s">
        <v>335</v>
      </c>
      <c r="G4891" s="11" t="s">
        <v>29571</v>
      </c>
      <c r="H4891" s="11"/>
      <c r="I4891" s="11" t="s">
        <v>32</v>
      </c>
      <c r="J4891" s="11" t="s">
        <v>337</v>
      </c>
      <c r="K4891" s="12">
        <v>1.0</v>
      </c>
      <c r="L4891" s="11" t="s">
        <v>337</v>
      </c>
      <c r="M4891" s="11" t="s">
        <v>35</v>
      </c>
      <c r="N4891" s="11" t="s">
        <v>36</v>
      </c>
      <c r="O4891" s="11"/>
    </row>
    <row r="4892" ht="12.75" hidden="1" customHeight="1">
      <c r="A4892" s="11" t="s">
        <v>29572</v>
      </c>
      <c r="B4892" s="11" t="s">
        <v>78</v>
      </c>
      <c r="C4892" s="11" t="s">
        <v>29573</v>
      </c>
      <c r="D4892" s="11" t="s">
        <v>25702</v>
      </c>
      <c r="E4892" s="11" t="s">
        <v>29</v>
      </c>
      <c r="F4892" s="11" t="s">
        <v>335</v>
      </c>
      <c r="G4892" s="11" t="s">
        <v>29574</v>
      </c>
      <c r="H4892" s="11"/>
      <c r="I4892" s="11" t="s">
        <v>32</v>
      </c>
      <c r="J4892" s="11" t="s">
        <v>337</v>
      </c>
      <c r="K4892" s="12">
        <v>1.0</v>
      </c>
      <c r="L4892" s="11" t="s">
        <v>337</v>
      </c>
      <c r="M4892" s="11" t="s">
        <v>35</v>
      </c>
      <c r="N4892" s="11" t="s">
        <v>36</v>
      </c>
      <c r="O4892" s="11"/>
    </row>
    <row r="4893" ht="12.75" hidden="1" customHeight="1">
      <c r="A4893" s="11" t="s">
        <v>29575</v>
      </c>
      <c r="B4893" s="11" t="s">
        <v>78</v>
      </c>
      <c r="C4893" s="11" t="s">
        <v>29576</v>
      </c>
      <c r="D4893" s="11" t="s">
        <v>26516</v>
      </c>
      <c r="E4893" s="11" t="s">
        <v>29</v>
      </c>
      <c r="F4893" s="11" t="s">
        <v>335</v>
      </c>
      <c r="G4893" s="11" t="s">
        <v>29577</v>
      </c>
      <c r="H4893" s="11"/>
      <c r="I4893" s="11" t="s">
        <v>32</v>
      </c>
      <c r="J4893" s="11" t="s">
        <v>337</v>
      </c>
      <c r="K4893" s="12">
        <v>1.0</v>
      </c>
      <c r="L4893" s="11" t="s">
        <v>337</v>
      </c>
      <c r="M4893" s="11" t="s">
        <v>35</v>
      </c>
      <c r="N4893" s="11" t="s">
        <v>36</v>
      </c>
      <c r="O4893" s="11"/>
    </row>
    <row r="4894" ht="12.75" hidden="1" customHeight="1">
      <c r="A4894" s="11" t="s">
        <v>29578</v>
      </c>
      <c r="B4894" s="11" t="s">
        <v>78</v>
      </c>
      <c r="C4894" s="11" t="s">
        <v>29579</v>
      </c>
      <c r="D4894" s="11" t="s">
        <v>25794</v>
      </c>
      <c r="E4894" s="11" t="s">
        <v>29</v>
      </c>
      <c r="F4894" s="11" t="s">
        <v>335</v>
      </c>
      <c r="G4894" s="11" t="s">
        <v>29580</v>
      </c>
      <c r="H4894" s="11"/>
      <c r="I4894" s="11" t="s">
        <v>32</v>
      </c>
      <c r="J4894" s="11" t="s">
        <v>337</v>
      </c>
      <c r="K4894" s="12">
        <v>1.0</v>
      </c>
      <c r="L4894" s="11" t="s">
        <v>337</v>
      </c>
      <c r="M4894" s="11" t="s">
        <v>35</v>
      </c>
      <c r="N4894" s="11" t="s">
        <v>36</v>
      </c>
      <c r="O4894" s="11"/>
    </row>
    <row r="4895" ht="12.75" hidden="1" customHeight="1">
      <c r="A4895" s="11" t="s">
        <v>29581</v>
      </c>
      <c r="B4895" s="11" t="s">
        <v>78</v>
      </c>
      <c r="C4895" s="11" t="s">
        <v>29582</v>
      </c>
      <c r="D4895" s="11" t="s">
        <v>27671</v>
      </c>
      <c r="E4895" s="11" t="s">
        <v>29</v>
      </c>
      <c r="F4895" s="11" t="s">
        <v>335</v>
      </c>
      <c r="G4895" s="11" t="s">
        <v>29583</v>
      </c>
      <c r="H4895" s="11"/>
      <c r="I4895" s="11" t="s">
        <v>32</v>
      </c>
      <c r="J4895" s="11" t="s">
        <v>337</v>
      </c>
      <c r="K4895" s="12">
        <v>1.0</v>
      </c>
      <c r="L4895" s="11" t="s">
        <v>337</v>
      </c>
      <c r="M4895" s="11" t="s">
        <v>35</v>
      </c>
      <c r="N4895" s="11" t="s">
        <v>36</v>
      </c>
      <c r="O4895" s="11"/>
    </row>
    <row r="4896" ht="12.75" hidden="1" customHeight="1">
      <c r="A4896" s="11" t="s">
        <v>29584</v>
      </c>
      <c r="B4896" s="11" t="s">
        <v>78</v>
      </c>
      <c r="C4896" s="11" t="s">
        <v>29585</v>
      </c>
      <c r="D4896" s="11" t="s">
        <v>26279</v>
      </c>
      <c r="E4896" s="11" t="s">
        <v>29</v>
      </c>
      <c r="F4896" s="11" t="s">
        <v>335</v>
      </c>
      <c r="G4896" s="11" t="s">
        <v>18948</v>
      </c>
      <c r="H4896" s="11"/>
      <c r="I4896" s="11" t="s">
        <v>32</v>
      </c>
      <c r="J4896" s="11" t="s">
        <v>337</v>
      </c>
      <c r="K4896" s="12">
        <v>1.0</v>
      </c>
      <c r="L4896" s="11" t="s">
        <v>337</v>
      </c>
      <c r="M4896" s="11" t="s">
        <v>35</v>
      </c>
      <c r="N4896" s="11" t="s">
        <v>36</v>
      </c>
      <c r="O4896" s="11"/>
    </row>
    <row r="4897" ht="12.75" hidden="1" customHeight="1">
      <c r="A4897" s="11" t="s">
        <v>29586</v>
      </c>
      <c r="B4897" s="11" t="s">
        <v>78</v>
      </c>
      <c r="C4897" s="11" t="s">
        <v>29587</v>
      </c>
      <c r="D4897" s="11" t="s">
        <v>25728</v>
      </c>
      <c r="E4897" s="11" t="s">
        <v>29</v>
      </c>
      <c r="F4897" s="11" t="s">
        <v>335</v>
      </c>
      <c r="G4897" s="11" t="s">
        <v>29588</v>
      </c>
      <c r="H4897" s="11"/>
      <c r="I4897" s="11" t="s">
        <v>32</v>
      </c>
      <c r="J4897" s="11" t="s">
        <v>337</v>
      </c>
      <c r="K4897" s="12">
        <v>1.0</v>
      </c>
      <c r="L4897" s="11" t="s">
        <v>337</v>
      </c>
      <c r="M4897" s="11" t="s">
        <v>35</v>
      </c>
      <c r="N4897" s="11" t="s">
        <v>36</v>
      </c>
      <c r="O4897" s="11"/>
    </row>
    <row r="4898" ht="12.75" hidden="1" customHeight="1">
      <c r="A4898" s="11" t="s">
        <v>29589</v>
      </c>
      <c r="B4898" s="11" t="s">
        <v>78</v>
      </c>
      <c r="C4898" s="11" t="s">
        <v>29590</v>
      </c>
      <c r="D4898" s="11" t="s">
        <v>25989</v>
      </c>
      <c r="E4898" s="11" t="s">
        <v>29</v>
      </c>
      <c r="F4898" s="11" t="s">
        <v>335</v>
      </c>
      <c r="G4898" s="11" t="s">
        <v>29591</v>
      </c>
      <c r="H4898" s="11"/>
      <c r="I4898" s="11" t="s">
        <v>32</v>
      </c>
      <c r="J4898" s="11" t="s">
        <v>337</v>
      </c>
      <c r="K4898" s="12">
        <v>1.0</v>
      </c>
      <c r="L4898" s="11" t="s">
        <v>337</v>
      </c>
      <c r="M4898" s="11" t="s">
        <v>35</v>
      </c>
      <c r="N4898" s="11" t="s">
        <v>36</v>
      </c>
      <c r="O4898" s="11"/>
    </row>
    <row r="4899" ht="12.75" hidden="1" customHeight="1">
      <c r="A4899" s="11" t="s">
        <v>29592</v>
      </c>
      <c r="B4899" s="11" t="s">
        <v>78</v>
      </c>
      <c r="C4899" s="11" t="s">
        <v>29593</v>
      </c>
      <c r="D4899" s="11" t="s">
        <v>26194</v>
      </c>
      <c r="E4899" s="11" t="s">
        <v>29</v>
      </c>
      <c r="F4899" s="11" t="s">
        <v>335</v>
      </c>
      <c r="G4899" s="11" t="s">
        <v>29594</v>
      </c>
      <c r="H4899" s="11"/>
      <c r="I4899" s="11" t="s">
        <v>32</v>
      </c>
      <c r="J4899" s="11" t="s">
        <v>337</v>
      </c>
      <c r="K4899" s="12">
        <v>1.0</v>
      </c>
      <c r="L4899" s="11" t="s">
        <v>337</v>
      </c>
      <c r="M4899" s="11" t="s">
        <v>35</v>
      </c>
      <c r="N4899" s="11" t="s">
        <v>36</v>
      </c>
      <c r="O4899" s="11"/>
    </row>
    <row r="4900" ht="12.75" hidden="1" customHeight="1">
      <c r="A4900" s="11" t="s">
        <v>29595</v>
      </c>
      <c r="B4900" s="11" t="s">
        <v>78</v>
      </c>
      <c r="C4900" s="11" t="s">
        <v>29596</v>
      </c>
      <c r="D4900" s="11" t="s">
        <v>26108</v>
      </c>
      <c r="E4900" s="11" t="s">
        <v>29</v>
      </c>
      <c r="F4900" s="11" t="s">
        <v>335</v>
      </c>
      <c r="G4900" s="11" t="s">
        <v>29597</v>
      </c>
      <c r="H4900" s="11"/>
      <c r="I4900" s="11" t="s">
        <v>32</v>
      </c>
      <c r="J4900" s="11" t="s">
        <v>337</v>
      </c>
      <c r="K4900" s="12">
        <v>1.0</v>
      </c>
      <c r="L4900" s="11" t="s">
        <v>337</v>
      </c>
      <c r="M4900" s="11" t="s">
        <v>35</v>
      </c>
      <c r="N4900" s="11" t="s">
        <v>36</v>
      </c>
      <c r="O4900" s="11"/>
    </row>
    <row r="4901" ht="12.75" hidden="1" customHeight="1">
      <c r="A4901" s="11" t="s">
        <v>29598</v>
      </c>
      <c r="B4901" s="11" t="s">
        <v>78</v>
      </c>
      <c r="C4901" s="11" t="s">
        <v>29599</v>
      </c>
      <c r="D4901" s="11" t="s">
        <v>28477</v>
      </c>
      <c r="E4901" s="11" t="s">
        <v>29</v>
      </c>
      <c r="F4901" s="11" t="s">
        <v>335</v>
      </c>
      <c r="G4901" s="11" t="s">
        <v>29600</v>
      </c>
      <c r="H4901" s="11"/>
      <c r="I4901" s="11" t="s">
        <v>32</v>
      </c>
      <c r="J4901" s="11" t="s">
        <v>337</v>
      </c>
      <c r="K4901" s="12">
        <v>1.0</v>
      </c>
      <c r="L4901" s="11" t="s">
        <v>337</v>
      </c>
      <c r="M4901" s="11" t="s">
        <v>35</v>
      </c>
      <c r="N4901" s="11" t="s">
        <v>36</v>
      </c>
      <c r="O4901" s="11"/>
    </row>
    <row r="4902" ht="12.75" hidden="1" customHeight="1">
      <c r="A4902" s="11" t="s">
        <v>29601</v>
      </c>
      <c r="B4902" s="11" t="s">
        <v>78</v>
      </c>
      <c r="C4902" s="11" t="s">
        <v>29602</v>
      </c>
      <c r="D4902" s="11" t="s">
        <v>26017</v>
      </c>
      <c r="E4902" s="11" t="s">
        <v>29</v>
      </c>
      <c r="F4902" s="11" t="s">
        <v>335</v>
      </c>
      <c r="G4902" s="11" t="s">
        <v>29603</v>
      </c>
      <c r="H4902" s="11"/>
      <c r="I4902" s="11" t="s">
        <v>32</v>
      </c>
      <c r="J4902" s="11" t="s">
        <v>337</v>
      </c>
      <c r="K4902" s="12">
        <v>2.0</v>
      </c>
      <c r="L4902" s="11" t="s">
        <v>14370</v>
      </c>
      <c r="M4902" s="11" t="s">
        <v>35</v>
      </c>
      <c r="N4902" s="11" t="s">
        <v>36</v>
      </c>
      <c r="O4902" s="11"/>
    </row>
    <row r="4903" ht="12.75" hidden="1" customHeight="1">
      <c r="A4903" s="11" t="s">
        <v>29604</v>
      </c>
      <c r="B4903" s="11" t="s">
        <v>78</v>
      </c>
      <c r="C4903" s="11" t="s">
        <v>29605</v>
      </c>
      <c r="D4903" s="11" t="s">
        <v>26284</v>
      </c>
      <c r="E4903" s="11" t="s">
        <v>29</v>
      </c>
      <c r="F4903" s="11" t="s">
        <v>335</v>
      </c>
      <c r="G4903" s="11" t="s">
        <v>29606</v>
      </c>
      <c r="H4903" s="11"/>
      <c r="I4903" s="11" t="s">
        <v>32</v>
      </c>
      <c r="J4903" s="11" t="s">
        <v>337</v>
      </c>
      <c r="K4903" s="12">
        <v>1.0</v>
      </c>
      <c r="L4903" s="11" t="s">
        <v>337</v>
      </c>
      <c r="M4903" s="11" t="s">
        <v>35</v>
      </c>
      <c r="N4903" s="11" t="s">
        <v>36</v>
      </c>
      <c r="O4903" s="11"/>
    </row>
    <row r="4904" ht="12.75" hidden="1" customHeight="1">
      <c r="A4904" s="11" t="s">
        <v>29607</v>
      </c>
      <c r="B4904" s="11" t="s">
        <v>78</v>
      </c>
      <c r="C4904" s="11" t="s">
        <v>29608</v>
      </c>
      <c r="D4904" s="11" t="s">
        <v>28486</v>
      </c>
      <c r="E4904" s="11" t="s">
        <v>29</v>
      </c>
      <c r="F4904" s="11" t="s">
        <v>335</v>
      </c>
      <c r="G4904" s="11" t="s">
        <v>29609</v>
      </c>
      <c r="H4904" s="11"/>
      <c r="I4904" s="11" t="s">
        <v>32</v>
      </c>
      <c r="J4904" s="11" t="s">
        <v>337</v>
      </c>
      <c r="K4904" s="12">
        <v>1.0</v>
      </c>
      <c r="L4904" s="11" t="s">
        <v>337</v>
      </c>
      <c r="M4904" s="11" t="s">
        <v>35</v>
      </c>
      <c r="N4904" s="11" t="s">
        <v>36</v>
      </c>
      <c r="O4904" s="11"/>
    </row>
    <row r="4905" ht="12.75" hidden="1" customHeight="1">
      <c r="A4905" s="11" t="s">
        <v>29610</v>
      </c>
      <c r="B4905" s="11" t="s">
        <v>78</v>
      </c>
      <c r="C4905" s="11" t="s">
        <v>29611</v>
      </c>
      <c r="D4905" s="11" t="s">
        <v>26314</v>
      </c>
      <c r="E4905" s="11" t="s">
        <v>29</v>
      </c>
      <c r="F4905" s="11" t="s">
        <v>335</v>
      </c>
      <c r="G4905" s="11" t="s">
        <v>29612</v>
      </c>
      <c r="H4905" s="11"/>
      <c r="I4905" s="11" t="s">
        <v>32</v>
      </c>
      <c r="J4905" s="11" t="s">
        <v>337</v>
      </c>
      <c r="K4905" s="12">
        <v>1.0</v>
      </c>
      <c r="L4905" s="11" t="s">
        <v>337</v>
      </c>
      <c r="M4905" s="11" t="s">
        <v>35</v>
      </c>
      <c r="N4905" s="11" t="s">
        <v>36</v>
      </c>
      <c r="O4905" s="11"/>
    </row>
    <row r="4906" ht="12.75" hidden="1" customHeight="1">
      <c r="A4906" s="11" t="s">
        <v>29613</v>
      </c>
      <c r="B4906" s="11" t="s">
        <v>78</v>
      </c>
      <c r="C4906" s="11" t="s">
        <v>29614</v>
      </c>
      <c r="D4906" s="11" t="s">
        <v>26011</v>
      </c>
      <c r="E4906" s="11" t="s">
        <v>29</v>
      </c>
      <c r="F4906" s="11" t="s">
        <v>335</v>
      </c>
      <c r="G4906" s="11" t="s">
        <v>29615</v>
      </c>
      <c r="H4906" s="11"/>
      <c r="I4906" s="11" t="s">
        <v>32</v>
      </c>
      <c r="J4906" s="11" t="s">
        <v>337</v>
      </c>
      <c r="K4906" s="12">
        <v>1.0</v>
      </c>
      <c r="L4906" s="11" t="s">
        <v>337</v>
      </c>
      <c r="M4906" s="11" t="s">
        <v>35</v>
      </c>
      <c r="N4906" s="11" t="s">
        <v>36</v>
      </c>
      <c r="O4906" s="11"/>
    </row>
    <row r="4907" ht="12.75" hidden="1" customHeight="1">
      <c r="A4907" s="11" t="s">
        <v>29616</v>
      </c>
      <c r="B4907" s="11" t="s">
        <v>78</v>
      </c>
      <c r="C4907" s="11" t="s">
        <v>29617</v>
      </c>
      <c r="D4907" s="11" t="s">
        <v>25805</v>
      </c>
      <c r="E4907" s="11" t="s">
        <v>29</v>
      </c>
      <c r="F4907" s="11" t="s">
        <v>335</v>
      </c>
      <c r="G4907" s="11" t="s">
        <v>29618</v>
      </c>
      <c r="H4907" s="11"/>
      <c r="I4907" s="11" t="s">
        <v>32</v>
      </c>
      <c r="J4907" s="11" t="s">
        <v>337</v>
      </c>
      <c r="K4907" s="12">
        <v>1.0</v>
      </c>
      <c r="L4907" s="11" t="s">
        <v>337</v>
      </c>
      <c r="M4907" s="11" t="s">
        <v>35</v>
      </c>
      <c r="N4907" s="11" t="s">
        <v>36</v>
      </c>
      <c r="O4907" s="11"/>
    </row>
    <row r="4908" ht="12.75" hidden="1" customHeight="1">
      <c r="A4908" s="11" t="s">
        <v>29619</v>
      </c>
      <c r="B4908" s="11" t="s">
        <v>78</v>
      </c>
      <c r="C4908" s="11" t="s">
        <v>29620</v>
      </c>
      <c r="D4908" s="11" t="s">
        <v>26833</v>
      </c>
      <c r="E4908" s="11" t="s">
        <v>29</v>
      </c>
      <c r="F4908" s="11" t="s">
        <v>335</v>
      </c>
      <c r="G4908" s="11" t="s">
        <v>29621</v>
      </c>
      <c r="H4908" s="11"/>
      <c r="I4908" s="11" t="s">
        <v>32</v>
      </c>
      <c r="J4908" s="11" t="s">
        <v>337</v>
      </c>
      <c r="K4908" s="12">
        <v>1.0</v>
      </c>
      <c r="L4908" s="11" t="s">
        <v>337</v>
      </c>
      <c r="M4908" s="11" t="s">
        <v>35</v>
      </c>
      <c r="N4908" s="11" t="s">
        <v>36</v>
      </c>
      <c r="O4908" s="11"/>
    </row>
    <row r="4909" ht="12.75" hidden="1" customHeight="1">
      <c r="A4909" s="11" t="s">
        <v>29622</v>
      </c>
      <c r="B4909" s="11" t="s">
        <v>78</v>
      </c>
      <c r="C4909" s="11" t="s">
        <v>29623</v>
      </c>
      <c r="D4909" s="11" t="s">
        <v>25789</v>
      </c>
      <c r="E4909" s="11" t="s">
        <v>29</v>
      </c>
      <c r="F4909" s="11" t="s">
        <v>335</v>
      </c>
      <c r="G4909" s="11" t="s">
        <v>29624</v>
      </c>
      <c r="H4909" s="11"/>
      <c r="I4909" s="11" t="s">
        <v>32</v>
      </c>
      <c r="J4909" s="11" t="s">
        <v>337</v>
      </c>
      <c r="K4909" s="12">
        <v>1.0</v>
      </c>
      <c r="L4909" s="11" t="s">
        <v>337</v>
      </c>
      <c r="M4909" s="11" t="s">
        <v>35</v>
      </c>
      <c r="N4909" s="11" t="s">
        <v>36</v>
      </c>
      <c r="O4909" s="11"/>
    </row>
    <row r="4910" ht="12.75" hidden="1" customHeight="1">
      <c r="A4910" s="11" t="s">
        <v>29625</v>
      </c>
      <c r="B4910" s="11" t="s">
        <v>78</v>
      </c>
      <c r="C4910" s="11" t="s">
        <v>29626</v>
      </c>
      <c r="D4910" s="11" t="s">
        <v>26497</v>
      </c>
      <c r="E4910" s="11" t="s">
        <v>29</v>
      </c>
      <c r="F4910" s="11" t="s">
        <v>335</v>
      </c>
      <c r="G4910" s="11" t="s">
        <v>29627</v>
      </c>
      <c r="H4910" s="11"/>
      <c r="I4910" s="11" t="s">
        <v>32</v>
      </c>
      <c r="J4910" s="11" t="s">
        <v>337</v>
      </c>
      <c r="K4910" s="12">
        <v>1.0</v>
      </c>
      <c r="L4910" s="11" t="s">
        <v>337</v>
      </c>
      <c r="M4910" s="11" t="s">
        <v>35</v>
      </c>
      <c r="N4910" s="11" t="s">
        <v>36</v>
      </c>
      <c r="O4910" s="11"/>
    </row>
    <row r="4911" ht="12.75" hidden="1" customHeight="1">
      <c r="A4911" s="11" t="s">
        <v>29628</v>
      </c>
      <c r="B4911" s="11" t="s">
        <v>78</v>
      </c>
      <c r="C4911" s="11" t="s">
        <v>29629</v>
      </c>
      <c r="D4911" s="11" t="s">
        <v>26238</v>
      </c>
      <c r="E4911" s="11" t="s">
        <v>29</v>
      </c>
      <c r="F4911" s="11" t="s">
        <v>335</v>
      </c>
      <c r="G4911" s="11" t="s">
        <v>29630</v>
      </c>
      <c r="H4911" s="11"/>
      <c r="I4911" s="11" t="s">
        <v>32</v>
      </c>
      <c r="J4911" s="11" t="s">
        <v>337</v>
      </c>
      <c r="K4911" s="12">
        <v>1.0</v>
      </c>
      <c r="L4911" s="11" t="s">
        <v>337</v>
      </c>
      <c r="M4911" s="11" t="s">
        <v>35</v>
      </c>
      <c r="N4911" s="11" t="s">
        <v>36</v>
      </c>
      <c r="O4911" s="11"/>
    </row>
    <row r="4912" ht="12.75" hidden="1" customHeight="1">
      <c r="A4912" s="11" t="s">
        <v>29631</v>
      </c>
      <c r="B4912" s="11" t="s">
        <v>78</v>
      </c>
      <c r="C4912" s="11" t="s">
        <v>29632</v>
      </c>
      <c r="D4912" s="11" t="s">
        <v>26092</v>
      </c>
      <c r="E4912" s="11" t="s">
        <v>29</v>
      </c>
      <c r="F4912" s="11" t="s">
        <v>335</v>
      </c>
      <c r="G4912" s="11" t="s">
        <v>29633</v>
      </c>
      <c r="H4912" s="11"/>
      <c r="I4912" s="11" t="s">
        <v>32</v>
      </c>
      <c r="J4912" s="11" t="s">
        <v>337</v>
      </c>
      <c r="K4912" s="12">
        <v>1.0</v>
      </c>
      <c r="L4912" s="11" t="s">
        <v>337</v>
      </c>
      <c r="M4912" s="11" t="s">
        <v>35</v>
      </c>
      <c r="N4912" s="11" t="s">
        <v>36</v>
      </c>
      <c r="O4912" s="11"/>
    </row>
    <row r="4913" ht="12.75" hidden="1" customHeight="1">
      <c r="A4913" s="11" t="s">
        <v>29634</v>
      </c>
      <c r="B4913" s="11" t="s">
        <v>78</v>
      </c>
      <c r="C4913" s="11" t="s">
        <v>29635</v>
      </c>
      <c r="D4913" s="11" t="s">
        <v>27776</v>
      </c>
      <c r="E4913" s="11" t="s">
        <v>29</v>
      </c>
      <c r="F4913" s="11" t="s">
        <v>335</v>
      </c>
      <c r="G4913" s="11" t="s">
        <v>29636</v>
      </c>
      <c r="H4913" s="11"/>
      <c r="I4913" s="11" t="s">
        <v>32</v>
      </c>
      <c r="J4913" s="11" t="s">
        <v>337</v>
      </c>
      <c r="K4913" s="12">
        <v>1.0</v>
      </c>
      <c r="L4913" s="11" t="s">
        <v>337</v>
      </c>
      <c r="M4913" s="11" t="s">
        <v>35</v>
      </c>
      <c r="N4913" s="11" t="s">
        <v>36</v>
      </c>
      <c r="O4913" s="11"/>
    </row>
    <row r="4914" ht="12.75" hidden="1" customHeight="1">
      <c r="A4914" s="11" t="s">
        <v>29637</v>
      </c>
      <c r="B4914" s="11" t="s">
        <v>78</v>
      </c>
      <c r="C4914" s="11" t="s">
        <v>29638</v>
      </c>
      <c r="D4914" s="11" t="s">
        <v>27705</v>
      </c>
      <c r="E4914" s="11" t="s">
        <v>29</v>
      </c>
      <c r="F4914" s="11" t="s">
        <v>335</v>
      </c>
      <c r="G4914" s="11" t="s">
        <v>29639</v>
      </c>
      <c r="H4914" s="11"/>
      <c r="I4914" s="11" t="s">
        <v>32</v>
      </c>
      <c r="J4914" s="11" t="s">
        <v>337</v>
      </c>
      <c r="K4914" s="12">
        <v>1.0</v>
      </c>
      <c r="L4914" s="11" t="s">
        <v>337</v>
      </c>
      <c r="M4914" s="11" t="s">
        <v>35</v>
      </c>
      <c r="N4914" s="11" t="s">
        <v>36</v>
      </c>
      <c r="O4914" s="11"/>
    </row>
    <row r="4915" ht="12.75" hidden="1" customHeight="1">
      <c r="A4915" s="11" t="s">
        <v>25842</v>
      </c>
      <c r="B4915" s="11" t="s">
        <v>78</v>
      </c>
      <c r="C4915" s="11" t="s">
        <v>29640</v>
      </c>
      <c r="D4915" s="11" t="s">
        <v>25847</v>
      </c>
      <c r="E4915" s="11" t="s">
        <v>29</v>
      </c>
      <c r="F4915" s="11" t="s">
        <v>335</v>
      </c>
      <c r="G4915" s="11" t="s">
        <v>29641</v>
      </c>
      <c r="H4915" s="11"/>
      <c r="I4915" s="11" t="s">
        <v>32</v>
      </c>
      <c r="J4915" s="11" t="s">
        <v>337</v>
      </c>
      <c r="K4915" s="12">
        <v>1.0</v>
      </c>
      <c r="L4915" s="11" t="s">
        <v>337</v>
      </c>
      <c r="M4915" s="11" t="s">
        <v>35</v>
      </c>
      <c r="N4915" s="11" t="s">
        <v>36</v>
      </c>
      <c r="O4915" s="11"/>
    </row>
    <row r="4916" ht="12.75" hidden="1" customHeight="1">
      <c r="A4916" s="11" t="s">
        <v>29642</v>
      </c>
      <c r="B4916" s="11" t="s">
        <v>78</v>
      </c>
      <c r="C4916" s="11" t="s">
        <v>29643</v>
      </c>
      <c r="D4916" s="11" t="s">
        <v>25944</v>
      </c>
      <c r="E4916" s="11" t="s">
        <v>29</v>
      </c>
      <c r="F4916" s="11" t="s">
        <v>335</v>
      </c>
      <c r="G4916" s="11" t="s">
        <v>29644</v>
      </c>
      <c r="H4916" s="11"/>
      <c r="I4916" s="11" t="s">
        <v>32</v>
      </c>
      <c r="J4916" s="11" t="s">
        <v>337</v>
      </c>
      <c r="K4916" s="12">
        <v>1.0</v>
      </c>
      <c r="L4916" s="11" t="s">
        <v>337</v>
      </c>
      <c r="M4916" s="11" t="s">
        <v>35</v>
      </c>
      <c r="N4916" s="11" t="s">
        <v>36</v>
      </c>
      <c r="O4916" s="11"/>
    </row>
    <row r="4917" ht="12.75" hidden="1" customHeight="1">
      <c r="A4917" s="11" t="s">
        <v>29645</v>
      </c>
      <c r="B4917" s="11" t="s">
        <v>78</v>
      </c>
      <c r="C4917" s="11" t="s">
        <v>29646</v>
      </c>
      <c r="D4917" s="11" t="s">
        <v>28121</v>
      </c>
      <c r="E4917" s="11" t="s">
        <v>29</v>
      </c>
      <c r="F4917" s="11" t="s">
        <v>335</v>
      </c>
      <c r="G4917" s="11" t="s">
        <v>29647</v>
      </c>
      <c r="H4917" s="11"/>
      <c r="I4917" s="11" t="s">
        <v>32</v>
      </c>
      <c r="J4917" s="11" t="s">
        <v>337</v>
      </c>
      <c r="K4917" s="12">
        <v>1.0</v>
      </c>
      <c r="L4917" s="11" t="s">
        <v>337</v>
      </c>
      <c r="M4917" s="11" t="s">
        <v>35</v>
      </c>
      <c r="N4917" s="11" t="s">
        <v>36</v>
      </c>
      <c r="O4917" s="11"/>
    </row>
    <row r="4918" ht="12.75" hidden="1" customHeight="1">
      <c r="A4918" s="11" t="s">
        <v>29648</v>
      </c>
      <c r="B4918" s="11" t="s">
        <v>78</v>
      </c>
      <c r="C4918" s="11" t="s">
        <v>29649</v>
      </c>
      <c r="D4918" s="11" t="s">
        <v>26651</v>
      </c>
      <c r="E4918" s="11" t="s">
        <v>29</v>
      </c>
      <c r="F4918" s="11" t="s">
        <v>335</v>
      </c>
      <c r="G4918" s="11" t="s">
        <v>29650</v>
      </c>
      <c r="H4918" s="11"/>
      <c r="I4918" s="11" t="s">
        <v>32</v>
      </c>
      <c r="J4918" s="11" t="s">
        <v>337</v>
      </c>
      <c r="K4918" s="12">
        <v>1.0</v>
      </c>
      <c r="L4918" s="11" t="s">
        <v>337</v>
      </c>
      <c r="M4918" s="11" t="s">
        <v>35</v>
      </c>
      <c r="N4918" s="11" t="s">
        <v>36</v>
      </c>
      <c r="O4918" s="11"/>
    </row>
    <row r="4919" ht="12.75" hidden="1" customHeight="1">
      <c r="A4919" s="11" t="s">
        <v>29651</v>
      </c>
      <c r="B4919" s="11" t="s">
        <v>78</v>
      </c>
      <c r="C4919" s="11" t="s">
        <v>29652</v>
      </c>
      <c r="D4919" s="11" t="s">
        <v>26006</v>
      </c>
      <c r="E4919" s="11" t="s">
        <v>29</v>
      </c>
      <c r="F4919" s="11" t="s">
        <v>335</v>
      </c>
      <c r="G4919" s="11" t="s">
        <v>29653</v>
      </c>
      <c r="H4919" s="11"/>
      <c r="I4919" s="11" t="s">
        <v>32</v>
      </c>
      <c r="J4919" s="11" t="s">
        <v>337</v>
      </c>
      <c r="K4919" s="12">
        <v>1.0</v>
      </c>
      <c r="L4919" s="11" t="s">
        <v>337</v>
      </c>
      <c r="M4919" s="11" t="s">
        <v>35</v>
      </c>
      <c r="N4919" s="11" t="s">
        <v>36</v>
      </c>
      <c r="O4919" s="11"/>
    </row>
    <row r="4920" ht="12.75" hidden="1" customHeight="1">
      <c r="A4920" s="11" t="s">
        <v>29654</v>
      </c>
      <c r="B4920" s="11" t="s">
        <v>78</v>
      </c>
      <c r="C4920" s="11" t="s">
        <v>29655</v>
      </c>
      <c r="D4920" s="11" t="s">
        <v>26051</v>
      </c>
      <c r="E4920" s="11" t="s">
        <v>29</v>
      </c>
      <c r="F4920" s="11" t="s">
        <v>335</v>
      </c>
      <c r="G4920" s="11" t="s">
        <v>29656</v>
      </c>
      <c r="H4920" s="11"/>
      <c r="I4920" s="11" t="s">
        <v>32</v>
      </c>
      <c r="J4920" s="11" t="s">
        <v>337</v>
      </c>
      <c r="K4920" s="12">
        <v>1.0</v>
      </c>
      <c r="L4920" s="11" t="s">
        <v>337</v>
      </c>
      <c r="M4920" s="11" t="s">
        <v>35</v>
      </c>
      <c r="N4920" s="11" t="s">
        <v>36</v>
      </c>
      <c r="O4920" s="11"/>
    </row>
    <row r="4921" ht="12.75" hidden="1" customHeight="1">
      <c r="A4921" s="11" t="s">
        <v>29657</v>
      </c>
      <c r="B4921" s="11" t="s">
        <v>78</v>
      </c>
      <c r="C4921" s="11" t="s">
        <v>29658</v>
      </c>
      <c r="D4921" s="11" t="s">
        <v>27099</v>
      </c>
      <c r="E4921" s="11" t="s">
        <v>29</v>
      </c>
      <c r="F4921" s="11" t="s">
        <v>335</v>
      </c>
      <c r="G4921" s="11" t="s">
        <v>29659</v>
      </c>
      <c r="H4921" s="11"/>
      <c r="I4921" s="11" t="s">
        <v>32</v>
      </c>
      <c r="J4921" s="11" t="s">
        <v>337</v>
      </c>
      <c r="K4921" s="12">
        <v>1.0</v>
      </c>
      <c r="L4921" s="11" t="s">
        <v>337</v>
      </c>
      <c r="M4921" s="11" t="s">
        <v>35</v>
      </c>
      <c r="N4921" s="11" t="s">
        <v>36</v>
      </c>
      <c r="O4921" s="11"/>
    </row>
    <row r="4922" ht="12.75" hidden="1" customHeight="1">
      <c r="A4922" s="11" t="s">
        <v>29660</v>
      </c>
      <c r="B4922" s="11" t="s">
        <v>78</v>
      </c>
      <c r="C4922" s="11" t="s">
        <v>29661</v>
      </c>
      <c r="D4922" s="11" t="s">
        <v>25955</v>
      </c>
      <c r="E4922" s="11" t="s">
        <v>29</v>
      </c>
      <c r="F4922" s="11" t="s">
        <v>335</v>
      </c>
      <c r="G4922" s="11" t="s">
        <v>29662</v>
      </c>
      <c r="H4922" s="11"/>
      <c r="I4922" s="11" t="s">
        <v>32</v>
      </c>
      <c r="J4922" s="11" t="s">
        <v>337</v>
      </c>
      <c r="K4922" s="12">
        <v>2.0</v>
      </c>
      <c r="L4922" s="11" t="s">
        <v>14370</v>
      </c>
      <c r="M4922" s="11" t="s">
        <v>35</v>
      </c>
      <c r="N4922" s="11" t="s">
        <v>36</v>
      </c>
      <c r="O4922" s="11"/>
    </row>
    <row r="4923" ht="12.75" hidden="1" customHeight="1">
      <c r="A4923" s="11" t="s">
        <v>29663</v>
      </c>
      <c r="B4923" s="11" t="s">
        <v>78</v>
      </c>
      <c r="C4923" s="11" t="s">
        <v>29664</v>
      </c>
      <c r="D4923" s="11" t="s">
        <v>26250</v>
      </c>
      <c r="E4923" s="11" t="s">
        <v>29</v>
      </c>
      <c r="F4923" s="11" t="s">
        <v>335</v>
      </c>
      <c r="G4923" s="11" t="s">
        <v>29665</v>
      </c>
      <c r="H4923" s="11"/>
      <c r="I4923" s="11" t="s">
        <v>32</v>
      </c>
      <c r="J4923" s="11" t="s">
        <v>337</v>
      </c>
      <c r="K4923" s="12">
        <v>1.0</v>
      </c>
      <c r="L4923" s="11" t="s">
        <v>337</v>
      </c>
      <c r="M4923" s="11" t="s">
        <v>35</v>
      </c>
      <c r="N4923" s="11" t="s">
        <v>36</v>
      </c>
      <c r="O4923" s="11"/>
    </row>
    <row r="4924" ht="12.75" hidden="1" customHeight="1">
      <c r="A4924" s="11" t="s">
        <v>29666</v>
      </c>
      <c r="B4924" s="11" t="s">
        <v>78</v>
      </c>
      <c r="C4924" s="11" t="s">
        <v>29667</v>
      </c>
      <c r="D4924" s="11" t="s">
        <v>26766</v>
      </c>
      <c r="E4924" s="11" t="s">
        <v>29</v>
      </c>
      <c r="F4924" s="11" t="s">
        <v>335</v>
      </c>
      <c r="G4924" s="11" t="s">
        <v>29668</v>
      </c>
      <c r="H4924" s="11"/>
      <c r="I4924" s="11" t="s">
        <v>32</v>
      </c>
      <c r="J4924" s="11" t="s">
        <v>337</v>
      </c>
      <c r="K4924" s="12">
        <v>1.0</v>
      </c>
      <c r="L4924" s="11" t="s">
        <v>337</v>
      </c>
      <c r="M4924" s="11" t="s">
        <v>35</v>
      </c>
      <c r="N4924" s="11" t="s">
        <v>36</v>
      </c>
      <c r="O4924" s="11"/>
    </row>
    <row r="4925" ht="12.75" hidden="1" customHeight="1">
      <c r="A4925" s="11" t="s">
        <v>29669</v>
      </c>
      <c r="B4925" s="11" t="s">
        <v>78</v>
      </c>
      <c r="C4925" s="11" t="s">
        <v>29670</v>
      </c>
      <c r="D4925" s="11" t="s">
        <v>26255</v>
      </c>
      <c r="E4925" s="11" t="s">
        <v>29</v>
      </c>
      <c r="F4925" s="11" t="s">
        <v>335</v>
      </c>
      <c r="G4925" s="11" t="s">
        <v>29671</v>
      </c>
      <c r="H4925" s="11"/>
      <c r="I4925" s="11" t="s">
        <v>32</v>
      </c>
      <c r="J4925" s="11" t="s">
        <v>337</v>
      </c>
      <c r="K4925" s="12">
        <v>1.0</v>
      </c>
      <c r="L4925" s="11" t="s">
        <v>337</v>
      </c>
      <c r="M4925" s="11" t="s">
        <v>35</v>
      </c>
      <c r="N4925" s="11" t="s">
        <v>36</v>
      </c>
      <c r="O4925" s="11"/>
    </row>
    <row r="4926" ht="12.75" hidden="1" customHeight="1">
      <c r="A4926" s="11" t="s">
        <v>29672</v>
      </c>
      <c r="B4926" s="11" t="s">
        <v>78</v>
      </c>
      <c r="C4926" s="11" t="s">
        <v>29673</v>
      </c>
      <c r="D4926" s="11" t="s">
        <v>27037</v>
      </c>
      <c r="E4926" s="11" t="s">
        <v>29</v>
      </c>
      <c r="F4926" s="11" t="s">
        <v>335</v>
      </c>
      <c r="G4926" s="11" t="s">
        <v>29674</v>
      </c>
      <c r="H4926" s="11"/>
      <c r="I4926" s="11" t="s">
        <v>32</v>
      </c>
      <c r="J4926" s="11" t="s">
        <v>337</v>
      </c>
      <c r="K4926" s="12">
        <v>1.0</v>
      </c>
      <c r="L4926" s="11" t="s">
        <v>337</v>
      </c>
      <c r="M4926" s="11" t="s">
        <v>35</v>
      </c>
      <c r="N4926" s="11" t="s">
        <v>36</v>
      </c>
      <c r="O4926" s="11"/>
    </row>
    <row r="4927" ht="12.75" hidden="1" customHeight="1">
      <c r="A4927" s="11" t="s">
        <v>29675</v>
      </c>
      <c r="B4927" s="11" t="s">
        <v>78</v>
      </c>
      <c r="C4927" s="11" t="s">
        <v>29676</v>
      </c>
      <c r="D4927" s="11" t="s">
        <v>25972</v>
      </c>
      <c r="E4927" s="11" t="s">
        <v>29</v>
      </c>
      <c r="F4927" s="11" t="s">
        <v>335</v>
      </c>
      <c r="G4927" s="11" t="s">
        <v>29677</v>
      </c>
      <c r="H4927" s="11"/>
      <c r="I4927" s="11" t="s">
        <v>32</v>
      </c>
      <c r="J4927" s="11" t="s">
        <v>337</v>
      </c>
      <c r="K4927" s="12">
        <v>2.0</v>
      </c>
      <c r="L4927" s="11" t="s">
        <v>14370</v>
      </c>
      <c r="M4927" s="11" t="s">
        <v>35</v>
      </c>
      <c r="N4927" s="11" t="s">
        <v>36</v>
      </c>
      <c r="O4927" s="11"/>
    </row>
    <row r="4928" ht="12.75" hidden="1" customHeight="1">
      <c r="A4928" s="11" t="s">
        <v>29678</v>
      </c>
      <c r="B4928" s="11" t="s">
        <v>78</v>
      </c>
      <c r="C4928" s="11" t="s">
        <v>29679</v>
      </c>
      <c r="D4928" s="11" t="s">
        <v>25967</v>
      </c>
      <c r="E4928" s="11" t="s">
        <v>29</v>
      </c>
      <c r="F4928" s="11" t="s">
        <v>335</v>
      </c>
      <c r="G4928" s="11" t="s">
        <v>29680</v>
      </c>
      <c r="H4928" s="11"/>
      <c r="I4928" s="11" t="s">
        <v>32</v>
      </c>
      <c r="J4928" s="11" t="s">
        <v>337</v>
      </c>
      <c r="K4928" s="12">
        <v>1.0</v>
      </c>
      <c r="L4928" s="11" t="s">
        <v>337</v>
      </c>
      <c r="M4928" s="11" t="s">
        <v>35</v>
      </c>
      <c r="N4928" s="11" t="s">
        <v>36</v>
      </c>
      <c r="O4928" s="11"/>
    </row>
    <row r="4929" ht="12.75" hidden="1" customHeight="1">
      <c r="A4929" s="11" t="s">
        <v>29681</v>
      </c>
      <c r="B4929" s="11" t="s">
        <v>78</v>
      </c>
      <c r="C4929" s="11" t="s">
        <v>29682</v>
      </c>
      <c r="D4929" s="11" t="s">
        <v>26479</v>
      </c>
      <c r="E4929" s="11" t="s">
        <v>29</v>
      </c>
      <c r="F4929" s="11" t="s">
        <v>335</v>
      </c>
      <c r="G4929" s="11" t="s">
        <v>29683</v>
      </c>
      <c r="H4929" s="11"/>
      <c r="I4929" s="11" t="s">
        <v>32</v>
      </c>
      <c r="J4929" s="11" t="s">
        <v>337</v>
      </c>
      <c r="K4929" s="12">
        <v>2.0</v>
      </c>
      <c r="L4929" s="11" t="s">
        <v>14370</v>
      </c>
      <c r="M4929" s="11" t="s">
        <v>35</v>
      </c>
      <c r="N4929" s="11" t="s">
        <v>36</v>
      </c>
      <c r="O4929" s="11"/>
    </row>
    <row r="4930" ht="12.75" hidden="1" customHeight="1">
      <c r="A4930" s="11" t="s">
        <v>29684</v>
      </c>
      <c r="B4930" s="11" t="s">
        <v>78</v>
      </c>
      <c r="C4930" s="11" t="s">
        <v>29685</v>
      </c>
      <c r="D4930" s="11" t="s">
        <v>26549</v>
      </c>
      <c r="E4930" s="11" t="s">
        <v>29</v>
      </c>
      <c r="F4930" s="11" t="s">
        <v>335</v>
      </c>
      <c r="G4930" s="11" t="s">
        <v>29686</v>
      </c>
      <c r="H4930" s="11"/>
      <c r="I4930" s="11" t="s">
        <v>32</v>
      </c>
      <c r="J4930" s="11" t="s">
        <v>337</v>
      </c>
      <c r="K4930" s="12">
        <v>1.0</v>
      </c>
      <c r="L4930" s="11" t="s">
        <v>337</v>
      </c>
      <c r="M4930" s="11" t="s">
        <v>35</v>
      </c>
      <c r="N4930" s="11" t="s">
        <v>36</v>
      </c>
      <c r="O4930" s="11"/>
    </row>
    <row r="4931" ht="12.75" hidden="1" customHeight="1">
      <c r="A4931" s="11" t="s">
        <v>29687</v>
      </c>
      <c r="B4931" s="11" t="s">
        <v>78</v>
      </c>
      <c r="C4931" s="11" t="s">
        <v>29688</v>
      </c>
      <c r="D4931" s="11" t="s">
        <v>26025</v>
      </c>
      <c r="E4931" s="11" t="s">
        <v>29</v>
      </c>
      <c r="F4931" s="11" t="s">
        <v>335</v>
      </c>
      <c r="G4931" s="11" t="s">
        <v>29689</v>
      </c>
      <c r="H4931" s="11"/>
      <c r="I4931" s="11" t="s">
        <v>32</v>
      </c>
      <c r="J4931" s="11" t="s">
        <v>337</v>
      </c>
      <c r="K4931" s="12">
        <v>2.0</v>
      </c>
      <c r="L4931" s="11" t="s">
        <v>14370</v>
      </c>
      <c r="M4931" s="11" t="s">
        <v>35</v>
      </c>
      <c r="N4931" s="11" t="s">
        <v>36</v>
      </c>
      <c r="O4931" s="11"/>
    </row>
    <row r="4932" ht="12.75" hidden="1" customHeight="1">
      <c r="A4932" s="11" t="s">
        <v>29687</v>
      </c>
      <c r="B4932" s="11" t="s">
        <v>78</v>
      </c>
      <c r="C4932" s="11" t="s">
        <v>29690</v>
      </c>
      <c r="D4932" s="11" t="s">
        <v>26085</v>
      </c>
      <c r="E4932" s="11" t="s">
        <v>29</v>
      </c>
      <c r="F4932" s="11" t="s">
        <v>335</v>
      </c>
      <c r="G4932" s="11" t="s">
        <v>29691</v>
      </c>
      <c r="H4932" s="11"/>
      <c r="I4932" s="11" t="s">
        <v>32</v>
      </c>
      <c r="J4932" s="11" t="s">
        <v>337</v>
      </c>
      <c r="K4932" s="12">
        <v>2.0</v>
      </c>
      <c r="L4932" s="11" t="s">
        <v>14370</v>
      </c>
      <c r="M4932" s="11" t="s">
        <v>35</v>
      </c>
      <c r="N4932" s="11" t="s">
        <v>36</v>
      </c>
      <c r="O4932" s="11"/>
    </row>
    <row r="4933" ht="12.75" hidden="1" customHeight="1">
      <c r="A4933" s="11" t="s">
        <v>29692</v>
      </c>
      <c r="B4933" s="11" t="s">
        <v>78</v>
      </c>
      <c r="C4933" s="11" t="s">
        <v>29693</v>
      </c>
      <c r="D4933" s="11" t="s">
        <v>26734</v>
      </c>
      <c r="E4933" s="11" t="s">
        <v>29</v>
      </c>
      <c r="F4933" s="11" t="s">
        <v>335</v>
      </c>
      <c r="G4933" s="11" t="s">
        <v>29694</v>
      </c>
      <c r="H4933" s="11"/>
      <c r="I4933" s="11" t="s">
        <v>32</v>
      </c>
      <c r="J4933" s="11" t="s">
        <v>337</v>
      </c>
      <c r="K4933" s="12">
        <v>2.0</v>
      </c>
      <c r="L4933" s="11" t="s">
        <v>14370</v>
      </c>
      <c r="M4933" s="11" t="s">
        <v>35</v>
      </c>
      <c r="N4933" s="11" t="s">
        <v>36</v>
      </c>
      <c r="O4933" s="11"/>
    </row>
    <row r="4934" ht="12.75" hidden="1" customHeight="1">
      <c r="A4934" s="11" t="s">
        <v>29695</v>
      </c>
      <c r="B4934" s="11" t="s">
        <v>78</v>
      </c>
      <c r="C4934" s="11" t="s">
        <v>29696</v>
      </c>
      <c r="D4934" s="11" t="s">
        <v>27709</v>
      </c>
      <c r="E4934" s="11" t="s">
        <v>29</v>
      </c>
      <c r="F4934" s="11" t="s">
        <v>335</v>
      </c>
      <c r="G4934" s="11" t="s">
        <v>29639</v>
      </c>
      <c r="H4934" s="11"/>
      <c r="I4934" s="11" t="s">
        <v>32</v>
      </c>
      <c r="J4934" s="11" t="s">
        <v>337</v>
      </c>
      <c r="K4934" s="12">
        <v>1.0</v>
      </c>
      <c r="L4934" s="11" t="s">
        <v>337</v>
      </c>
      <c r="M4934" s="11" t="s">
        <v>35</v>
      </c>
      <c r="N4934" s="11" t="s">
        <v>36</v>
      </c>
      <c r="O4934" s="11"/>
    </row>
    <row r="4935" ht="12.75" hidden="1" customHeight="1">
      <c r="A4935" s="11" t="s">
        <v>29697</v>
      </c>
      <c r="B4935" s="11" t="s">
        <v>78</v>
      </c>
      <c r="C4935" s="11" t="s">
        <v>29698</v>
      </c>
      <c r="D4935" s="11" t="s">
        <v>26097</v>
      </c>
      <c r="E4935" s="11" t="s">
        <v>29</v>
      </c>
      <c r="F4935" s="11" t="s">
        <v>335</v>
      </c>
      <c r="G4935" s="11" t="s">
        <v>29699</v>
      </c>
      <c r="H4935" s="11"/>
      <c r="I4935" s="11" t="s">
        <v>32</v>
      </c>
      <c r="J4935" s="11" t="s">
        <v>337</v>
      </c>
      <c r="K4935" s="12">
        <v>1.0</v>
      </c>
      <c r="L4935" s="11" t="s">
        <v>337</v>
      </c>
      <c r="M4935" s="11" t="s">
        <v>35</v>
      </c>
      <c r="N4935" s="11" t="s">
        <v>36</v>
      </c>
      <c r="O4935" s="11"/>
    </row>
    <row r="4936" ht="12.75" hidden="1" customHeight="1">
      <c r="A4936" s="11" t="s">
        <v>29700</v>
      </c>
      <c r="B4936" s="11" t="s">
        <v>78</v>
      </c>
      <c r="C4936" s="11" t="s">
        <v>29701</v>
      </c>
      <c r="D4936" s="11" t="s">
        <v>27191</v>
      </c>
      <c r="E4936" s="11" t="s">
        <v>29</v>
      </c>
      <c r="F4936" s="11" t="s">
        <v>335</v>
      </c>
      <c r="G4936" s="11" t="s">
        <v>29702</v>
      </c>
      <c r="H4936" s="11"/>
      <c r="I4936" s="11" t="s">
        <v>32</v>
      </c>
      <c r="J4936" s="11" t="s">
        <v>337</v>
      </c>
      <c r="K4936" s="12">
        <v>2.0</v>
      </c>
      <c r="L4936" s="11" t="s">
        <v>14370</v>
      </c>
      <c r="M4936" s="11" t="s">
        <v>35</v>
      </c>
      <c r="N4936" s="11" t="s">
        <v>36</v>
      </c>
      <c r="O4936" s="11"/>
    </row>
    <row r="4937" ht="12.75" hidden="1" customHeight="1">
      <c r="A4937" s="11" t="s">
        <v>29703</v>
      </c>
      <c r="B4937" s="11" t="s">
        <v>78</v>
      </c>
      <c r="C4937" s="11" t="s">
        <v>29704</v>
      </c>
      <c r="D4937" s="11" t="s">
        <v>26151</v>
      </c>
      <c r="E4937" s="11" t="s">
        <v>29</v>
      </c>
      <c r="F4937" s="11" t="s">
        <v>335</v>
      </c>
      <c r="G4937" s="11" t="s">
        <v>29705</v>
      </c>
      <c r="H4937" s="11"/>
      <c r="I4937" s="11" t="s">
        <v>32</v>
      </c>
      <c r="J4937" s="11" t="s">
        <v>337</v>
      </c>
      <c r="K4937" s="12">
        <v>1.0</v>
      </c>
      <c r="L4937" s="11" t="s">
        <v>337</v>
      </c>
      <c r="M4937" s="11" t="s">
        <v>35</v>
      </c>
      <c r="N4937" s="11" t="s">
        <v>36</v>
      </c>
      <c r="O4937" s="11"/>
    </row>
    <row r="4938" ht="12.75" hidden="1" customHeight="1">
      <c r="A4938" s="11" t="s">
        <v>29706</v>
      </c>
      <c r="B4938" s="11" t="s">
        <v>78</v>
      </c>
      <c r="C4938" s="11" t="s">
        <v>29707</v>
      </c>
      <c r="D4938" s="11" t="s">
        <v>26603</v>
      </c>
      <c r="E4938" s="11" t="s">
        <v>29</v>
      </c>
      <c r="F4938" s="11" t="s">
        <v>335</v>
      </c>
      <c r="G4938" s="11" t="s">
        <v>29708</v>
      </c>
      <c r="H4938" s="11"/>
      <c r="I4938" s="11" t="s">
        <v>32</v>
      </c>
      <c r="J4938" s="11" t="s">
        <v>337</v>
      </c>
      <c r="K4938" s="12">
        <v>1.0</v>
      </c>
      <c r="L4938" s="11" t="s">
        <v>337</v>
      </c>
      <c r="M4938" s="11" t="s">
        <v>35</v>
      </c>
      <c r="N4938" s="11" t="s">
        <v>36</v>
      </c>
      <c r="O4938" s="11"/>
    </row>
    <row r="4939" ht="12.75" hidden="1" customHeight="1">
      <c r="A4939" s="11" t="s">
        <v>29709</v>
      </c>
      <c r="B4939" s="11" t="s">
        <v>78</v>
      </c>
      <c r="C4939" s="11" t="s">
        <v>29710</v>
      </c>
      <c r="D4939" s="11" t="s">
        <v>26143</v>
      </c>
      <c r="E4939" s="11" t="s">
        <v>29</v>
      </c>
      <c r="F4939" s="11" t="s">
        <v>335</v>
      </c>
      <c r="G4939" s="11" t="s">
        <v>29711</v>
      </c>
      <c r="H4939" s="11"/>
      <c r="I4939" s="11" t="s">
        <v>32</v>
      </c>
      <c r="J4939" s="11" t="s">
        <v>337</v>
      </c>
      <c r="K4939" s="12">
        <v>1.0</v>
      </c>
      <c r="L4939" s="11" t="s">
        <v>337</v>
      </c>
      <c r="M4939" s="11" t="s">
        <v>35</v>
      </c>
      <c r="N4939" s="11" t="s">
        <v>36</v>
      </c>
      <c r="O4939" s="11"/>
    </row>
    <row r="4940" ht="12.75" hidden="1" customHeight="1">
      <c r="A4940" s="11" t="s">
        <v>29712</v>
      </c>
      <c r="B4940" s="11" t="s">
        <v>78</v>
      </c>
      <c r="C4940" s="11" t="s">
        <v>29713</v>
      </c>
      <c r="D4940" s="11" t="s">
        <v>26676</v>
      </c>
      <c r="E4940" s="11" t="s">
        <v>29</v>
      </c>
      <c r="F4940" s="11" t="s">
        <v>335</v>
      </c>
      <c r="G4940" s="11" t="s">
        <v>29714</v>
      </c>
      <c r="H4940" s="11"/>
      <c r="I4940" s="11" t="s">
        <v>32</v>
      </c>
      <c r="J4940" s="11" t="s">
        <v>337</v>
      </c>
      <c r="K4940" s="12">
        <v>1.0</v>
      </c>
      <c r="L4940" s="11" t="s">
        <v>337</v>
      </c>
      <c r="M4940" s="11" t="s">
        <v>35</v>
      </c>
      <c r="N4940" s="11" t="s">
        <v>36</v>
      </c>
      <c r="O4940" s="11"/>
    </row>
    <row r="4941" ht="12.75" hidden="1" customHeight="1">
      <c r="A4941" s="11" t="s">
        <v>29715</v>
      </c>
      <c r="B4941" s="11" t="s">
        <v>78</v>
      </c>
      <c r="C4941" s="11" t="s">
        <v>29716</v>
      </c>
      <c r="D4941" s="11" t="s">
        <v>26336</v>
      </c>
      <c r="E4941" s="11" t="s">
        <v>29</v>
      </c>
      <c r="F4941" s="11" t="s">
        <v>335</v>
      </c>
      <c r="G4941" s="11" t="s">
        <v>29717</v>
      </c>
      <c r="H4941" s="11"/>
      <c r="I4941" s="11" t="s">
        <v>32</v>
      </c>
      <c r="J4941" s="11" t="s">
        <v>337</v>
      </c>
      <c r="K4941" s="12">
        <v>1.0</v>
      </c>
      <c r="L4941" s="11" t="s">
        <v>337</v>
      </c>
      <c r="M4941" s="11" t="s">
        <v>35</v>
      </c>
      <c r="N4941" s="11" t="s">
        <v>36</v>
      </c>
      <c r="O4941" s="11"/>
    </row>
    <row r="4942" ht="12.75" hidden="1" customHeight="1">
      <c r="A4942" s="11" t="s">
        <v>29718</v>
      </c>
      <c r="B4942" s="11" t="s">
        <v>78</v>
      </c>
      <c r="C4942" s="11" t="s">
        <v>29719</v>
      </c>
      <c r="D4942" s="11" t="s">
        <v>26394</v>
      </c>
      <c r="E4942" s="11" t="s">
        <v>29</v>
      </c>
      <c r="F4942" s="11" t="s">
        <v>335</v>
      </c>
      <c r="G4942" s="11" t="s">
        <v>29720</v>
      </c>
      <c r="H4942" s="11"/>
      <c r="I4942" s="11" t="s">
        <v>32</v>
      </c>
      <c r="J4942" s="11" t="s">
        <v>337</v>
      </c>
      <c r="K4942" s="12">
        <v>1.0</v>
      </c>
      <c r="L4942" s="11" t="s">
        <v>337</v>
      </c>
      <c r="M4942" s="11" t="s">
        <v>35</v>
      </c>
      <c r="N4942" s="11" t="s">
        <v>36</v>
      </c>
      <c r="O4942" s="11"/>
    </row>
    <row r="4943" ht="12.75" hidden="1" customHeight="1">
      <c r="A4943" s="11" t="s">
        <v>29721</v>
      </c>
      <c r="B4943" s="11" t="s">
        <v>78</v>
      </c>
      <c r="C4943" s="11" t="s">
        <v>29722</v>
      </c>
      <c r="D4943" s="11" t="s">
        <v>26121</v>
      </c>
      <c r="E4943" s="11" t="s">
        <v>29</v>
      </c>
      <c r="F4943" s="11" t="s">
        <v>335</v>
      </c>
      <c r="G4943" s="11" t="s">
        <v>29723</v>
      </c>
      <c r="H4943" s="11"/>
      <c r="I4943" s="11" t="s">
        <v>32</v>
      </c>
      <c r="J4943" s="11" t="s">
        <v>337</v>
      </c>
      <c r="K4943" s="12">
        <v>1.0</v>
      </c>
      <c r="L4943" s="11" t="s">
        <v>337</v>
      </c>
      <c r="M4943" s="11" t="s">
        <v>35</v>
      </c>
      <c r="N4943" s="11" t="s">
        <v>36</v>
      </c>
      <c r="O4943" s="11"/>
    </row>
    <row r="4944" ht="12.75" hidden="1" customHeight="1">
      <c r="A4944" s="11" t="s">
        <v>29724</v>
      </c>
      <c r="B4944" s="11" t="s">
        <v>78</v>
      </c>
      <c r="C4944" s="11" t="s">
        <v>29725</v>
      </c>
      <c r="D4944" s="11" t="s">
        <v>27690</v>
      </c>
      <c r="E4944" s="11" t="s">
        <v>29</v>
      </c>
      <c r="F4944" s="11" t="s">
        <v>335</v>
      </c>
      <c r="G4944" s="11" t="s">
        <v>29726</v>
      </c>
      <c r="H4944" s="11"/>
      <c r="I4944" s="11" t="s">
        <v>32</v>
      </c>
      <c r="J4944" s="11" t="s">
        <v>337</v>
      </c>
      <c r="K4944" s="12">
        <v>1.0</v>
      </c>
      <c r="L4944" s="11" t="s">
        <v>337</v>
      </c>
      <c r="M4944" s="11" t="s">
        <v>35</v>
      </c>
      <c r="N4944" s="11" t="s">
        <v>36</v>
      </c>
      <c r="O4944" s="11"/>
    </row>
    <row r="4945" ht="12.75" hidden="1" customHeight="1">
      <c r="A4945" s="11" t="s">
        <v>29727</v>
      </c>
      <c r="B4945" s="11" t="s">
        <v>78</v>
      </c>
      <c r="C4945" s="11" t="s">
        <v>29728</v>
      </c>
      <c r="D4945" s="11" t="s">
        <v>27043</v>
      </c>
      <c r="E4945" s="11" t="s">
        <v>29</v>
      </c>
      <c r="F4945" s="11" t="s">
        <v>335</v>
      </c>
      <c r="G4945" s="11" t="s">
        <v>29729</v>
      </c>
      <c r="H4945" s="11"/>
      <c r="I4945" s="11" t="s">
        <v>32</v>
      </c>
      <c r="J4945" s="11" t="s">
        <v>337</v>
      </c>
      <c r="K4945" s="12">
        <v>1.0</v>
      </c>
      <c r="L4945" s="11" t="s">
        <v>337</v>
      </c>
      <c r="M4945" s="11" t="s">
        <v>35</v>
      </c>
      <c r="N4945" s="11" t="s">
        <v>36</v>
      </c>
      <c r="O4945" s="11"/>
    </row>
    <row r="4946" ht="12.75" hidden="1" customHeight="1">
      <c r="A4946" s="11" t="s">
        <v>29730</v>
      </c>
      <c r="B4946" s="11" t="s">
        <v>78</v>
      </c>
      <c r="C4946" s="11" t="s">
        <v>29731</v>
      </c>
      <c r="D4946" s="11" t="s">
        <v>26969</v>
      </c>
      <c r="E4946" s="11" t="s">
        <v>29</v>
      </c>
      <c r="F4946" s="11" t="s">
        <v>335</v>
      </c>
      <c r="G4946" s="11" t="s">
        <v>29732</v>
      </c>
      <c r="H4946" s="11"/>
      <c r="I4946" s="11" t="s">
        <v>32</v>
      </c>
      <c r="J4946" s="11" t="s">
        <v>337</v>
      </c>
      <c r="K4946" s="12">
        <v>1.0</v>
      </c>
      <c r="L4946" s="11" t="s">
        <v>337</v>
      </c>
      <c r="M4946" s="11" t="s">
        <v>35</v>
      </c>
      <c r="N4946" s="11" t="s">
        <v>36</v>
      </c>
      <c r="O4946" s="11"/>
    </row>
    <row r="4947" ht="12.75" hidden="1" customHeight="1">
      <c r="A4947" s="11" t="s">
        <v>29733</v>
      </c>
      <c r="B4947" s="11" t="s">
        <v>78</v>
      </c>
      <c r="C4947" s="11" t="s">
        <v>29734</v>
      </c>
      <c r="D4947" s="11" t="s">
        <v>26963</v>
      </c>
      <c r="E4947" s="11" t="s">
        <v>29</v>
      </c>
      <c r="F4947" s="11" t="s">
        <v>335</v>
      </c>
      <c r="G4947" s="11" t="s">
        <v>29735</v>
      </c>
      <c r="H4947" s="11"/>
      <c r="I4947" s="11" t="s">
        <v>32</v>
      </c>
      <c r="J4947" s="11" t="s">
        <v>337</v>
      </c>
      <c r="K4947" s="12">
        <v>1.0</v>
      </c>
      <c r="L4947" s="11" t="s">
        <v>337</v>
      </c>
      <c r="M4947" s="11" t="s">
        <v>35</v>
      </c>
      <c r="N4947" s="11" t="s">
        <v>36</v>
      </c>
      <c r="O4947" s="11"/>
    </row>
    <row r="4948" ht="12.75" hidden="1" customHeight="1">
      <c r="A4948" s="11" t="s">
        <v>29736</v>
      </c>
      <c r="B4948" s="11" t="s">
        <v>78</v>
      </c>
      <c r="C4948" s="11" t="s">
        <v>29737</v>
      </c>
      <c r="D4948" s="11" t="s">
        <v>27048</v>
      </c>
      <c r="E4948" s="11" t="s">
        <v>29</v>
      </c>
      <c r="F4948" s="11" t="s">
        <v>335</v>
      </c>
      <c r="G4948" s="11" t="s">
        <v>29738</v>
      </c>
      <c r="H4948" s="11"/>
      <c r="I4948" s="11" t="s">
        <v>32</v>
      </c>
      <c r="J4948" s="11" t="s">
        <v>337</v>
      </c>
      <c r="K4948" s="12">
        <v>1.0</v>
      </c>
      <c r="L4948" s="11" t="s">
        <v>337</v>
      </c>
      <c r="M4948" s="11" t="s">
        <v>35</v>
      </c>
      <c r="N4948" s="11" t="s">
        <v>36</v>
      </c>
      <c r="O4948" s="11"/>
    </row>
    <row r="4949" ht="12.75" hidden="1" customHeight="1">
      <c r="A4949" s="11" t="s">
        <v>26213</v>
      </c>
      <c r="B4949" s="11" t="s">
        <v>78</v>
      </c>
      <c r="C4949" s="11" t="s">
        <v>29739</v>
      </c>
      <c r="D4949" s="11" t="s">
        <v>27319</v>
      </c>
      <c r="E4949" s="11" t="s">
        <v>29</v>
      </c>
      <c r="F4949" s="11" t="s">
        <v>335</v>
      </c>
      <c r="G4949" s="11" t="s">
        <v>29740</v>
      </c>
      <c r="H4949" s="11"/>
      <c r="I4949" s="11" t="s">
        <v>32</v>
      </c>
      <c r="J4949" s="11" t="s">
        <v>337</v>
      </c>
      <c r="K4949" s="12">
        <v>1.0</v>
      </c>
      <c r="L4949" s="11" t="s">
        <v>337</v>
      </c>
      <c r="M4949" s="11" t="s">
        <v>35</v>
      </c>
      <c r="N4949" s="11" t="s">
        <v>36</v>
      </c>
      <c r="O4949" s="11"/>
    </row>
    <row r="4950" ht="12.75" hidden="1" customHeight="1">
      <c r="A4950" s="11" t="s">
        <v>29741</v>
      </c>
      <c r="B4950" s="11" t="s">
        <v>78</v>
      </c>
      <c r="C4950" s="11" t="s">
        <v>29742</v>
      </c>
      <c r="D4950" s="11" t="s">
        <v>27052</v>
      </c>
      <c r="E4950" s="11" t="s">
        <v>29</v>
      </c>
      <c r="F4950" s="11" t="s">
        <v>335</v>
      </c>
      <c r="G4950" s="11" t="s">
        <v>29743</v>
      </c>
      <c r="H4950" s="11"/>
      <c r="I4950" s="11" t="s">
        <v>32</v>
      </c>
      <c r="J4950" s="11" t="s">
        <v>337</v>
      </c>
      <c r="K4950" s="12">
        <v>1.0</v>
      </c>
      <c r="L4950" s="11" t="s">
        <v>337</v>
      </c>
      <c r="M4950" s="11" t="s">
        <v>35</v>
      </c>
      <c r="N4950" s="11" t="s">
        <v>36</v>
      </c>
      <c r="O4950" s="11"/>
    </row>
    <row r="4951" ht="12.75" hidden="1" customHeight="1">
      <c r="A4951" s="11" t="s">
        <v>29744</v>
      </c>
      <c r="B4951" s="11" t="s">
        <v>78</v>
      </c>
      <c r="C4951" s="11" t="s">
        <v>29745</v>
      </c>
      <c r="D4951" s="11" t="s">
        <v>27657</v>
      </c>
      <c r="E4951" s="11" t="s">
        <v>29</v>
      </c>
      <c r="F4951" s="11" t="s">
        <v>335</v>
      </c>
      <c r="G4951" s="11" t="s">
        <v>29746</v>
      </c>
      <c r="H4951" s="11"/>
      <c r="I4951" s="11" t="s">
        <v>32</v>
      </c>
      <c r="J4951" s="11" t="s">
        <v>337</v>
      </c>
      <c r="K4951" s="12">
        <v>2.0</v>
      </c>
      <c r="L4951" s="11" t="s">
        <v>14370</v>
      </c>
      <c r="M4951" s="11" t="s">
        <v>35</v>
      </c>
      <c r="N4951" s="11" t="s">
        <v>36</v>
      </c>
      <c r="O4951" s="11"/>
    </row>
    <row r="4952" ht="12.75" hidden="1" customHeight="1">
      <c r="A4952" s="11" t="s">
        <v>29747</v>
      </c>
      <c r="B4952" s="11" t="s">
        <v>78</v>
      </c>
      <c r="C4952" s="11" t="s">
        <v>29748</v>
      </c>
      <c r="D4952" s="11" t="s">
        <v>26260</v>
      </c>
      <c r="E4952" s="11" t="s">
        <v>29</v>
      </c>
      <c r="F4952" s="11" t="s">
        <v>335</v>
      </c>
      <c r="G4952" s="11" t="s">
        <v>29749</v>
      </c>
      <c r="H4952" s="11"/>
      <c r="I4952" s="11" t="s">
        <v>32</v>
      </c>
      <c r="J4952" s="11" t="s">
        <v>337</v>
      </c>
      <c r="K4952" s="12">
        <v>1.0</v>
      </c>
      <c r="L4952" s="11" t="s">
        <v>337</v>
      </c>
      <c r="M4952" s="11" t="s">
        <v>35</v>
      </c>
      <c r="N4952" s="11" t="s">
        <v>36</v>
      </c>
      <c r="O4952" s="11"/>
    </row>
    <row r="4953" ht="12.75" hidden="1" customHeight="1">
      <c r="A4953" s="11" t="s">
        <v>29750</v>
      </c>
      <c r="B4953" s="11" t="s">
        <v>78</v>
      </c>
      <c r="C4953" s="11" t="s">
        <v>29751</v>
      </c>
      <c r="D4953" s="11" t="s">
        <v>26613</v>
      </c>
      <c r="E4953" s="11" t="s">
        <v>29</v>
      </c>
      <c r="F4953" s="11" t="s">
        <v>335</v>
      </c>
      <c r="G4953" s="11" t="s">
        <v>29708</v>
      </c>
      <c r="H4953" s="11"/>
      <c r="I4953" s="11" t="s">
        <v>32</v>
      </c>
      <c r="J4953" s="11" t="s">
        <v>337</v>
      </c>
      <c r="K4953" s="12">
        <v>1.0</v>
      </c>
      <c r="L4953" s="11" t="s">
        <v>337</v>
      </c>
      <c r="M4953" s="11" t="s">
        <v>35</v>
      </c>
      <c r="N4953" s="11" t="s">
        <v>36</v>
      </c>
      <c r="O4953" s="11"/>
    </row>
    <row r="4954" ht="12.75" hidden="1" customHeight="1">
      <c r="A4954" s="11" t="s">
        <v>29752</v>
      </c>
      <c r="B4954" s="11" t="s">
        <v>78</v>
      </c>
      <c r="C4954" s="11" t="s">
        <v>29753</v>
      </c>
      <c r="D4954" s="11" t="s">
        <v>26939</v>
      </c>
      <c r="E4954" s="11" t="s">
        <v>29</v>
      </c>
      <c r="F4954" s="11" t="s">
        <v>335</v>
      </c>
      <c r="G4954" s="11" t="s">
        <v>29754</v>
      </c>
      <c r="H4954" s="11"/>
      <c r="I4954" s="11" t="s">
        <v>32</v>
      </c>
      <c r="J4954" s="11" t="s">
        <v>337</v>
      </c>
      <c r="K4954" s="12">
        <v>1.0</v>
      </c>
      <c r="L4954" s="11" t="s">
        <v>337</v>
      </c>
      <c r="M4954" s="11" t="s">
        <v>35</v>
      </c>
      <c r="N4954" s="11" t="s">
        <v>36</v>
      </c>
      <c r="O4954" s="11"/>
    </row>
    <row r="4955" ht="12.75" hidden="1" customHeight="1">
      <c r="A4955" s="11" t="s">
        <v>29755</v>
      </c>
      <c r="B4955" s="11" t="s">
        <v>78</v>
      </c>
      <c r="C4955" s="11" t="s">
        <v>29756</v>
      </c>
      <c r="D4955" s="11" t="s">
        <v>26307</v>
      </c>
      <c r="E4955" s="11" t="s">
        <v>29</v>
      </c>
      <c r="F4955" s="11" t="s">
        <v>335</v>
      </c>
      <c r="G4955" s="11" t="s">
        <v>29757</v>
      </c>
      <c r="H4955" s="11"/>
      <c r="I4955" s="11" t="s">
        <v>32</v>
      </c>
      <c r="J4955" s="11" t="s">
        <v>337</v>
      </c>
      <c r="K4955" s="12">
        <v>1.0</v>
      </c>
      <c r="L4955" s="11" t="s">
        <v>337</v>
      </c>
      <c r="M4955" s="11" t="s">
        <v>35</v>
      </c>
      <c r="N4955" s="11" t="s">
        <v>36</v>
      </c>
      <c r="O4955" s="11"/>
    </row>
    <row r="4956" ht="12.75" hidden="1" customHeight="1">
      <c r="A4956" s="11" t="s">
        <v>29758</v>
      </c>
      <c r="B4956" s="11" t="s">
        <v>78</v>
      </c>
      <c r="C4956" s="11" t="s">
        <v>29759</v>
      </c>
      <c r="D4956" s="11" t="s">
        <v>26659</v>
      </c>
      <c r="E4956" s="11" t="s">
        <v>29</v>
      </c>
      <c r="F4956" s="11" t="s">
        <v>335</v>
      </c>
      <c r="G4956" s="11" t="s">
        <v>29760</v>
      </c>
      <c r="H4956" s="11"/>
      <c r="I4956" s="11" t="s">
        <v>32</v>
      </c>
      <c r="J4956" s="11" t="s">
        <v>337</v>
      </c>
      <c r="K4956" s="12">
        <v>3.0</v>
      </c>
      <c r="L4956" s="11" t="s">
        <v>14403</v>
      </c>
      <c r="M4956" s="11" t="s">
        <v>35</v>
      </c>
      <c r="N4956" s="11" t="s">
        <v>36</v>
      </c>
      <c r="O4956" s="11"/>
    </row>
    <row r="4957" ht="12.75" hidden="1" customHeight="1">
      <c r="A4957" s="11" t="s">
        <v>29761</v>
      </c>
      <c r="B4957" s="11" t="s">
        <v>78</v>
      </c>
      <c r="C4957" s="11" t="s">
        <v>29762</v>
      </c>
      <c r="D4957" s="11" t="s">
        <v>26362</v>
      </c>
      <c r="E4957" s="11" t="s">
        <v>29</v>
      </c>
      <c r="F4957" s="11" t="s">
        <v>335</v>
      </c>
      <c r="G4957" s="11" t="s">
        <v>29763</v>
      </c>
      <c r="H4957" s="11"/>
      <c r="I4957" s="11" t="s">
        <v>32</v>
      </c>
      <c r="J4957" s="11" t="s">
        <v>337</v>
      </c>
      <c r="K4957" s="12">
        <v>1.0</v>
      </c>
      <c r="L4957" s="11" t="s">
        <v>337</v>
      </c>
      <c r="M4957" s="11" t="s">
        <v>35</v>
      </c>
      <c r="N4957" s="11" t="s">
        <v>36</v>
      </c>
      <c r="O4957" s="11"/>
    </row>
    <row r="4958" ht="12.75" hidden="1" customHeight="1">
      <c r="A4958" s="11" t="s">
        <v>29764</v>
      </c>
      <c r="B4958" s="11" t="s">
        <v>78</v>
      </c>
      <c r="C4958" s="11" t="s">
        <v>29765</v>
      </c>
      <c r="D4958" s="11" t="s">
        <v>27441</v>
      </c>
      <c r="E4958" s="11" t="s">
        <v>29</v>
      </c>
      <c r="F4958" s="11" t="s">
        <v>335</v>
      </c>
      <c r="G4958" s="11" t="s">
        <v>29766</v>
      </c>
      <c r="H4958" s="11"/>
      <c r="I4958" s="11" t="s">
        <v>32</v>
      </c>
      <c r="J4958" s="11" t="s">
        <v>337</v>
      </c>
      <c r="K4958" s="12">
        <v>2.0</v>
      </c>
      <c r="L4958" s="11" t="s">
        <v>14370</v>
      </c>
      <c r="M4958" s="11" t="s">
        <v>35</v>
      </c>
      <c r="N4958" s="11" t="s">
        <v>36</v>
      </c>
      <c r="O4958" s="11"/>
    </row>
    <row r="4959" ht="12.75" hidden="1" customHeight="1">
      <c r="A4959" s="11" t="s">
        <v>29767</v>
      </c>
      <c r="B4959" s="11" t="s">
        <v>78</v>
      </c>
      <c r="C4959" s="11" t="s">
        <v>29768</v>
      </c>
      <c r="D4959" s="11" t="s">
        <v>26996</v>
      </c>
      <c r="E4959" s="11" t="s">
        <v>29</v>
      </c>
      <c r="F4959" s="11" t="s">
        <v>335</v>
      </c>
      <c r="G4959" s="11" t="s">
        <v>29769</v>
      </c>
      <c r="H4959" s="11"/>
      <c r="I4959" s="11" t="s">
        <v>32</v>
      </c>
      <c r="J4959" s="11" t="s">
        <v>337</v>
      </c>
      <c r="K4959" s="12">
        <v>1.0</v>
      </c>
      <c r="L4959" s="11" t="s">
        <v>337</v>
      </c>
      <c r="M4959" s="11" t="s">
        <v>35</v>
      </c>
      <c r="N4959" s="11" t="s">
        <v>36</v>
      </c>
      <c r="O4959" s="11"/>
    </row>
    <row r="4960" ht="12.75" hidden="1" customHeight="1">
      <c r="A4960" s="11" t="s">
        <v>29770</v>
      </c>
      <c r="B4960" s="11" t="s">
        <v>78</v>
      </c>
      <c r="C4960" s="11" t="s">
        <v>29771</v>
      </c>
      <c r="D4960" s="11" t="s">
        <v>26797</v>
      </c>
      <c r="E4960" s="11" t="s">
        <v>29</v>
      </c>
      <c r="F4960" s="11" t="s">
        <v>335</v>
      </c>
      <c r="G4960" s="11" t="s">
        <v>29772</v>
      </c>
      <c r="H4960" s="11"/>
      <c r="I4960" s="11" t="s">
        <v>32</v>
      </c>
      <c r="J4960" s="11" t="s">
        <v>337</v>
      </c>
      <c r="K4960" s="12">
        <v>1.0</v>
      </c>
      <c r="L4960" s="11" t="s">
        <v>337</v>
      </c>
      <c r="M4960" s="11" t="s">
        <v>35</v>
      </c>
      <c r="N4960" s="11" t="s">
        <v>36</v>
      </c>
      <c r="O4960" s="11"/>
    </row>
    <row r="4961" ht="12.75" hidden="1" customHeight="1">
      <c r="A4961" s="11" t="s">
        <v>29773</v>
      </c>
      <c r="B4961" s="11" t="s">
        <v>78</v>
      </c>
      <c r="C4961" s="11" t="s">
        <v>29774</v>
      </c>
      <c r="D4961" s="11" t="s">
        <v>26328</v>
      </c>
      <c r="E4961" s="11" t="s">
        <v>29</v>
      </c>
      <c r="F4961" s="11" t="s">
        <v>335</v>
      </c>
      <c r="G4961" s="11" t="s">
        <v>21297</v>
      </c>
      <c r="H4961" s="11"/>
      <c r="I4961" s="11" t="s">
        <v>32</v>
      </c>
      <c r="J4961" s="11" t="s">
        <v>337</v>
      </c>
      <c r="K4961" s="12">
        <v>2.0</v>
      </c>
      <c r="L4961" s="11" t="s">
        <v>14370</v>
      </c>
      <c r="M4961" s="11" t="s">
        <v>35</v>
      </c>
      <c r="N4961" s="11" t="s">
        <v>36</v>
      </c>
      <c r="O4961" s="11"/>
    </row>
    <row r="4962" ht="12.75" hidden="1" customHeight="1">
      <c r="A4962" s="11" t="s">
        <v>29775</v>
      </c>
      <c r="B4962" s="11" t="s">
        <v>78</v>
      </c>
      <c r="C4962" s="11" t="s">
        <v>29776</v>
      </c>
      <c r="D4962" s="11" t="s">
        <v>26929</v>
      </c>
      <c r="E4962" s="11" t="s">
        <v>29</v>
      </c>
      <c r="F4962" s="11" t="s">
        <v>335</v>
      </c>
      <c r="G4962" s="11" t="s">
        <v>29777</v>
      </c>
      <c r="H4962" s="11"/>
      <c r="I4962" s="11" t="s">
        <v>32</v>
      </c>
      <c r="J4962" s="11" t="s">
        <v>337</v>
      </c>
      <c r="K4962" s="12">
        <v>1.0</v>
      </c>
      <c r="L4962" s="11" t="s">
        <v>337</v>
      </c>
      <c r="M4962" s="11" t="s">
        <v>35</v>
      </c>
      <c r="N4962" s="11" t="s">
        <v>36</v>
      </c>
      <c r="O4962" s="11"/>
    </row>
    <row r="4963" ht="12.75" hidden="1" customHeight="1">
      <c r="A4963" s="11" t="s">
        <v>29778</v>
      </c>
      <c r="B4963" s="11" t="s">
        <v>78</v>
      </c>
      <c r="C4963" s="11" t="s">
        <v>29779</v>
      </c>
      <c r="D4963" s="11" t="s">
        <v>28311</v>
      </c>
      <c r="E4963" s="11" t="s">
        <v>29</v>
      </c>
      <c r="F4963" s="11" t="s">
        <v>335</v>
      </c>
      <c r="G4963" s="11" t="s">
        <v>29780</v>
      </c>
      <c r="H4963" s="11"/>
      <c r="I4963" s="11" t="s">
        <v>32</v>
      </c>
      <c r="J4963" s="11" t="s">
        <v>337</v>
      </c>
      <c r="K4963" s="12">
        <v>2.0</v>
      </c>
      <c r="L4963" s="11" t="s">
        <v>14370</v>
      </c>
      <c r="M4963" s="11" t="s">
        <v>35</v>
      </c>
      <c r="N4963" s="11" t="s">
        <v>36</v>
      </c>
      <c r="O4963" s="11"/>
    </row>
    <row r="4964" ht="12.75" hidden="1" customHeight="1">
      <c r="A4964" s="11" t="s">
        <v>29781</v>
      </c>
      <c r="B4964" s="11" t="s">
        <v>78</v>
      </c>
      <c r="C4964" s="11" t="s">
        <v>29782</v>
      </c>
      <c r="D4964" s="11" t="s">
        <v>26323</v>
      </c>
      <c r="E4964" s="11" t="s">
        <v>29</v>
      </c>
      <c r="F4964" s="11" t="s">
        <v>335</v>
      </c>
      <c r="G4964" s="11" t="s">
        <v>29749</v>
      </c>
      <c r="H4964" s="11"/>
      <c r="I4964" s="11" t="s">
        <v>32</v>
      </c>
      <c r="J4964" s="11" t="s">
        <v>337</v>
      </c>
      <c r="K4964" s="12">
        <v>1.0</v>
      </c>
      <c r="L4964" s="11" t="s">
        <v>337</v>
      </c>
      <c r="M4964" s="11" t="s">
        <v>35</v>
      </c>
      <c r="N4964" s="11" t="s">
        <v>36</v>
      </c>
      <c r="O4964" s="11"/>
    </row>
    <row r="4965" ht="12.75" hidden="1" customHeight="1">
      <c r="A4965" s="11" t="s">
        <v>29783</v>
      </c>
      <c r="B4965" s="11" t="s">
        <v>78</v>
      </c>
      <c r="C4965" s="11" t="s">
        <v>29784</v>
      </c>
      <c r="D4965" s="11" t="s">
        <v>27274</v>
      </c>
      <c r="E4965" s="11" t="s">
        <v>29</v>
      </c>
      <c r="F4965" s="11" t="s">
        <v>335</v>
      </c>
      <c r="G4965" s="11" t="s">
        <v>29785</v>
      </c>
      <c r="H4965" s="11"/>
      <c r="I4965" s="11" t="s">
        <v>32</v>
      </c>
      <c r="J4965" s="11" t="s">
        <v>337</v>
      </c>
      <c r="K4965" s="12">
        <v>1.0</v>
      </c>
      <c r="L4965" s="11" t="s">
        <v>337</v>
      </c>
      <c r="M4965" s="11" t="s">
        <v>35</v>
      </c>
      <c r="N4965" s="11" t="s">
        <v>36</v>
      </c>
      <c r="O4965" s="11"/>
    </row>
    <row r="4966" ht="12.75" hidden="1" customHeight="1">
      <c r="A4966" s="11" t="s">
        <v>29786</v>
      </c>
      <c r="B4966" s="11" t="s">
        <v>78</v>
      </c>
      <c r="C4966" s="11" t="s">
        <v>29787</v>
      </c>
      <c r="D4966" s="11" t="s">
        <v>27729</v>
      </c>
      <c r="E4966" s="11" t="s">
        <v>29</v>
      </c>
      <c r="F4966" s="11" t="s">
        <v>335</v>
      </c>
      <c r="G4966" s="11" t="s">
        <v>29788</v>
      </c>
      <c r="H4966" s="11"/>
      <c r="I4966" s="11" t="s">
        <v>32</v>
      </c>
      <c r="J4966" s="11" t="s">
        <v>337</v>
      </c>
      <c r="K4966" s="12">
        <v>1.0</v>
      </c>
      <c r="L4966" s="11" t="s">
        <v>337</v>
      </c>
      <c r="M4966" s="11" t="s">
        <v>35</v>
      </c>
      <c r="N4966" s="11" t="s">
        <v>36</v>
      </c>
      <c r="O4966" s="11"/>
    </row>
    <row r="4967" ht="12.75" hidden="1" customHeight="1">
      <c r="A4967" s="11" t="s">
        <v>29789</v>
      </c>
      <c r="B4967" s="11" t="s">
        <v>78</v>
      </c>
      <c r="C4967" s="11" t="s">
        <v>29790</v>
      </c>
      <c r="D4967" s="11" t="s">
        <v>27326</v>
      </c>
      <c r="E4967" s="11" t="s">
        <v>29</v>
      </c>
      <c r="F4967" s="11" t="s">
        <v>335</v>
      </c>
      <c r="G4967" s="11" t="s">
        <v>29791</v>
      </c>
      <c r="H4967" s="11"/>
      <c r="I4967" s="11" t="s">
        <v>32</v>
      </c>
      <c r="J4967" s="11" t="s">
        <v>337</v>
      </c>
      <c r="K4967" s="12">
        <v>1.0</v>
      </c>
      <c r="L4967" s="11" t="s">
        <v>337</v>
      </c>
      <c r="M4967" s="11" t="s">
        <v>35</v>
      </c>
      <c r="N4967" s="11" t="s">
        <v>36</v>
      </c>
      <c r="O4967" s="11"/>
    </row>
    <row r="4968" ht="12.75" hidden="1" customHeight="1">
      <c r="A4968" s="11" t="s">
        <v>29792</v>
      </c>
      <c r="B4968" s="11" t="s">
        <v>78</v>
      </c>
      <c r="C4968" s="11" t="s">
        <v>29793</v>
      </c>
      <c r="D4968" s="11" t="s">
        <v>27221</v>
      </c>
      <c r="E4968" s="11" t="s">
        <v>29</v>
      </c>
      <c r="F4968" s="11" t="s">
        <v>335</v>
      </c>
      <c r="G4968" s="11" t="s">
        <v>29794</v>
      </c>
      <c r="H4968" s="11"/>
      <c r="I4968" s="11" t="s">
        <v>32</v>
      </c>
      <c r="J4968" s="11" t="s">
        <v>337</v>
      </c>
      <c r="K4968" s="12">
        <v>1.0</v>
      </c>
      <c r="L4968" s="11" t="s">
        <v>337</v>
      </c>
      <c r="M4968" s="11" t="s">
        <v>35</v>
      </c>
      <c r="N4968" s="11" t="s">
        <v>36</v>
      </c>
      <c r="O4968" s="11"/>
    </row>
    <row r="4969" ht="12.75" hidden="1" customHeight="1">
      <c r="A4969" s="11" t="s">
        <v>29795</v>
      </c>
      <c r="B4969" s="11" t="s">
        <v>78</v>
      </c>
      <c r="C4969" s="11" t="s">
        <v>29796</v>
      </c>
      <c r="D4969" s="11" t="s">
        <v>26934</v>
      </c>
      <c r="E4969" s="11" t="s">
        <v>29</v>
      </c>
      <c r="F4969" s="11" t="s">
        <v>335</v>
      </c>
      <c r="G4969" s="11" t="s">
        <v>29797</v>
      </c>
      <c r="H4969" s="11"/>
      <c r="I4969" s="11" t="s">
        <v>32</v>
      </c>
      <c r="J4969" s="11" t="s">
        <v>337</v>
      </c>
      <c r="K4969" s="12">
        <v>1.0</v>
      </c>
      <c r="L4969" s="11" t="s">
        <v>337</v>
      </c>
      <c r="M4969" s="11" t="s">
        <v>35</v>
      </c>
      <c r="N4969" s="11" t="s">
        <v>36</v>
      </c>
      <c r="O4969" s="11"/>
    </row>
    <row r="4970" ht="12.75" hidden="1" customHeight="1">
      <c r="A4970" s="11" t="s">
        <v>29798</v>
      </c>
      <c r="B4970" s="11" t="s">
        <v>78</v>
      </c>
      <c r="C4970" s="11" t="s">
        <v>29799</v>
      </c>
      <c r="D4970" s="11" t="s">
        <v>26682</v>
      </c>
      <c r="E4970" s="11" t="s">
        <v>29</v>
      </c>
      <c r="F4970" s="11" t="s">
        <v>335</v>
      </c>
      <c r="G4970" s="11" t="s">
        <v>29800</v>
      </c>
      <c r="H4970" s="11"/>
      <c r="I4970" s="11" t="s">
        <v>32</v>
      </c>
      <c r="J4970" s="11" t="s">
        <v>337</v>
      </c>
      <c r="K4970" s="12">
        <v>1.0</v>
      </c>
      <c r="L4970" s="11" t="s">
        <v>337</v>
      </c>
      <c r="M4970" s="11" t="s">
        <v>35</v>
      </c>
      <c r="N4970" s="11" t="s">
        <v>36</v>
      </c>
      <c r="O4970" s="11"/>
    </row>
    <row r="4971" ht="12.75" hidden="1" customHeight="1">
      <c r="A4971" s="11" t="s">
        <v>29801</v>
      </c>
      <c r="B4971" s="11" t="s">
        <v>78</v>
      </c>
      <c r="C4971" s="11" t="s">
        <v>29802</v>
      </c>
      <c r="D4971" s="11" t="s">
        <v>26441</v>
      </c>
      <c r="E4971" s="11" t="s">
        <v>29</v>
      </c>
      <c r="F4971" s="11" t="s">
        <v>335</v>
      </c>
      <c r="G4971" s="11" t="s">
        <v>29803</v>
      </c>
      <c r="H4971" s="11"/>
      <c r="I4971" s="11" t="s">
        <v>32</v>
      </c>
      <c r="J4971" s="11" t="s">
        <v>337</v>
      </c>
      <c r="K4971" s="12">
        <v>2.0</v>
      </c>
      <c r="L4971" s="11" t="s">
        <v>14370</v>
      </c>
      <c r="M4971" s="11" t="s">
        <v>35</v>
      </c>
      <c r="N4971" s="11" t="s">
        <v>36</v>
      </c>
      <c r="O4971" s="11"/>
    </row>
    <row r="4972" ht="12.75" hidden="1" customHeight="1">
      <c r="A4972" s="11" t="s">
        <v>29804</v>
      </c>
      <c r="B4972" s="11" t="s">
        <v>78</v>
      </c>
      <c r="C4972" s="11" t="s">
        <v>29805</v>
      </c>
      <c r="D4972" s="11" t="s">
        <v>26385</v>
      </c>
      <c r="E4972" s="11" t="s">
        <v>29</v>
      </c>
      <c r="F4972" s="11" t="s">
        <v>335</v>
      </c>
      <c r="G4972" s="11" t="s">
        <v>29806</v>
      </c>
      <c r="H4972" s="11"/>
      <c r="I4972" s="11" t="s">
        <v>32</v>
      </c>
      <c r="J4972" s="11" t="s">
        <v>337</v>
      </c>
      <c r="K4972" s="12">
        <v>1.0</v>
      </c>
      <c r="L4972" s="11" t="s">
        <v>337</v>
      </c>
      <c r="M4972" s="11" t="s">
        <v>35</v>
      </c>
      <c r="N4972" s="11" t="s">
        <v>36</v>
      </c>
      <c r="O4972" s="11"/>
    </row>
    <row r="4973" ht="12.75" hidden="1" customHeight="1">
      <c r="A4973" s="11" t="s">
        <v>29807</v>
      </c>
      <c r="B4973" s="11" t="s">
        <v>78</v>
      </c>
      <c r="C4973" s="11" t="s">
        <v>29808</v>
      </c>
      <c r="D4973" s="11" t="s">
        <v>26412</v>
      </c>
      <c r="E4973" s="11" t="s">
        <v>29</v>
      </c>
      <c r="F4973" s="11" t="s">
        <v>335</v>
      </c>
      <c r="G4973" s="11" t="s">
        <v>29809</v>
      </c>
      <c r="H4973" s="11"/>
      <c r="I4973" s="11" t="s">
        <v>32</v>
      </c>
      <c r="J4973" s="11" t="s">
        <v>337</v>
      </c>
      <c r="K4973" s="12">
        <v>1.0</v>
      </c>
      <c r="L4973" s="11" t="s">
        <v>337</v>
      </c>
      <c r="M4973" s="11" t="s">
        <v>35</v>
      </c>
      <c r="N4973" s="11" t="s">
        <v>36</v>
      </c>
      <c r="O4973" s="11"/>
    </row>
    <row r="4974" ht="12.75" hidden="1" customHeight="1">
      <c r="A4974" s="11" t="s">
        <v>29810</v>
      </c>
      <c r="B4974" s="11" t="s">
        <v>78</v>
      </c>
      <c r="C4974" s="11" t="s">
        <v>29811</v>
      </c>
      <c r="D4974" s="11" t="s">
        <v>27199</v>
      </c>
      <c r="E4974" s="11" t="s">
        <v>29</v>
      </c>
      <c r="F4974" s="11" t="s">
        <v>335</v>
      </c>
      <c r="G4974" s="11" t="s">
        <v>29812</v>
      </c>
      <c r="H4974" s="11"/>
      <c r="I4974" s="11" t="s">
        <v>32</v>
      </c>
      <c r="J4974" s="11" t="s">
        <v>337</v>
      </c>
      <c r="K4974" s="12">
        <v>1.0</v>
      </c>
      <c r="L4974" s="11" t="s">
        <v>337</v>
      </c>
      <c r="M4974" s="11" t="s">
        <v>35</v>
      </c>
      <c r="N4974" s="11" t="s">
        <v>36</v>
      </c>
      <c r="O4974" s="11"/>
    </row>
    <row r="4975" ht="12.75" hidden="1" customHeight="1">
      <c r="A4975" s="11" t="s">
        <v>26400</v>
      </c>
      <c r="B4975" s="11" t="s">
        <v>78</v>
      </c>
      <c r="C4975" s="11" t="s">
        <v>29813</v>
      </c>
      <c r="D4975" s="11" t="s">
        <v>27304</v>
      </c>
      <c r="E4975" s="11" t="s">
        <v>29</v>
      </c>
      <c r="F4975" s="11" t="s">
        <v>335</v>
      </c>
      <c r="G4975" s="11" t="s">
        <v>29814</v>
      </c>
      <c r="H4975" s="11"/>
      <c r="I4975" s="11" t="s">
        <v>32</v>
      </c>
      <c r="J4975" s="11" t="s">
        <v>337</v>
      </c>
      <c r="K4975" s="12">
        <v>1.0</v>
      </c>
      <c r="L4975" s="11" t="s">
        <v>337</v>
      </c>
      <c r="M4975" s="11" t="s">
        <v>35</v>
      </c>
      <c r="N4975" s="11" t="s">
        <v>36</v>
      </c>
      <c r="O4975" s="11"/>
    </row>
    <row r="4976" ht="12.75" hidden="1" customHeight="1">
      <c r="A4976" s="11" t="s">
        <v>29815</v>
      </c>
      <c r="B4976" s="11" t="s">
        <v>78</v>
      </c>
      <c r="C4976" s="11" t="s">
        <v>29816</v>
      </c>
      <c r="D4976" s="11" t="s">
        <v>27290</v>
      </c>
      <c r="E4976" s="11" t="s">
        <v>29</v>
      </c>
      <c r="F4976" s="11" t="s">
        <v>335</v>
      </c>
      <c r="G4976" s="11" t="s">
        <v>29817</v>
      </c>
      <c r="H4976" s="11"/>
      <c r="I4976" s="11" t="s">
        <v>32</v>
      </c>
      <c r="J4976" s="11" t="s">
        <v>337</v>
      </c>
      <c r="K4976" s="12">
        <v>1.0</v>
      </c>
      <c r="L4976" s="11" t="s">
        <v>337</v>
      </c>
      <c r="M4976" s="11" t="s">
        <v>35</v>
      </c>
      <c r="N4976" s="11" t="s">
        <v>36</v>
      </c>
      <c r="O4976" s="11"/>
    </row>
    <row r="4977" ht="12.75" hidden="1" customHeight="1">
      <c r="A4977" s="11" t="s">
        <v>29818</v>
      </c>
      <c r="B4977" s="11" t="s">
        <v>78</v>
      </c>
      <c r="C4977" s="11" t="s">
        <v>29819</v>
      </c>
      <c r="D4977" s="11" t="s">
        <v>27214</v>
      </c>
      <c r="E4977" s="11" t="s">
        <v>29</v>
      </c>
      <c r="F4977" s="11" t="s">
        <v>335</v>
      </c>
      <c r="G4977" s="11" t="s">
        <v>29820</v>
      </c>
      <c r="H4977" s="11"/>
      <c r="I4977" s="11" t="s">
        <v>32</v>
      </c>
      <c r="J4977" s="11" t="s">
        <v>337</v>
      </c>
      <c r="K4977" s="12">
        <v>1.0</v>
      </c>
      <c r="L4977" s="11" t="s">
        <v>337</v>
      </c>
      <c r="M4977" s="11" t="s">
        <v>35</v>
      </c>
      <c r="N4977" s="11" t="s">
        <v>36</v>
      </c>
      <c r="O4977" s="11"/>
    </row>
    <row r="4978" ht="12.75" hidden="1" customHeight="1">
      <c r="A4978" s="11" t="s">
        <v>29821</v>
      </c>
      <c r="B4978" s="11" t="s">
        <v>78</v>
      </c>
      <c r="C4978" s="11" t="s">
        <v>29822</v>
      </c>
      <c r="D4978" s="11" t="s">
        <v>27299</v>
      </c>
      <c r="E4978" s="11" t="s">
        <v>29</v>
      </c>
      <c r="F4978" s="11" t="s">
        <v>335</v>
      </c>
      <c r="G4978" s="11" t="s">
        <v>29823</v>
      </c>
      <c r="H4978" s="11"/>
      <c r="I4978" s="11" t="s">
        <v>32</v>
      </c>
      <c r="J4978" s="11" t="s">
        <v>337</v>
      </c>
      <c r="K4978" s="12">
        <v>1.0</v>
      </c>
      <c r="L4978" s="11" t="s">
        <v>337</v>
      </c>
      <c r="M4978" s="11" t="s">
        <v>35</v>
      </c>
      <c r="N4978" s="11" t="s">
        <v>36</v>
      </c>
      <c r="O4978" s="11"/>
    </row>
    <row r="4979" ht="12.75" hidden="1" customHeight="1">
      <c r="A4979" s="11" t="s">
        <v>29824</v>
      </c>
      <c r="B4979" s="11" t="s">
        <v>78</v>
      </c>
      <c r="C4979" s="11" t="s">
        <v>29825</v>
      </c>
      <c r="D4979" s="11" t="s">
        <v>26987</v>
      </c>
      <c r="E4979" s="11" t="s">
        <v>29</v>
      </c>
      <c r="F4979" s="11" t="s">
        <v>335</v>
      </c>
      <c r="G4979" s="11" t="s">
        <v>29826</v>
      </c>
      <c r="H4979" s="11"/>
      <c r="I4979" s="11" t="s">
        <v>32</v>
      </c>
      <c r="J4979" s="11" t="s">
        <v>337</v>
      </c>
      <c r="K4979" s="12">
        <v>1.0</v>
      </c>
      <c r="L4979" s="11" t="s">
        <v>337</v>
      </c>
      <c r="M4979" s="11" t="s">
        <v>35</v>
      </c>
      <c r="N4979" s="11" t="s">
        <v>36</v>
      </c>
      <c r="O4979" s="11"/>
    </row>
    <row r="4980" ht="12.75" hidden="1" customHeight="1">
      <c r="A4980" s="11" t="s">
        <v>29827</v>
      </c>
      <c r="B4980" s="11" t="s">
        <v>78</v>
      </c>
      <c r="C4980" s="11" t="s">
        <v>29828</v>
      </c>
      <c r="D4980" s="11" t="s">
        <v>27203</v>
      </c>
      <c r="E4980" s="11" t="s">
        <v>29</v>
      </c>
      <c r="F4980" s="11" t="s">
        <v>335</v>
      </c>
      <c r="G4980" s="11" t="s">
        <v>29829</v>
      </c>
      <c r="H4980" s="11"/>
      <c r="I4980" s="11" t="s">
        <v>32</v>
      </c>
      <c r="J4980" s="11" t="s">
        <v>337</v>
      </c>
      <c r="K4980" s="12">
        <v>1.0</v>
      </c>
      <c r="L4980" s="11" t="s">
        <v>337</v>
      </c>
      <c r="M4980" s="11" t="s">
        <v>35</v>
      </c>
      <c r="N4980" s="11" t="s">
        <v>36</v>
      </c>
      <c r="O4980" s="11"/>
    </row>
    <row r="4981" ht="12.75" hidden="1" customHeight="1">
      <c r="A4981" s="11" t="s">
        <v>29830</v>
      </c>
      <c r="B4981" s="11" t="s">
        <v>78</v>
      </c>
      <c r="C4981" s="11" t="s">
        <v>29831</v>
      </c>
      <c r="D4981" s="11" t="s">
        <v>26571</v>
      </c>
      <c r="E4981" s="11" t="s">
        <v>29</v>
      </c>
      <c r="F4981" s="11" t="s">
        <v>335</v>
      </c>
      <c r="G4981" s="11" t="s">
        <v>29832</v>
      </c>
      <c r="H4981" s="11"/>
      <c r="I4981" s="11" t="s">
        <v>32</v>
      </c>
      <c r="J4981" s="11" t="s">
        <v>337</v>
      </c>
      <c r="K4981" s="12">
        <v>1.0</v>
      </c>
      <c r="L4981" s="11" t="s">
        <v>337</v>
      </c>
      <c r="M4981" s="11" t="s">
        <v>35</v>
      </c>
      <c r="N4981" s="11" t="s">
        <v>36</v>
      </c>
      <c r="O4981" s="11"/>
    </row>
    <row r="4982" ht="12.75" hidden="1" customHeight="1">
      <c r="A4982" s="11" t="s">
        <v>29833</v>
      </c>
      <c r="B4982" s="11" t="s">
        <v>78</v>
      </c>
      <c r="C4982" s="11" t="s">
        <v>29834</v>
      </c>
      <c r="D4982" s="11" t="s">
        <v>27265</v>
      </c>
      <c r="E4982" s="11" t="s">
        <v>29</v>
      </c>
      <c r="F4982" s="11" t="s">
        <v>335</v>
      </c>
      <c r="G4982" s="11" t="s">
        <v>29835</v>
      </c>
      <c r="H4982" s="11"/>
      <c r="I4982" s="11" t="s">
        <v>32</v>
      </c>
      <c r="J4982" s="11" t="s">
        <v>337</v>
      </c>
      <c r="K4982" s="12">
        <v>1.0</v>
      </c>
      <c r="L4982" s="11" t="s">
        <v>337</v>
      </c>
      <c r="M4982" s="11" t="s">
        <v>35</v>
      </c>
      <c r="N4982" s="11" t="s">
        <v>36</v>
      </c>
      <c r="O4982" s="11"/>
    </row>
    <row r="4983" ht="12.75" hidden="1" customHeight="1">
      <c r="A4983" s="11" t="s">
        <v>29836</v>
      </c>
      <c r="B4983" s="11" t="s">
        <v>78</v>
      </c>
      <c r="C4983" s="11" t="s">
        <v>29837</v>
      </c>
      <c r="D4983" s="11" t="s">
        <v>26746</v>
      </c>
      <c r="E4983" s="11" t="s">
        <v>29</v>
      </c>
      <c r="F4983" s="11" t="s">
        <v>335</v>
      </c>
      <c r="G4983" s="11" t="s">
        <v>29838</v>
      </c>
      <c r="H4983" s="11"/>
      <c r="I4983" s="11" t="s">
        <v>32</v>
      </c>
      <c r="J4983" s="11" t="s">
        <v>337</v>
      </c>
      <c r="K4983" s="12">
        <v>1.0</v>
      </c>
      <c r="L4983" s="11" t="s">
        <v>337</v>
      </c>
      <c r="M4983" s="11" t="s">
        <v>35</v>
      </c>
      <c r="N4983" s="11" t="s">
        <v>36</v>
      </c>
      <c r="O4983" s="11"/>
    </row>
    <row r="4984" ht="12.75" hidden="1" customHeight="1">
      <c r="A4984" s="11" t="s">
        <v>29839</v>
      </c>
      <c r="B4984" s="11" t="s">
        <v>78</v>
      </c>
      <c r="C4984" s="11" t="s">
        <v>29840</v>
      </c>
      <c r="D4984" s="11" t="s">
        <v>26578</v>
      </c>
      <c r="E4984" s="11" t="s">
        <v>29</v>
      </c>
      <c r="F4984" s="11" t="s">
        <v>335</v>
      </c>
      <c r="G4984" s="11" t="s">
        <v>29841</v>
      </c>
      <c r="H4984" s="11"/>
      <c r="I4984" s="11" t="s">
        <v>32</v>
      </c>
      <c r="J4984" s="11" t="s">
        <v>337</v>
      </c>
      <c r="K4984" s="12">
        <v>1.0</v>
      </c>
      <c r="L4984" s="11" t="s">
        <v>337</v>
      </c>
      <c r="M4984" s="11" t="s">
        <v>35</v>
      </c>
      <c r="N4984" s="11" t="s">
        <v>36</v>
      </c>
      <c r="O4984" s="11"/>
    </row>
    <row r="4985" ht="12.75" hidden="1" customHeight="1">
      <c r="A4985" s="11" t="s">
        <v>29842</v>
      </c>
      <c r="B4985" s="11" t="s">
        <v>78</v>
      </c>
      <c r="C4985" s="11" t="s">
        <v>29843</v>
      </c>
      <c r="D4985" s="11" t="s">
        <v>27846</v>
      </c>
      <c r="E4985" s="11" t="s">
        <v>29</v>
      </c>
      <c r="F4985" s="11" t="s">
        <v>335</v>
      </c>
      <c r="G4985" s="11" t="s">
        <v>29844</v>
      </c>
      <c r="H4985" s="11"/>
      <c r="I4985" s="11" t="s">
        <v>32</v>
      </c>
      <c r="J4985" s="11" t="s">
        <v>337</v>
      </c>
      <c r="K4985" s="12">
        <v>1.0</v>
      </c>
      <c r="L4985" s="11" t="s">
        <v>337</v>
      </c>
      <c r="M4985" s="11" t="s">
        <v>35</v>
      </c>
      <c r="N4985" s="11" t="s">
        <v>36</v>
      </c>
      <c r="O4985" s="11"/>
    </row>
    <row r="4986" ht="12.75" hidden="1" customHeight="1">
      <c r="A4986" s="11" t="s">
        <v>29845</v>
      </c>
      <c r="B4986" s="11" t="s">
        <v>78</v>
      </c>
      <c r="C4986" s="11" t="s">
        <v>29846</v>
      </c>
      <c r="D4986" s="11" t="s">
        <v>26704</v>
      </c>
      <c r="E4986" s="11" t="s">
        <v>29</v>
      </c>
      <c r="F4986" s="11" t="s">
        <v>335</v>
      </c>
      <c r="G4986" s="11" t="s">
        <v>25232</v>
      </c>
      <c r="H4986" s="11"/>
      <c r="I4986" s="11" t="s">
        <v>32</v>
      </c>
      <c r="J4986" s="11" t="s">
        <v>337</v>
      </c>
      <c r="K4986" s="12">
        <v>1.0</v>
      </c>
      <c r="L4986" s="11" t="s">
        <v>337</v>
      </c>
      <c r="M4986" s="11" t="s">
        <v>35</v>
      </c>
      <c r="N4986" s="11" t="s">
        <v>36</v>
      </c>
      <c r="O4986" s="11"/>
    </row>
    <row r="4987" ht="12.75" hidden="1" customHeight="1">
      <c r="A4987" s="11" t="s">
        <v>29847</v>
      </c>
      <c r="B4987" s="11" t="s">
        <v>78</v>
      </c>
      <c r="C4987" s="11" t="s">
        <v>29848</v>
      </c>
      <c r="D4987" s="11" t="s">
        <v>26635</v>
      </c>
      <c r="E4987" s="11" t="s">
        <v>29</v>
      </c>
      <c r="F4987" s="11" t="s">
        <v>335</v>
      </c>
      <c r="G4987" s="11" t="s">
        <v>15676</v>
      </c>
      <c r="H4987" s="11"/>
      <c r="I4987" s="11" t="s">
        <v>32</v>
      </c>
      <c r="J4987" s="11" t="s">
        <v>337</v>
      </c>
      <c r="K4987" s="12">
        <v>1.0</v>
      </c>
      <c r="L4987" s="11" t="s">
        <v>337</v>
      </c>
      <c r="M4987" s="11" t="s">
        <v>35</v>
      </c>
      <c r="N4987" s="11" t="s">
        <v>36</v>
      </c>
      <c r="O4987" s="11"/>
    </row>
    <row r="4988" ht="12.75" hidden="1" customHeight="1">
      <c r="A4988" s="11" t="s">
        <v>29849</v>
      </c>
      <c r="B4988" s="11" t="s">
        <v>78</v>
      </c>
      <c r="C4988" s="11" t="s">
        <v>29850</v>
      </c>
      <c r="D4988" s="11" t="s">
        <v>27555</v>
      </c>
      <c r="E4988" s="11" t="s">
        <v>29</v>
      </c>
      <c r="F4988" s="11" t="s">
        <v>335</v>
      </c>
      <c r="G4988" s="11" t="s">
        <v>29851</v>
      </c>
      <c r="H4988" s="11"/>
      <c r="I4988" s="11" t="s">
        <v>32</v>
      </c>
      <c r="J4988" s="11" t="s">
        <v>337</v>
      </c>
      <c r="K4988" s="12">
        <v>1.0</v>
      </c>
      <c r="L4988" s="11" t="s">
        <v>337</v>
      </c>
      <c r="M4988" s="11" t="s">
        <v>35</v>
      </c>
      <c r="N4988" s="11" t="s">
        <v>36</v>
      </c>
      <c r="O4988" s="11"/>
    </row>
    <row r="4989" ht="12.75" hidden="1" customHeight="1">
      <c r="A4989" s="11" t="s">
        <v>29852</v>
      </c>
      <c r="B4989" s="11" t="s">
        <v>78</v>
      </c>
      <c r="C4989" s="11" t="s">
        <v>29853</v>
      </c>
      <c r="D4989" s="11" t="s">
        <v>26944</v>
      </c>
      <c r="E4989" s="11" t="s">
        <v>29</v>
      </c>
      <c r="F4989" s="11" t="s">
        <v>335</v>
      </c>
      <c r="G4989" s="11" t="s">
        <v>29854</v>
      </c>
      <c r="H4989" s="11"/>
      <c r="I4989" s="11" t="s">
        <v>32</v>
      </c>
      <c r="J4989" s="11" t="s">
        <v>337</v>
      </c>
      <c r="K4989" s="12">
        <v>1.0</v>
      </c>
      <c r="L4989" s="11" t="s">
        <v>337</v>
      </c>
      <c r="M4989" s="11" t="s">
        <v>35</v>
      </c>
      <c r="N4989" s="11" t="s">
        <v>36</v>
      </c>
      <c r="O4989" s="11"/>
    </row>
    <row r="4990" ht="12.75" hidden="1" customHeight="1">
      <c r="A4990" s="11" t="s">
        <v>29855</v>
      </c>
      <c r="B4990" s="11" t="s">
        <v>78</v>
      </c>
      <c r="C4990" s="11" t="s">
        <v>29856</v>
      </c>
      <c r="D4990" s="11" t="s">
        <v>27312</v>
      </c>
      <c r="E4990" s="11" t="s">
        <v>29</v>
      </c>
      <c r="F4990" s="11" t="s">
        <v>335</v>
      </c>
      <c r="G4990" s="11" t="s">
        <v>29857</v>
      </c>
      <c r="H4990" s="11"/>
      <c r="I4990" s="11" t="s">
        <v>32</v>
      </c>
      <c r="J4990" s="11" t="s">
        <v>337</v>
      </c>
      <c r="K4990" s="12">
        <v>1.0</v>
      </c>
      <c r="L4990" s="11" t="s">
        <v>337</v>
      </c>
      <c r="M4990" s="11" t="s">
        <v>35</v>
      </c>
      <c r="N4990" s="11" t="s">
        <v>36</v>
      </c>
      <c r="O4990" s="11"/>
    </row>
    <row r="4991" ht="12.75" hidden="1" customHeight="1">
      <c r="A4991" s="11" t="s">
        <v>29858</v>
      </c>
      <c r="B4991" s="11" t="s">
        <v>78</v>
      </c>
      <c r="C4991" s="11" t="s">
        <v>29859</v>
      </c>
      <c r="D4991" s="11" t="s">
        <v>27549</v>
      </c>
      <c r="E4991" s="11" t="s">
        <v>29</v>
      </c>
      <c r="F4991" s="11" t="s">
        <v>335</v>
      </c>
      <c r="G4991" s="11" t="s">
        <v>29860</v>
      </c>
      <c r="H4991" s="11"/>
      <c r="I4991" s="11" t="s">
        <v>32</v>
      </c>
      <c r="J4991" s="11" t="s">
        <v>337</v>
      </c>
      <c r="K4991" s="12">
        <v>1.0</v>
      </c>
      <c r="L4991" s="11" t="s">
        <v>337</v>
      </c>
      <c r="M4991" s="11" t="s">
        <v>35</v>
      </c>
      <c r="N4991" s="11" t="s">
        <v>36</v>
      </c>
      <c r="O4991" s="11"/>
    </row>
    <row r="4992" ht="12.75" hidden="1" customHeight="1">
      <c r="A4992" s="11" t="s">
        <v>29861</v>
      </c>
      <c r="B4992" s="11" t="s">
        <v>78</v>
      </c>
      <c r="C4992" s="11" t="s">
        <v>29862</v>
      </c>
      <c r="D4992" s="11" t="s">
        <v>27601</v>
      </c>
      <c r="E4992" s="11" t="s">
        <v>29</v>
      </c>
      <c r="F4992" s="11" t="s">
        <v>335</v>
      </c>
      <c r="G4992" s="11" t="s">
        <v>29863</v>
      </c>
      <c r="H4992" s="11"/>
      <c r="I4992" s="11" t="s">
        <v>32</v>
      </c>
      <c r="J4992" s="11" t="s">
        <v>337</v>
      </c>
      <c r="K4992" s="12">
        <v>1.0</v>
      </c>
      <c r="L4992" s="11" t="s">
        <v>337</v>
      </c>
      <c r="M4992" s="11" t="s">
        <v>35</v>
      </c>
      <c r="N4992" s="11" t="s">
        <v>36</v>
      </c>
      <c r="O4992" s="11"/>
    </row>
    <row r="4993" ht="12.75" hidden="1" customHeight="1">
      <c r="A4993" s="11" t="s">
        <v>29864</v>
      </c>
      <c r="B4993" s="11" t="s">
        <v>78</v>
      </c>
      <c r="C4993" s="11" t="s">
        <v>29865</v>
      </c>
      <c r="D4993" s="11" t="s">
        <v>26772</v>
      </c>
      <c r="E4993" s="11" t="s">
        <v>29</v>
      </c>
      <c r="F4993" s="11" t="s">
        <v>335</v>
      </c>
      <c r="G4993" s="11" t="s">
        <v>29866</v>
      </c>
      <c r="H4993" s="11"/>
      <c r="I4993" s="11" t="s">
        <v>32</v>
      </c>
      <c r="J4993" s="11" t="s">
        <v>337</v>
      </c>
      <c r="K4993" s="12">
        <v>1.0</v>
      </c>
      <c r="L4993" s="11" t="s">
        <v>337</v>
      </c>
      <c r="M4993" s="11" t="s">
        <v>35</v>
      </c>
      <c r="N4993" s="11" t="s">
        <v>36</v>
      </c>
      <c r="O4993" s="11"/>
    </row>
    <row r="4994" ht="12.75" hidden="1" customHeight="1">
      <c r="A4994" s="11" t="s">
        <v>29867</v>
      </c>
      <c r="B4994" s="11" t="s">
        <v>78</v>
      </c>
      <c r="C4994" s="11" t="s">
        <v>29868</v>
      </c>
      <c r="D4994" s="11" t="s">
        <v>26809</v>
      </c>
      <c r="E4994" s="11" t="s">
        <v>29</v>
      </c>
      <c r="F4994" s="11" t="s">
        <v>335</v>
      </c>
      <c r="G4994" s="11" t="s">
        <v>29869</v>
      </c>
      <c r="H4994" s="11"/>
      <c r="I4994" s="11" t="s">
        <v>32</v>
      </c>
      <c r="J4994" s="11" t="s">
        <v>337</v>
      </c>
      <c r="K4994" s="12">
        <v>1.0</v>
      </c>
      <c r="L4994" s="11" t="s">
        <v>337</v>
      </c>
      <c r="M4994" s="11" t="s">
        <v>35</v>
      </c>
      <c r="N4994" s="11" t="s">
        <v>36</v>
      </c>
      <c r="O4994" s="11"/>
    </row>
    <row r="4995" ht="12.75" hidden="1" customHeight="1">
      <c r="A4995" s="11" t="s">
        <v>29870</v>
      </c>
      <c r="B4995" s="11" t="s">
        <v>78</v>
      </c>
      <c r="C4995" s="11" t="s">
        <v>29871</v>
      </c>
      <c r="D4995" s="11" t="s">
        <v>26850</v>
      </c>
      <c r="E4995" s="11" t="s">
        <v>29</v>
      </c>
      <c r="F4995" s="11" t="s">
        <v>335</v>
      </c>
      <c r="G4995" s="11" t="s">
        <v>29872</v>
      </c>
      <c r="H4995" s="11"/>
      <c r="I4995" s="11" t="s">
        <v>32</v>
      </c>
      <c r="J4995" s="11" t="s">
        <v>337</v>
      </c>
      <c r="K4995" s="12">
        <v>1.0</v>
      </c>
      <c r="L4995" s="11" t="s">
        <v>337</v>
      </c>
      <c r="M4995" s="11" t="s">
        <v>35</v>
      </c>
      <c r="N4995" s="11" t="s">
        <v>36</v>
      </c>
      <c r="O4995" s="11"/>
    </row>
    <row r="4996" ht="12.75" hidden="1" customHeight="1">
      <c r="A4996" s="11" t="s">
        <v>29873</v>
      </c>
      <c r="B4996" s="11" t="s">
        <v>78</v>
      </c>
      <c r="C4996" s="11" t="s">
        <v>29874</v>
      </c>
      <c r="D4996" s="11" t="s">
        <v>27252</v>
      </c>
      <c r="E4996" s="11" t="s">
        <v>29</v>
      </c>
      <c r="F4996" s="11" t="s">
        <v>335</v>
      </c>
      <c r="G4996" s="11" t="s">
        <v>29875</v>
      </c>
      <c r="H4996" s="11"/>
      <c r="I4996" s="11" t="s">
        <v>32</v>
      </c>
      <c r="J4996" s="11" t="s">
        <v>337</v>
      </c>
      <c r="K4996" s="12">
        <v>1.0</v>
      </c>
      <c r="L4996" s="11" t="s">
        <v>337</v>
      </c>
      <c r="M4996" s="11" t="s">
        <v>35</v>
      </c>
      <c r="N4996" s="11" t="s">
        <v>36</v>
      </c>
      <c r="O4996" s="11"/>
    </row>
    <row r="4997" ht="12.75" hidden="1" customHeight="1">
      <c r="A4997" s="11" t="s">
        <v>29876</v>
      </c>
      <c r="B4997" s="11" t="s">
        <v>78</v>
      </c>
      <c r="C4997" s="11" t="s">
        <v>29877</v>
      </c>
      <c r="D4997" s="11" t="s">
        <v>26803</v>
      </c>
      <c r="E4997" s="11" t="s">
        <v>29</v>
      </c>
      <c r="F4997" s="11" t="s">
        <v>335</v>
      </c>
      <c r="G4997" s="11" t="s">
        <v>18244</v>
      </c>
      <c r="H4997" s="11"/>
      <c r="I4997" s="11" t="s">
        <v>32</v>
      </c>
      <c r="J4997" s="11" t="s">
        <v>337</v>
      </c>
      <c r="K4997" s="12">
        <v>1.0</v>
      </c>
      <c r="L4997" s="11" t="s">
        <v>337</v>
      </c>
      <c r="M4997" s="11" t="s">
        <v>35</v>
      </c>
      <c r="N4997" s="11" t="s">
        <v>36</v>
      </c>
      <c r="O4997" s="11"/>
    </row>
    <row r="4998" ht="12.75" hidden="1" customHeight="1">
      <c r="A4998" s="11" t="s">
        <v>29878</v>
      </c>
      <c r="B4998" s="11" t="s">
        <v>78</v>
      </c>
      <c r="C4998" s="11" t="s">
        <v>29879</v>
      </c>
      <c r="D4998" s="11" t="s">
        <v>28672</v>
      </c>
      <c r="E4998" s="11" t="s">
        <v>29</v>
      </c>
      <c r="F4998" s="11" t="s">
        <v>335</v>
      </c>
      <c r="G4998" s="11" t="s">
        <v>29880</v>
      </c>
      <c r="H4998" s="11"/>
      <c r="I4998" s="11" t="s">
        <v>32</v>
      </c>
      <c r="J4998" s="11" t="s">
        <v>337</v>
      </c>
      <c r="K4998" s="12">
        <v>1.0</v>
      </c>
      <c r="L4998" s="11" t="s">
        <v>337</v>
      </c>
      <c r="M4998" s="11" t="s">
        <v>35</v>
      </c>
      <c r="N4998" s="11" t="s">
        <v>36</v>
      </c>
      <c r="O4998" s="11"/>
    </row>
    <row r="4999" ht="12.75" hidden="1" customHeight="1">
      <c r="A4999" s="11" t="s">
        <v>29881</v>
      </c>
      <c r="B4999" s="11" t="s">
        <v>78</v>
      </c>
      <c r="C4999" s="11" t="s">
        <v>29882</v>
      </c>
      <c r="D4999" s="11" t="s">
        <v>27256</v>
      </c>
      <c r="E4999" s="11" t="s">
        <v>29</v>
      </c>
      <c r="F4999" s="11" t="s">
        <v>335</v>
      </c>
      <c r="G4999" s="11" t="s">
        <v>29883</v>
      </c>
      <c r="H4999" s="11"/>
      <c r="I4999" s="11" t="s">
        <v>32</v>
      </c>
      <c r="J4999" s="11" t="s">
        <v>337</v>
      </c>
      <c r="K4999" s="12">
        <v>1.0</v>
      </c>
      <c r="L4999" s="11" t="s">
        <v>337</v>
      </c>
      <c r="M4999" s="11" t="s">
        <v>35</v>
      </c>
      <c r="N4999" s="11" t="s">
        <v>36</v>
      </c>
      <c r="O4999" s="11"/>
    </row>
    <row r="5000" ht="12.75" hidden="1" customHeight="1">
      <c r="A5000" s="11" t="s">
        <v>29884</v>
      </c>
      <c r="B5000" s="11" t="s">
        <v>78</v>
      </c>
      <c r="C5000" s="11" t="s">
        <v>29885</v>
      </c>
      <c r="D5000" s="11" t="s">
        <v>26820</v>
      </c>
      <c r="E5000" s="11" t="s">
        <v>29</v>
      </c>
      <c r="F5000" s="11" t="s">
        <v>335</v>
      </c>
      <c r="G5000" s="11" t="s">
        <v>29886</v>
      </c>
      <c r="H5000" s="11"/>
      <c r="I5000" s="11" t="s">
        <v>32</v>
      </c>
      <c r="J5000" s="11" t="s">
        <v>337</v>
      </c>
      <c r="K5000" s="12">
        <v>1.0</v>
      </c>
      <c r="L5000" s="11" t="s">
        <v>337</v>
      </c>
      <c r="M5000" s="11" t="s">
        <v>35</v>
      </c>
      <c r="N5000" s="11" t="s">
        <v>36</v>
      </c>
      <c r="O5000" s="11"/>
    </row>
    <row r="5001" ht="12.75" hidden="1" customHeight="1">
      <c r="A5001" s="11" t="s">
        <v>29887</v>
      </c>
      <c r="B5001" s="11" t="s">
        <v>78</v>
      </c>
      <c r="C5001" s="11" t="s">
        <v>29888</v>
      </c>
      <c r="D5001" s="11" t="s">
        <v>26992</v>
      </c>
      <c r="E5001" s="11" t="s">
        <v>29</v>
      </c>
      <c r="F5001" s="11" t="s">
        <v>335</v>
      </c>
      <c r="G5001" s="11" t="s">
        <v>29889</v>
      </c>
      <c r="H5001" s="11"/>
      <c r="I5001" s="11" t="s">
        <v>32</v>
      </c>
      <c r="J5001" s="11" t="s">
        <v>337</v>
      </c>
      <c r="K5001" s="12">
        <v>1.0</v>
      </c>
      <c r="L5001" s="11" t="s">
        <v>337</v>
      </c>
      <c r="M5001" s="11" t="s">
        <v>35</v>
      </c>
      <c r="N5001" s="11" t="s">
        <v>36</v>
      </c>
      <c r="O5001" s="11"/>
    </row>
    <row r="5002" ht="12.75" hidden="1" customHeight="1">
      <c r="A5002" s="11" t="s">
        <v>29890</v>
      </c>
      <c r="B5002" s="11" t="s">
        <v>78</v>
      </c>
      <c r="C5002" s="11" t="s">
        <v>29891</v>
      </c>
      <c r="D5002" s="11" t="s">
        <v>27285</v>
      </c>
      <c r="E5002" s="11" t="s">
        <v>29</v>
      </c>
      <c r="F5002" s="11" t="s">
        <v>335</v>
      </c>
      <c r="G5002" s="11" t="s">
        <v>29892</v>
      </c>
      <c r="H5002" s="11"/>
      <c r="I5002" s="11" t="s">
        <v>32</v>
      </c>
      <c r="J5002" s="11" t="s">
        <v>337</v>
      </c>
      <c r="K5002" s="12">
        <v>1.0</v>
      </c>
      <c r="L5002" s="11" t="s">
        <v>337</v>
      </c>
      <c r="M5002" s="11" t="s">
        <v>35</v>
      </c>
      <c r="N5002" s="11" t="s">
        <v>36</v>
      </c>
      <c r="O5002" s="11"/>
    </row>
    <row r="5003" ht="12.75" hidden="1" customHeight="1">
      <c r="A5003" s="11" t="s">
        <v>29893</v>
      </c>
      <c r="B5003" s="11" t="s">
        <v>78</v>
      </c>
      <c r="C5003" s="11" t="s">
        <v>29894</v>
      </c>
      <c r="D5003" s="11" t="s">
        <v>28021</v>
      </c>
      <c r="E5003" s="11" t="s">
        <v>29</v>
      </c>
      <c r="F5003" s="11" t="s">
        <v>335</v>
      </c>
      <c r="G5003" s="11" t="s">
        <v>29895</v>
      </c>
      <c r="H5003" s="11"/>
      <c r="I5003" s="11" t="s">
        <v>32</v>
      </c>
      <c r="J5003" s="11" t="s">
        <v>337</v>
      </c>
      <c r="K5003" s="12">
        <v>1.0</v>
      </c>
      <c r="L5003" s="11" t="s">
        <v>337</v>
      </c>
      <c r="M5003" s="11" t="s">
        <v>35</v>
      </c>
      <c r="N5003" s="11" t="s">
        <v>36</v>
      </c>
      <c r="O5003" s="11"/>
    </row>
    <row r="5004" ht="12.75" hidden="1" customHeight="1">
      <c r="A5004" s="11" t="s">
        <v>29896</v>
      </c>
      <c r="B5004" s="11" t="s">
        <v>78</v>
      </c>
      <c r="C5004" s="11" t="s">
        <v>29897</v>
      </c>
      <c r="D5004" s="11" t="s">
        <v>26873</v>
      </c>
      <c r="E5004" s="11" t="s">
        <v>29</v>
      </c>
      <c r="F5004" s="11" t="s">
        <v>335</v>
      </c>
      <c r="G5004" s="11" t="s">
        <v>29898</v>
      </c>
      <c r="H5004" s="11"/>
      <c r="I5004" s="11" t="s">
        <v>32</v>
      </c>
      <c r="J5004" s="11" t="s">
        <v>337</v>
      </c>
      <c r="K5004" s="12">
        <v>2.0</v>
      </c>
      <c r="L5004" s="11" t="s">
        <v>14370</v>
      </c>
      <c r="M5004" s="11" t="s">
        <v>35</v>
      </c>
      <c r="N5004" s="11" t="s">
        <v>36</v>
      </c>
      <c r="O5004" s="11"/>
    </row>
    <row r="5005" ht="12.75" hidden="1" customHeight="1">
      <c r="A5005" s="11" t="s">
        <v>29899</v>
      </c>
      <c r="B5005" s="11" t="s">
        <v>78</v>
      </c>
      <c r="C5005" s="11" t="s">
        <v>29900</v>
      </c>
      <c r="D5005" s="11" t="s">
        <v>26891</v>
      </c>
      <c r="E5005" s="11" t="s">
        <v>29</v>
      </c>
      <c r="F5005" s="11" t="s">
        <v>335</v>
      </c>
      <c r="G5005" s="11" t="s">
        <v>29901</v>
      </c>
      <c r="H5005" s="11"/>
      <c r="I5005" s="11" t="s">
        <v>32</v>
      </c>
      <c r="J5005" s="11" t="s">
        <v>337</v>
      </c>
      <c r="K5005" s="12">
        <v>1.0</v>
      </c>
      <c r="L5005" s="11" t="s">
        <v>337</v>
      </c>
      <c r="M5005" s="11" t="s">
        <v>35</v>
      </c>
      <c r="N5005" s="11" t="s">
        <v>36</v>
      </c>
      <c r="O5005" s="11"/>
    </row>
    <row r="5006" ht="12.75" hidden="1" customHeight="1">
      <c r="A5006" s="11" t="s">
        <v>29902</v>
      </c>
      <c r="B5006" s="11" t="s">
        <v>78</v>
      </c>
      <c r="C5006" s="11" t="s">
        <v>29903</v>
      </c>
      <c r="D5006" s="11" t="s">
        <v>26880</v>
      </c>
      <c r="E5006" s="11" t="s">
        <v>29</v>
      </c>
      <c r="F5006" s="11" t="s">
        <v>335</v>
      </c>
      <c r="G5006" s="11" t="s">
        <v>29904</v>
      </c>
      <c r="H5006" s="11"/>
      <c r="I5006" s="11" t="s">
        <v>32</v>
      </c>
      <c r="J5006" s="11" t="s">
        <v>337</v>
      </c>
      <c r="K5006" s="12">
        <v>1.0</v>
      </c>
      <c r="L5006" s="11" t="s">
        <v>337</v>
      </c>
      <c r="M5006" s="11" t="s">
        <v>35</v>
      </c>
      <c r="N5006" s="11" t="s">
        <v>36</v>
      </c>
      <c r="O5006" s="11"/>
    </row>
    <row r="5007" ht="12.75" hidden="1" customHeight="1">
      <c r="A5007" s="11" t="s">
        <v>29905</v>
      </c>
      <c r="B5007" s="11" t="s">
        <v>78</v>
      </c>
      <c r="C5007" s="11" t="s">
        <v>29906</v>
      </c>
      <c r="D5007" s="11" t="s">
        <v>26897</v>
      </c>
      <c r="E5007" s="11" t="s">
        <v>29</v>
      </c>
      <c r="F5007" s="11" t="s">
        <v>335</v>
      </c>
      <c r="G5007" s="11" t="s">
        <v>29907</v>
      </c>
      <c r="H5007" s="11"/>
      <c r="I5007" s="11" t="s">
        <v>32</v>
      </c>
      <c r="J5007" s="11" t="s">
        <v>337</v>
      </c>
      <c r="K5007" s="12">
        <v>1.0</v>
      </c>
      <c r="L5007" s="11" t="s">
        <v>337</v>
      </c>
      <c r="M5007" s="11" t="s">
        <v>35</v>
      </c>
      <c r="N5007" s="11" t="s">
        <v>36</v>
      </c>
      <c r="O5007" s="11"/>
    </row>
    <row r="5008" ht="12.75" hidden="1" customHeight="1">
      <c r="A5008" s="11" t="s">
        <v>29908</v>
      </c>
      <c r="B5008" s="11" t="s">
        <v>78</v>
      </c>
      <c r="C5008" s="11" t="s">
        <v>29909</v>
      </c>
      <c r="D5008" s="11" t="s">
        <v>26949</v>
      </c>
      <c r="E5008" s="11" t="s">
        <v>29</v>
      </c>
      <c r="F5008" s="11" t="s">
        <v>335</v>
      </c>
      <c r="G5008" s="11" t="s">
        <v>29910</v>
      </c>
      <c r="H5008" s="11"/>
      <c r="I5008" s="11" t="s">
        <v>32</v>
      </c>
      <c r="J5008" s="11" t="s">
        <v>337</v>
      </c>
      <c r="K5008" s="12">
        <v>2.0</v>
      </c>
      <c r="L5008" s="11" t="s">
        <v>14370</v>
      </c>
      <c r="M5008" s="11" t="s">
        <v>35</v>
      </c>
      <c r="N5008" s="11" t="s">
        <v>36</v>
      </c>
      <c r="O5008" s="11"/>
    </row>
    <row r="5009" ht="12.75" hidden="1" customHeight="1">
      <c r="A5009" s="11" t="s">
        <v>29911</v>
      </c>
      <c r="B5009" s="11" t="s">
        <v>78</v>
      </c>
      <c r="C5009" s="11" t="s">
        <v>29912</v>
      </c>
      <c r="D5009" s="11" t="s">
        <v>27062</v>
      </c>
      <c r="E5009" s="11" t="s">
        <v>29</v>
      </c>
      <c r="F5009" s="11" t="s">
        <v>335</v>
      </c>
      <c r="G5009" s="11" t="s">
        <v>29913</v>
      </c>
      <c r="H5009" s="11"/>
      <c r="I5009" s="11" t="s">
        <v>32</v>
      </c>
      <c r="J5009" s="11" t="s">
        <v>337</v>
      </c>
      <c r="K5009" s="12">
        <v>1.0</v>
      </c>
      <c r="L5009" s="11" t="s">
        <v>337</v>
      </c>
      <c r="M5009" s="11" t="s">
        <v>35</v>
      </c>
      <c r="N5009" s="11" t="s">
        <v>36</v>
      </c>
      <c r="O5009" s="11"/>
    </row>
    <row r="5010" ht="12.75" hidden="1" customHeight="1">
      <c r="A5010" s="11" t="s">
        <v>29914</v>
      </c>
      <c r="B5010" s="11" t="s">
        <v>78</v>
      </c>
      <c r="C5010" s="11" t="s">
        <v>29915</v>
      </c>
      <c r="D5010" s="11" t="s">
        <v>27770</v>
      </c>
      <c r="E5010" s="11" t="s">
        <v>29</v>
      </c>
      <c r="F5010" s="11" t="s">
        <v>335</v>
      </c>
      <c r="G5010" s="11" t="s">
        <v>29916</v>
      </c>
      <c r="H5010" s="11"/>
      <c r="I5010" s="11" t="s">
        <v>32</v>
      </c>
      <c r="J5010" s="11" t="s">
        <v>337</v>
      </c>
      <c r="K5010" s="12">
        <v>1.0</v>
      </c>
      <c r="L5010" s="11" t="s">
        <v>337</v>
      </c>
      <c r="M5010" s="11" t="s">
        <v>35</v>
      </c>
      <c r="N5010" s="11" t="s">
        <v>36</v>
      </c>
      <c r="O5010" s="11"/>
    </row>
    <row r="5011" ht="12.75" hidden="1" customHeight="1">
      <c r="A5011" s="11" t="s">
        <v>29917</v>
      </c>
      <c r="B5011" s="11" t="s">
        <v>78</v>
      </c>
      <c r="C5011" s="11" t="s">
        <v>29918</v>
      </c>
      <c r="D5011" s="11" t="s">
        <v>26958</v>
      </c>
      <c r="E5011" s="11" t="s">
        <v>29</v>
      </c>
      <c r="F5011" s="11" t="s">
        <v>335</v>
      </c>
      <c r="G5011" s="11" t="s">
        <v>29919</v>
      </c>
      <c r="H5011" s="11"/>
      <c r="I5011" s="11" t="s">
        <v>32</v>
      </c>
      <c r="J5011" s="11" t="s">
        <v>337</v>
      </c>
      <c r="K5011" s="12">
        <v>1.0</v>
      </c>
      <c r="L5011" s="11" t="s">
        <v>337</v>
      </c>
      <c r="M5011" s="11" t="s">
        <v>35</v>
      </c>
      <c r="N5011" s="11" t="s">
        <v>36</v>
      </c>
      <c r="O5011" s="11"/>
    </row>
    <row r="5012" ht="12.75" hidden="1" customHeight="1">
      <c r="A5012" s="11" t="s">
        <v>29920</v>
      </c>
      <c r="B5012" s="11" t="s">
        <v>78</v>
      </c>
      <c r="C5012" s="11" t="s">
        <v>29921</v>
      </c>
      <c r="D5012" s="11" t="s">
        <v>28523</v>
      </c>
      <c r="E5012" s="11" t="s">
        <v>29</v>
      </c>
      <c r="F5012" s="11" t="s">
        <v>335</v>
      </c>
      <c r="G5012" s="11" t="s">
        <v>29922</v>
      </c>
      <c r="H5012" s="11"/>
      <c r="I5012" s="11" t="s">
        <v>32</v>
      </c>
      <c r="J5012" s="11" t="s">
        <v>337</v>
      </c>
      <c r="K5012" s="12">
        <v>1.0</v>
      </c>
      <c r="L5012" s="11" t="s">
        <v>337</v>
      </c>
      <c r="M5012" s="11" t="s">
        <v>35</v>
      </c>
      <c r="N5012" s="11" t="s">
        <v>36</v>
      </c>
      <c r="O5012" s="11"/>
    </row>
    <row r="5013" ht="12.75" hidden="1" customHeight="1">
      <c r="A5013" s="11" t="s">
        <v>29923</v>
      </c>
      <c r="B5013" s="11" t="s">
        <v>78</v>
      </c>
      <c r="C5013" s="11" t="s">
        <v>29924</v>
      </c>
      <c r="D5013" s="11" t="s">
        <v>27031</v>
      </c>
      <c r="E5013" s="11" t="s">
        <v>29</v>
      </c>
      <c r="F5013" s="11" t="s">
        <v>335</v>
      </c>
      <c r="G5013" s="11" t="s">
        <v>29925</v>
      </c>
      <c r="H5013" s="11"/>
      <c r="I5013" s="11" t="s">
        <v>32</v>
      </c>
      <c r="J5013" s="11" t="s">
        <v>337</v>
      </c>
      <c r="K5013" s="12">
        <v>1.0</v>
      </c>
      <c r="L5013" s="11" t="s">
        <v>337</v>
      </c>
      <c r="M5013" s="11" t="s">
        <v>35</v>
      </c>
      <c r="N5013" s="11" t="s">
        <v>36</v>
      </c>
      <c r="O5013" s="11"/>
    </row>
    <row r="5014" ht="12.75" hidden="1" customHeight="1">
      <c r="A5014" s="11" t="s">
        <v>29926</v>
      </c>
      <c r="B5014" s="11" t="s">
        <v>78</v>
      </c>
      <c r="C5014" s="11" t="s">
        <v>29927</v>
      </c>
      <c r="D5014" s="11" t="s">
        <v>27218</v>
      </c>
      <c r="E5014" s="11" t="s">
        <v>29</v>
      </c>
      <c r="F5014" s="11" t="s">
        <v>335</v>
      </c>
      <c r="G5014" s="11" t="s">
        <v>29928</v>
      </c>
      <c r="H5014" s="11"/>
      <c r="I5014" s="11" t="s">
        <v>32</v>
      </c>
      <c r="J5014" s="11" t="s">
        <v>337</v>
      </c>
      <c r="K5014" s="12">
        <v>1.0</v>
      </c>
      <c r="L5014" s="11" t="s">
        <v>337</v>
      </c>
      <c r="M5014" s="11" t="s">
        <v>35</v>
      </c>
      <c r="N5014" s="11" t="s">
        <v>36</v>
      </c>
      <c r="O5014" s="11"/>
    </row>
    <row r="5015" ht="12.75" hidden="1" customHeight="1">
      <c r="A5015" s="11" t="s">
        <v>29929</v>
      </c>
      <c r="B5015" s="11" t="s">
        <v>78</v>
      </c>
      <c r="C5015" s="11" t="s">
        <v>29930</v>
      </c>
      <c r="D5015" s="11" t="s">
        <v>28381</v>
      </c>
      <c r="E5015" s="11" t="s">
        <v>29</v>
      </c>
      <c r="F5015" s="11" t="s">
        <v>335</v>
      </c>
      <c r="G5015" s="11" t="s">
        <v>29931</v>
      </c>
      <c r="H5015" s="11"/>
      <c r="I5015" s="11" t="s">
        <v>32</v>
      </c>
      <c r="J5015" s="11" t="s">
        <v>337</v>
      </c>
      <c r="K5015" s="12">
        <v>1.0</v>
      </c>
      <c r="L5015" s="11" t="s">
        <v>337</v>
      </c>
      <c r="M5015" s="11" t="s">
        <v>35</v>
      </c>
      <c r="N5015" s="11" t="s">
        <v>36</v>
      </c>
      <c r="O5015" s="11"/>
    </row>
    <row r="5016" ht="12.75" hidden="1" customHeight="1">
      <c r="A5016" s="11" t="s">
        <v>29932</v>
      </c>
      <c r="B5016" s="11" t="s">
        <v>78</v>
      </c>
      <c r="C5016" s="11" t="s">
        <v>29933</v>
      </c>
      <c r="D5016" s="11" t="s">
        <v>27990</v>
      </c>
      <c r="E5016" s="11" t="s">
        <v>29</v>
      </c>
      <c r="F5016" s="11" t="s">
        <v>335</v>
      </c>
      <c r="G5016" s="11" t="s">
        <v>29934</v>
      </c>
      <c r="H5016" s="11"/>
      <c r="I5016" s="11" t="s">
        <v>32</v>
      </c>
      <c r="J5016" s="11" t="s">
        <v>337</v>
      </c>
      <c r="K5016" s="12">
        <v>1.0</v>
      </c>
      <c r="L5016" s="11" t="s">
        <v>337</v>
      </c>
      <c r="M5016" s="11" t="s">
        <v>35</v>
      </c>
      <c r="N5016" s="11" t="s">
        <v>36</v>
      </c>
      <c r="O5016" s="11"/>
    </row>
    <row r="5017" ht="12.75" hidden="1" customHeight="1">
      <c r="A5017" s="11" t="s">
        <v>29935</v>
      </c>
      <c r="B5017" s="11" t="s">
        <v>78</v>
      </c>
      <c r="C5017" s="11" t="s">
        <v>29936</v>
      </c>
      <c r="D5017" s="11" t="s">
        <v>27107</v>
      </c>
      <c r="E5017" s="11" t="s">
        <v>29</v>
      </c>
      <c r="F5017" s="11" t="s">
        <v>335</v>
      </c>
      <c r="G5017" s="11" t="s">
        <v>29937</v>
      </c>
      <c r="H5017" s="11"/>
      <c r="I5017" s="11" t="s">
        <v>32</v>
      </c>
      <c r="J5017" s="11" t="s">
        <v>337</v>
      </c>
      <c r="K5017" s="12">
        <v>1.0</v>
      </c>
      <c r="L5017" s="11" t="s">
        <v>337</v>
      </c>
      <c r="M5017" s="11" t="s">
        <v>35</v>
      </c>
      <c r="N5017" s="11" t="s">
        <v>36</v>
      </c>
      <c r="O5017" s="11"/>
    </row>
    <row r="5018" ht="12.75" hidden="1" customHeight="1">
      <c r="A5018" s="11" t="s">
        <v>29938</v>
      </c>
      <c r="B5018" s="11" t="s">
        <v>78</v>
      </c>
      <c r="C5018" s="11" t="s">
        <v>29939</v>
      </c>
      <c r="D5018" s="11" t="s">
        <v>27176</v>
      </c>
      <c r="E5018" s="11" t="s">
        <v>29</v>
      </c>
      <c r="F5018" s="11" t="s">
        <v>335</v>
      </c>
      <c r="G5018" s="11" t="s">
        <v>29940</v>
      </c>
      <c r="H5018" s="11"/>
      <c r="I5018" s="11" t="s">
        <v>32</v>
      </c>
      <c r="J5018" s="11" t="s">
        <v>337</v>
      </c>
      <c r="K5018" s="12">
        <v>1.0</v>
      </c>
      <c r="L5018" s="11" t="s">
        <v>337</v>
      </c>
      <c r="M5018" s="11" t="s">
        <v>35</v>
      </c>
      <c r="N5018" s="11" t="s">
        <v>36</v>
      </c>
      <c r="O5018" s="11"/>
    </row>
    <row r="5019" ht="12.75" hidden="1" customHeight="1">
      <c r="A5019" s="11" t="s">
        <v>29941</v>
      </c>
      <c r="B5019" s="11" t="s">
        <v>78</v>
      </c>
      <c r="C5019" s="11" t="s">
        <v>29942</v>
      </c>
      <c r="D5019" s="11" t="s">
        <v>27180</v>
      </c>
      <c r="E5019" s="11" t="s">
        <v>29</v>
      </c>
      <c r="F5019" s="11" t="s">
        <v>335</v>
      </c>
      <c r="G5019" s="11" t="s">
        <v>29943</v>
      </c>
      <c r="H5019" s="11"/>
      <c r="I5019" s="11" t="s">
        <v>32</v>
      </c>
      <c r="J5019" s="11" t="s">
        <v>337</v>
      </c>
      <c r="K5019" s="12">
        <v>1.0</v>
      </c>
      <c r="L5019" s="11" t="s">
        <v>337</v>
      </c>
      <c r="M5019" s="11" t="s">
        <v>35</v>
      </c>
      <c r="N5019" s="11" t="s">
        <v>36</v>
      </c>
      <c r="O5019" s="11"/>
    </row>
    <row r="5020" ht="12.75" hidden="1" customHeight="1">
      <c r="A5020" s="11" t="s">
        <v>29944</v>
      </c>
      <c r="B5020" s="11" t="s">
        <v>78</v>
      </c>
      <c r="C5020" s="11" t="s">
        <v>29945</v>
      </c>
      <c r="D5020" s="11" t="s">
        <v>27093</v>
      </c>
      <c r="E5020" s="11" t="s">
        <v>29</v>
      </c>
      <c r="F5020" s="11" t="s">
        <v>335</v>
      </c>
      <c r="G5020" s="11" t="s">
        <v>29946</v>
      </c>
      <c r="H5020" s="11"/>
      <c r="I5020" s="11" t="s">
        <v>32</v>
      </c>
      <c r="J5020" s="11" t="s">
        <v>337</v>
      </c>
      <c r="K5020" s="12">
        <v>1.0</v>
      </c>
      <c r="L5020" s="11" t="s">
        <v>337</v>
      </c>
      <c r="M5020" s="11" t="s">
        <v>35</v>
      </c>
      <c r="N5020" s="11" t="s">
        <v>36</v>
      </c>
      <c r="O5020" s="11"/>
    </row>
    <row r="5021" ht="12.75" hidden="1" customHeight="1">
      <c r="A5021" s="11" t="s">
        <v>29944</v>
      </c>
      <c r="B5021" s="11" t="s">
        <v>78</v>
      </c>
      <c r="C5021" s="11" t="s">
        <v>29947</v>
      </c>
      <c r="D5021" s="11" t="s">
        <v>27087</v>
      </c>
      <c r="E5021" s="11" t="s">
        <v>29</v>
      </c>
      <c r="F5021" s="11" t="s">
        <v>335</v>
      </c>
      <c r="G5021" s="11" t="s">
        <v>29948</v>
      </c>
      <c r="H5021" s="11"/>
      <c r="I5021" s="11" t="s">
        <v>32</v>
      </c>
      <c r="J5021" s="11" t="s">
        <v>337</v>
      </c>
      <c r="K5021" s="12">
        <v>1.0</v>
      </c>
      <c r="L5021" s="11" t="s">
        <v>337</v>
      </c>
      <c r="M5021" s="11" t="s">
        <v>35</v>
      </c>
      <c r="N5021" s="11" t="s">
        <v>36</v>
      </c>
      <c r="O5021" s="11"/>
    </row>
    <row r="5022" ht="12.75" hidden="1" customHeight="1">
      <c r="A5022" s="11" t="s">
        <v>29949</v>
      </c>
      <c r="B5022" s="11" t="s">
        <v>78</v>
      </c>
      <c r="C5022" s="11" t="s">
        <v>29950</v>
      </c>
      <c r="D5022" s="11" t="s">
        <v>27155</v>
      </c>
      <c r="E5022" s="11" t="s">
        <v>29</v>
      </c>
      <c r="F5022" s="11" t="s">
        <v>335</v>
      </c>
      <c r="G5022" s="11" t="s">
        <v>29951</v>
      </c>
      <c r="H5022" s="11"/>
      <c r="I5022" s="11" t="s">
        <v>32</v>
      </c>
      <c r="J5022" s="11" t="s">
        <v>337</v>
      </c>
      <c r="K5022" s="12">
        <v>1.0</v>
      </c>
      <c r="L5022" s="11" t="s">
        <v>337</v>
      </c>
      <c r="M5022" s="11" t="s">
        <v>35</v>
      </c>
      <c r="N5022" s="11" t="s">
        <v>36</v>
      </c>
      <c r="O5022" s="11"/>
    </row>
    <row r="5023" ht="12.75" hidden="1" customHeight="1">
      <c r="A5023" s="11" t="s">
        <v>29952</v>
      </c>
      <c r="B5023" s="11" t="s">
        <v>78</v>
      </c>
      <c r="C5023" s="11" t="s">
        <v>29953</v>
      </c>
      <c r="D5023" s="11" t="s">
        <v>28384</v>
      </c>
      <c r="E5023" s="11" t="s">
        <v>29</v>
      </c>
      <c r="F5023" s="11" t="s">
        <v>335</v>
      </c>
      <c r="G5023" s="11" t="s">
        <v>29954</v>
      </c>
      <c r="H5023" s="11"/>
      <c r="I5023" s="11" t="s">
        <v>32</v>
      </c>
      <c r="J5023" s="11" t="s">
        <v>337</v>
      </c>
      <c r="K5023" s="12">
        <v>1.0</v>
      </c>
      <c r="L5023" s="11" t="s">
        <v>337</v>
      </c>
      <c r="M5023" s="11" t="s">
        <v>35</v>
      </c>
      <c r="N5023" s="11" t="s">
        <v>36</v>
      </c>
      <c r="O5023" s="11"/>
    </row>
    <row r="5024" ht="12.75" hidden="1" customHeight="1">
      <c r="A5024" s="11" t="s">
        <v>29955</v>
      </c>
      <c r="B5024" s="11" t="s">
        <v>78</v>
      </c>
      <c r="C5024" s="11" t="s">
        <v>29956</v>
      </c>
      <c r="D5024" s="11" t="s">
        <v>27613</v>
      </c>
      <c r="E5024" s="11" t="s">
        <v>29</v>
      </c>
      <c r="F5024" s="11" t="s">
        <v>335</v>
      </c>
      <c r="G5024" s="11" t="s">
        <v>29957</v>
      </c>
      <c r="H5024" s="11"/>
      <c r="I5024" s="11" t="s">
        <v>32</v>
      </c>
      <c r="J5024" s="11" t="s">
        <v>337</v>
      </c>
      <c r="K5024" s="12">
        <v>1.0</v>
      </c>
      <c r="L5024" s="11" t="s">
        <v>337</v>
      </c>
      <c r="M5024" s="11" t="s">
        <v>35</v>
      </c>
      <c r="N5024" s="11" t="s">
        <v>36</v>
      </c>
      <c r="O5024" s="11"/>
    </row>
    <row r="5025" ht="12.75" hidden="1" customHeight="1">
      <c r="A5025" s="11" t="s">
        <v>29958</v>
      </c>
      <c r="B5025" s="11" t="s">
        <v>78</v>
      </c>
      <c r="C5025" s="11" t="s">
        <v>29959</v>
      </c>
      <c r="D5025" s="11" t="s">
        <v>27586</v>
      </c>
      <c r="E5025" s="11" t="s">
        <v>29</v>
      </c>
      <c r="F5025" s="11" t="s">
        <v>335</v>
      </c>
      <c r="G5025" s="11" t="s">
        <v>29960</v>
      </c>
      <c r="H5025" s="11"/>
      <c r="I5025" s="11" t="s">
        <v>32</v>
      </c>
      <c r="J5025" s="11" t="s">
        <v>337</v>
      </c>
      <c r="K5025" s="12">
        <v>2.0</v>
      </c>
      <c r="L5025" s="11" t="s">
        <v>14370</v>
      </c>
      <c r="M5025" s="11" t="s">
        <v>35</v>
      </c>
      <c r="N5025" s="11" t="s">
        <v>36</v>
      </c>
      <c r="O5025" s="11"/>
    </row>
    <row r="5026" ht="12.75" hidden="1" customHeight="1">
      <c r="A5026" s="11" t="s">
        <v>29961</v>
      </c>
      <c r="B5026" s="11" t="s">
        <v>78</v>
      </c>
      <c r="C5026" s="11" t="s">
        <v>29962</v>
      </c>
      <c r="D5026" s="11" t="s">
        <v>27117</v>
      </c>
      <c r="E5026" s="11" t="s">
        <v>29</v>
      </c>
      <c r="F5026" s="11" t="s">
        <v>335</v>
      </c>
      <c r="G5026" s="11" t="s">
        <v>29963</v>
      </c>
      <c r="H5026" s="11"/>
      <c r="I5026" s="11" t="s">
        <v>32</v>
      </c>
      <c r="J5026" s="11" t="s">
        <v>337</v>
      </c>
      <c r="K5026" s="12">
        <v>1.0</v>
      </c>
      <c r="L5026" s="11" t="s">
        <v>337</v>
      </c>
      <c r="M5026" s="11" t="s">
        <v>35</v>
      </c>
      <c r="N5026" s="11" t="s">
        <v>36</v>
      </c>
      <c r="O5026" s="11"/>
    </row>
    <row r="5027" ht="12.75" hidden="1" customHeight="1">
      <c r="A5027" s="11" t="s">
        <v>29964</v>
      </c>
      <c r="B5027" s="11" t="s">
        <v>78</v>
      </c>
      <c r="C5027" s="11" t="s">
        <v>29965</v>
      </c>
      <c r="D5027" s="11" t="s">
        <v>27380</v>
      </c>
      <c r="E5027" s="11" t="s">
        <v>29</v>
      </c>
      <c r="F5027" s="11" t="s">
        <v>335</v>
      </c>
      <c r="G5027" s="11" t="s">
        <v>29966</v>
      </c>
      <c r="H5027" s="11"/>
      <c r="I5027" s="11" t="s">
        <v>32</v>
      </c>
      <c r="J5027" s="11" t="s">
        <v>337</v>
      </c>
      <c r="K5027" s="12">
        <v>2.0</v>
      </c>
      <c r="L5027" s="11" t="s">
        <v>14370</v>
      </c>
      <c r="M5027" s="11" t="s">
        <v>35</v>
      </c>
      <c r="N5027" s="11" t="s">
        <v>36</v>
      </c>
      <c r="O5027" s="11"/>
    </row>
    <row r="5028" ht="12.75" hidden="1" customHeight="1">
      <c r="A5028" s="11" t="s">
        <v>29967</v>
      </c>
      <c r="B5028" s="11" t="s">
        <v>78</v>
      </c>
      <c r="C5028" s="11" t="s">
        <v>29968</v>
      </c>
      <c r="D5028" s="11" t="s">
        <v>27132</v>
      </c>
      <c r="E5028" s="11" t="s">
        <v>29</v>
      </c>
      <c r="F5028" s="11" t="s">
        <v>335</v>
      </c>
      <c r="G5028" s="11" t="s">
        <v>29969</v>
      </c>
      <c r="H5028" s="11"/>
      <c r="I5028" s="11" t="s">
        <v>32</v>
      </c>
      <c r="J5028" s="11" t="s">
        <v>337</v>
      </c>
      <c r="K5028" s="12">
        <v>1.0</v>
      </c>
      <c r="L5028" s="11" t="s">
        <v>337</v>
      </c>
      <c r="M5028" s="11" t="s">
        <v>35</v>
      </c>
      <c r="N5028" s="11" t="s">
        <v>36</v>
      </c>
      <c r="O5028" s="11"/>
    </row>
    <row r="5029" ht="12.75" hidden="1" customHeight="1">
      <c r="A5029" s="11" t="s">
        <v>29970</v>
      </c>
      <c r="B5029" s="11" t="s">
        <v>78</v>
      </c>
      <c r="C5029" s="11" t="s">
        <v>29971</v>
      </c>
      <c r="D5029" s="11" t="s">
        <v>27162</v>
      </c>
      <c r="E5029" s="11" t="s">
        <v>29</v>
      </c>
      <c r="F5029" s="11" t="s">
        <v>335</v>
      </c>
      <c r="G5029" s="11" t="s">
        <v>29972</v>
      </c>
      <c r="H5029" s="11"/>
      <c r="I5029" s="11" t="s">
        <v>32</v>
      </c>
      <c r="J5029" s="11" t="s">
        <v>337</v>
      </c>
      <c r="K5029" s="12">
        <v>1.0</v>
      </c>
      <c r="L5029" s="11" t="s">
        <v>337</v>
      </c>
      <c r="M5029" s="11" t="s">
        <v>35</v>
      </c>
      <c r="N5029" s="11" t="s">
        <v>36</v>
      </c>
      <c r="O5029" s="11"/>
    </row>
    <row r="5030" ht="12.75" hidden="1" customHeight="1">
      <c r="A5030" s="11" t="s">
        <v>29973</v>
      </c>
      <c r="B5030" s="11" t="s">
        <v>78</v>
      </c>
      <c r="C5030" s="11" t="s">
        <v>29974</v>
      </c>
      <c r="D5030" s="11" t="s">
        <v>28770</v>
      </c>
      <c r="E5030" s="11" t="s">
        <v>29</v>
      </c>
      <c r="F5030" s="11" t="s">
        <v>335</v>
      </c>
      <c r="G5030" s="11" t="s">
        <v>29975</v>
      </c>
      <c r="H5030" s="11"/>
      <c r="I5030" s="11" t="s">
        <v>32</v>
      </c>
      <c r="J5030" s="11" t="s">
        <v>337</v>
      </c>
      <c r="K5030" s="12">
        <v>1.0</v>
      </c>
      <c r="L5030" s="11" t="s">
        <v>337</v>
      </c>
      <c r="M5030" s="11" t="s">
        <v>35</v>
      </c>
      <c r="N5030" s="11" t="s">
        <v>36</v>
      </c>
      <c r="O5030" s="11"/>
    </row>
    <row r="5031" ht="12.75" hidden="1" customHeight="1">
      <c r="A5031" s="11" t="s">
        <v>29976</v>
      </c>
      <c r="B5031" s="11" t="s">
        <v>78</v>
      </c>
      <c r="C5031" s="11" t="s">
        <v>29977</v>
      </c>
      <c r="D5031" s="11" t="s">
        <v>27677</v>
      </c>
      <c r="E5031" s="11" t="s">
        <v>29</v>
      </c>
      <c r="F5031" s="11" t="s">
        <v>335</v>
      </c>
      <c r="G5031" s="11" t="s">
        <v>29978</v>
      </c>
      <c r="H5031" s="11"/>
      <c r="I5031" s="11" t="s">
        <v>32</v>
      </c>
      <c r="J5031" s="11" t="s">
        <v>337</v>
      </c>
      <c r="K5031" s="12">
        <v>1.0</v>
      </c>
      <c r="L5031" s="11" t="s">
        <v>337</v>
      </c>
      <c r="M5031" s="11" t="s">
        <v>35</v>
      </c>
      <c r="N5031" s="11" t="s">
        <v>36</v>
      </c>
      <c r="O5031" s="11"/>
    </row>
    <row r="5032" ht="12.75" hidden="1" customHeight="1">
      <c r="A5032" s="11" t="s">
        <v>29979</v>
      </c>
      <c r="B5032" s="11" t="s">
        <v>78</v>
      </c>
      <c r="C5032" s="11" t="s">
        <v>29980</v>
      </c>
      <c r="D5032" s="11" t="s">
        <v>27407</v>
      </c>
      <c r="E5032" s="11" t="s">
        <v>29</v>
      </c>
      <c r="F5032" s="11" t="s">
        <v>335</v>
      </c>
      <c r="G5032" s="11" t="s">
        <v>29981</v>
      </c>
      <c r="H5032" s="11"/>
      <c r="I5032" s="11" t="s">
        <v>32</v>
      </c>
      <c r="J5032" s="11" t="s">
        <v>337</v>
      </c>
      <c r="K5032" s="12">
        <v>1.0</v>
      </c>
      <c r="L5032" s="11" t="s">
        <v>337</v>
      </c>
      <c r="M5032" s="11" t="s">
        <v>35</v>
      </c>
      <c r="N5032" s="11" t="s">
        <v>36</v>
      </c>
      <c r="O5032" s="11"/>
    </row>
    <row r="5033" ht="12.75" hidden="1" customHeight="1">
      <c r="A5033" s="11" t="s">
        <v>29982</v>
      </c>
      <c r="B5033" s="11" t="s">
        <v>78</v>
      </c>
      <c r="C5033" s="11" t="s">
        <v>29983</v>
      </c>
      <c r="D5033" s="11" t="s">
        <v>27185</v>
      </c>
      <c r="E5033" s="11" t="s">
        <v>29</v>
      </c>
      <c r="F5033" s="11" t="s">
        <v>335</v>
      </c>
      <c r="G5033" s="11" t="s">
        <v>29984</v>
      </c>
      <c r="H5033" s="11"/>
      <c r="I5033" s="11" t="s">
        <v>32</v>
      </c>
      <c r="J5033" s="11" t="s">
        <v>337</v>
      </c>
      <c r="K5033" s="12">
        <v>1.0</v>
      </c>
      <c r="L5033" s="11" t="s">
        <v>337</v>
      </c>
      <c r="M5033" s="11" t="s">
        <v>35</v>
      </c>
      <c r="N5033" s="11" t="s">
        <v>36</v>
      </c>
      <c r="O5033" s="11"/>
    </row>
    <row r="5034" ht="12.75" hidden="1" customHeight="1">
      <c r="A5034" s="11" t="s">
        <v>29985</v>
      </c>
      <c r="B5034" s="11" t="s">
        <v>78</v>
      </c>
      <c r="C5034" s="11" t="s">
        <v>29986</v>
      </c>
      <c r="D5034" s="11" t="s">
        <v>27389</v>
      </c>
      <c r="E5034" s="11" t="s">
        <v>29</v>
      </c>
      <c r="F5034" s="11" t="s">
        <v>335</v>
      </c>
      <c r="G5034" s="11" t="s">
        <v>29987</v>
      </c>
      <c r="H5034" s="11"/>
      <c r="I5034" s="11" t="s">
        <v>32</v>
      </c>
      <c r="J5034" s="11" t="s">
        <v>337</v>
      </c>
      <c r="K5034" s="12">
        <v>1.0</v>
      </c>
      <c r="L5034" s="11" t="s">
        <v>337</v>
      </c>
      <c r="M5034" s="11" t="s">
        <v>35</v>
      </c>
      <c r="N5034" s="11" t="s">
        <v>36</v>
      </c>
      <c r="O5034" s="11"/>
    </row>
    <row r="5035" ht="12.75" hidden="1" customHeight="1">
      <c r="A5035" s="11" t="s">
        <v>29988</v>
      </c>
      <c r="B5035" s="11" t="s">
        <v>78</v>
      </c>
      <c r="C5035" s="11" t="s">
        <v>29989</v>
      </c>
      <c r="D5035" s="11" t="s">
        <v>27209</v>
      </c>
      <c r="E5035" s="11" t="s">
        <v>29</v>
      </c>
      <c r="F5035" s="11" t="s">
        <v>335</v>
      </c>
      <c r="G5035" s="11" t="s">
        <v>29990</v>
      </c>
      <c r="H5035" s="11"/>
      <c r="I5035" s="11" t="s">
        <v>32</v>
      </c>
      <c r="J5035" s="11" t="s">
        <v>337</v>
      </c>
      <c r="K5035" s="12">
        <v>2.0</v>
      </c>
      <c r="L5035" s="11" t="s">
        <v>14370</v>
      </c>
      <c r="M5035" s="11" t="s">
        <v>35</v>
      </c>
      <c r="N5035" s="11" t="s">
        <v>36</v>
      </c>
      <c r="O5035" s="11"/>
    </row>
    <row r="5036" ht="12.75" hidden="1" customHeight="1">
      <c r="A5036" s="11" t="s">
        <v>29991</v>
      </c>
      <c r="B5036" s="11" t="s">
        <v>78</v>
      </c>
      <c r="C5036" s="11" t="s">
        <v>29992</v>
      </c>
      <c r="D5036" s="11" t="s">
        <v>27332</v>
      </c>
      <c r="E5036" s="11" t="s">
        <v>29</v>
      </c>
      <c r="F5036" s="11" t="s">
        <v>335</v>
      </c>
      <c r="G5036" s="11" t="s">
        <v>29993</v>
      </c>
      <c r="H5036" s="11"/>
      <c r="I5036" s="11" t="s">
        <v>32</v>
      </c>
      <c r="J5036" s="11" t="s">
        <v>337</v>
      </c>
      <c r="K5036" s="12">
        <v>1.0</v>
      </c>
      <c r="L5036" s="11" t="s">
        <v>337</v>
      </c>
      <c r="M5036" s="11" t="s">
        <v>35</v>
      </c>
      <c r="N5036" s="11" t="s">
        <v>36</v>
      </c>
      <c r="O5036" s="11"/>
    </row>
    <row r="5037" ht="12.75" hidden="1" customHeight="1">
      <c r="A5037" s="11" t="s">
        <v>29994</v>
      </c>
      <c r="B5037" s="11" t="s">
        <v>78</v>
      </c>
      <c r="C5037" s="11" t="s">
        <v>29995</v>
      </c>
      <c r="D5037" s="11" t="s">
        <v>27428</v>
      </c>
      <c r="E5037" s="11" t="s">
        <v>29</v>
      </c>
      <c r="F5037" s="11" t="s">
        <v>335</v>
      </c>
      <c r="G5037" s="11" t="s">
        <v>29996</v>
      </c>
      <c r="H5037" s="11"/>
      <c r="I5037" s="11" t="s">
        <v>32</v>
      </c>
      <c r="J5037" s="11" t="s">
        <v>337</v>
      </c>
      <c r="K5037" s="12">
        <v>1.0</v>
      </c>
      <c r="L5037" s="11" t="s">
        <v>337</v>
      </c>
      <c r="M5037" s="11" t="s">
        <v>35</v>
      </c>
      <c r="N5037" s="11" t="s">
        <v>36</v>
      </c>
      <c r="O5037" s="11"/>
    </row>
    <row r="5038" ht="12.75" hidden="1" customHeight="1">
      <c r="A5038" s="11" t="s">
        <v>29997</v>
      </c>
      <c r="B5038" s="11" t="s">
        <v>78</v>
      </c>
      <c r="C5038" s="11" t="s">
        <v>29998</v>
      </c>
      <c r="D5038" s="11" t="s">
        <v>28257</v>
      </c>
      <c r="E5038" s="11" t="s">
        <v>29</v>
      </c>
      <c r="F5038" s="11" t="s">
        <v>335</v>
      </c>
      <c r="G5038" s="11" t="s">
        <v>29999</v>
      </c>
      <c r="H5038" s="11"/>
      <c r="I5038" s="11" t="s">
        <v>32</v>
      </c>
      <c r="J5038" s="11" t="s">
        <v>337</v>
      </c>
      <c r="K5038" s="12">
        <v>1.0</v>
      </c>
      <c r="L5038" s="11" t="s">
        <v>337</v>
      </c>
      <c r="M5038" s="11" t="s">
        <v>35</v>
      </c>
      <c r="N5038" s="11" t="s">
        <v>36</v>
      </c>
      <c r="O5038" s="11"/>
    </row>
    <row r="5039" ht="12.75" hidden="1" customHeight="1">
      <c r="A5039" s="11" t="s">
        <v>30000</v>
      </c>
      <c r="B5039" s="11" t="s">
        <v>78</v>
      </c>
      <c r="C5039" s="11" t="s">
        <v>30001</v>
      </c>
      <c r="D5039" s="11" t="s">
        <v>27762</v>
      </c>
      <c r="E5039" s="11" t="s">
        <v>29</v>
      </c>
      <c r="F5039" s="11" t="s">
        <v>335</v>
      </c>
      <c r="G5039" s="11" t="s">
        <v>30002</v>
      </c>
      <c r="H5039" s="11"/>
      <c r="I5039" s="11" t="s">
        <v>32</v>
      </c>
      <c r="J5039" s="11" t="s">
        <v>337</v>
      </c>
      <c r="K5039" s="12">
        <v>1.0</v>
      </c>
      <c r="L5039" s="11" t="s">
        <v>337</v>
      </c>
      <c r="M5039" s="11" t="s">
        <v>35</v>
      </c>
      <c r="N5039" s="11" t="s">
        <v>36</v>
      </c>
      <c r="O5039" s="11"/>
    </row>
    <row r="5040" ht="12.75" hidden="1" customHeight="1">
      <c r="A5040" s="11" t="s">
        <v>30003</v>
      </c>
      <c r="B5040" s="11" t="s">
        <v>78</v>
      </c>
      <c r="C5040" s="11" t="s">
        <v>30004</v>
      </c>
      <c r="D5040" s="11" t="s">
        <v>27746</v>
      </c>
      <c r="E5040" s="11" t="s">
        <v>29</v>
      </c>
      <c r="F5040" s="11" t="s">
        <v>335</v>
      </c>
      <c r="G5040" s="11" t="s">
        <v>30005</v>
      </c>
      <c r="H5040" s="11"/>
      <c r="I5040" s="11" t="s">
        <v>32</v>
      </c>
      <c r="J5040" s="11" t="s">
        <v>337</v>
      </c>
      <c r="K5040" s="12">
        <v>2.0</v>
      </c>
      <c r="L5040" s="11" t="s">
        <v>14370</v>
      </c>
      <c r="M5040" s="11" t="s">
        <v>35</v>
      </c>
      <c r="N5040" s="11" t="s">
        <v>36</v>
      </c>
      <c r="O5040" s="11"/>
    </row>
    <row r="5041" ht="12.75" hidden="1" customHeight="1">
      <c r="A5041" s="11" t="s">
        <v>30006</v>
      </c>
      <c r="B5041" s="11" t="s">
        <v>78</v>
      </c>
      <c r="C5041" s="11" t="s">
        <v>30007</v>
      </c>
      <c r="D5041" s="11" t="s">
        <v>27242</v>
      </c>
      <c r="E5041" s="11" t="s">
        <v>29</v>
      </c>
      <c r="F5041" s="11" t="s">
        <v>335</v>
      </c>
      <c r="G5041" s="11" t="s">
        <v>12618</v>
      </c>
      <c r="H5041" s="11"/>
      <c r="I5041" s="11" t="s">
        <v>32</v>
      </c>
      <c r="J5041" s="11" t="s">
        <v>337</v>
      </c>
      <c r="K5041" s="12">
        <v>1.0</v>
      </c>
      <c r="L5041" s="11" t="s">
        <v>337</v>
      </c>
      <c r="M5041" s="11" t="s">
        <v>35</v>
      </c>
      <c r="N5041" s="11" t="s">
        <v>36</v>
      </c>
      <c r="O5041" s="11"/>
    </row>
    <row r="5042" ht="12.75" hidden="1" customHeight="1">
      <c r="A5042" s="11" t="s">
        <v>30008</v>
      </c>
      <c r="B5042" s="11" t="s">
        <v>78</v>
      </c>
      <c r="C5042" s="11" t="s">
        <v>30009</v>
      </c>
      <c r="D5042" s="11" t="s">
        <v>27236</v>
      </c>
      <c r="E5042" s="11" t="s">
        <v>29</v>
      </c>
      <c r="F5042" s="11" t="s">
        <v>335</v>
      </c>
      <c r="G5042" s="11" t="s">
        <v>30010</v>
      </c>
      <c r="H5042" s="11"/>
      <c r="I5042" s="11" t="s">
        <v>32</v>
      </c>
      <c r="J5042" s="11" t="s">
        <v>337</v>
      </c>
      <c r="K5042" s="12">
        <v>1.0</v>
      </c>
      <c r="L5042" s="11" t="s">
        <v>337</v>
      </c>
      <c r="M5042" s="11" t="s">
        <v>35</v>
      </c>
      <c r="N5042" s="11" t="s">
        <v>36</v>
      </c>
      <c r="O5042" s="11"/>
    </row>
    <row r="5043" ht="12.75" hidden="1" customHeight="1">
      <c r="A5043" s="11" t="s">
        <v>30011</v>
      </c>
      <c r="B5043" s="11" t="s">
        <v>78</v>
      </c>
      <c r="C5043" s="11" t="s">
        <v>30012</v>
      </c>
      <c r="D5043" s="11" t="s">
        <v>27262</v>
      </c>
      <c r="E5043" s="11" t="s">
        <v>29</v>
      </c>
      <c r="F5043" s="11" t="s">
        <v>335</v>
      </c>
      <c r="G5043" s="11" t="s">
        <v>13763</v>
      </c>
      <c r="H5043" s="11"/>
      <c r="I5043" s="11" t="s">
        <v>32</v>
      </c>
      <c r="J5043" s="11" t="s">
        <v>337</v>
      </c>
      <c r="K5043" s="12">
        <v>1.0</v>
      </c>
      <c r="L5043" s="11" t="s">
        <v>337</v>
      </c>
      <c r="M5043" s="11" t="s">
        <v>35</v>
      </c>
      <c r="N5043" s="11" t="s">
        <v>36</v>
      </c>
      <c r="O5043" s="11"/>
    </row>
    <row r="5044" ht="12.75" hidden="1" customHeight="1">
      <c r="A5044" s="11" t="s">
        <v>30013</v>
      </c>
      <c r="B5044" s="11" t="s">
        <v>78</v>
      </c>
      <c r="C5044" s="11" t="s">
        <v>30014</v>
      </c>
      <c r="D5044" s="11" t="s">
        <v>27862</v>
      </c>
      <c r="E5044" s="11" t="s">
        <v>29</v>
      </c>
      <c r="F5044" s="11" t="s">
        <v>335</v>
      </c>
      <c r="G5044" s="11" t="s">
        <v>30015</v>
      </c>
      <c r="H5044" s="11"/>
      <c r="I5044" s="11" t="s">
        <v>32</v>
      </c>
      <c r="J5044" s="11" t="s">
        <v>337</v>
      </c>
      <c r="K5044" s="12">
        <v>3.0</v>
      </c>
      <c r="L5044" s="11" t="s">
        <v>14403</v>
      </c>
      <c r="M5044" s="11" t="s">
        <v>35</v>
      </c>
      <c r="N5044" s="11" t="s">
        <v>36</v>
      </c>
      <c r="O5044" s="11"/>
    </row>
    <row r="5045" ht="12.75" hidden="1" customHeight="1">
      <c r="A5045" s="11" t="s">
        <v>30016</v>
      </c>
      <c r="B5045" s="11" t="s">
        <v>78</v>
      </c>
      <c r="C5045" s="11" t="s">
        <v>30017</v>
      </c>
      <c r="D5045" s="11" t="s">
        <v>27270</v>
      </c>
      <c r="E5045" s="11" t="s">
        <v>29</v>
      </c>
      <c r="F5045" s="11" t="s">
        <v>335</v>
      </c>
      <c r="G5045" s="11" t="s">
        <v>30018</v>
      </c>
      <c r="H5045" s="11"/>
      <c r="I5045" s="11" t="s">
        <v>32</v>
      </c>
      <c r="J5045" s="11" t="s">
        <v>337</v>
      </c>
      <c r="K5045" s="12">
        <v>1.0</v>
      </c>
      <c r="L5045" s="11" t="s">
        <v>337</v>
      </c>
      <c r="M5045" s="11" t="s">
        <v>35</v>
      </c>
      <c r="N5045" s="11" t="s">
        <v>36</v>
      </c>
      <c r="O5045" s="11"/>
    </row>
    <row r="5046" ht="12.75" hidden="1" customHeight="1">
      <c r="A5046" s="11" t="s">
        <v>30019</v>
      </c>
      <c r="B5046" s="11" t="s">
        <v>78</v>
      </c>
      <c r="C5046" s="11" t="s">
        <v>30020</v>
      </c>
      <c r="D5046" s="11" t="s">
        <v>27340</v>
      </c>
      <c r="E5046" s="11" t="s">
        <v>29</v>
      </c>
      <c r="F5046" s="11" t="s">
        <v>335</v>
      </c>
      <c r="G5046" s="11" t="s">
        <v>30021</v>
      </c>
      <c r="H5046" s="11"/>
      <c r="I5046" s="11" t="s">
        <v>32</v>
      </c>
      <c r="J5046" s="11" t="s">
        <v>337</v>
      </c>
      <c r="K5046" s="12">
        <v>2.0</v>
      </c>
      <c r="L5046" s="11" t="s">
        <v>14370</v>
      </c>
      <c r="M5046" s="11" t="s">
        <v>35</v>
      </c>
      <c r="N5046" s="11" t="s">
        <v>36</v>
      </c>
      <c r="O5046" s="11"/>
    </row>
    <row r="5047" ht="12.75" hidden="1" customHeight="1">
      <c r="A5047" s="11" t="s">
        <v>30022</v>
      </c>
      <c r="B5047" s="11" t="s">
        <v>78</v>
      </c>
      <c r="C5047" s="11" t="s">
        <v>30023</v>
      </c>
      <c r="D5047" s="11" t="s">
        <v>27315</v>
      </c>
      <c r="E5047" s="11" t="s">
        <v>29</v>
      </c>
      <c r="F5047" s="11" t="s">
        <v>335</v>
      </c>
      <c r="G5047" s="11" t="s">
        <v>30024</v>
      </c>
      <c r="H5047" s="11"/>
      <c r="I5047" s="11" t="s">
        <v>32</v>
      </c>
      <c r="J5047" s="11" t="s">
        <v>337</v>
      </c>
      <c r="K5047" s="12">
        <v>1.0</v>
      </c>
      <c r="L5047" s="11" t="s">
        <v>337</v>
      </c>
      <c r="M5047" s="11" t="s">
        <v>35</v>
      </c>
      <c r="N5047" s="11" t="s">
        <v>36</v>
      </c>
      <c r="O5047" s="11"/>
    </row>
    <row r="5048" ht="12.75" hidden="1" customHeight="1">
      <c r="A5048" s="11" t="s">
        <v>30025</v>
      </c>
      <c r="B5048" s="11" t="s">
        <v>78</v>
      </c>
      <c r="C5048" s="11" t="s">
        <v>30026</v>
      </c>
      <c r="D5048" s="11" t="s">
        <v>27369</v>
      </c>
      <c r="E5048" s="11" t="s">
        <v>29</v>
      </c>
      <c r="F5048" s="11" t="s">
        <v>335</v>
      </c>
      <c r="G5048" s="11" t="s">
        <v>30027</v>
      </c>
      <c r="H5048" s="11"/>
      <c r="I5048" s="11" t="s">
        <v>32</v>
      </c>
      <c r="J5048" s="11" t="s">
        <v>337</v>
      </c>
      <c r="K5048" s="12">
        <v>1.0</v>
      </c>
      <c r="L5048" s="11" t="s">
        <v>337</v>
      </c>
      <c r="M5048" s="11" t="s">
        <v>35</v>
      </c>
      <c r="N5048" s="11" t="s">
        <v>36</v>
      </c>
      <c r="O5048" s="11"/>
    </row>
    <row r="5049" ht="12.75" hidden="1" customHeight="1">
      <c r="A5049" s="11" t="s">
        <v>30028</v>
      </c>
      <c r="B5049" s="11" t="s">
        <v>78</v>
      </c>
      <c r="C5049" s="11" t="s">
        <v>30029</v>
      </c>
      <c r="D5049" s="11" t="s">
        <v>27803</v>
      </c>
      <c r="E5049" s="11" t="s">
        <v>29</v>
      </c>
      <c r="F5049" s="11" t="s">
        <v>335</v>
      </c>
      <c r="G5049" s="11" t="s">
        <v>17298</v>
      </c>
      <c r="H5049" s="11"/>
      <c r="I5049" s="11" t="s">
        <v>32</v>
      </c>
      <c r="J5049" s="11" t="s">
        <v>337</v>
      </c>
      <c r="K5049" s="12">
        <v>1.0</v>
      </c>
      <c r="L5049" s="11" t="s">
        <v>337</v>
      </c>
      <c r="M5049" s="11" t="s">
        <v>35</v>
      </c>
      <c r="N5049" s="11" t="s">
        <v>36</v>
      </c>
      <c r="O5049" s="11"/>
    </row>
    <row r="5050" ht="12.75" hidden="1" customHeight="1">
      <c r="A5050" s="11" t="s">
        <v>30030</v>
      </c>
      <c r="B5050" s="11" t="s">
        <v>78</v>
      </c>
      <c r="C5050" s="11" t="s">
        <v>30031</v>
      </c>
      <c r="D5050" s="11" t="s">
        <v>27422</v>
      </c>
      <c r="E5050" s="11" t="s">
        <v>29</v>
      </c>
      <c r="F5050" s="11" t="s">
        <v>335</v>
      </c>
      <c r="G5050" s="11" t="s">
        <v>30032</v>
      </c>
      <c r="H5050" s="11"/>
      <c r="I5050" s="11" t="s">
        <v>32</v>
      </c>
      <c r="J5050" s="11" t="s">
        <v>337</v>
      </c>
      <c r="K5050" s="12">
        <v>1.0</v>
      </c>
      <c r="L5050" s="11" t="s">
        <v>337</v>
      </c>
      <c r="M5050" s="11" t="s">
        <v>35</v>
      </c>
      <c r="N5050" s="11" t="s">
        <v>36</v>
      </c>
      <c r="O5050" s="11"/>
    </row>
    <row r="5051" ht="12.75" hidden="1" customHeight="1">
      <c r="A5051" s="11" t="s">
        <v>30033</v>
      </c>
      <c r="B5051" s="11" t="s">
        <v>78</v>
      </c>
      <c r="C5051" s="11" t="s">
        <v>30034</v>
      </c>
      <c r="D5051" s="11" t="s">
        <v>27354</v>
      </c>
      <c r="E5051" s="11" t="s">
        <v>29</v>
      </c>
      <c r="F5051" s="11" t="s">
        <v>335</v>
      </c>
      <c r="G5051" s="11" t="s">
        <v>30035</v>
      </c>
      <c r="H5051" s="11"/>
      <c r="I5051" s="11" t="s">
        <v>32</v>
      </c>
      <c r="J5051" s="11" t="s">
        <v>337</v>
      </c>
      <c r="K5051" s="12">
        <v>1.0</v>
      </c>
      <c r="L5051" s="11" t="s">
        <v>337</v>
      </c>
      <c r="M5051" s="11" t="s">
        <v>35</v>
      </c>
      <c r="N5051" s="11" t="s">
        <v>36</v>
      </c>
      <c r="O5051" s="11"/>
    </row>
    <row r="5052" ht="12.75" hidden="1" customHeight="1">
      <c r="A5052" s="11" t="s">
        <v>30033</v>
      </c>
      <c r="B5052" s="11" t="s">
        <v>78</v>
      </c>
      <c r="C5052" s="11" t="s">
        <v>30036</v>
      </c>
      <c r="D5052" s="11" t="s">
        <v>27449</v>
      </c>
      <c r="E5052" s="11" t="s">
        <v>29</v>
      </c>
      <c r="F5052" s="11" t="s">
        <v>335</v>
      </c>
      <c r="G5052" s="11" t="s">
        <v>30037</v>
      </c>
      <c r="H5052" s="11"/>
      <c r="I5052" s="11" t="s">
        <v>32</v>
      </c>
      <c r="J5052" s="11" t="s">
        <v>337</v>
      </c>
      <c r="K5052" s="12">
        <v>1.0</v>
      </c>
      <c r="L5052" s="11" t="s">
        <v>337</v>
      </c>
      <c r="M5052" s="11" t="s">
        <v>35</v>
      </c>
      <c r="N5052" s="11" t="s">
        <v>36</v>
      </c>
      <c r="O5052" s="11"/>
    </row>
    <row r="5053" ht="12.75" hidden="1" customHeight="1">
      <c r="A5053" s="11" t="s">
        <v>30038</v>
      </c>
      <c r="B5053" s="11" t="s">
        <v>78</v>
      </c>
      <c r="C5053" s="11" t="s">
        <v>30039</v>
      </c>
      <c r="D5053" s="11" t="s">
        <v>27375</v>
      </c>
      <c r="E5053" s="11" t="s">
        <v>29</v>
      </c>
      <c r="F5053" s="11" t="s">
        <v>335</v>
      </c>
      <c r="G5053" s="11" t="s">
        <v>29993</v>
      </c>
      <c r="H5053" s="11"/>
      <c r="I5053" s="11" t="s">
        <v>32</v>
      </c>
      <c r="J5053" s="11" t="s">
        <v>337</v>
      </c>
      <c r="K5053" s="12">
        <v>1.0</v>
      </c>
      <c r="L5053" s="11" t="s">
        <v>337</v>
      </c>
      <c r="M5053" s="11" t="s">
        <v>35</v>
      </c>
      <c r="N5053" s="11" t="s">
        <v>36</v>
      </c>
      <c r="O5053" s="11"/>
    </row>
    <row r="5054" ht="12.75" hidden="1" customHeight="1">
      <c r="A5054" s="11" t="s">
        <v>30040</v>
      </c>
      <c r="B5054" s="11" t="s">
        <v>78</v>
      </c>
      <c r="C5054" s="11" t="s">
        <v>30041</v>
      </c>
      <c r="D5054" s="11" t="s">
        <v>27500</v>
      </c>
      <c r="E5054" s="11" t="s">
        <v>29</v>
      </c>
      <c r="F5054" s="11" t="s">
        <v>335</v>
      </c>
      <c r="G5054" s="11" t="s">
        <v>30042</v>
      </c>
      <c r="H5054" s="11"/>
      <c r="I5054" s="11" t="s">
        <v>32</v>
      </c>
      <c r="J5054" s="11" t="s">
        <v>337</v>
      </c>
      <c r="K5054" s="12">
        <v>1.0</v>
      </c>
      <c r="L5054" s="11" t="s">
        <v>337</v>
      </c>
      <c r="M5054" s="11" t="s">
        <v>35</v>
      </c>
      <c r="N5054" s="11" t="s">
        <v>36</v>
      </c>
      <c r="O5054" s="11"/>
    </row>
    <row r="5055" ht="12.75" hidden="1" customHeight="1">
      <c r="A5055" s="11" t="s">
        <v>30043</v>
      </c>
      <c r="B5055" s="11" t="s">
        <v>78</v>
      </c>
      <c r="C5055" s="11" t="s">
        <v>30044</v>
      </c>
      <c r="D5055" s="11" t="s">
        <v>28664</v>
      </c>
      <c r="E5055" s="11" t="s">
        <v>29</v>
      </c>
      <c r="F5055" s="11" t="s">
        <v>335</v>
      </c>
      <c r="G5055" s="11" t="s">
        <v>30045</v>
      </c>
      <c r="H5055" s="11"/>
      <c r="I5055" s="11" t="s">
        <v>32</v>
      </c>
      <c r="J5055" s="11" t="s">
        <v>337</v>
      </c>
      <c r="K5055" s="12">
        <v>1.0</v>
      </c>
      <c r="L5055" s="11" t="s">
        <v>337</v>
      </c>
      <c r="M5055" s="11" t="s">
        <v>35</v>
      </c>
      <c r="N5055" s="11" t="s">
        <v>36</v>
      </c>
      <c r="O5055" s="11"/>
    </row>
    <row r="5056" ht="12.75" hidden="1" customHeight="1">
      <c r="A5056" s="11" t="s">
        <v>30046</v>
      </c>
      <c r="B5056" s="11" t="s">
        <v>78</v>
      </c>
      <c r="C5056" s="11" t="s">
        <v>30047</v>
      </c>
      <c r="D5056" s="11" t="s">
        <v>27394</v>
      </c>
      <c r="E5056" s="11" t="s">
        <v>29</v>
      </c>
      <c r="F5056" s="11" t="s">
        <v>335</v>
      </c>
      <c r="G5056" s="11" t="s">
        <v>29987</v>
      </c>
      <c r="H5056" s="11"/>
      <c r="I5056" s="11" t="s">
        <v>32</v>
      </c>
      <c r="J5056" s="11" t="s">
        <v>337</v>
      </c>
      <c r="K5056" s="12">
        <v>1.0</v>
      </c>
      <c r="L5056" s="11" t="s">
        <v>337</v>
      </c>
      <c r="M5056" s="11" t="s">
        <v>35</v>
      </c>
      <c r="N5056" s="11" t="s">
        <v>36</v>
      </c>
      <c r="O5056" s="11"/>
    </row>
    <row r="5057" ht="12.75" hidden="1" customHeight="1">
      <c r="A5057" s="11" t="s">
        <v>30048</v>
      </c>
      <c r="B5057" s="11" t="s">
        <v>78</v>
      </c>
      <c r="C5057" s="11" t="s">
        <v>30049</v>
      </c>
      <c r="D5057" s="11" t="s">
        <v>27418</v>
      </c>
      <c r="E5057" s="11" t="s">
        <v>29</v>
      </c>
      <c r="F5057" s="11" t="s">
        <v>335</v>
      </c>
      <c r="G5057" s="11" t="s">
        <v>30050</v>
      </c>
      <c r="H5057" s="11"/>
      <c r="I5057" s="11" t="s">
        <v>32</v>
      </c>
      <c r="J5057" s="11" t="s">
        <v>337</v>
      </c>
      <c r="K5057" s="12">
        <v>1.0</v>
      </c>
      <c r="L5057" s="11" t="s">
        <v>337</v>
      </c>
      <c r="M5057" s="11" t="s">
        <v>35</v>
      </c>
      <c r="N5057" s="11" t="s">
        <v>36</v>
      </c>
      <c r="O5057" s="11"/>
    </row>
    <row r="5058" ht="12.75" hidden="1" customHeight="1">
      <c r="A5058" s="11" t="s">
        <v>30051</v>
      </c>
      <c r="B5058" s="11" t="s">
        <v>78</v>
      </c>
      <c r="C5058" s="11" t="s">
        <v>30052</v>
      </c>
      <c r="D5058" s="11" t="s">
        <v>27528</v>
      </c>
      <c r="E5058" s="11" t="s">
        <v>29</v>
      </c>
      <c r="F5058" s="11" t="s">
        <v>335</v>
      </c>
      <c r="G5058" s="11" t="s">
        <v>30053</v>
      </c>
      <c r="H5058" s="11"/>
      <c r="I5058" s="11" t="s">
        <v>32</v>
      </c>
      <c r="J5058" s="11" t="s">
        <v>337</v>
      </c>
      <c r="K5058" s="12">
        <v>1.0</v>
      </c>
      <c r="L5058" s="11" t="s">
        <v>337</v>
      </c>
      <c r="M5058" s="11" t="s">
        <v>35</v>
      </c>
      <c r="N5058" s="11" t="s">
        <v>36</v>
      </c>
      <c r="O5058" s="11"/>
    </row>
    <row r="5059" ht="12.75" hidden="1" customHeight="1">
      <c r="A5059" s="11" t="s">
        <v>30054</v>
      </c>
      <c r="B5059" s="11" t="s">
        <v>78</v>
      </c>
      <c r="C5059" s="11" t="s">
        <v>30055</v>
      </c>
      <c r="D5059" s="11" t="s">
        <v>27435</v>
      </c>
      <c r="E5059" s="11" t="s">
        <v>29</v>
      </c>
      <c r="F5059" s="11" t="s">
        <v>335</v>
      </c>
      <c r="G5059" s="11" t="s">
        <v>30056</v>
      </c>
      <c r="H5059" s="11"/>
      <c r="I5059" s="11" t="s">
        <v>32</v>
      </c>
      <c r="J5059" s="11" t="s">
        <v>337</v>
      </c>
      <c r="K5059" s="12">
        <v>2.0</v>
      </c>
      <c r="L5059" s="11" t="s">
        <v>14370</v>
      </c>
      <c r="M5059" s="11" t="s">
        <v>35</v>
      </c>
      <c r="N5059" s="11" t="s">
        <v>36</v>
      </c>
      <c r="O5059" s="11"/>
    </row>
    <row r="5060" ht="12.75" hidden="1" customHeight="1">
      <c r="A5060" s="11" t="s">
        <v>30057</v>
      </c>
      <c r="B5060" s="11" t="s">
        <v>78</v>
      </c>
      <c r="C5060" s="11" t="s">
        <v>30058</v>
      </c>
      <c r="D5060" s="11" t="s">
        <v>27456</v>
      </c>
      <c r="E5060" s="11" t="s">
        <v>29</v>
      </c>
      <c r="F5060" s="11" t="s">
        <v>335</v>
      </c>
      <c r="G5060" s="11" t="s">
        <v>26120</v>
      </c>
      <c r="H5060" s="11"/>
      <c r="I5060" s="11" t="s">
        <v>32</v>
      </c>
      <c r="J5060" s="11" t="s">
        <v>337</v>
      </c>
      <c r="K5060" s="12">
        <v>1.0</v>
      </c>
      <c r="L5060" s="11" t="s">
        <v>337</v>
      </c>
      <c r="M5060" s="11" t="s">
        <v>35</v>
      </c>
      <c r="N5060" s="11" t="s">
        <v>36</v>
      </c>
      <c r="O5060" s="11"/>
    </row>
    <row r="5061" ht="12.75" hidden="1" customHeight="1">
      <c r="A5061" s="11" t="s">
        <v>30059</v>
      </c>
      <c r="B5061" s="11" t="s">
        <v>78</v>
      </c>
      <c r="C5061" s="11" t="s">
        <v>30060</v>
      </c>
      <c r="D5061" s="11" t="s">
        <v>27412</v>
      </c>
      <c r="E5061" s="11" t="s">
        <v>29</v>
      </c>
      <c r="F5061" s="11" t="s">
        <v>335</v>
      </c>
      <c r="G5061" s="11" t="s">
        <v>30061</v>
      </c>
      <c r="H5061" s="11"/>
      <c r="I5061" s="11" t="s">
        <v>32</v>
      </c>
      <c r="J5061" s="11" t="s">
        <v>337</v>
      </c>
      <c r="K5061" s="12">
        <v>1.0</v>
      </c>
      <c r="L5061" s="11" t="s">
        <v>337</v>
      </c>
      <c r="M5061" s="11" t="s">
        <v>35</v>
      </c>
      <c r="N5061" s="11" t="s">
        <v>36</v>
      </c>
      <c r="O5061" s="11"/>
    </row>
    <row r="5062" ht="12.75" hidden="1" customHeight="1">
      <c r="A5062" s="11" t="s">
        <v>27419</v>
      </c>
      <c r="B5062" s="11" t="s">
        <v>78</v>
      </c>
      <c r="C5062" s="11" t="s">
        <v>30062</v>
      </c>
      <c r="D5062" s="11" t="s">
        <v>27626</v>
      </c>
      <c r="E5062" s="11" t="s">
        <v>29</v>
      </c>
      <c r="F5062" s="11" t="s">
        <v>335</v>
      </c>
      <c r="G5062" s="11" t="s">
        <v>30063</v>
      </c>
      <c r="H5062" s="11"/>
      <c r="I5062" s="11" t="s">
        <v>32</v>
      </c>
      <c r="J5062" s="11" t="s">
        <v>337</v>
      </c>
      <c r="K5062" s="12">
        <v>1.0</v>
      </c>
      <c r="L5062" s="11" t="s">
        <v>337</v>
      </c>
      <c r="M5062" s="11" t="s">
        <v>35</v>
      </c>
      <c r="N5062" s="11" t="s">
        <v>36</v>
      </c>
      <c r="O5062" s="11"/>
    </row>
    <row r="5063" ht="12.75" hidden="1" customHeight="1">
      <c r="A5063" s="11" t="s">
        <v>30064</v>
      </c>
      <c r="B5063" s="11" t="s">
        <v>78</v>
      </c>
      <c r="C5063" s="11" t="s">
        <v>30065</v>
      </c>
      <c r="D5063" s="11" t="s">
        <v>27491</v>
      </c>
      <c r="E5063" s="11" t="s">
        <v>29</v>
      </c>
      <c r="F5063" s="11" t="s">
        <v>335</v>
      </c>
      <c r="G5063" s="11" t="s">
        <v>30066</v>
      </c>
      <c r="H5063" s="11"/>
      <c r="I5063" s="11" t="s">
        <v>32</v>
      </c>
      <c r="J5063" s="11" t="s">
        <v>337</v>
      </c>
      <c r="K5063" s="12">
        <v>1.0</v>
      </c>
      <c r="L5063" s="11" t="s">
        <v>337</v>
      </c>
      <c r="M5063" s="11" t="s">
        <v>35</v>
      </c>
      <c r="N5063" s="11" t="s">
        <v>36</v>
      </c>
      <c r="O5063" s="11"/>
    </row>
    <row r="5064" ht="12.75" hidden="1" customHeight="1">
      <c r="A5064" s="11" t="s">
        <v>30067</v>
      </c>
      <c r="B5064" s="11" t="s">
        <v>78</v>
      </c>
      <c r="C5064" s="11" t="s">
        <v>30068</v>
      </c>
      <c r="D5064" s="11" t="s">
        <v>27480</v>
      </c>
      <c r="E5064" s="11" t="s">
        <v>29</v>
      </c>
      <c r="F5064" s="11" t="s">
        <v>335</v>
      </c>
      <c r="G5064" s="11" t="s">
        <v>30069</v>
      </c>
      <c r="H5064" s="11"/>
      <c r="I5064" s="11" t="s">
        <v>32</v>
      </c>
      <c r="J5064" s="11" t="s">
        <v>337</v>
      </c>
      <c r="K5064" s="12">
        <v>2.0</v>
      </c>
      <c r="L5064" s="11" t="s">
        <v>14370</v>
      </c>
      <c r="M5064" s="11" t="s">
        <v>35</v>
      </c>
      <c r="N5064" s="11" t="s">
        <v>36</v>
      </c>
      <c r="O5064" s="11"/>
    </row>
    <row r="5065" ht="12.75" hidden="1" customHeight="1">
      <c r="A5065" s="11" t="s">
        <v>30070</v>
      </c>
      <c r="B5065" s="11" t="s">
        <v>78</v>
      </c>
      <c r="C5065" s="11" t="s">
        <v>30071</v>
      </c>
      <c r="D5065" s="11" t="s">
        <v>28239</v>
      </c>
      <c r="E5065" s="11" t="s">
        <v>29</v>
      </c>
      <c r="F5065" s="11" t="s">
        <v>335</v>
      </c>
      <c r="G5065" s="11" t="s">
        <v>30072</v>
      </c>
      <c r="H5065" s="11"/>
      <c r="I5065" s="11" t="s">
        <v>32</v>
      </c>
      <c r="J5065" s="11" t="s">
        <v>337</v>
      </c>
      <c r="K5065" s="12">
        <v>1.0</v>
      </c>
      <c r="L5065" s="11" t="s">
        <v>337</v>
      </c>
      <c r="M5065" s="11" t="s">
        <v>35</v>
      </c>
      <c r="N5065" s="11" t="s">
        <v>36</v>
      </c>
      <c r="O5065" s="11"/>
    </row>
    <row r="5066" ht="12.75" hidden="1" customHeight="1">
      <c r="A5066" s="11" t="s">
        <v>27497</v>
      </c>
      <c r="B5066" s="11" t="s">
        <v>78</v>
      </c>
      <c r="C5066" s="11" t="s">
        <v>30073</v>
      </c>
      <c r="D5066" s="11" t="s">
        <v>27520</v>
      </c>
      <c r="E5066" s="11" t="s">
        <v>29</v>
      </c>
      <c r="F5066" s="11" t="s">
        <v>335</v>
      </c>
      <c r="G5066" s="11" t="s">
        <v>30074</v>
      </c>
      <c r="H5066" s="11"/>
      <c r="I5066" s="11" t="s">
        <v>32</v>
      </c>
      <c r="J5066" s="11" t="s">
        <v>337</v>
      </c>
      <c r="K5066" s="12">
        <v>1.0</v>
      </c>
      <c r="L5066" s="11" t="s">
        <v>337</v>
      </c>
      <c r="M5066" s="11" t="s">
        <v>35</v>
      </c>
      <c r="N5066" s="11" t="s">
        <v>36</v>
      </c>
      <c r="O5066" s="11"/>
    </row>
    <row r="5067" ht="12.75" hidden="1" customHeight="1">
      <c r="A5067" s="11" t="s">
        <v>30075</v>
      </c>
      <c r="B5067" s="11" t="s">
        <v>78</v>
      </c>
      <c r="C5067" s="11" t="s">
        <v>30076</v>
      </c>
      <c r="D5067" s="11" t="s">
        <v>27536</v>
      </c>
      <c r="E5067" s="11" t="s">
        <v>29</v>
      </c>
      <c r="F5067" s="11" t="s">
        <v>335</v>
      </c>
      <c r="G5067" s="11" t="s">
        <v>5364</v>
      </c>
      <c r="H5067" s="11"/>
      <c r="I5067" s="11" t="s">
        <v>32</v>
      </c>
      <c r="J5067" s="11" t="s">
        <v>337</v>
      </c>
      <c r="K5067" s="12">
        <v>1.0</v>
      </c>
      <c r="L5067" s="11" t="s">
        <v>337</v>
      </c>
      <c r="M5067" s="11" t="s">
        <v>35</v>
      </c>
      <c r="N5067" s="11" t="s">
        <v>36</v>
      </c>
      <c r="O5067" s="11"/>
    </row>
    <row r="5068" ht="12.75" hidden="1" customHeight="1">
      <c r="A5068" s="11" t="s">
        <v>30077</v>
      </c>
      <c r="B5068" s="11" t="s">
        <v>78</v>
      </c>
      <c r="C5068" s="11" t="s">
        <v>30078</v>
      </c>
      <c r="D5068" s="11" t="s">
        <v>27635</v>
      </c>
      <c r="E5068" s="11" t="s">
        <v>29</v>
      </c>
      <c r="F5068" s="11" t="s">
        <v>335</v>
      </c>
      <c r="G5068" s="11" t="s">
        <v>30079</v>
      </c>
      <c r="H5068" s="11"/>
      <c r="I5068" s="11" t="s">
        <v>32</v>
      </c>
      <c r="J5068" s="11" t="s">
        <v>337</v>
      </c>
      <c r="K5068" s="12">
        <v>2.0</v>
      </c>
      <c r="L5068" s="11" t="s">
        <v>14370</v>
      </c>
      <c r="M5068" s="11" t="s">
        <v>35</v>
      </c>
      <c r="N5068" s="11" t="s">
        <v>36</v>
      </c>
      <c r="O5068" s="11"/>
    </row>
    <row r="5069" ht="12.75" hidden="1" customHeight="1">
      <c r="A5069" s="11" t="s">
        <v>30080</v>
      </c>
      <c r="B5069" s="11" t="s">
        <v>78</v>
      </c>
      <c r="C5069" s="11" t="s">
        <v>30081</v>
      </c>
      <c r="D5069" s="11" t="s">
        <v>27571</v>
      </c>
      <c r="E5069" s="11" t="s">
        <v>29</v>
      </c>
      <c r="F5069" s="11" t="s">
        <v>335</v>
      </c>
      <c r="G5069" s="11" t="s">
        <v>30082</v>
      </c>
      <c r="H5069" s="11"/>
      <c r="I5069" s="11" t="s">
        <v>32</v>
      </c>
      <c r="J5069" s="11" t="s">
        <v>337</v>
      </c>
      <c r="K5069" s="12">
        <v>1.0</v>
      </c>
      <c r="L5069" s="11" t="s">
        <v>337</v>
      </c>
      <c r="M5069" s="11" t="s">
        <v>35</v>
      </c>
      <c r="N5069" s="11" t="s">
        <v>36</v>
      </c>
      <c r="O5069" s="11"/>
    </row>
    <row r="5070" ht="12.75" hidden="1" customHeight="1">
      <c r="A5070" s="11" t="s">
        <v>30083</v>
      </c>
      <c r="B5070" s="11" t="s">
        <v>78</v>
      </c>
      <c r="C5070" s="11" t="s">
        <v>30084</v>
      </c>
      <c r="D5070" s="11" t="s">
        <v>28493</v>
      </c>
      <c r="E5070" s="11" t="s">
        <v>29</v>
      </c>
      <c r="F5070" s="11" t="s">
        <v>335</v>
      </c>
      <c r="G5070" s="11" t="s">
        <v>30085</v>
      </c>
      <c r="H5070" s="11"/>
      <c r="I5070" s="11" t="s">
        <v>32</v>
      </c>
      <c r="J5070" s="11" t="s">
        <v>337</v>
      </c>
      <c r="K5070" s="12">
        <v>1.0</v>
      </c>
      <c r="L5070" s="11" t="s">
        <v>337</v>
      </c>
      <c r="M5070" s="11" t="s">
        <v>35</v>
      </c>
      <c r="N5070" s="11" t="s">
        <v>36</v>
      </c>
      <c r="O5070" s="11"/>
    </row>
    <row r="5071" ht="12.75" hidden="1" customHeight="1">
      <c r="A5071" s="11" t="s">
        <v>30086</v>
      </c>
      <c r="B5071" s="11" t="s">
        <v>78</v>
      </c>
      <c r="C5071" s="11" t="s">
        <v>30087</v>
      </c>
      <c r="D5071" s="11" t="s">
        <v>27782</v>
      </c>
      <c r="E5071" s="11" t="s">
        <v>29</v>
      </c>
      <c r="F5071" s="11" t="s">
        <v>335</v>
      </c>
      <c r="G5071" s="11" t="s">
        <v>30088</v>
      </c>
      <c r="H5071" s="11"/>
      <c r="I5071" s="11" t="s">
        <v>32</v>
      </c>
      <c r="J5071" s="11" t="s">
        <v>337</v>
      </c>
      <c r="K5071" s="12">
        <v>1.0</v>
      </c>
      <c r="L5071" s="11" t="s">
        <v>337</v>
      </c>
      <c r="M5071" s="11" t="s">
        <v>35</v>
      </c>
      <c r="N5071" s="11" t="s">
        <v>36</v>
      </c>
      <c r="O5071" s="11"/>
    </row>
    <row r="5072" ht="12.75" hidden="1" customHeight="1">
      <c r="A5072" s="11" t="s">
        <v>30089</v>
      </c>
      <c r="B5072" s="11" t="s">
        <v>78</v>
      </c>
      <c r="C5072" s="11" t="s">
        <v>30090</v>
      </c>
      <c r="D5072" s="11" t="s">
        <v>28428</v>
      </c>
      <c r="E5072" s="11" t="s">
        <v>29</v>
      </c>
      <c r="F5072" s="11" t="s">
        <v>335</v>
      </c>
      <c r="G5072" s="11" t="s">
        <v>30091</v>
      </c>
      <c r="H5072" s="11"/>
      <c r="I5072" s="11" t="s">
        <v>32</v>
      </c>
      <c r="J5072" s="11" t="s">
        <v>337</v>
      </c>
      <c r="K5072" s="12">
        <v>1.0</v>
      </c>
      <c r="L5072" s="11" t="s">
        <v>337</v>
      </c>
      <c r="M5072" s="11" t="s">
        <v>35</v>
      </c>
      <c r="N5072" s="11" t="s">
        <v>36</v>
      </c>
      <c r="O5072" s="11"/>
    </row>
    <row r="5073" ht="12.75" hidden="1" customHeight="1">
      <c r="A5073" s="11" t="s">
        <v>30092</v>
      </c>
      <c r="B5073" s="11" t="s">
        <v>78</v>
      </c>
      <c r="C5073" s="11" t="s">
        <v>30093</v>
      </c>
      <c r="D5073" s="11" t="s">
        <v>27885</v>
      </c>
      <c r="E5073" s="11" t="s">
        <v>29</v>
      </c>
      <c r="F5073" s="11" t="s">
        <v>335</v>
      </c>
      <c r="G5073" s="11" t="s">
        <v>30094</v>
      </c>
      <c r="H5073" s="11"/>
      <c r="I5073" s="11" t="s">
        <v>32</v>
      </c>
      <c r="J5073" s="11" t="s">
        <v>337</v>
      </c>
      <c r="K5073" s="12">
        <v>1.0</v>
      </c>
      <c r="L5073" s="11" t="s">
        <v>337</v>
      </c>
      <c r="M5073" s="11" t="s">
        <v>35</v>
      </c>
      <c r="N5073" s="11" t="s">
        <v>36</v>
      </c>
      <c r="O5073" s="11"/>
    </row>
    <row r="5074" ht="12.75" hidden="1" customHeight="1">
      <c r="A5074" s="11" t="s">
        <v>30095</v>
      </c>
      <c r="B5074" s="11" t="s">
        <v>78</v>
      </c>
      <c r="C5074" s="11" t="s">
        <v>30096</v>
      </c>
      <c r="D5074" s="11" t="s">
        <v>27718</v>
      </c>
      <c r="E5074" s="11" t="s">
        <v>29</v>
      </c>
      <c r="F5074" s="11" t="s">
        <v>335</v>
      </c>
      <c r="G5074" s="11" t="s">
        <v>30097</v>
      </c>
      <c r="H5074" s="11"/>
      <c r="I5074" s="11" t="s">
        <v>32</v>
      </c>
      <c r="J5074" s="11" t="s">
        <v>337</v>
      </c>
      <c r="K5074" s="12">
        <v>1.0</v>
      </c>
      <c r="L5074" s="11" t="s">
        <v>337</v>
      </c>
      <c r="M5074" s="11" t="s">
        <v>35</v>
      </c>
      <c r="N5074" s="11" t="s">
        <v>36</v>
      </c>
      <c r="O5074" s="11"/>
    </row>
    <row r="5075" ht="12.75" hidden="1" customHeight="1">
      <c r="A5075" s="11" t="s">
        <v>30098</v>
      </c>
      <c r="B5075" s="11" t="s">
        <v>78</v>
      </c>
      <c r="C5075" s="11" t="s">
        <v>30099</v>
      </c>
      <c r="D5075" s="11" t="s">
        <v>28234</v>
      </c>
      <c r="E5075" s="11" t="s">
        <v>29</v>
      </c>
      <c r="F5075" s="11" t="s">
        <v>335</v>
      </c>
      <c r="G5075" s="11" t="s">
        <v>30100</v>
      </c>
      <c r="H5075" s="11"/>
      <c r="I5075" s="11" t="s">
        <v>32</v>
      </c>
      <c r="J5075" s="11" t="s">
        <v>337</v>
      </c>
      <c r="K5075" s="12">
        <v>1.0</v>
      </c>
      <c r="L5075" s="11" t="s">
        <v>337</v>
      </c>
      <c r="M5075" s="11" t="s">
        <v>35</v>
      </c>
      <c r="N5075" s="11" t="s">
        <v>36</v>
      </c>
      <c r="O5075" s="11"/>
    </row>
    <row r="5076" ht="12.75" hidden="1" customHeight="1">
      <c r="A5076" s="11" t="s">
        <v>30101</v>
      </c>
      <c r="B5076" s="11" t="s">
        <v>78</v>
      </c>
      <c r="C5076" s="11" t="s">
        <v>30102</v>
      </c>
      <c r="D5076" s="11" t="s">
        <v>27621</v>
      </c>
      <c r="E5076" s="11" t="s">
        <v>29</v>
      </c>
      <c r="F5076" s="11" t="s">
        <v>335</v>
      </c>
      <c r="G5076" s="11" t="s">
        <v>30103</v>
      </c>
      <c r="H5076" s="11"/>
      <c r="I5076" s="11" t="s">
        <v>32</v>
      </c>
      <c r="J5076" s="11" t="s">
        <v>337</v>
      </c>
      <c r="K5076" s="12">
        <v>1.0</v>
      </c>
      <c r="L5076" s="11" t="s">
        <v>337</v>
      </c>
      <c r="M5076" s="11" t="s">
        <v>35</v>
      </c>
      <c r="N5076" s="11" t="s">
        <v>36</v>
      </c>
      <c r="O5076" s="11"/>
    </row>
    <row r="5077" ht="12.75" hidden="1" customHeight="1">
      <c r="A5077" s="11" t="s">
        <v>30104</v>
      </c>
      <c r="B5077" s="11" t="s">
        <v>78</v>
      </c>
      <c r="C5077" s="11" t="s">
        <v>30105</v>
      </c>
      <c r="D5077" s="11" t="s">
        <v>27617</v>
      </c>
      <c r="E5077" s="11" t="s">
        <v>29</v>
      </c>
      <c r="F5077" s="11" t="s">
        <v>335</v>
      </c>
      <c r="G5077" s="11" t="s">
        <v>30106</v>
      </c>
      <c r="H5077" s="11"/>
      <c r="I5077" s="11" t="s">
        <v>32</v>
      </c>
      <c r="J5077" s="11" t="s">
        <v>337</v>
      </c>
      <c r="K5077" s="12">
        <v>1.0</v>
      </c>
      <c r="L5077" s="11" t="s">
        <v>337</v>
      </c>
      <c r="M5077" s="11" t="s">
        <v>35</v>
      </c>
      <c r="N5077" s="11" t="s">
        <v>36</v>
      </c>
      <c r="O5077" s="11"/>
    </row>
    <row r="5078" ht="12.75" hidden="1" customHeight="1">
      <c r="A5078" s="11" t="s">
        <v>30107</v>
      </c>
      <c r="B5078" s="11" t="s">
        <v>78</v>
      </c>
      <c r="C5078" s="11" t="s">
        <v>30108</v>
      </c>
      <c r="D5078" s="11" t="s">
        <v>27641</v>
      </c>
      <c r="E5078" s="11" t="s">
        <v>29</v>
      </c>
      <c r="F5078" s="11" t="s">
        <v>335</v>
      </c>
      <c r="G5078" s="11" t="s">
        <v>30109</v>
      </c>
      <c r="H5078" s="11"/>
      <c r="I5078" s="11" t="s">
        <v>32</v>
      </c>
      <c r="J5078" s="11" t="s">
        <v>337</v>
      </c>
      <c r="K5078" s="12">
        <v>1.0</v>
      </c>
      <c r="L5078" s="11" t="s">
        <v>337</v>
      </c>
      <c r="M5078" s="11" t="s">
        <v>35</v>
      </c>
      <c r="N5078" s="11" t="s">
        <v>36</v>
      </c>
      <c r="O5078" s="11"/>
    </row>
    <row r="5079" ht="12.75" hidden="1" customHeight="1">
      <c r="A5079" s="11" t="s">
        <v>30110</v>
      </c>
      <c r="B5079" s="11" t="s">
        <v>78</v>
      </c>
      <c r="C5079" s="11" t="s">
        <v>30111</v>
      </c>
      <c r="D5079" s="11" t="s">
        <v>27646</v>
      </c>
      <c r="E5079" s="11" t="s">
        <v>29</v>
      </c>
      <c r="F5079" s="11" t="s">
        <v>335</v>
      </c>
      <c r="G5079" s="11" t="s">
        <v>30112</v>
      </c>
      <c r="H5079" s="11"/>
      <c r="I5079" s="11" t="s">
        <v>32</v>
      </c>
      <c r="J5079" s="11" t="s">
        <v>337</v>
      </c>
      <c r="K5079" s="12">
        <v>1.0</v>
      </c>
      <c r="L5079" s="11" t="s">
        <v>337</v>
      </c>
      <c r="M5079" s="11" t="s">
        <v>35</v>
      </c>
      <c r="N5079" s="11" t="s">
        <v>36</v>
      </c>
      <c r="O5079" s="11"/>
    </row>
    <row r="5080" ht="12.75" hidden="1" customHeight="1">
      <c r="A5080" s="11" t="s">
        <v>30113</v>
      </c>
      <c r="B5080" s="11" t="s">
        <v>78</v>
      </c>
      <c r="C5080" s="11" t="s">
        <v>30114</v>
      </c>
      <c r="D5080" s="11" t="s">
        <v>27682</v>
      </c>
      <c r="E5080" s="11" t="s">
        <v>29</v>
      </c>
      <c r="F5080" s="11" t="s">
        <v>335</v>
      </c>
      <c r="G5080" s="11" t="s">
        <v>30115</v>
      </c>
      <c r="H5080" s="11"/>
      <c r="I5080" s="11" t="s">
        <v>32</v>
      </c>
      <c r="J5080" s="11" t="s">
        <v>337</v>
      </c>
      <c r="K5080" s="12">
        <v>1.0</v>
      </c>
      <c r="L5080" s="11" t="s">
        <v>337</v>
      </c>
      <c r="M5080" s="11" t="s">
        <v>35</v>
      </c>
      <c r="N5080" s="11" t="s">
        <v>36</v>
      </c>
      <c r="O5080" s="11"/>
    </row>
    <row r="5081" ht="12.75" hidden="1" customHeight="1">
      <c r="A5081" s="11" t="s">
        <v>30116</v>
      </c>
      <c r="B5081" s="11" t="s">
        <v>78</v>
      </c>
      <c r="C5081" s="11" t="s">
        <v>30117</v>
      </c>
      <c r="D5081" s="11" t="s">
        <v>27714</v>
      </c>
      <c r="E5081" s="11" t="s">
        <v>29</v>
      </c>
      <c r="F5081" s="11" t="s">
        <v>335</v>
      </c>
      <c r="G5081" s="11" t="s">
        <v>30097</v>
      </c>
      <c r="H5081" s="11"/>
      <c r="I5081" s="11" t="s">
        <v>32</v>
      </c>
      <c r="J5081" s="11" t="s">
        <v>337</v>
      </c>
      <c r="K5081" s="12">
        <v>1.0</v>
      </c>
      <c r="L5081" s="11" t="s">
        <v>337</v>
      </c>
      <c r="M5081" s="11" t="s">
        <v>35</v>
      </c>
      <c r="N5081" s="11" t="s">
        <v>36</v>
      </c>
      <c r="O5081" s="11"/>
    </row>
    <row r="5082" ht="12.75" hidden="1" customHeight="1">
      <c r="A5082" s="11" t="s">
        <v>30118</v>
      </c>
      <c r="B5082" s="11" t="s">
        <v>78</v>
      </c>
      <c r="C5082" s="11" t="s">
        <v>30119</v>
      </c>
      <c r="D5082" s="11" t="s">
        <v>27723</v>
      </c>
      <c r="E5082" s="11" t="s">
        <v>29</v>
      </c>
      <c r="F5082" s="11" t="s">
        <v>335</v>
      </c>
      <c r="G5082" s="11" t="s">
        <v>30120</v>
      </c>
      <c r="H5082" s="11"/>
      <c r="I5082" s="11" t="s">
        <v>32</v>
      </c>
      <c r="J5082" s="11" t="s">
        <v>337</v>
      </c>
      <c r="K5082" s="12">
        <v>1.0</v>
      </c>
      <c r="L5082" s="11" t="s">
        <v>337</v>
      </c>
      <c r="M5082" s="11" t="s">
        <v>35</v>
      </c>
      <c r="N5082" s="11" t="s">
        <v>36</v>
      </c>
      <c r="O5082" s="11"/>
    </row>
    <row r="5083" ht="12.75" hidden="1" customHeight="1">
      <c r="A5083" s="11" t="s">
        <v>30118</v>
      </c>
      <c r="B5083" s="11" t="s">
        <v>78</v>
      </c>
      <c r="C5083" s="11" t="s">
        <v>30121</v>
      </c>
      <c r="D5083" s="11" t="s">
        <v>27726</v>
      </c>
      <c r="E5083" s="11" t="s">
        <v>29</v>
      </c>
      <c r="F5083" s="11" t="s">
        <v>335</v>
      </c>
      <c r="G5083" s="11" t="s">
        <v>30122</v>
      </c>
      <c r="H5083" s="11"/>
      <c r="I5083" s="11" t="s">
        <v>32</v>
      </c>
      <c r="J5083" s="11" t="s">
        <v>337</v>
      </c>
      <c r="K5083" s="12">
        <v>1.0</v>
      </c>
      <c r="L5083" s="11" t="s">
        <v>337</v>
      </c>
      <c r="M5083" s="11" t="s">
        <v>35</v>
      </c>
      <c r="N5083" s="11" t="s">
        <v>36</v>
      </c>
      <c r="O5083" s="11"/>
    </row>
    <row r="5084" ht="12.75" hidden="1" customHeight="1">
      <c r="A5084" s="11" t="s">
        <v>30123</v>
      </c>
      <c r="B5084" s="11" t="s">
        <v>78</v>
      </c>
      <c r="C5084" s="11" t="s">
        <v>30124</v>
      </c>
      <c r="D5084" s="11" t="s">
        <v>27694</v>
      </c>
      <c r="E5084" s="11" t="s">
        <v>29</v>
      </c>
      <c r="F5084" s="11" t="s">
        <v>335</v>
      </c>
      <c r="G5084" s="11" t="s">
        <v>30125</v>
      </c>
      <c r="H5084" s="11"/>
      <c r="I5084" s="11" t="s">
        <v>32</v>
      </c>
      <c r="J5084" s="11" t="s">
        <v>337</v>
      </c>
      <c r="K5084" s="12">
        <v>1.0</v>
      </c>
      <c r="L5084" s="11" t="s">
        <v>337</v>
      </c>
      <c r="M5084" s="11" t="s">
        <v>35</v>
      </c>
      <c r="N5084" s="11" t="s">
        <v>36</v>
      </c>
      <c r="O5084" s="11"/>
    </row>
    <row r="5085" ht="12.75" hidden="1" customHeight="1">
      <c r="A5085" s="11" t="s">
        <v>30126</v>
      </c>
      <c r="B5085" s="11" t="s">
        <v>78</v>
      </c>
      <c r="C5085" s="11" t="s">
        <v>30127</v>
      </c>
      <c r="D5085" s="11" t="s">
        <v>28081</v>
      </c>
      <c r="E5085" s="11" t="s">
        <v>29</v>
      </c>
      <c r="F5085" s="11" t="s">
        <v>335</v>
      </c>
      <c r="G5085" s="11" t="s">
        <v>30128</v>
      </c>
      <c r="H5085" s="11"/>
      <c r="I5085" s="11" t="s">
        <v>32</v>
      </c>
      <c r="J5085" s="11" t="s">
        <v>337</v>
      </c>
      <c r="K5085" s="12">
        <v>1.0</v>
      </c>
      <c r="L5085" s="11" t="s">
        <v>337</v>
      </c>
      <c r="M5085" s="11" t="s">
        <v>35</v>
      </c>
      <c r="N5085" s="11" t="s">
        <v>36</v>
      </c>
      <c r="O5085" s="11"/>
    </row>
    <row r="5086" ht="12.75" hidden="1" customHeight="1">
      <c r="A5086" s="11" t="s">
        <v>30129</v>
      </c>
      <c r="B5086" s="11" t="s">
        <v>78</v>
      </c>
      <c r="C5086" s="11" t="s">
        <v>30130</v>
      </c>
      <c r="D5086" s="11" t="s">
        <v>27826</v>
      </c>
      <c r="E5086" s="11" t="s">
        <v>29</v>
      </c>
      <c r="F5086" s="11" t="s">
        <v>335</v>
      </c>
      <c r="G5086" s="11" t="s">
        <v>30131</v>
      </c>
      <c r="H5086" s="11"/>
      <c r="I5086" s="11" t="s">
        <v>32</v>
      </c>
      <c r="J5086" s="11" t="s">
        <v>337</v>
      </c>
      <c r="K5086" s="12">
        <v>1.0</v>
      </c>
      <c r="L5086" s="11" t="s">
        <v>337</v>
      </c>
      <c r="M5086" s="11" t="s">
        <v>35</v>
      </c>
      <c r="N5086" s="11" t="s">
        <v>36</v>
      </c>
      <c r="O5086" s="11"/>
    </row>
    <row r="5087" ht="12.75" hidden="1" customHeight="1">
      <c r="A5087" s="11" t="s">
        <v>30132</v>
      </c>
      <c r="B5087" s="11" t="s">
        <v>78</v>
      </c>
      <c r="C5087" s="11" t="s">
        <v>30133</v>
      </c>
      <c r="D5087" s="11" t="s">
        <v>28532</v>
      </c>
      <c r="E5087" s="11" t="s">
        <v>29</v>
      </c>
      <c r="F5087" s="11" t="s">
        <v>335</v>
      </c>
      <c r="G5087" s="11" t="s">
        <v>15137</v>
      </c>
      <c r="H5087" s="11"/>
      <c r="I5087" s="11" t="s">
        <v>32</v>
      </c>
      <c r="J5087" s="11" t="s">
        <v>337</v>
      </c>
      <c r="K5087" s="12">
        <v>1.0</v>
      </c>
      <c r="L5087" s="11" t="s">
        <v>337</v>
      </c>
      <c r="M5087" s="11" t="s">
        <v>35</v>
      </c>
      <c r="N5087" s="11" t="s">
        <v>36</v>
      </c>
      <c r="O5087" s="11"/>
    </row>
    <row r="5088" ht="12.75" hidden="1" customHeight="1">
      <c r="A5088" s="11" t="s">
        <v>30134</v>
      </c>
      <c r="B5088" s="11" t="s">
        <v>78</v>
      </c>
      <c r="C5088" s="11" t="s">
        <v>30135</v>
      </c>
      <c r="D5088" s="11" t="s">
        <v>27964</v>
      </c>
      <c r="E5088" s="11" t="s">
        <v>29</v>
      </c>
      <c r="F5088" s="11" t="s">
        <v>335</v>
      </c>
      <c r="G5088" s="11" t="s">
        <v>30136</v>
      </c>
      <c r="H5088" s="11"/>
      <c r="I5088" s="11" t="s">
        <v>32</v>
      </c>
      <c r="J5088" s="11" t="s">
        <v>337</v>
      </c>
      <c r="K5088" s="12">
        <v>1.0</v>
      </c>
      <c r="L5088" s="11" t="s">
        <v>337</v>
      </c>
      <c r="M5088" s="11" t="s">
        <v>35</v>
      </c>
      <c r="N5088" s="11" t="s">
        <v>36</v>
      </c>
      <c r="O5088" s="11"/>
    </row>
    <row r="5089" ht="12.75" hidden="1" customHeight="1">
      <c r="A5089" s="11" t="s">
        <v>30137</v>
      </c>
      <c r="B5089" s="11" t="s">
        <v>78</v>
      </c>
      <c r="C5089" s="11" t="s">
        <v>30138</v>
      </c>
      <c r="D5089" s="11" t="s">
        <v>28249</v>
      </c>
      <c r="E5089" s="11" t="s">
        <v>29</v>
      </c>
      <c r="F5089" s="11" t="s">
        <v>335</v>
      </c>
      <c r="G5089" s="11" t="s">
        <v>30072</v>
      </c>
      <c r="H5089" s="11"/>
      <c r="I5089" s="11" t="s">
        <v>32</v>
      </c>
      <c r="J5089" s="11" t="s">
        <v>337</v>
      </c>
      <c r="K5089" s="12">
        <v>1.0</v>
      </c>
      <c r="L5089" s="11" t="s">
        <v>337</v>
      </c>
      <c r="M5089" s="11" t="s">
        <v>35</v>
      </c>
      <c r="N5089" s="11" t="s">
        <v>36</v>
      </c>
      <c r="O5089" s="11"/>
    </row>
    <row r="5090" ht="12.75" hidden="1" customHeight="1">
      <c r="A5090" s="11" t="s">
        <v>30139</v>
      </c>
      <c r="B5090" s="11" t="s">
        <v>78</v>
      </c>
      <c r="C5090" s="11" t="s">
        <v>30140</v>
      </c>
      <c r="D5090" s="11" t="s">
        <v>27984</v>
      </c>
      <c r="E5090" s="11" t="s">
        <v>29</v>
      </c>
      <c r="F5090" s="11" t="s">
        <v>335</v>
      </c>
      <c r="G5090" s="11" t="s">
        <v>30141</v>
      </c>
      <c r="H5090" s="11"/>
      <c r="I5090" s="11" t="s">
        <v>32</v>
      </c>
      <c r="J5090" s="11" t="s">
        <v>337</v>
      </c>
      <c r="K5090" s="12">
        <v>1.0</v>
      </c>
      <c r="L5090" s="11" t="s">
        <v>337</v>
      </c>
      <c r="M5090" s="11" t="s">
        <v>35</v>
      </c>
      <c r="N5090" s="11" t="s">
        <v>36</v>
      </c>
      <c r="O5090" s="11"/>
    </row>
    <row r="5091" ht="12.75" hidden="1" customHeight="1">
      <c r="A5091" s="11" t="s">
        <v>30142</v>
      </c>
      <c r="B5091" s="11" t="s">
        <v>78</v>
      </c>
      <c r="C5091" s="11" t="s">
        <v>30143</v>
      </c>
      <c r="D5091" s="11" t="s">
        <v>27786</v>
      </c>
      <c r="E5091" s="11" t="s">
        <v>29</v>
      </c>
      <c r="F5091" s="11" t="s">
        <v>335</v>
      </c>
      <c r="G5091" s="11" t="s">
        <v>7627</v>
      </c>
      <c r="H5091" s="11"/>
      <c r="I5091" s="11" t="s">
        <v>32</v>
      </c>
      <c r="J5091" s="11" t="s">
        <v>337</v>
      </c>
      <c r="K5091" s="12">
        <v>1.0</v>
      </c>
      <c r="L5091" s="11" t="s">
        <v>337</v>
      </c>
      <c r="M5091" s="11" t="s">
        <v>35</v>
      </c>
      <c r="N5091" s="11" t="s">
        <v>36</v>
      </c>
      <c r="O5091" s="11"/>
    </row>
    <row r="5092" ht="12.75" hidden="1" customHeight="1">
      <c r="A5092" s="11" t="s">
        <v>30144</v>
      </c>
      <c r="B5092" s="11" t="s">
        <v>78</v>
      </c>
      <c r="C5092" s="11" t="s">
        <v>30145</v>
      </c>
      <c r="D5092" s="11" t="s">
        <v>27767</v>
      </c>
      <c r="E5092" s="11" t="s">
        <v>29</v>
      </c>
      <c r="F5092" s="11" t="s">
        <v>335</v>
      </c>
      <c r="G5092" s="11" t="s">
        <v>30146</v>
      </c>
      <c r="H5092" s="11"/>
      <c r="I5092" s="11" t="s">
        <v>32</v>
      </c>
      <c r="J5092" s="11" t="s">
        <v>337</v>
      </c>
      <c r="K5092" s="12">
        <v>1.0</v>
      </c>
      <c r="L5092" s="11" t="s">
        <v>337</v>
      </c>
      <c r="M5092" s="11" t="s">
        <v>35</v>
      </c>
      <c r="N5092" s="11" t="s">
        <v>36</v>
      </c>
      <c r="O5092" s="11"/>
    </row>
    <row r="5093" ht="12.75" hidden="1" customHeight="1">
      <c r="A5093" s="11" t="s">
        <v>30147</v>
      </c>
      <c r="B5093" s="11" t="s">
        <v>78</v>
      </c>
      <c r="C5093" s="11" t="s">
        <v>30148</v>
      </c>
      <c r="D5093" s="11" t="s">
        <v>27813</v>
      </c>
      <c r="E5093" s="11" t="s">
        <v>29</v>
      </c>
      <c r="F5093" s="11" t="s">
        <v>335</v>
      </c>
      <c r="G5093" s="11" t="s">
        <v>30149</v>
      </c>
      <c r="H5093" s="11"/>
      <c r="I5093" s="11" t="s">
        <v>32</v>
      </c>
      <c r="J5093" s="11" t="s">
        <v>337</v>
      </c>
      <c r="K5093" s="12">
        <v>1.0</v>
      </c>
      <c r="L5093" s="11" t="s">
        <v>337</v>
      </c>
      <c r="M5093" s="11" t="s">
        <v>35</v>
      </c>
      <c r="N5093" s="11" t="s">
        <v>36</v>
      </c>
      <c r="O5093" s="11"/>
    </row>
    <row r="5094" ht="12.75" hidden="1" customHeight="1">
      <c r="A5094" s="11" t="s">
        <v>30150</v>
      </c>
      <c r="B5094" s="11" t="s">
        <v>78</v>
      </c>
      <c r="C5094" s="11" t="s">
        <v>30151</v>
      </c>
      <c r="D5094" s="11" t="s">
        <v>28117</v>
      </c>
      <c r="E5094" s="11" t="s">
        <v>29</v>
      </c>
      <c r="F5094" s="11" t="s">
        <v>335</v>
      </c>
      <c r="G5094" s="11" t="s">
        <v>30152</v>
      </c>
      <c r="H5094" s="11"/>
      <c r="I5094" s="11" t="s">
        <v>32</v>
      </c>
      <c r="J5094" s="11" t="s">
        <v>337</v>
      </c>
      <c r="K5094" s="12">
        <v>2.0</v>
      </c>
      <c r="L5094" s="11" t="s">
        <v>14370</v>
      </c>
      <c r="M5094" s="11" t="s">
        <v>35</v>
      </c>
      <c r="N5094" s="11" t="s">
        <v>36</v>
      </c>
      <c r="O5094" s="11"/>
    </row>
    <row r="5095" ht="12.75" hidden="1" customHeight="1">
      <c r="A5095" s="11" t="s">
        <v>30153</v>
      </c>
      <c r="B5095" s="11" t="s">
        <v>78</v>
      </c>
      <c r="C5095" s="11" t="s">
        <v>30154</v>
      </c>
      <c r="D5095" s="11" t="s">
        <v>27806</v>
      </c>
      <c r="E5095" s="11" t="s">
        <v>29</v>
      </c>
      <c r="F5095" s="11" t="s">
        <v>335</v>
      </c>
      <c r="G5095" s="11" t="s">
        <v>30155</v>
      </c>
      <c r="H5095" s="11"/>
      <c r="I5095" s="11" t="s">
        <v>32</v>
      </c>
      <c r="J5095" s="11" t="s">
        <v>337</v>
      </c>
      <c r="K5095" s="12">
        <v>1.0</v>
      </c>
      <c r="L5095" s="11" t="s">
        <v>337</v>
      </c>
      <c r="M5095" s="11" t="s">
        <v>35</v>
      </c>
      <c r="N5095" s="11" t="s">
        <v>36</v>
      </c>
      <c r="O5095" s="11"/>
    </row>
    <row r="5096" ht="12.75" hidden="1" customHeight="1">
      <c r="A5096" s="11" t="s">
        <v>30156</v>
      </c>
      <c r="B5096" s="11" t="s">
        <v>78</v>
      </c>
      <c r="C5096" s="11" t="s">
        <v>30157</v>
      </c>
      <c r="D5096" s="11" t="s">
        <v>27821</v>
      </c>
      <c r="E5096" s="11" t="s">
        <v>29</v>
      </c>
      <c r="F5096" s="11" t="s">
        <v>335</v>
      </c>
      <c r="G5096" s="11" t="s">
        <v>30158</v>
      </c>
      <c r="H5096" s="11"/>
      <c r="I5096" s="11" t="s">
        <v>32</v>
      </c>
      <c r="J5096" s="11" t="s">
        <v>337</v>
      </c>
      <c r="K5096" s="12">
        <v>1.0</v>
      </c>
      <c r="L5096" s="11" t="s">
        <v>337</v>
      </c>
      <c r="M5096" s="11" t="s">
        <v>35</v>
      </c>
      <c r="N5096" s="11" t="s">
        <v>36</v>
      </c>
      <c r="O5096" s="11"/>
    </row>
    <row r="5097" ht="12.75" hidden="1" customHeight="1">
      <c r="A5097" s="11" t="s">
        <v>30159</v>
      </c>
      <c r="B5097" s="11" t="s">
        <v>78</v>
      </c>
      <c r="C5097" s="11" t="s">
        <v>30160</v>
      </c>
      <c r="D5097" s="11" t="s">
        <v>27957</v>
      </c>
      <c r="E5097" s="11" t="s">
        <v>29</v>
      </c>
      <c r="F5097" s="11" t="s">
        <v>335</v>
      </c>
      <c r="G5097" s="11" t="s">
        <v>30136</v>
      </c>
      <c r="H5097" s="11"/>
      <c r="I5097" s="11" t="s">
        <v>32</v>
      </c>
      <c r="J5097" s="11" t="s">
        <v>337</v>
      </c>
      <c r="K5097" s="12">
        <v>2.0</v>
      </c>
      <c r="L5097" s="11" t="s">
        <v>14370</v>
      </c>
      <c r="M5097" s="11" t="s">
        <v>35</v>
      </c>
      <c r="N5097" s="11" t="s">
        <v>36</v>
      </c>
      <c r="O5097" s="11"/>
    </row>
    <row r="5098" ht="12.75" hidden="1" customHeight="1">
      <c r="A5098" s="11" t="s">
        <v>30161</v>
      </c>
      <c r="B5098" s="11" t="s">
        <v>78</v>
      </c>
      <c r="C5098" s="11" t="s">
        <v>30162</v>
      </c>
      <c r="D5098" s="11" t="s">
        <v>27837</v>
      </c>
      <c r="E5098" s="11" t="s">
        <v>29</v>
      </c>
      <c r="F5098" s="11" t="s">
        <v>335</v>
      </c>
      <c r="G5098" s="11" t="s">
        <v>30163</v>
      </c>
      <c r="H5098" s="11"/>
      <c r="I5098" s="11" t="s">
        <v>32</v>
      </c>
      <c r="J5098" s="11" t="s">
        <v>337</v>
      </c>
      <c r="K5098" s="12">
        <v>1.0</v>
      </c>
      <c r="L5098" s="11" t="s">
        <v>337</v>
      </c>
      <c r="M5098" s="11" t="s">
        <v>35</v>
      </c>
      <c r="N5098" s="11" t="s">
        <v>36</v>
      </c>
      <c r="O5098" s="11"/>
    </row>
    <row r="5099" ht="12.75" hidden="1" customHeight="1">
      <c r="A5099" s="11" t="s">
        <v>30164</v>
      </c>
      <c r="B5099" s="11" t="s">
        <v>78</v>
      </c>
      <c r="C5099" s="11" t="s">
        <v>30165</v>
      </c>
      <c r="D5099" s="11" t="s">
        <v>27832</v>
      </c>
      <c r="E5099" s="11" t="s">
        <v>29</v>
      </c>
      <c r="F5099" s="11" t="s">
        <v>335</v>
      </c>
      <c r="G5099" s="11" t="s">
        <v>30166</v>
      </c>
      <c r="H5099" s="11"/>
      <c r="I5099" s="11" t="s">
        <v>32</v>
      </c>
      <c r="J5099" s="11" t="s">
        <v>337</v>
      </c>
      <c r="K5099" s="12">
        <v>1.0</v>
      </c>
      <c r="L5099" s="11" t="s">
        <v>337</v>
      </c>
      <c r="M5099" s="11" t="s">
        <v>35</v>
      </c>
      <c r="N5099" s="11" t="s">
        <v>36</v>
      </c>
      <c r="O5099" s="11"/>
    </row>
    <row r="5100" ht="12.75" hidden="1" customHeight="1">
      <c r="A5100" s="11" t="s">
        <v>30167</v>
      </c>
      <c r="B5100" s="11" t="s">
        <v>78</v>
      </c>
      <c r="C5100" s="11" t="s">
        <v>30168</v>
      </c>
      <c r="D5100" s="11" t="s">
        <v>28722</v>
      </c>
      <c r="E5100" s="11" t="s">
        <v>29</v>
      </c>
      <c r="F5100" s="11" t="s">
        <v>335</v>
      </c>
      <c r="G5100" s="11" t="s">
        <v>30169</v>
      </c>
      <c r="H5100" s="11"/>
      <c r="I5100" s="11" t="s">
        <v>32</v>
      </c>
      <c r="J5100" s="11" t="s">
        <v>337</v>
      </c>
      <c r="K5100" s="12">
        <v>1.0</v>
      </c>
      <c r="L5100" s="11" t="s">
        <v>337</v>
      </c>
      <c r="M5100" s="11" t="s">
        <v>35</v>
      </c>
      <c r="N5100" s="11" t="s">
        <v>36</v>
      </c>
      <c r="O5100" s="11"/>
    </row>
    <row r="5101" ht="12.75" hidden="1" customHeight="1">
      <c r="A5101" s="11" t="s">
        <v>30170</v>
      </c>
      <c r="B5101" s="11" t="s">
        <v>78</v>
      </c>
      <c r="C5101" s="11" t="s">
        <v>30171</v>
      </c>
      <c r="D5101" s="11" t="s">
        <v>27841</v>
      </c>
      <c r="E5101" s="11" t="s">
        <v>29</v>
      </c>
      <c r="F5101" s="11" t="s">
        <v>335</v>
      </c>
      <c r="G5101" s="11" t="s">
        <v>30172</v>
      </c>
      <c r="H5101" s="11"/>
      <c r="I5101" s="11" t="s">
        <v>32</v>
      </c>
      <c r="J5101" s="11" t="s">
        <v>337</v>
      </c>
      <c r="K5101" s="12">
        <v>1.0</v>
      </c>
      <c r="L5101" s="11" t="s">
        <v>337</v>
      </c>
      <c r="M5101" s="11" t="s">
        <v>35</v>
      </c>
      <c r="N5101" s="11" t="s">
        <v>36</v>
      </c>
      <c r="O5101" s="11"/>
    </row>
    <row r="5102" ht="12.75" hidden="1" customHeight="1">
      <c r="A5102" s="11" t="s">
        <v>30173</v>
      </c>
      <c r="B5102" s="11" t="s">
        <v>78</v>
      </c>
      <c r="C5102" s="11" t="s">
        <v>30174</v>
      </c>
      <c r="D5102" s="11" t="s">
        <v>28193</v>
      </c>
      <c r="E5102" s="11" t="s">
        <v>29</v>
      </c>
      <c r="F5102" s="11" t="s">
        <v>335</v>
      </c>
      <c r="G5102" s="11" t="s">
        <v>30175</v>
      </c>
      <c r="H5102" s="11"/>
      <c r="I5102" s="11" t="s">
        <v>32</v>
      </c>
      <c r="J5102" s="11" t="s">
        <v>337</v>
      </c>
      <c r="K5102" s="12">
        <v>1.0</v>
      </c>
      <c r="L5102" s="11" t="s">
        <v>337</v>
      </c>
      <c r="M5102" s="11" t="s">
        <v>35</v>
      </c>
      <c r="N5102" s="11" t="s">
        <v>36</v>
      </c>
      <c r="O5102" s="11"/>
    </row>
    <row r="5103" ht="12.75" hidden="1" customHeight="1">
      <c r="A5103" s="11" t="s">
        <v>30176</v>
      </c>
      <c r="B5103" s="11" t="s">
        <v>78</v>
      </c>
      <c r="C5103" s="11" t="s">
        <v>30177</v>
      </c>
      <c r="D5103" s="11" t="s">
        <v>27889</v>
      </c>
      <c r="E5103" s="11" t="s">
        <v>29</v>
      </c>
      <c r="F5103" s="11" t="s">
        <v>335</v>
      </c>
      <c r="G5103" s="11" t="s">
        <v>30178</v>
      </c>
      <c r="H5103" s="11"/>
      <c r="I5103" s="11" t="s">
        <v>32</v>
      </c>
      <c r="J5103" s="11" t="s">
        <v>337</v>
      </c>
      <c r="K5103" s="12">
        <v>1.0</v>
      </c>
      <c r="L5103" s="11" t="s">
        <v>337</v>
      </c>
      <c r="M5103" s="11" t="s">
        <v>35</v>
      </c>
      <c r="N5103" s="11" t="s">
        <v>36</v>
      </c>
      <c r="O5103" s="11"/>
    </row>
    <row r="5104" ht="12.75" hidden="1" customHeight="1">
      <c r="A5104" s="11" t="s">
        <v>30179</v>
      </c>
      <c r="B5104" s="11" t="s">
        <v>78</v>
      </c>
      <c r="C5104" s="11" t="s">
        <v>30180</v>
      </c>
      <c r="D5104" s="11" t="s">
        <v>27935</v>
      </c>
      <c r="E5104" s="11" t="s">
        <v>29</v>
      </c>
      <c r="F5104" s="11" t="s">
        <v>335</v>
      </c>
      <c r="G5104" s="11" t="s">
        <v>30181</v>
      </c>
      <c r="H5104" s="11"/>
      <c r="I5104" s="11" t="s">
        <v>32</v>
      </c>
      <c r="J5104" s="11" t="s">
        <v>337</v>
      </c>
      <c r="K5104" s="12">
        <v>1.0</v>
      </c>
      <c r="L5104" s="11" t="s">
        <v>337</v>
      </c>
      <c r="M5104" s="11" t="s">
        <v>35</v>
      </c>
      <c r="N5104" s="11" t="s">
        <v>36</v>
      </c>
      <c r="O5104" s="11"/>
    </row>
    <row r="5105" ht="12.75" hidden="1" customHeight="1">
      <c r="A5105" s="11" t="s">
        <v>30182</v>
      </c>
      <c r="B5105" s="11" t="s">
        <v>78</v>
      </c>
      <c r="C5105" s="11" t="s">
        <v>30183</v>
      </c>
      <c r="D5105" s="11" t="s">
        <v>28073</v>
      </c>
      <c r="E5105" s="11" t="s">
        <v>29</v>
      </c>
      <c r="F5105" s="11" t="s">
        <v>335</v>
      </c>
      <c r="G5105" s="11" t="s">
        <v>30184</v>
      </c>
      <c r="H5105" s="11"/>
      <c r="I5105" s="11" t="s">
        <v>32</v>
      </c>
      <c r="J5105" s="11" t="s">
        <v>337</v>
      </c>
      <c r="K5105" s="12">
        <v>1.0</v>
      </c>
      <c r="L5105" s="11" t="s">
        <v>337</v>
      </c>
      <c r="M5105" s="11" t="s">
        <v>35</v>
      </c>
      <c r="N5105" s="11" t="s">
        <v>36</v>
      </c>
      <c r="O5105" s="11"/>
    </row>
    <row r="5106" ht="12.75" hidden="1" customHeight="1">
      <c r="A5106" s="11" t="s">
        <v>30185</v>
      </c>
      <c r="B5106" s="11" t="s">
        <v>78</v>
      </c>
      <c r="C5106" s="11" t="s">
        <v>30186</v>
      </c>
      <c r="D5106" s="11" t="s">
        <v>27926</v>
      </c>
      <c r="E5106" s="11" t="s">
        <v>29</v>
      </c>
      <c r="F5106" s="11" t="s">
        <v>335</v>
      </c>
      <c r="G5106" s="11" t="s">
        <v>30187</v>
      </c>
      <c r="H5106" s="11"/>
      <c r="I5106" s="11" t="s">
        <v>32</v>
      </c>
      <c r="J5106" s="11" t="s">
        <v>337</v>
      </c>
      <c r="K5106" s="12">
        <v>1.0</v>
      </c>
      <c r="L5106" s="11" t="s">
        <v>337</v>
      </c>
      <c r="M5106" s="11" t="s">
        <v>35</v>
      </c>
      <c r="N5106" s="11" t="s">
        <v>36</v>
      </c>
      <c r="O5106" s="11"/>
    </row>
    <row r="5107" ht="12.75" hidden="1" customHeight="1">
      <c r="A5107" s="11" t="s">
        <v>30188</v>
      </c>
      <c r="B5107" s="11" t="s">
        <v>78</v>
      </c>
      <c r="C5107" s="11" t="s">
        <v>30189</v>
      </c>
      <c r="D5107" s="11" t="s">
        <v>27910</v>
      </c>
      <c r="E5107" s="11" t="s">
        <v>29</v>
      </c>
      <c r="F5107" s="11" t="s">
        <v>335</v>
      </c>
      <c r="G5107" s="11" t="s">
        <v>30190</v>
      </c>
      <c r="H5107" s="11"/>
      <c r="I5107" s="11" t="s">
        <v>32</v>
      </c>
      <c r="J5107" s="11" t="s">
        <v>337</v>
      </c>
      <c r="K5107" s="12">
        <v>1.0</v>
      </c>
      <c r="L5107" s="11" t="s">
        <v>337</v>
      </c>
      <c r="M5107" s="11" t="s">
        <v>35</v>
      </c>
      <c r="N5107" s="11" t="s">
        <v>36</v>
      </c>
      <c r="O5107" s="11"/>
    </row>
    <row r="5108" ht="12.75" hidden="1" customHeight="1">
      <c r="A5108" s="11" t="s">
        <v>30191</v>
      </c>
      <c r="B5108" s="11" t="s">
        <v>78</v>
      </c>
      <c r="C5108" s="11" t="s">
        <v>30192</v>
      </c>
      <c r="D5108" s="11" t="s">
        <v>28320</v>
      </c>
      <c r="E5108" s="11" t="s">
        <v>29</v>
      </c>
      <c r="F5108" s="11" t="s">
        <v>335</v>
      </c>
      <c r="G5108" s="11" t="s">
        <v>5215</v>
      </c>
      <c r="H5108" s="11"/>
      <c r="I5108" s="11" t="s">
        <v>32</v>
      </c>
      <c r="J5108" s="11" t="s">
        <v>337</v>
      </c>
      <c r="K5108" s="12">
        <v>2.0</v>
      </c>
      <c r="L5108" s="11" t="s">
        <v>14370</v>
      </c>
      <c r="M5108" s="11" t="s">
        <v>35</v>
      </c>
      <c r="N5108" s="11" t="s">
        <v>36</v>
      </c>
      <c r="O5108" s="11"/>
    </row>
    <row r="5109" ht="12.75" hidden="1" customHeight="1">
      <c r="A5109" s="11" t="s">
        <v>30193</v>
      </c>
      <c r="B5109" s="11" t="s">
        <v>78</v>
      </c>
      <c r="C5109" s="11" t="s">
        <v>30194</v>
      </c>
      <c r="D5109" s="11" t="s">
        <v>27881</v>
      </c>
      <c r="E5109" s="11" t="s">
        <v>29</v>
      </c>
      <c r="F5109" s="11" t="s">
        <v>335</v>
      </c>
      <c r="G5109" s="11" t="s">
        <v>30195</v>
      </c>
      <c r="H5109" s="11"/>
      <c r="I5109" s="11" t="s">
        <v>32</v>
      </c>
      <c r="J5109" s="11" t="s">
        <v>337</v>
      </c>
      <c r="K5109" s="12">
        <v>1.0</v>
      </c>
      <c r="L5109" s="11" t="s">
        <v>337</v>
      </c>
      <c r="M5109" s="11" t="s">
        <v>35</v>
      </c>
      <c r="N5109" s="11" t="s">
        <v>36</v>
      </c>
      <c r="O5109" s="11"/>
    </row>
    <row r="5110" ht="12.75" hidden="1" customHeight="1">
      <c r="A5110" s="11" t="s">
        <v>30196</v>
      </c>
      <c r="B5110" s="11" t="s">
        <v>78</v>
      </c>
      <c r="C5110" s="11" t="s">
        <v>30197</v>
      </c>
      <c r="D5110" s="11" t="s">
        <v>27894</v>
      </c>
      <c r="E5110" s="11" t="s">
        <v>29</v>
      </c>
      <c r="F5110" s="11" t="s">
        <v>335</v>
      </c>
      <c r="G5110" s="11" t="s">
        <v>30190</v>
      </c>
      <c r="H5110" s="11"/>
      <c r="I5110" s="11" t="s">
        <v>32</v>
      </c>
      <c r="J5110" s="11" t="s">
        <v>337</v>
      </c>
      <c r="K5110" s="12">
        <v>3.0</v>
      </c>
      <c r="L5110" s="11" t="s">
        <v>14403</v>
      </c>
      <c r="M5110" s="11" t="s">
        <v>35</v>
      </c>
      <c r="N5110" s="11" t="s">
        <v>36</v>
      </c>
      <c r="O5110" s="11"/>
    </row>
    <row r="5111" ht="12.75" hidden="1" customHeight="1">
      <c r="A5111" s="11" t="s">
        <v>30198</v>
      </c>
      <c r="B5111" s="11" t="s">
        <v>78</v>
      </c>
      <c r="C5111" s="11" t="s">
        <v>30199</v>
      </c>
      <c r="D5111" s="11" t="s">
        <v>28160</v>
      </c>
      <c r="E5111" s="11" t="s">
        <v>29</v>
      </c>
      <c r="F5111" s="11" t="s">
        <v>335</v>
      </c>
      <c r="G5111" s="11" t="s">
        <v>30200</v>
      </c>
      <c r="H5111" s="11"/>
      <c r="I5111" s="11" t="s">
        <v>32</v>
      </c>
      <c r="J5111" s="11" t="s">
        <v>337</v>
      </c>
      <c r="K5111" s="12">
        <v>2.0</v>
      </c>
      <c r="L5111" s="11" t="s">
        <v>14370</v>
      </c>
      <c r="M5111" s="11" t="s">
        <v>35</v>
      </c>
      <c r="N5111" s="11" t="s">
        <v>36</v>
      </c>
      <c r="O5111" s="11"/>
    </row>
    <row r="5112" ht="12.75" hidden="1" customHeight="1">
      <c r="A5112" s="11" t="s">
        <v>30201</v>
      </c>
      <c r="B5112" s="11" t="s">
        <v>78</v>
      </c>
      <c r="C5112" s="11" t="s">
        <v>30202</v>
      </c>
      <c r="D5112" s="11" t="s">
        <v>27916</v>
      </c>
      <c r="E5112" s="11" t="s">
        <v>29</v>
      </c>
      <c r="F5112" s="11" t="s">
        <v>335</v>
      </c>
      <c r="G5112" s="11" t="s">
        <v>30187</v>
      </c>
      <c r="H5112" s="11"/>
      <c r="I5112" s="11" t="s">
        <v>32</v>
      </c>
      <c r="J5112" s="11" t="s">
        <v>337</v>
      </c>
      <c r="K5112" s="12">
        <v>2.0</v>
      </c>
      <c r="L5112" s="11" t="s">
        <v>14370</v>
      </c>
      <c r="M5112" s="11" t="s">
        <v>35</v>
      </c>
      <c r="N5112" s="11" t="s">
        <v>36</v>
      </c>
      <c r="O5112" s="11"/>
    </row>
    <row r="5113" ht="12.75" hidden="1" customHeight="1">
      <c r="A5113" s="11" t="s">
        <v>27901</v>
      </c>
      <c r="B5113" s="11" t="s">
        <v>78</v>
      </c>
      <c r="C5113" s="11" t="s">
        <v>30203</v>
      </c>
      <c r="D5113" s="11" t="s">
        <v>27944</v>
      </c>
      <c r="E5113" s="11" t="s">
        <v>29</v>
      </c>
      <c r="F5113" s="11" t="s">
        <v>335</v>
      </c>
      <c r="G5113" s="11" t="s">
        <v>30204</v>
      </c>
      <c r="H5113" s="11"/>
      <c r="I5113" s="11" t="s">
        <v>32</v>
      </c>
      <c r="J5113" s="11" t="s">
        <v>337</v>
      </c>
      <c r="K5113" s="12">
        <v>1.0</v>
      </c>
      <c r="L5113" s="11" t="s">
        <v>337</v>
      </c>
      <c r="M5113" s="11" t="s">
        <v>35</v>
      </c>
      <c r="N5113" s="11" t="s">
        <v>36</v>
      </c>
      <c r="O5113" s="11"/>
    </row>
    <row r="5114" ht="12.75" hidden="1" customHeight="1">
      <c r="A5114" s="11" t="s">
        <v>30205</v>
      </c>
      <c r="B5114" s="11" t="s">
        <v>78</v>
      </c>
      <c r="C5114" s="11" t="s">
        <v>30206</v>
      </c>
      <c r="D5114" s="11" t="s">
        <v>27949</v>
      </c>
      <c r="E5114" s="11" t="s">
        <v>29</v>
      </c>
      <c r="F5114" s="11" t="s">
        <v>335</v>
      </c>
      <c r="G5114" s="11" t="s">
        <v>30207</v>
      </c>
      <c r="H5114" s="11"/>
      <c r="I5114" s="11" t="s">
        <v>32</v>
      </c>
      <c r="J5114" s="11" t="s">
        <v>337</v>
      </c>
      <c r="K5114" s="12">
        <v>2.0</v>
      </c>
      <c r="L5114" s="11" t="s">
        <v>14370</v>
      </c>
      <c r="M5114" s="11" t="s">
        <v>35</v>
      </c>
      <c r="N5114" s="11" t="s">
        <v>36</v>
      </c>
      <c r="O5114" s="11"/>
    </row>
    <row r="5115" ht="12.75" hidden="1" customHeight="1">
      <c r="A5115" s="11" t="s">
        <v>30208</v>
      </c>
      <c r="B5115" s="11" t="s">
        <v>78</v>
      </c>
      <c r="C5115" s="11" t="s">
        <v>30209</v>
      </c>
      <c r="D5115" s="11" t="s">
        <v>27939</v>
      </c>
      <c r="E5115" s="11" t="s">
        <v>29</v>
      </c>
      <c r="F5115" s="11" t="s">
        <v>335</v>
      </c>
      <c r="G5115" s="11" t="s">
        <v>30210</v>
      </c>
      <c r="H5115" s="11"/>
      <c r="I5115" s="11" t="s">
        <v>32</v>
      </c>
      <c r="J5115" s="11" t="s">
        <v>337</v>
      </c>
      <c r="K5115" s="12">
        <v>1.0</v>
      </c>
      <c r="L5115" s="11" t="s">
        <v>337</v>
      </c>
      <c r="M5115" s="11" t="s">
        <v>35</v>
      </c>
      <c r="N5115" s="11" t="s">
        <v>36</v>
      </c>
      <c r="O5115" s="11"/>
    </row>
    <row r="5116" ht="12.75" hidden="1" customHeight="1">
      <c r="A5116" s="11" t="s">
        <v>30211</v>
      </c>
      <c r="B5116" s="11" t="s">
        <v>78</v>
      </c>
      <c r="C5116" s="11" t="s">
        <v>30212</v>
      </c>
      <c r="D5116" s="11" t="s">
        <v>28369</v>
      </c>
      <c r="E5116" s="11" t="s">
        <v>29</v>
      </c>
      <c r="F5116" s="11" t="s">
        <v>335</v>
      </c>
      <c r="G5116" s="11" t="s">
        <v>30213</v>
      </c>
      <c r="H5116" s="11"/>
      <c r="I5116" s="11" t="s">
        <v>32</v>
      </c>
      <c r="J5116" s="11" t="s">
        <v>337</v>
      </c>
      <c r="K5116" s="12">
        <v>1.0</v>
      </c>
      <c r="L5116" s="11" t="s">
        <v>337</v>
      </c>
      <c r="M5116" s="11" t="s">
        <v>35</v>
      </c>
      <c r="N5116" s="11" t="s">
        <v>36</v>
      </c>
      <c r="O5116" s="11"/>
    </row>
    <row r="5117" ht="12.75" hidden="1" customHeight="1">
      <c r="A5117" s="11" t="s">
        <v>30214</v>
      </c>
      <c r="B5117" s="11" t="s">
        <v>78</v>
      </c>
      <c r="C5117" s="11" t="s">
        <v>30215</v>
      </c>
      <c r="D5117" s="11" t="s">
        <v>27930</v>
      </c>
      <c r="E5117" s="11" t="s">
        <v>29</v>
      </c>
      <c r="F5117" s="11" t="s">
        <v>335</v>
      </c>
      <c r="G5117" s="11" t="s">
        <v>30181</v>
      </c>
      <c r="H5117" s="11"/>
      <c r="I5117" s="11" t="s">
        <v>32</v>
      </c>
      <c r="J5117" s="11" t="s">
        <v>337</v>
      </c>
      <c r="K5117" s="12">
        <v>1.0</v>
      </c>
      <c r="L5117" s="11" t="s">
        <v>337</v>
      </c>
      <c r="M5117" s="11" t="s">
        <v>35</v>
      </c>
      <c r="N5117" s="11" t="s">
        <v>36</v>
      </c>
      <c r="O5117" s="11"/>
    </row>
    <row r="5118" ht="12.75" hidden="1" customHeight="1">
      <c r="A5118" s="11" t="s">
        <v>30216</v>
      </c>
      <c r="B5118" s="11" t="s">
        <v>78</v>
      </c>
      <c r="C5118" s="11" t="s">
        <v>30217</v>
      </c>
      <c r="D5118" s="11" t="s">
        <v>27980</v>
      </c>
      <c r="E5118" s="11" t="s">
        <v>29</v>
      </c>
      <c r="F5118" s="11" t="s">
        <v>335</v>
      </c>
      <c r="G5118" s="11" t="s">
        <v>30218</v>
      </c>
      <c r="H5118" s="11"/>
      <c r="I5118" s="11" t="s">
        <v>32</v>
      </c>
      <c r="J5118" s="11" t="s">
        <v>337</v>
      </c>
      <c r="K5118" s="12">
        <v>1.0</v>
      </c>
      <c r="L5118" s="11" t="s">
        <v>337</v>
      </c>
      <c r="M5118" s="11" t="s">
        <v>35</v>
      </c>
      <c r="N5118" s="11" t="s">
        <v>36</v>
      </c>
      <c r="O5118" s="11"/>
    </row>
    <row r="5119" ht="12.75" hidden="1" customHeight="1">
      <c r="A5119" s="11" t="s">
        <v>30219</v>
      </c>
      <c r="B5119" s="11" t="s">
        <v>78</v>
      </c>
      <c r="C5119" s="11" t="s">
        <v>30220</v>
      </c>
      <c r="D5119" s="11" t="s">
        <v>27995</v>
      </c>
      <c r="E5119" s="11" t="s">
        <v>29</v>
      </c>
      <c r="F5119" s="11" t="s">
        <v>335</v>
      </c>
      <c r="G5119" s="11" t="s">
        <v>30221</v>
      </c>
      <c r="H5119" s="11"/>
      <c r="I5119" s="11" t="s">
        <v>32</v>
      </c>
      <c r="J5119" s="11" t="s">
        <v>337</v>
      </c>
      <c r="K5119" s="12">
        <v>1.0</v>
      </c>
      <c r="L5119" s="11" t="s">
        <v>337</v>
      </c>
      <c r="M5119" s="11" t="s">
        <v>35</v>
      </c>
      <c r="N5119" s="11" t="s">
        <v>36</v>
      </c>
      <c r="O5119" s="11"/>
    </row>
    <row r="5120" ht="12.75" hidden="1" customHeight="1">
      <c r="A5120" s="11" t="s">
        <v>30222</v>
      </c>
      <c r="B5120" s="11" t="s">
        <v>78</v>
      </c>
      <c r="C5120" s="11" t="s">
        <v>30223</v>
      </c>
      <c r="D5120" s="11" t="s">
        <v>28002</v>
      </c>
      <c r="E5120" s="11" t="s">
        <v>29</v>
      </c>
      <c r="F5120" s="11" t="s">
        <v>335</v>
      </c>
      <c r="G5120" s="11" t="s">
        <v>30224</v>
      </c>
      <c r="H5120" s="11"/>
      <c r="I5120" s="11" t="s">
        <v>32</v>
      </c>
      <c r="J5120" s="11" t="s">
        <v>337</v>
      </c>
      <c r="K5120" s="12">
        <v>2.0</v>
      </c>
      <c r="L5120" s="11" t="s">
        <v>14370</v>
      </c>
      <c r="M5120" s="11" t="s">
        <v>35</v>
      </c>
      <c r="N5120" s="11" t="s">
        <v>36</v>
      </c>
      <c r="O5120" s="11"/>
    </row>
    <row r="5121" ht="12.75" hidden="1" customHeight="1">
      <c r="A5121" s="11" t="s">
        <v>30225</v>
      </c>
      <c r="B5121" s="11" t="s">
        <v>78</v>
      </c>
      <c r="C5121" s="11" t="s">
        <v>30226</v>
      </c>
      <c r="D5121" s="11" t="s">
        <v>28537</v>
      </c>
      <c r="E5121" s="11" t="s">
        <v>29</v>
      </c>
      <c r="F5121" s="11" t="s">
        <v>335</v>
      </c>
      <c r="G5121" s="11" t="s">
        <v>30227</v>
      </c>
      <c r="H5121" s="11"/>
      <c r="I5121" s="11" t="s">
        <v>32</v>
      </c>
      <c r="J5121" s="11" t="s">
        <v>337</v>
      </c>
      <c r="K5121" s="12">
        <v>1.0</v>
      </c>
      <c r="L5121" s="11" t="s">
        <v>337</v>
      </c>
      <c r="M5121" s="11" t="s">
        <v>35</v>
      </c>
      <c r="N5121" s="11" t="s">
        <v>36</v>
      </c>
      <c r="O5121" s="11"/>
    </row>
    <row r="5122" ht="12.75" hidden="1" customHeight="1">
      <c r="A5122" s="11" t="s">
        <v>30228</v>
      </c>
      <c r="B5122" s="11" t="s">
        <v>78</v>
      </c>
      <c r="C5122" s="11" t="s">
        <v>30229</v>
      </c>
      <c r="D5122" s="11" t="s">
        <v>28127</v>
      </c>
      <c r="E5122" s="11" t="s">
        <v>29</v>
      </c>
      <c r="F5122" s="11" t="s">
        <v>335</v>
      </c>
      <c r="G5122" s="11" t="s">
        <v>30230</v>
      </c>
      <c r="H5122" s="11"/>
      <c r="I5122" s="11" t="s">
        <v>32</v>
      </c>
      <c r="J5122" s="11" t="s">
        <v>337</v>
      </c>
      <c r="K5122" s="12">
        <v>2.0</v>
      </c>
      <c r="L5122" s="11" t="s">
        <v>14370</v>
      </c>
      <c r="M5122" s="11" t="s">
        <v>35</v>
      </c>
      <c r="N5122" s="11" t="s">
        <v>36</v>
      </c>
      <c r="O5122" s="11"/>
    </row>
    <row r="5123" ht="12.75" hidden="1" customHeight="1">
      <c r="A5123" s="11" t="s">
        <v>30231</v>
      </c>
      <c r="B5123" s="11" t="s">
        <v>78</v>
      </c>
      <c r="C5123" s="11" t="s">
        <v>30232</v>
      </c>
      <c r="D5123" s="11" t="s">
        <v>28068</v>
      </c>
      <c r="E5123" s="11" t="s">
        <v>29</v>
      </c>
      <c r="F5123" s="11" t="s">
        <v>335</v>
      </c>
      <c r="G5123" s="11" t="s">
        <v>30233</v>
      </c>
      <c r="H5123" s="11"/>
      <c r="I5123" s="11" t="s">
        <v>32</v>
      </c>
      <c r="J5123" s="11" t="s">
        <v>337</v>
      </c>
      <c r="K5123" s="12">
        <v>1.0</v>
      </c>
      <c r="L5123" s="11" t="s">
        <v>337</v>
      </c>
      <c r="M5123" s="11" t="s">
        <v>35</v>
      </c>
      <c r="N5123" s="11" t="s">
        <v>36</v>
      </c>
      <c r="O5123" s="11"/>
    </row>
    <row r="5124" ht="12.75" hidden="1" customHeight="1">
      <c r="A5124" s="11" t="s">
        <v>30234</v>
      </c>
      <c r="B5124" s="11" t="s">
        <v>78</v>
      </c>
      <c r="C5124" s="11" t="s">
        <v>30235</v>
      </c>
      <c r="D5124" s="11" t="s">
        <v>28063</v>
      </c>
      <c r="E5124" s="11" t="s">
        <v>29</v>
      </c>
      <c r="F5124" s="11" t="s">
        <v>335</v>
      </c>
      <c r="G5124" s="11" t="s">
        <v>30236</v>
      </c>
      <c r="H5124" s="11"/>
      <c r="I5124" s="11" t="s">
        <v>32</v>
      </c>
      <c r="J5124" s="11" t="s">
        <v>337</v>
      </c>
      <c r="K5124" s="12">
        <v>1.0</v>
      </c>
      <c r="L5124" s="11" t="s">
        <v>337</v>
      </c>
      <c r="M5124" s="11" t="s">
        <v>35</v>
      </c>
      <c r="N5124" s="11" t="s">
        <v>36</v>
      </c>
      <c r="O5124" s="11"/>
    </row>
    <row r="5125" ht="12.75" hidden="1" customHeight="1">
      <c r="A5125" s="11" t="s">
        <v>30237</v>
      </c>
      <c r="B5125" s="11" t="s">
        <v>78</v>
      </c>
      <c r="C5125" s="11" t="s">
        <v>30238</v>
      </c>
      <c r="D5125" s="11" t="s">
        <v>28077</v>
      </c>
      <c r="E5125" s="11" t="s">
        <v>29</v>
      </c>
      <c r="F5125" s="11" t="s">
        <v>335</v>
      </c>
      <c r="G5125" s="11" t="s">
        <v>30239</v>
      </c>
      <c r="H5125" s="11"/>
      <c r="I5125" s="11" t="s">
        <v>32</v>
      </c>
      <c r="J5125" s="11" t="s">
        <v>337</v>
      </c>
      <c r="K5125" s="12">
        <v>1.0</v>
      </c>
      <c r="L5125" s="11" t="s">
        <v>337</v>
      </c>
      <c r="M5125" s="11" t="s">
        <v>35</v>
      </c>
      <c r="N5125" s="11" t="s">
        <v>36</v>
      </c>
      <c r="O5125" s="11"/>
    </row>
    <row r="5126" ht="12.75" hidden="1" customHeight="1">
      <c r="A5126" s="11" t="s">
        <v>30240</v>
      </c>
      <c r="B5126" s="11" t="s">
        <v>78</v>
      </c>
      <c r="C5126" s="11" t="s">
        <v>30241</v>
      </c>
      <c r="D5126" s="11" t="s">
        <v>28034</v>
      </c>
      <c r="E5126" s="11" t="s">
        <v>29</v>
      </c>
      <c r="F5126" s="11" t="s">
        <v>335</v>
      </c>
      <c r="G5126" s="11" t="s">
        <v>30242</v>
      </c>
      <c r="H5126" s="11"/>
      <c r="I5126" s="11" t="s">
        <v>32</v>
      </c>
      <c r="J5126" s="11" t="s">
        <v>337</v>
      </c>
      <c r="K5126" s="12">
        <v>1.0</v>
      </c>
      <c r="L5126" s="11" t="s">
        <v>337</v>
      </c>
      <c r="M5126" s="11" t="s">
        <v>35</v>
      </c>
      <c r="N5126" s="11" t="s">
        <v>36</v>
      </c>
      <c r="O5126" s="11"/>
    </row>
    <row r="5127" ht="12.75" hidden="1" customHeight="1">
      <c r="A5127" s="11" t="s">
        <v>30243</v>
      </c>
      <c r="B5127" s="11" t="s">
        <v>78</v>
      </c>
      <c r="C5127" s="11" t="s">
        <v>30244</v>
      </c>
      <c r="D5127" s="11" t="s">
        <v>28050</v>
      </c>
      <c r="E5127" s="11" t="s">
        <v>29</v>
      </c>
      <c r="F5127" s="11" t="s">
        <v>335</v>
      </c>
      <c r="G5127" s="11" t="s">
        <v>26604</v>
      </c>
      <c r="H5127" s="11"/>
      <c r="I5127" s="11" t="s">
        <v>32</v>
      </c>
      <c r="J5127" s="11" t="s">
        <v>337</v>
      </c>
      <c r="K5127" s="12">
        <v>1.0</v>
      </c>
      <c r="L5127" s="11" t="s">
        <v>337</v>
      </c>
      <c r="M5127" s="11" t="s">
        <v>35</v>
      </c>
      <c r="N5127" s="11" t="s">
        <v>36</v>
      </c>
      <c r="O5127" s="11"/>
    </row>
    <row r="5128" ht="12.75" hidden="1" customHeight="1">
      <c r="A5128" s="11" t="s">
        <v>30245</v>
      </c>
      <c r="B5128" s="11" t="s">
        <v>78</v>
      </c>
      <c r="C5128" s="11" t="s">
        <v>30246</v>
      </c>
      <c r="D5128" s="11" t="s">
        <v>28145</v>
      </c>
      <c r="E5128" s="11" t="s">
        <v>29</v>
      </c>
      <c r="F5128" s="11" t="s">
        <v>335</v>
      </c>
      <c r="G5128" s="11" t="s">
        <v>30247</v>
      </c>
      <c r="H5128" s="11"/>
      <c r="I5128" s="11" t="s">
        <v>32</v>
      </c>
      <c r="J5128" s="11" t="s">
        <v>337</v>
      </c>
      <c r="K5128" s="12">
        <v>1.0</v>
      </c>
      <c r="L5128" s="11" t="s">
        <v>337</v>
      </c>
      <c r="M5128" s="11" t="s">
        <v>35</v>
      </c>
      <c r="N5128" s="11" t="s">
        <v>36</v>
      </c>
      <c r="O5128" s="11"/>
    </row>
    <row r="5129" ht="12.75" hidden="1" customHeight="1">
      <c r="A5129" s="11" t="s">
        <v>30248</v>
      </c>
      <c r="B5129" s="11" t="s">
        <v>78</v>
      </c>
      <c r="C5129" s="11" t="s">
        <v>30249</v>
      </c>
      <c r="D5129" s="11" t="s">
        <v>28728</v>
      </c>
      <c r="E5129" s="11" t="s">
        <v>29</v>
      </c>
      <c r="F5129" s="11" t="s">
        <v>335</v>
      </c>
      <c r="G5129" s="11" t="s">
        <v>30250</v>
      </c>
      <c r="H5129" s="11"/>
      <c r="I5129" s="11" t="s">
        <v>32</v>
      </c>
      <c r="J5129" s="11" t="s">
        <v>337</v>
      </c>
      <c r="K5129" s="12">
        <v>1.0</v>
      </c>
      <c r="L5129" s="11" t="s">
        <v>337</v>
      </c>
      <c r="M5129" s="11" t="s">
        <v>35</v>
      </c>
      <c r="N5129" s="11" t="s">
        <v>36</v>
      </c>
      <c r="O5129" s="11"/>
    </row>
    <row r="5130" ht="12.75" hidden="1" customHeight="1">
      <c r="A5130" s="11" t="s">
        <v>30251</v>
      </c>
      <c r="B5130" s="11" t="s">
        <v>78</v>
      </c>
      <c r="C5130" s="11" t="s">
        <v>30252</v>
      </c>
      <c r="D5130" s="11" t="s">
        <v>28092</v>
      </c>
      <c r="E5130" s="11" t="s">
        <v>29</v>
      </c>
      <c r="F5130" s="11" t="s">
        <v>335</v>
      </c>
      <c r="G5130" s="11" t="s">
        <v>30253</v>
      </c>
      <c r="H5130" s="11"/>
      <c r="I5130" s="11" t="s">
        <v>32</v>
      </c>
      <c r="J5130" s="11" t="s">
        <v>337</v>
      </c>
      <c r="K5130" s="12">
        <v>1.0</v>
      </c>
      <c r="L5130" s="11" t="s">
        <v>337</v>
      </c>
      <c r="M5130" s="11" t="s">
        <v>35</v>
      </c>
      <c r="N5130" s="11" t="s">
        <v>36</v>
      </c>
      <c r="O5130" s="11"/>
    </row>
    <row r="5131" ht="12.75" hidden="1" customHeight="1">
      <c r="A5131" s="11" t="s">
        <v>30254</v>
      </c>
      <c r="B5131" s="11" t="s">
        <v>78</v>
      </c>
      <c r="C5131" s="11" t="s">
        <v>30255</v>
      </c>
      <c r="D5131" s="11" t="s">
        <v>28112</v>
      </c>
      <c r="E5131" s="11" t="s">
        <v>29</v>
      </c>
      <c r="F5131" s="11" t="s">
        <v>335</v>
      </c>
      <c r="G5131" s="11" t="s">
        <v>30256</v>
      </c>
      <c r="H5131" s="11"/>
      <c r="I5131" s="11" t="s">
        <v>32</v>
      </c>
      <c r="J5131" s="11" t="s">
        <v>337</v>
      </c>
      <c r="K5131" s="12">
        <v>1.0</v>
      </c>
      <c r="L5131" s="11" t="s">
        <v>337</v>
      </c>
      <c r="M5131" s="11" t="s">
        <v>35</v>
      </c>
      <c r="N5131" s="11" t="s">
        <v>36</v>
      </c>
      <c r="O5131" s="11"/>
    </row>
    <row r="5132" ht="12.75" hidden="1" customHeight="1">
      <c r="A5132" s="11" t="s">
        <v>30257</v>
      </c>
      <c r="B5132" s="11" t="s">
        <v>78</v>
      </c>
      <c r="C5132" s="11" t="s">
        <v>30258</v>
      </c>
      <c r="D5132" s="11" t="s">
        <v>28096</v>
      </c>
      <c r="E5132" s="11" t="s">
        <v>29</v>
      </c>
      <c r="F5132" s="11" t="s">
        <v>335</v>
      </c>
      <c r="G5132" s="11" t="s">
        <v>28374</v>
      </c>
      <c r="H5132" s="11"/>
      <c r="I5132" s="11" t="s">
        <v>32</v>
      </c>
      <c r="J5132" s="11" t="s">
        <v>337</v>
      </c>
      <c r="K5132" s="12">
        <v>1.0</v>
      </c>
      <c r="L5132" s="11" t="s">
        <v>337</v>
      </c>
      <c r="M5132" s="11" t="s">
        <v>35</v>
      </c>
      <c r="N5132" s="11" t="s">
        <v>36</v>
      </c>
      <c r="O5132" s="11"/>
    </row>
    <row r="5133" ht="12.75" hidden="1" customHeight="1">
      <c r="A5133" s="11" t="s">
        <v>30259</v>
      </c>
      <c r="B5133" s="11" t="s">
        <v>78</v>
      </c>
      <c r="C5133" s="11" t="s">
        <v>30260</v>
      </c>
      <c r="D5133" s="11" t="s">
        <v>28101</v>
      </c>
      <c r="E5133" s="11" t="s">
        <v>29</v>
      </c>
      <c r="F5133" s="11" t="s">
        <v>335</v>
      </c>
      <c r="G5133" s="11" t="s">
        <v>30261</v>
      </c>
      <c r="H5133" s="11"/>
      <c r="I5133" s="11" t="s">
        <v>32</v>
      </c>
      <c r="J5133" s="11" t="s">
        <v>337</v>
      </c>
      <c r="K5133" s="12">
        <v>2.0</v>
      </c>
      <c r="L5133" s="11" t="s">
        <v>14370</v>
      </c>
      <c r="M5133" s="11" t="s">
        <v>35</v>
      </c>
      <c r="N5133" s="11" t="s">
        <v>36</v>
      </c>
      <c r="O5133" s="11"/>
    </row>
    <row r="5134" ht="12.75" hidden="1" customHeight="1">
      <c r="A5134" s="11" t="s">
        <v>30262</v>
      </c>
      <c r="B5134" s="11" t="s">
        <v>78</v>
      </c>
      <c r="C5134" s="11" t="s">
        <v>30263</v>
      </c>
      <c r="D5134" s="11" t="s">
        <v>28149</v>
      </c>
      <c r="E5134" s="11" t="s">
        <v>29</v>
      </c>
      <c r="F5134" s="11" t="s">
        <v>335</v>
      </c>
      <c r="G5134" s="11" t="s">
        <v>30264</v>
      </c>
      <c r="H5134" s="11"/>
      <c r="I5134" s="11" t="s">
        <v>32</v>
      </c>
      <c r="J5134" s="11" t="s">
        <v>337</v>
      </c>
      <c r="K5134" s="12">
        <v>1.0</v>
      </c>
      <c r="L5134" s="11" t="s">
        <v>337</v>
      </c>
      <c r="M5134" s="11" t="s">
        <v>35</v>
      </c>
      <c r="N5134" s="11" t="s">
        <v>36</v>
      </c>
      <c r="O5134" s="11"/>
    </row>
    <row r="5135" ht="12.75" hidden="1" customHeight="1">
      <c r="A5135" s="11" t="s">
        <v>30265</v>
      </c>
      <c r="B5135" s="11" t="s">
        <v>78</v>
      </c>
      <c r="C5135" s="11" t="s">
        <v>30266</v>
      </c>
      <c r="D5135" s="11" t="s">
        <v>28106</v>
      </c>
      <c r="E5135" s="11" t="s">
        <v>29</v>
      </c>
      <c r="F5135" s="11" t="s">
        <v>335</v>
      </c>
      <c r="G5135" s="11" t="s">
        <v>30267</v>
      </c>
      <c r="H5135" s="11"/>
      <c r="I5135" s="11" t="s">
        <v>32</v>
      </c>
      <c r="J5135" s="11" t="s">
        <v>337</v>
      </c>
      <c r="K5135" s="12">
        <v>1.0</v>
      </c>
      <c r="L5135" s="11" t="s">
        <v>337</v>
      </c>
      <c r="M5135" s="11" t="s">
        <v>35</v>
      </c>
      <c r="N5135" s="11" t="s">
        <v>36</v>
      </c>
      <c r="O5135" s="11"/>
    </row>
    <row r="5136" ht="12.75" hidden="1" customHeight="1">
      <c r="A5136" s="11" t="s">
        <v>30268</v>
      </c>
      <c r="B5136" s="11" t="s">
        <v>78</v>
      </c>
      <c r="C5136" s="11" t="s">
        <v>30269</v>
      </c>
      <c r="D5136" s="11" t="s">
        <v>28243</v>
      </c>
      <c r="E5136" s="11" t="s">
        <v>29</v>
      </c>
      <c r="F5136" s="11" t="s">
        <v>335</v>
      </c>
      <c r="G5136" s="11" t="s">
        <v>30270</v>
      </c>
      <c r="H5136" s="11"/>
      <c r="I5136" s="11" t="s">
        <v>32</v>
      </c>
      <c r="J5136" s="11" t="s">
        <v>337</v>
      </c>
      <c r="K5136" s="12">
        <v>1.0</v>
      </c>
      <c r="L5136" s="11" t="s">
        <v>337</v>
      </c>
      <c r="M5136" s="11" t="s">
        <v>35</v>
      </c>
      <c r="N5136" s="11" t="s">
        <v>36</v>
      </c>
      <c r="O5136" s="11"/>
    </row>
    <row r="5137" ht="12.75" hidden="1" customHeight="1">
      <c r="A5137" s="11" t="s">
        <v>30271</v>
      </c>
      <c r="B5137" s="11" t="s">
        <v>78</v>
      </c>
      <c r="C5137" s="11" t="s">
        <v>30272</v>
      </c>
      <c r="D5137" s="11" t="s">
        <v>28287</v>
      </c>
      <c r="E5137" s="11" t="s">
        <v>29</v>
      </c>
      <c r="F5137" s="11" t="s">
        <v>335</v>
      </c>
      <c r="G5137" s="11" t="s">
        <v>30273</v>
      </c>
      <c r="H5137" s="11"/>
      <c r="I5137" s="11" t="s">
        <v>32</v>
      </c>
      <c r="J5137" s="11" t="s">
        <v>337</v>
      </c>
      <c r="K5137" s="12">
        <v>1.0</v>
      </c>
      <c r="L5137" s="11" t="s">
        <v>337</v>
      </c>
      <c r="M5137" s="11" t="s">
        <v>35</v>
      </c>
      <c r="N5137" s="11" t="s">
        <v>36</v>
      </c>
      <c r="O5137" s="11"/>
    </row>
    <row r="5138" ht="12.75" hidden="1" customHeight="1">
      <c r="A5138" s="11" t="s">
        <v>30274</v>
      </c>
      <c r="B5138" s="11" t="s">
        <v>78</v>
      </c>
      <c r="C5138" s="11" t="s">
        <v>30275</v>
      </c>
      <c r="D5138" s="11" t="s">
        <v>28506</v>
      </c>
      <c r="E5138" s="11" t="s">
        <v>29</v>
      </c>
      <c r="F5138" s="11" t="s">
        <v>335</v>
      </c>
      <c r="G5138" s="11" t="s">
        <v>30276</v>
      </c>
      <c r="H5138" s="11"/>
      <c r="I5138" s="11" t="s">
        <v>32</v>
      </c>
      <c r="J5138" s="11" t="s">
        <v>337</v>
      </c>
      <c r="K5138" s="12">
        <v>1.0</v>
      </c>
      <c r="L5138" s="11" t="s">
        <v>337</v>
      </c>
      <c r="M5138" s="11" t="s">
        <v>35</v>
      </c>
      <c r="N5138" s="11" t="s">
        <v>36</v>
      </c>
      <c r="O5138" s="11"/>
    </row>
    <row r="5139" ht="12.75" hidden="1" customHeight="1">
      <c r="A5139" s="11" t="s">
        <v>30277</v>
      </c>
      <c r="B5139" s="11" t="s">
        <v>78</v>
      </c>
      <c r="C5139" s="11" t="s">
        <v>30278</v>
      </c>
      <c r="D5139" s="11" t="s">
        <v>28167</v>
      </c>
      <c r="E5139" s="11" t="s">
        <v>29</v>
      </c>
      <c r="F5139" s="11" t="s">
        <v>335</v>
      </c>
      <c r="G5139" s="11" t="s">
        <v>30279</v>
      </c>
      <c r="H5139" s="11"/>
      <c r="I5139" s="11" t="s">
        <v>32</v>
      </c>
      <c r="J5139" s="11" t="s">
        <v>337</v>
      </c>
      <c r="K5139" s="12">
        <v>1.0</v>
      </c>
      <c r="L5139" s="11" t="s">
        <v>337</v>
      </c>
      <c r="M5139" s="11" t="s">
        <v>35</v>
      </c>
      <c r="N5139" s="11" t="s">
        <v>36</v>
      </c>
      <c r="O5139" s="11"/>
    </row>
    <row r="5140" ht="12.75" hidden="1" customHeight="1">
      <c r="A5140" s="11" t="s">
        <v>30280</v>
      </c>
      <c r="B5140" s="11" t="s">
        <v>78</v>
      </c>
      <c r="C5140" s="11" t="s">
        <v>30281</v>
      </c>
      <c r="D5140" s="11" t="s">
        <v>28213</v>
      </c>
      <c r="E5140" s="11" t="s">
        <v>29</v>
      </c>
      <c r="F5140" s="11" t="s">
        <v>335</v>
      </c>
      <c r="G5140" s="11" t="s">
        <v>30282</v>
      </c>
      <c r="H5140" s="11"/>
      <c r="I5140" s="11" t="s">
        <v>32</v>
      </c>
      <c r="J5140" s="11" t="s">
        <v>337</v>
      </c>
      <c r="K5140" s="12">
        <v>1.0</v>
      </c>
      <c r="L5140" s="11" t="s">
        <v>337</v>
      </c>
      <c r="M5140" s="11" t="s">
        <v>35</v>
      </c>
      <c r="N5140" s="11" t="s">
        <v>36</v>
      </c>
      <c r="O5140" s="11"/>
    </row>
    <row r="5141" ht="12.75" hidden="1" customHeight="1">
      <c r="A5141" s="11" t="s">
        <v>30283</v>
      </c>
      <c r="B5141" s="11" t="s">
        <v>78</v>
      </c>
      <c r="C5141" s="11" t="s">
        <v>30284</v>
      </c>
      <c r="D5141" s="11" t="s">
        <v>28415</v>
      </c>
      <c r="E5141" s="11" t="s">
        <v>29</v>
      </c>
      <c r="F5141" s="11" t="s">
        <v>335</v>
      </c>
      <c r="G5141" s="11" t="s">
        <v>30285</v>
      </c>
      <c r="H5141" s="11"/>
      <c r="I5141" s="11" t="s">
        <v>32</v>
      </c>
      <c r="J5141" s="11" t="s">
        <v>337</v>
      </c>
      <c r="K5141" s="12">
        <v>1.0</v>
      </c>
      <c r="L5141" s="11" t="s">
        <v>337</v>
      </c>
      <c r="M5141" s="11" t="s">
        <v>35</v>
      </c>
      <c r="N5141" s="11" t="s">
        <v>36</v>
      </c>
      <c r="O5141" s="11"/>
    </row>
    <row r="5142" ht="12.75" hidden="1" customHeight="1">
      <c r="A5142" s="11" t="s">
        <v>30286</v>
      </c>
      <c r="B5142" s="11" t="s">
        <v>78</v>
      </c>
      <c r="C5142" s="11" t="s">
        <v>30287</v>
      </c>
      <c r="D5142" s="11" t="s">
        <v>28217</v>
      </c>
      <c r="E5142" s="11" t="s">
        <v>29</v>
      </c>
      <c r="F5142" s="11" t="s">
        <v>335</v>
      </c>
      <c r="G5142" s="11" t="s">
        <v>30288</v>
      </c>
      <c r="H5142" s="11"/>
      <c r="I5142" s="11" t="s">
        <v>32</v>
      </c>
      <c r="J5142" s="11" t="s">
        <v>337</v>
      </c>
      <c r="K5142" s="12">
        <v>1.0</v>
      </c>
      <c r="L5142" s="11" t="s">
        <v>337</v>
      </c>
      <c r="M5142" s="11" t="s">
        <v>35</v>
      </c>
      <c r="N5142" s="11" t="s">
        <v>36</v>
      </c>
      <c r="O5142" s="11"/>
    </row>
    <row r="5143" ht="12.75" hidden="1" customHeight="1">
      <c r="A5143" s="11" t="s">
        <v>30289</v>
      </c>
      <c r="B5143" s="11" t="s">
        <v>78</v>
      </c>
      <c r="C5143" s="11" t="s">
        <v>30290</v>
      </c>
      <c r="D5143" s="11" t="s">
        <v>28641</v>
      </c>
      <c r="E5143" s="11" t="s">
        <v>29</v>
      </c>
      <c r="F5143" s="11" t="s">
        <v>335</v>
      </c>
      <c r="G5143" s="11" t="s">
        <v>17553</v>
      </c>
      <c r="H5143" s="11"/>
      <c r="I5143" s="11" t="s">
        <v>32</v>
      </c>
      <c r="J5143" s="11" t="s">
        <v>337</v>
      </c>
      <c r="K5143" s="12">
        <v>1.0</v>
      </c>
      <c r="L5143" s="11" t="s">
        <v>337</v>
      </c>
      <c r="M5143" s="11" t="s">
        <v>35</v>
      </c>
      <c r="N5143" s="11" t="s">
        <v>36</v>
      </c>
      <c r="O5143" s="11"/>
    </row>
    <row r="5144" ht="12.75" hidden="1" customHeight="1">
      <c r="A5144" s="11" t="s">
        <v>30291</v>
      </c>
      <c r="B5144" s="11" t="s">
        <v>78</v>
      </c>
      <c r="C5144" s="11" t="s">
        <v>30292</v>
      </c>
      <c r="D5144" s="11" t="s">
        <v>28542</v>
      </c>
      <c r="E5144" s="11" t="s">
        <v>29</v>
      </c>
      <c r="F5144" s="11" t="s">
        <v>335</v>
      </c>
      <c r="G5144" s="11" t="s">
        <v>30293</v>
      </c>
      <c r="H5144" s="11"/>
      <c r="I5144" s="11" t="s">
        <v>32</v>
      </c>
      <c r="J5144" s="11" t="s">
        <v>337</v>
      </c>
      <c r="K5144" s="12">
        <v>2.0</v>
      </c>
      <c r="L5144" s="11" t="s">
        <v>14370</v>
      </c>
      <c r="M5144" s="11" t="s">
        <v>35</v>
      </c>
      <c r="N5144" s="11" t="s">
        <v>36</v>
      </c>
      <c r="O5144" s="11"/>
    </row>
    <row r="5145" ht="12.75" hidden="1" customHeight="1">
      <c r="A5145" s="11" t="s">
        <v>30294</v>
      </c>
      <c r="B5145" s="11" t="s">
        <v>78</v>
      </c>
      <c r="C5145" s="11" t="s">
        <v>30295</v>
      </c>
      <c r="D5145" s="11" t="s">
        <v>28619</v>
      </c>
      <c r="E5145" s="11" t="s">
        <v>29</v>
      </c>
      <c r="F5145" s="11" t="s">
        <v>335</v>
      </c>
      <c r="G5145" s="11" t="s">
        <v>30296</v>
      </c>
      <c r="H5145" s="11"/>
      <c r="I5145" s="11" t="s">
        <v>32</v>
      </c>
      <c r="J5145" s="11" t="s">
        <v>337</v>
      </c>
      <c r="K5145" s="12">
        <v>1.0</v>
      </c>
      <c r="L5145" s="11" t="s">
        <v>337</v>
      </c>
      <c r="M5145" s="11" t="s">
        <v>35</v>
      </c>
      <c r="N5145" s="11" t="s">
        <v>36</v>
      </c>
      <c r="O5145" s="11"/>
    </row>
    <row r="5146" ht="12.75" hidden="1" customHeight="1">
      <c r="A5146" s="11" t="s">
        <v>30297</v>
      </c>
      <c r="B5146" s="11" t="s">
        <v>78</v>
      </c>
      <c r="C5146" s="11" t="s">
        <v>30298</v>
      </c>
      <c r="D5146" s="11" t="s">
        <v>28758</v>
      </c>
      <c r="E5146" s="11" t="s">
        <v>29</v>
      </c>
      <c r="F5146" s="11" t="s">
        <v>335</v>
      </c>
      <c r="G5146" s="11" t="s">
        <v>30299</v>
      </c>
      <c r="H5146" s="11"/>
      <c r="I5146" s="11" t="s">
        <v>32</v>
      </c>
      <c r="J5146" s="11" t="s">
        <v>337</v>
      </c>
      <c r="K5146" s="12">
        <v>1.0</v>
      </c>
      <c r="L5146" s="11" t="s">
        <v>337</v>
      </c>
      <c r="M5146" s="11" t="s">
        <v>35</v>
      </c>
      <c r="N5146" s="11" t="s">
        <v>36</v>
      </c>
      <c r="O5146" s="11"/>
    </row>
    <row r="5147" ht="12.75" hidden="1" customHeight="1">
      <c r="A5147" s="11" t="s">
        <v>30300</v>
      </c>
      <c r="B5147" s="11" t="s">
        <v>78</v>
      </c>
      <c r="C5147" s="11" t="s">
        <v>30301</v>
      </c>
      <c r="D5147" s="11" t="s">
        <v>28230</v>
      </c>
      <c r="E5147" s="11" t="s">
        <v>29</v>
      </c>
      <c r="F5147" s="11" t="s">
        <v>335</v>
      </c>
      <c r="G5147" s="11" t="s">
        <v>30302</v>
      </c>
      <c r="H5147" s="11"/>
      <c r="I5147" s="11" t="s">
        <v>32</v>
      </c>
      <c r="J5147" s="11" t="s">
        <v>337</v>
      </c>
      <c r="K5147" s="12">
        <v>1.0</v>
      </c>
      <c r="L5147" s="11" t="s">
        <v>337</v>
      </c>
      <c r="M5147" s="11" t="s">
        <v>35</v>
      </c>
      <c r="N5147" s="11" t="s">
        <v>36</v>
      </c>
      <c r="O5147" s="11"/>
    </row>
    <row r="5148" ht="12.75" hidden="1" customHeight="1">
      <c r="A5148" s="11" t="s">
        <v>30303</v>
      </c>
      <c r="B5148" s="11" t="s">
        <v>78</v>
      </c>
      <c r="C5148" s="11" t="s">
        <v>30304</v>
      </c>
      <c r="D5148" s="11" t="s">
        <v>28206</v>
      </c>
      <c r="E5148" s="11" t="s">
        <v>29</v>
      </c>
      <c r="F5148" s="11" t="s">
        <v>335</v>
      </c>
      <c r="G5148" s="11" t="s">
        <v>30305</v>
      </c>
      <c r="H5148" s="11"/>
      <c r="I5148" s="11" t="s">
        <v>32</v>
      </c>
      <c r="J5148" s="11" t="s">
        <v>337</v>
      </c>
      <c r="K5148" s="12">
        <v>1.0</v>
      </c>
      <c r="L5148" s="11" t="s">
        <v>337</v>
      </c>
      <c r="M5148" s="11" t="s">
        <v>35</v>
      </c>
      <c r="N5148" s="11" t="s">
        <v>36</v>
      </c>
      <c r="O5148" s="11"/>
    </row>
    <row r="5149" ht="12.75" hidden="1" customHeight="1">
      <c r="A5149" s="11" t="s">
        <v>30306</v>
      </c>
      <c r="B5149" s="11" t="s">
        <v>78</v>
      </c>
      <c r="C5149" s="11" t="s">
        <v>30307</v>
      </c>
      <c r="D5149" s="11" t="s">
        <v>28221</v>
      </c>
      <c r="E5149" s="11" t="s">
        <v>29</v>
      </c>
      <c r="F5149" s="11" t="s">
        <v>335</v>
      </c>
      <c r="G5149" s="11" t="s">
        <v>30308</v>
      </c>
      <c r="H5149" s="11"/>
      <c r="I5149" s="11" t="s">
        <v>32</v>
      </c>
      <c r="J5149" s="11" t="s">
        <v>337</v>
      </c>
      <c r="K5149" s="12">
        <v>1.0</v>
      </c>
      <c r="L5149" s="11" t="s">
        <v>337</v>
      </c>
      <c r="M5149" s="11" t="s">
        <v>35</v>
      </c>
      <c r="N5149" s="11" t="s">
        <v>36</v>
      </c>
      <c r="O5149" s="11"/>
    </row>
    <row r="5150" ht="12.75" hidden="1" customHeight="1">
      <c r="A5150" s="11" t="s">
        <v>30309</v>
      </c>
      <c r="B5150" s="11" t="s">
        <v>78</v>
      </c>
      <c r="C5150" s="11" t="s">
        <v>30310</v>
      </c>
      <c r="D5150" s="11" t="s">
        <v>28225</v>
      </c>
      <c r="E5150" s="11" t="s">
        <v>29</v>
      </c>
      <c r="F5150" s="11" t="s">
        <v>335</v>
      </c>
      <c r="G5150" s="11" t="s">
        <v>30311</v>
      </c>
      <c r="H5150" s="11"/>
      <c r="I5150" s="11" t="s">
        <v>32</v>
      </c>
      <c r="J5150" s="11" t="s">
        <v>337</v>
      </c>
      <c r="K5150" s="12">
        <v>1.0</v>
      </c>
      <c r="L5150" s="11" t="s">
        <v>337</v>
      </c>
      <c r="M5150" s="11" t="s">
        <v>35</v>
      </c>
      <c r="N5150" s="11" t="s">
        <v>36</v>
      </c>
      <c r="O5150" s="11"/>
    </row>
    <row r="5151" ht="12.75" hidden="1" customHeight="1">
      <c r="A5151" s="11" t="s">
        <v>30312</v>
      </c>
      <c r="B5151" s="11" t="s">
        <v>78</v>
      </c>
      <c r="C5151" s="11" t="s">
        <v>30313</v>
      </c>
      <c r="D5151" s="11" t="s">
        <v>28468</v>
      </c>
      <c r="E5151" s="11" t="s">
        <v>29</v>
      </c>
      <c r="F5151" s="11" t="s">
        <v>335</v>
      </c>
      <c r="G5151" s="11" t="s">
        <v>30314</v>
      </c>
      <c r="H5151" s="11"/>
      <c r="I5151" s="11" t="s">
        <v>32</v>
      </c>
      <c r="J5151" s="11" t="s">
        <v>337</v>
      </c>
      <c r="K5151" s="12">
        <v>1.0</v>
      </c>
      <c r="L5151" s="11" t="s">
        <v>337</v>
      </c>
      <c r="M5151" s="11" t="s">
        <v>35</v>
      </c>
      <c r="N5151" s="11" t="s">
        <v>36</v>
      </c>
      <c r="O5151" s="11"/>
    </row>
    <row r="5152" ht="12.75" hidden="1" customHeight="1">
      <c r="A5152" s="11" t="s">
        <v>28244</v>
      </c>
      <c r="B5152" s="11" t="s">
        <v>78</v>
      </c>
      <c r="C5152" s="11" t="s">
        <v>30315</v>
      </c>
      <c r="D5152" s="11" t="s">
        <v>28277</v>
      </c>
      <c r="E5152" s="11" t="s">
        <v>29</v>
      </c>
      <c r="F5152" s="11" t="s">
        <v>335</v>
      </c>
      <c r="G5152" s="11" t="s">
        <v>30316</v>
      </c>
      <c r="H5152" s="11"/>
      <c r="I5152" s="11" t="s">
        <v>32</v>
      </c>
      <c r="J5152" s="11" t="s">
        <v>337</v>
      </c>
      <c r="K5152" s="12">
        <v>1.0</v>
      </c>
      <c r="L5152" s="11" t="s">
        <v>337</v>
      </c>
      <c r="M5152" s="11" t="s">
        <v>35</v>
      </c>
      <c r="N5152" s="11" t="s">
        <v>36</v>
      </c>
      <c r="O5152" s="11"/>
    </row>
    <row r="5153" ht="12.75" hidden="1" customHeight="1">
      <c r="A5153" s="11" t="s">
        <v>30317</v>
      </c>
      <c r="B5153" s="11" t="s">
        <v>78</v>
      </c>
      <c r="C5153" s="11" t="s">
        <v>30318</v>
      </c>
      <c r="D5153" s="11" t="s">
        <v>28298</v>
      </c>
      <c r="E5153" s="11" t="s">
        <v>29</v>
      </c>
      <c r="F5153" s="11" t="s">
        <v>335</v>
      </c>
      <c r="G5153" s="11" t="s">
        <v>30319</v>
      </c>
      <c r="H5153" s="11"/>
      <c r="I5153" s="11" t="s">
        <v>32</v>
      </c>
      <c r="J5153" s="11" t="s">
        <v>337</v>
      </c>
      <c r="K5153" s="12">
        <v>1.0</v>
      </c>
      <c r="L5153" s="11" t="s">
        <v>337</v>
      </c>
      <c r="M5153" s="11" t="s">
        <v>35</v>
      </c>
      <c r="N5153" s="11" t="s">
        <v>36</v>
      </c>
      <c r="O5153" s="11"/>
    </row>
    <row r="5154" ht="12.75" hidden="1" customHeight="1">
      <c r="A5154" s="11" t="s">
        <v>30320</v>
      </c>
      <c r="B5154" s="11" t="s">
        <v>78</v>
      </c>
      <c r="C5154" s="11" t="s">
        <v>30321</v>
      </c>
      <c r="D5154" s="11" t="s">
        <v>28307</v>
      </c>
      <c r="E5154" s="11" t="s">
        <v>29</v>
      </c>
      <c r="F5154" s="11" t="s">
        <v>335</v>
      </c>
      <c r="G5154" s="11" t="s">
        <v>30322</v>
      </c>
      <c r="H5154" s="11"/>
      <c r="I5154" s="11" t="s">
        <v>32</v>
      </c>
      <c r="J5154" s="11" t="s">
        <v>337</v>
      </c>
      <c r="K5154" s="12">
        <v>1.0</v>
      </c>
      <c r="L5154" s="11" t="s">
        <v>337</v>
      </c>
      <c r="M5154" s="11" t="s">
        <v>35</v>
      </c>
      <c r="N5154" s="11" t="s">
        <v>36</v>
      </c>
      <c r="O5154" s="11"/>
    </row>
    <row r="5155" ht="12.75" hidden="1" customHeight="1">
      <c r="A5155" s="11" t="s">
        <v>30323</v>
      </c>
      <c r="B5155" s="11" t="s">
        <v>78</v>
      </c>
      <c r="C5155" s="11" t="s">
        <v>30324</v>
      </c>
      <c r="D5155" s="11" t="s">
        <v>28302</v>
      </c>
      <c r="E5155" s="11" t="s">
        <v>29</v>
      </c>
      <c r="F5155" s="11" t="s">
        <v>335</v>
      </c>
      <c r="G5155" s="11" t="s">
        <v>30325</v>
      </c>
      <c r="H5155" s="11"/>
      <c r="I5155" s="11" t="s">
        <v>32</v>
      </c>
      <c r="J5155" s="11" t="s">
        <v>337</v>
      </c>
      <c r="K5155" s="12">
        <v>1.0</v>
      </c>
      <c r="L5155" s="11" t="s">
        <v>337</v>
      </c>
      <c r="M5155" s="11" t="s">
        <v>35</v>
      </c>
      <c r="N5155" s="11" t="s">
        <v>36</v>
      </c>
      <c r="O5155" s="11"/>
    </row>
    <row r="5156" ht="12.75" hidden="1" customHeight="1">
      <c r="A5156" s="11" t="s">
        <v>30326</v>
      </c>
      <c r="B5156" s="11" t="s">
        <v>78</v>
      </c>
      <c r="C5156" s="11" t="s">
        <v>30327</v>
      </c>
      <c r="D5156" s="11" t="s">
        <v>28518</v>
      </c>
      <c r="E5156" s="11" t="s">
        <v>29</v>
      </c>
      <c r="F5156" s="11" t="s">
        <v>335</v>
      </c>
      <c r="G5156" s="11" t="s">
        <v>30328</v>
      </c>
      <c r="H5156" s="11"/>
      <c r="I5156" s="11" t="s">
        <v>32</v>
      </c>
      <c r="J5156" s="11" t="s">
        <v>337</v>
      </c>
      <c r="K5156" s="12">
        <v>1.0</v>
      </c>
      <c r="L5156" s="11" t="s">
        <v>337</v>
      </c>
      <c r="M5156" s="11" t="s">
        <v>35</v>
      </c>
      <c r="N5156" s="11" t="s">
        <v>36</v>
      </c>
      <c r="O5156" s="11"/>
    </row>
    <row r="5157" ht="12.75" hidden="1" customHeight="1">
      <c r="A5157" s="11" t="s">
        <v>30329</v>
      </c>
      <c r="B5157" s="11" t="s">
        <v>78</v>
      </c>
      <c r="C5157" s="11" t="s">
        <v>30330</v>
      </c>
      <c r="D5157" s="11" t="s">
        <v>28420</v>
      </c>
      <c r="E5157" s="11" t="s">
        <v>29</v>
      </c>
      <c r="F5157" s="11" t="s">
        <v>335</v>
      </c>
      <c r="G5157" s="11" t="s">
        <v>30331</v>
      </c>
      <c r="H5157" s="11"/>
      <c r="I5157" s="11" t="s">
        <v>32</v>
      </c>
      <c r="J5157" s="11" t="s">
        <v>337</v>
      </c>
      <c r="K5157" s="12">
        <v>1.0</v>
      </c>
      <c r="L5157" s="11" t="s">
        <v>337</v>
      </c>
      <c r="M5157" s="11" t="s">
        <v>35</v>
      </c>
      <c r="N5157" s="11" t="s">
        <v>36</v>
      </c>
      <c r="O5157" s="11"/>
    </row>
    <row r="5158" ht="12.75" hidden="1" customHeight="1">
      <c r="A5158" s="11" t="s">
        <v>30332</v>
      </c>
      <c r="B5158" s="11" t="s">
        <v>78</v>
      </c>
      <c r="C5158" s="11" t="s">
        <v>30333</v>
      </c>
      <c r="D5158" s="11" t="s">
        <v>28512</v>
      </c>
      <c r="E5158" s="11" t="s">
        <v>29</v>
      </c>
      <c r="F5158" s="11" t="s">
        <v>335</v>
      </c>
      <c r="G5158" s="11" t="s">
        <v>30334</v>
      </c>
      <c r="H5158" s="11"/>
      <c r="I5158" s="11" t="s">
        <v>32</v>
      </c>
      <c r="J5158" s="11" t="s">
        <v>337</v>
      </c>
      <c r="K5158" s="12">
        <v>1.0</v>
      </c>
      <c r="L5158" s="11" t="s">
        <v>337</v>
      </c>
      <c r="M5158" s="11" t="s">
        <v>35</v>
      </c>
      <c r="N5158" s="11" t="s">
        <v>36</v>
      </c>
      <c r="O5158" s="11"/>
    </row>
    <row r="5159" ht="12.75" hidden="1" customHeight="1">
      <c r="A5159" s="11" t="s">
        <v>30335</v>
      </c>
      <c r="B5159" s="11" t="s">
        <v>78</v>
      </c>
      <c r="C5159" s="11" t="s">
        <v>30336</v>
      </c>
      <c r="D5159" s="11" t="s">
        <v>28444</v>
      </c>
      <c r="E5159" s="11" t="s">
        <v>29</v>
      </c>
      <c r="F5159" s="11" t="s">
        <v>335</v>
      </c>
      <c r="G5159" s="11" t="s">
        <v>30337</v>
      </c>
      <c r="H5159" s="11"/>
      <c r="I5159" s="11" t="s">
        <v>32</v>
      </c>
      <c r="J5159" s="11" t="s">
        <v>337</v>
      </c>
      <c r="K5159" s="12">
        <v>2.0</v>
      </c>
      <c r="L5159" s="11" t="s">
        <v>14370</v>
      </c>
      <c r="M5159" s="11" t="s">
        <v>35</v>
      </c>
      <c r="N5159" s="11" t="s">
        <v>36</v>
      </c>
      <c r="O5159" s="11"/>
    </row>
    <row r="5160" ht="12.75" hidden="1" customHeight="1">
      <c r="A5160" s="11" t="s">
        <v>30338</v>
      </c>
      <c r="B5160" s="11" t="s">
        <v>78</v>
      </c>
      <c r="C5160" s="11" t="s">
        <v>30339</v>
      </c>
      <c r="D5160" s="11" t="s">
        <v>28339</v>
      </c>
      <c r="E5160" s="11" t="s">
        <v>29</v>
      </c>
      <c r="F5160" s="11" t="s">
        <v>335</v>
      </c>
      <c r="G5160" s="11" t="s">
        <v>30340</v>
      </c>
      <c r="H5160" s="11"/>
      <c r="I5160" s="11" t="s">
        <v>32</v>
      </c>
      <c r="J5160" s="11" t="s">
        <v>337</v>
      </c>
      <c r="K5160" s="12">
        <v>1.0</v>
      </c>
      <c r="L5160" s="11" t="s">
        <v>337</v>
      </c>
      <c r="M5160" s="11" t="s">
        <v>35</v>
      </c>
      <c r="N5160" s="11" t="s">
        <v>36</v>
      </c>
      <c r="O5160" s="11"/>
    </row>
    <row r="5161" ht="12.75" hidden="1" customHeight="1">
      <c r="A5161" s="11" t="s">
        <v>30341</v>
      </c>
      <c r="B5161" s="11" t="s">
        <v>78</v>
      </c>
      <c r="C5161" s="11" t="s">
        <v>30342</v>
      </c>
      <c r="D5161" s="11" t="s">
        <v>28350</v>
      </c>
      <c r="E5161" s="11" t="s">
        <v>29</v>
      </c>
      <c r="F5161" s="11" t="s">
        <v>335</v>
      </c>
      <c r="G5161" s="11" t="s">
        <v>30343</v>
      </c>
      <c r="H5161" s="11"/>
      <c r="I5161" s="11" t="s">
        <v>32</v>
      </c>
      <c r="J5161" s="11" t="s">
        <v>337</v>
      </c>
      <c r="K5161" s="12">
        <v>1.0</v>
      </c>
      <c r="L5161" s="11" t="s">
        <v>337</v>
      </c>
      <c r="M5161" s="11" t="s">
        <v>35</v>
      </c>
      <c r="N5161" s="11" t="s">
        <v>36</v>
      </c>
      <c r="O5161" s="11"/>
    </row>
    <row r="5162" ht="12.75" hidden="1" customHeight="1">
      <c r="A5162" s="11" t="s">
        <v>30344</v>
      </c>
      <c r="B5162" s="11" t="s">
        <v>78</v>
      </c>
      <c r="C5162" s="11" t="s">
        <v>30345</v>
      </c>
      <c r="D5162" s="11" t="s">
        <v>28654</v>
      </c>
      <c r="E5162" s="11" t="s">
        <v>29</v>
      </c>
      <c r="F5162" s="11" t="s">
        <v>335</v>
      </c>
      <c r="G5162" s="11" t="s">
        <v>30346</v>
      </c>
      <c r="H5162" s="11"/>
      <c r="I5162" s="11" t="s">
        <v>32</v>
      </c>
      <c r="J5162" s="11" t="s">
        <v>337</v>
      </c>
      <c r="K5162" s="12">
        <v>1.0</v>
      </c>
      <c r="L5162" s="11" t="s">
        <v>337</v>
      </c>
      <c r="M5162" s="11" t="s">
        <v>35</v>
      </c>
      <c r="N5162" s="11" t="s">
        <v>36</v>
      </c>
      <c r="O5162" s="11"/>
    </row>
    <row r="5163" ht="12.75" hidden="1" customHeight="1">
      <c r="A5163" s="11" t="s">
        <v>30347</v>
      </c>
      <c r="B5163" s="11" t="s">
        <v>78</v>
      </c>
      <c r="C5163" s="11" t="s">
        <v>30348</v>
      </c>
      <c r="D5163" s="11" t="s">
        <v>28409</v>
      </c>
      <c r="E5163" s="11" t="s">
        <v>29</v>
      </c>
      <c r="F5163" s="11" t="s">
        <v>335</v>
      </c>
      <c r="G5163" s="11" t="s">
        <v>30349</v>
      </c>
      <c r="H5163" s="11"/>
      <c r="I5163" s="11" t="s">
        <v>32</v>
      </c>
      <c r="J5163" s="11" t="s">
        <v>337</v>
      </c>
      <c r="K5163" s="12">
        <v>1.0</v>
      </c>
      <c r="L5163" s="11" t="s">
        <v>337</v>
      </c>
      <c r="M5163" s="11" t="s">
        <v>35</v>
      </c>
      <c r="N5163" s="11" t="s">
        <v>36</v>
      </c>
      <c r="O5163" s="11"/>
    </row>
    <row r="5164" ht="12.75" hidden="1" customHeight="1">
      <c r="A5164" s="11" t="s">
        <v>30350</v>
      </c>
      <c r="B5164" s="11" t="s">
        <v>78</v>
      </c>
      <c r="C5164" s="11" t="s">
        <v>30351</v>
      </c>
      <c r="D5164" s="11" t="s">
        <v>28697</v>
      </c>
      <c r="E5164" s="11" t="s">
        <v>29</v>
      </c>
      <c r="F5164" s="11" t="s">
        <v>335</v>
      </c>
      <c r="G5164" s="11" t="s">
        <v>12310</v>
      </c>
      <c r="H5164" s="11"/>
      <c r="I5164" s="11" t="s">
        <v>32</v>
      </c>
      <c r="J5164" s="11" t="s">
        <v>337</v>
      </c>
      <c r="K5164" s="12">
        <v>1.0</v>
      </c>
      <c r="L5164" s="11" t="s">
        <v>337</v>
      </c>
      <c r="M5164" s="11" t="s">
        <v>35</v>
      </c>
      <c r="N5164" s="11" t="s">
        <v>36</v>
      </c>
      <c r="O5164" s="11"/>
    </row>
    <row r="5165" ht="12.75" hidden="1" customHeight="1">
      <c r="A5165" s="11" t="s">
        <v>30352</v>
      </c>
      <c r="B5165" s="11" t="s">
        <v>78</v>
      </c>
      <c r="C5165" s="11" t="s">
        <v>30353</v>
      </c>
      <c r="D5165" s="11" t="s">
        <v>28358</v>
      </c>
      <c r="E5165" s="11" t="s">
        <v>29</v>
      </c>
      <c r="F5165" s="11" t="s">
        <v>335</v>
      </c>
      <c r="G5165" s="11" t="s">
        <v>30354</v>
      </c>
      <c r="H5165" s="11"/>
      <c r="I5165" s="11" t="s">
        <v>32</v>
      </c>
      <c r="J5165" s="11" t="s">
        <v>337</v>
      </c>
      <c r="K5165" s="12">
        <v>1.0</v>
      </c>
      <c r="L5165" s="11" t="s">
        <v>337</v>
      </c>
      <c r="M5165" s="11" t="s">
        <v>35</v>
      </c>
      <c r="N5165" s="11" t="s">
        <v>36</v>
      </c>
      <c r="O5165" s="11"/>
    </row>
    <row r="5166" ht="12.75" hidden="1" customHeight="1">
      <c r="A5166" s="11" t="s">
        <v>30355</v>
      </c>
      <c r="B5166" s="11" t="s">
        <v>78</v>
      </c>
      <c r="C5166" s="11" t="s">
        <v>30356</v>
      </c>
      <c r="D5166" s="11" t="s">
        <v>28376</v>
      </c>
      <c r="E5166" s="11" t="s">
        <v>29</v>
      </c>
      <c r="F5166" s="11" t="s">
        <v>335</v>
      </c>
      <c r="G5166" s="11" t="s">
        <v>30357</v>
      </c>
      <c r="H5166" s="11"/>
      <c r="I5166" s="11" t="s">
        <v>32</v>
      </c>
      <c r="J5166" s="11" t="s">
        <v>337</v>
      </c>
      <c r="K5166" s="12">
        <v>1.0</v>
      </c>
      <c r="L5166" s="11" t="s">
        <v>337</v>
      </c>
      <c r="M5166" s="11" t="s">
        <v>35</v>
      </c>
      <c r="N5166" s="11" t="s">
        <v>36</v>
      </c>
      <c r="O5166" s="11"/>
    </row>
    <row r="5167" ht="12.75" hidden="1" customHeight="1">
      <c r="A5167" s="11" t="s">
        <v>30358</v>
      </c>
      <c r="B5167" s="11" t="s">
        <v>78</v>
      </c>
      <c r="C5167" s="11" t="s">
        <v>30359</v>
      </c>
      <c r="D5167" s="11" t="s">
        <v>28569</v>
      </c>
      <c r="E5167" s="11" t="s">
        <v>29</v>
      </c>
      <c r="F5167" s="11" t="s">
        <v>335</v>
      </c>
      <c r="G5167" s="11" t="s">
        <v>30360</v>
      </c>
      <c r="H5167" s="11"/>
      <c r="I5167" s="11" t="s">
        <v>32</v>
      </c>
      <c r="J5167" s="11" t="s">
        <v>337</v>
      </c>
      <c r="K5167" s="12">
        <v>2.0</v>
      </c>
      <c r="L5167" s="11" t="s">
        <v>14370</v>
      </c>
      <c r="M5167" s="11" t="s">
        <v>35</v>
      </c>
      <c r="N5167" s="11" t="s">
        <v>36</v>
      </c>
      <c r="O5167" s="11"/>
    </row>
    <row r="5168" ht="12.75" hidden="1" customHeight="1">
      <c r="A5168" s="11" t="s">
        <v>30361</v>
      </c>
      <c r="B5168" s="11" t="s">
        <v>78</v>
      </c>
      <c r="C5168" s="11" t="s">
        <v>30362</v>
      </c>
      <c r="D5168" s="11" t="s">
        <v>28363</v>
      </c>
      <c r="E5168" s="11" t="s">
        <v>29</v>
      </c>
      <c r="F5168" s="11" t="s">
        <v>335</v>
      </c>
      <c r="G5168" s="11" t="s">
        <v>30363</v>
      </c>
      <c r="H5168" s="11"/>
      <c r="I5168" s="11" t="s">
        <v>32</v>
      </c>
      <c r="J5168" s="11" t="s">
        <v>337</v>
      </c>
      <c r="K5168" s="12">
        <v>1.0</v>
      </c>
      <c r="L5168" s="11" t="s">
        <v>337</v>
      </c>
      <c r="M5168" s="11" t="s">
        <v>35</v>
      </c>
      <c r="N5168" s="11" t="s">
        <v>36</v>
      </c>
      <c r="O5168" s="11"/>
    </row>
    <row r="5169" ht="12.75" hidden="1" customHeight="1">
      <c r="A5169" s="11" t="s">
        <v>30364</v>
      </c>
      <c r="B5169" s="11" t="s">
        <v>78</v>
      </c>
      <c r="C5169" s="11" t="s">
        <v>30365</v>
      </c>
      <c r="D5169" s="11" t="s">
        <v>28389</v>
      </c>
      <c r="E5169" s="11" t="s">
        <v>29</v>
      </c>
      <c r="F5169" s="11" t="s">
        <v>335</v>
      </c>
      <c r="G5169" s="11" t="s">
        <v>30340</v>
      </c>
      <c r="H5169" s="11"/>
      <c r="I5169" s="11" t="s">
        <v>32</v>
      </c>
      <c r="J5169" s="11" t="s">
        <v>337</v>
      </c>
      <c r="K5169" s="12">
        <v>1.0</v>
      </c>
      <c r="L5169" s="11" t="s">
        <v>337</v>
      </c>
      <c r="M5169" s="11" t="s">
        <v>35</v>
      </c>
      <c r="N5169" s="11" t="s">
        <v>36</v>
      </c>
      <c r="O5169" s="11"/>
    </row>
    <row r="5170" ht="12.75" hidden="1" customHeight="1">
      <c r="A5170" s="11" t="s">
        <v>30366</v>
      </c>
      <c r="B5170" s="11" t="s">
        <v>78</v>
      </c>
      <c r="C5170" s="11" t="s">
        <v>30367</v>
      </c>
      <c r="D5170" s="11" t="s">
        <v>28394</v>
      </c>
      <c r="E5170" s="11" t="s">
        <v>29</v>
      </c>
      <c r="F5170" s="11" t="s">
        <v>335</v>
      </c>
      <c r="G5170" s="11" t="s">
        <v>30368</v>
      </c>
      <c r="H5170" s="11"/>
      <c r="I5170" s="11" t="s">
        <v>32</v>
      </c>
      <c r="J5170" s="11" t="s">
        <v>337</v>
      </c>
      <c r="K5170" s="12">
        <v>2.0</v>
      </c>
      <c r="L5170" s="11" t="s">
        <v>14370</v>
      </c>
      <c r="M5170" s="11" t="s">
        <v>35</v>
      </c>
      <c r="N5170" s="11" t="s">
        <v>36</v>
      </c>
      <c r="O5170" s="11"/>
    </row>
    <row r="5171" ht="12.75" hidden="1" customHeight="1">
      <c r="A5171" s="11" t="s">
        <v>30369</v>
      </c>
      <c r="B5171" s="11" t="s">
        <v>78</v>
      </c>
      <c r="C5171" s="11" t="s">
        <v>30370</v>
      </c>
      <c r="D5171" s="11" t="s">
        <v>28406</v>
      </c>
      <c r="E5171" s="11" t="s">
        <v>29</v>
      </c>
      <c r="F5171" s="11" t="s">
        <v>335</v>
      </c>
      <c r="G5171" s="11" t="s">
        <v>30363</v>
      </c>
      <c r="H5171" s="11"/>
      <c r="I5171" s="11" t="s">
        <v>32</v>
      </c>
      <c r="J5171" s="11" t="s">
        <v>337</v>
      </c>
      <c r="K5171" s="12">
        <v>1.0</v>
      </c>
      <c r="L5171" s="11" t="s">
        <v>337</v>
      </c>
      <c r="M5171" s="11" t="s">
        <v>35</v>
      </c>
      <c r="N5171" s="11" t="s">
        <v>36</v>
      </c>
      <c r="O5171" s="11"/>
    </row>
    <row r="5172" ht="12.75" hidden="1" customHeight="1">
      <c r="A5172" s="11" t="s">
        <v>30371</v>
      </c>
      <c r="B5172" s="11" t="s">
        <v>78</v>
      </c>
      <c r="C5172" s="11" t="s">
        <v>30372</v>
      </c>
      <c r="D5172" s="11" t="s">
        <v>28437</v>
      </c>
      <c r="E5172" s="11" t="s">
        <v>29</v>
      </c>
      <c r="F5172" s="11" t="s">
        <v>335</v>
      </c>
      <c r="G5172" s="11" t="s">
        <v>30373</v>
      </c>
      <c r="H5172" s="11"/>
      <c r="I5172" s="11" t="s">
        <v>32</v>
      </c>
      <c r="J5172" s="11" t="s">
        <v>337</v>
      </c>
      <c r="K5172" s="12">
        <v>1.0</v>
      </c>
      <c r="L5172" s="11" t="s">
        <v>337</v>
      </c>
      <c r="M5172" s="11" t="s">
        <v>35</v>
      </c>
      <c r="N5172" s="11" t="s">
        <v>36</v>
      </c>
      <c r="O5172" s="11"/>
    </row>
    <row r="5173" ht="12.75" hidden="1" customHeight="1">
      <c r="A5173" s="11" t="s">
        <v>30374</v>
      </c>
      <c r="B5173" s="11" t="s">
        <v>78</v>
      </c>
      <c r="C5173" s="11" t="s">
        <v>30375</v>
      </c>
      <c r="D5173" s="11" t="s">
        <v>30376</v>
      </c>
      <c r="E5173" s="11" t="s">
        <v>29</v>
      </c>
      <c r="F5173" s="11" t="s">
        <v>335</v>
      </c>
      <c r="G5173" s="11" t="s">
        <v>30377</v>
      </c>
      <c r="H5173" s="11"/>
      <c r="I5173" s="11" t="s">
        <v>32</v>
      </c>
      <c r="J5173" s="11" t="s">
        <v>337</v>
      </c>
      <c r="K5173" s="12">
        <v>1.0</v>
      </c>
      <c r="L5173" s="11" t="s">
        <v>337</v>
      </c>
      <c r="M5173" s="11" t="s">
        <v>35</v>
      </c>
      <c r="N5173" s="11" t="s">
        <v>36</v>
      </c>
      <c r="O5173" s="11"/>
    </row>
    <row r="5174" ht="12.75" hidden="1" customHeight="1">
      <c r="A5174" s="11" t="s">
        <v>30378</v>
      </c>
      <c r="B5174" s="11" t="s">
        <v>78</v>
      </c>
      <c r="C5174" s="11" t="s">
        <v>30379</v>
      </c>
      <c r="D5174" s="11" t="s">
        <v>28551</v>
      </c>
      <c r="E5174" s="11" t="s">
        <v>29</v>
      </c>
      <c r="F5174" s="11" t="s">
        <v>335</v>
      </c>
      <c r="G5174" s="11" t="s">
        <v>26179</v>
      </c>
      <c r="H5174" s="11"/>
      <c r="I5174" s="11" t="s">
        <v>32</v>
      </c>
      <c r="J5174" s="11" t="s">
        <v>337</v>
      </c>
      <c r="K5174" s="12">
        <v>2.0</v>
      </c>
      <c r="L5174" s="11" t="s">
        <v>14370</v>
      </c>
      <c r="M5174" s="11" t="s">
        <v>35</v>
      </c>
      <c r="N5174" s="11" t="s">
        <v>36</v>
      </c>
      <c r="O5174" s="11"/>
    </row>
    <row r="5175" ht="12.75" hidden="1" customHeight="1">
      <c r="A5175" s="11" t="s">
        <v>30380</v>
      </c>
      <c r="B5175" s="11" t="s">
        <v>78</v>
      </c>
      <c r="C5175" s="11" t="s">
        <v>30381</v>
      </c>
      <c r="D5175" s="11" t="s">
        <v>28765</v>
      </c>
      <c r="E5175" s="11" t="s">
        <v>29</v>
      </c>
      <c r="F5175" s="11" t="s">
        <v>335</v>
      </c>
      <c r="G5175" s="11" t="s">
        <v>30382</v>
      </c>
      <c r="H5175" s="11"/>
      <c r="I5175" s="11" t="s">
        <v>32</v>
      </c>
      <c r="J5175" s="11" t="s">
        <v>337</v>
      </c>
      <c r="K5175" s="12">
        <v>1.0</v>
      </c>
      <c r="L5175" s="11" t="s">
        <v>337</v>
      </c>
      <c r="M5175" s="11" t="s">
        <v>35</v>
      </c>
      <c r="N5175" s="11" t="s">
        <v>36</v>
      </c>
      <c r="O5175" s="11"/>
    </row>
    <row r="5176" ht="12.75" hidden="1" customHeight="1">
      <c r="A5176" s="11" t="s">
        <v>30383</v>
      </c>
      <c r="B5176" s="11" t="s">
        <v>78</v>
      </c>
      <c r="C5176" s="11" t="s">
        <v>30384</v>
      </c>
      <c r="D5176" s="11" t="s">
        <v>30385</v>
      </c>
      <c r="E5176" s="11" t="s">
        <v>29</v>
      </c>
      <c r="F5176" s="11" t="s">
        <v>335</v>
      </c>
      <c r="G5176" s="11" t="s">
        <v>30386</v>
      </c>
      <c r="H5176" s="11"/>
      <c r="I5176" s="11" t="s">
        <v>32</v>
      </c>
      <c r="J5176" s="11" t="s">
        <v>337</v>
      </c>
      <c r="K5176" s="12">
        <v>1.0</v>
      </c>
      <c r="L5176" s="11" t="s">
        <v>337</v>
      </c>
      <c r="M5176" s="11" t="s">
        <v>35</v>
      </c>
      <c r="N5176" s="11" t="s">
        <v>36</v>
      </c>
      <c r="O5176" s="11"/>
    </row>
    <row r="5177" ht="12.75" hidden="1" customHeight="1">
      <c r="A5177" s="11" t="s">
        <v>30387</v>
      </c>
      <c r="B5177" s="11" t="s">
        <v>78</v>
      </c>
      <c r="C5177" s="11" t="s">
        <v>30388</v>
      </c>
      <c r="D5177" s="11" t="s">
        <v>28599</v>
      </c>
      <c r="E5177" s="11" t="s">
        <v>29</v>
      </c>
      <c r="F5177" s="11" t="s">
        <v>335</v>
      </c>
      <c r="G5177" s="11" t="s">
        <v>30389</v>
      </c>
      <c r="H5177" s="11"/>
      <c r="I5177" s="11" t="s">
        <v>32</v>
      </c>
      <c r="J5177" s="11" t="s">
        <v>337</v>
      </c>
      <c r="K5177" s="12">
        <v>1.0</v>
      </c>
      <c r="L5177" s="11" t="s">
        <v>337</v>
      </c>
      <c r="M5177" s="11" t="s">
        <v>35</v>
      </c>
      <c r="N5177" s="11" t="s">
        <v>36</v>
      </c>
      <c r="O5177" s="11"/>
    </row>
    <row r="5178" ht="12.75" hidden="1" customHeight="1">
      <c r="A5178" s="11" t="s">
        <v>30390</v>
      </c>
      <c r="B5178" s="11" t="s">
        <v>78</v>
      </c>
      <c r="C5178" s="11" t="s">
        <v>30391</v>
      </c>
      <c r="D5178" s="11" t="s">
        <v>30392</v>
      </c>
      <c r="E5178" s="11" t="s">
        <v>29</v>
      </c>
      <c r="F5178" s="11" t="s">
        <v>335</v>
      </c>
      <c r="G5178" s="11" t="s">
        <v>30393</v>
      </c>
      <c r="H5178" s="11"/>
      <c r="I5178" s="11" t="s">
        <v>32</v>
      </c>
      <c r="J5178" s="11" t="s">
        <v>337</v>
      </c>
      <c r="K5178" s="12">
        <v>1.0</v>
      </c>
      <c r="L5178" s="11" t="s">
        <v>337</v>
      </c>
      <c r="M5178" s="11" t="s">
        <v>35</v>
      </c>
      <c r="N5178" s="11" t="s">
        <v>36</v>
      </c>
      <c r="O5178" s="11"/>
    </row>
    <row r="5179" ht="12.75" hidden="1" customHeight="1">
      <c r="A5179" s="11" t="s">
        <v>30394</v>
      </c>
      <c r="B5179" s="11" t="s">
        <v>78</v>
      </c>
      <c r="C5179" s="11" t="s">
        <v>30395</v>
      </c>
      <c r="D5179" s="11" t="s">
        <v>30396</v>
      </c>
      <c r="E5179" s="11" t="s">
        <v>29</v>
      </c>
      <c r="F5179" s="11" t="s">
        <v>335</v>
      </c>
      <c r="G5179" s="11" t="s">
        <v>30397</v>
      </c>
      <c r="H5179" s="11"/>
      <c r="I5179" s="11" t="s">
        <v>32</v>
      </c>
      <c r="J5179" s="11" t="s">
        <v>337</v>
      </c>
      <c r="K5179" s="12">
        <v>1.0</v>
      </c>
      <c r="L5179" s="11" t="s">
        <v>337</v>
      </c>
      <c r="M5179" s="11" t="s">
        <v>35</v>
      </c>
      <c r="N5179" s="11" t="s">
        <v>36</v>
      </c>
      <c r="O5179" s="11"/>
    </row>
    <row r="5180" ht="12.75" hidden="1" customHeight="1">
      <c r="A5180" s="11" t="s">
        <v>30398</v>
      </c>
      <c r="B5180" s="11" t="s">
        <v>78</v>
      </c>
      <c r="C5180" s="11" t="s">
        <v>30399</v>
      </c>
      <c r="D5180" s="11" t="s">
        <v>30400</v>
      </c>
      <c r="E5180" s="11" t="s">
        <v>29</v>
      </c>
      <c r="F5180" s="11" t="s">
        <v>335</v>
      </c>
      <c r="G5180" s="11" t="s">
        <v>30401</v>
      </c>
      <c r="H5180" s="11"/>
      <c r="I5180" s="11" t="s">
        <v>32</v>
      </c>
      <c r="J5180" s="11" t="s">
        <v>337</v>
      </c>
      <c r="K5180" s="12">
        <v>2.0</v>
      </c>
      <c r="L5180" s="11" t="s">
        <v>14370</v>
      </c>
      <c r="M5180" s="11" t="s">
        <v>35</v>
      </c>
      <c r="N5180" s="11" t="s">
        <v>36</v>
      </c>
      <c r="O5180" s="11"/>
    </row>
    <row r="5181" ht="12.75" hidden="1" customHeight="1">
      <c r="A5181" s="11" t="s">
        <v>30402</v>
      </c>
      <c r="B5181" s="11" t="s">
        <v>78</v>
      </c>
      <c r="C5181" s="11" t="s">
        <v>30403</v>
      </c>
      <c r="D5181" s="11" t="s">
        <v>30404</v>
      </c>
      <c r="E5181" s="11" t="s">
        <v>29</v>
      </c>
      <c r="F5181" s="11" t="s">
        <v>335</v>
      </c>
      <c r="G5181" s="11" t="s">
        <v>30405</v>
      </c>
      <c r="H5181" s="11"/>
      <c r="I5181" s="11" t="s">
        <v>32</v>
      </c>
      <c r="J5181" s="11" t="s">
        <v>337</v>
      </c>
      <c r="K5181" s="12">
        <v>2.0</v>
      </c>
      <c r="L5181" s="11" t="s">
        <v>14370</v>
      </c>
      <c r="M5181" s="11" t="s">
        <v>35</v>
      </c>
      <c r="N5181" s="11" t="s">
        <v>36</v>
      </c>
      <c r="O5181" s="11"/>
    </row>
    <row r="5182" ht="12.75" hidden="1" customHeight="1">
      <c r="A5182" s="11" t="s">
        <v>30406</v>
      </c>
      <c r="B5182" s="11" t="s">
        <v>78</v>
      </c>
      <c r="C5182" s="11" t="s">
        <v>30407</v>
      </c>
      <c r="D5182" s="11" t="s">
        <v>30408</v>
      </c>
      <c r="E5182" s="11" t="s">
        <v>29</v>
      </c>
      <c r="F5182" s="11" t="s">
        <v>335</v>
      </c>
      <c r="G5182" s="11" t="s">
        <v>30409</v>
      </c>
      <c r="H5182" s="11"/>
      <c r="I5182" s="11" t="s">
        <v>32</v>
      </c>
      <c r="J5182" s="11" t="s">
        <v>337</v>
      </c>
      <c r="K5182" s="12">
        <v>1.0</v>
      </c>
      <c r="L5182" s="11" t="s">
        <v>337</v>
      </c>
      <c r="M5182" s="11" t="s">
        <v>35</v>
      </c>
      <c r="N5182" s="11" t="s">
        <v>36</v>
      </c>
      <c r="O5182" s="11"/>
    </row>
    <row r="5183" ht="12.75" hidden="1" customHeight="1">
      <c r="A5183" s="11" t="s">
        <v>30410</v>
      </c>
      <c r="B5183" s="11" t="s">
        <v>78</v>
      </c>
      <c r="C5183" s="11" t="s">
        <v>30411</v>
      </c>
      <c r="D5183" s="11" t="s">
        <v>28714</v>
      </c>
      <c r="E5183" s="11" t="s">
        <v>29</v>
      </c>
      <c r="F5183" s="11" t="s">
        <v>335</v>
      </c>
      <c r="G5183" s="11" t="s">
        <v>30412</v>
      </c>
      <c r="H5183" s="11"/>
      <c r="I5183" s="11" t="s">
        <v>32</v>
      </c>
      <c r="J5183" s="11" t="s">
        <v>337</v>
      </c>
      <c r="K5183" s="12">
        <v>1.0</v>
      </c>
      <c r="L5183" s="11" t="s">
        <v>337</v>
      </c>
      <c r="M5183" s="11" t="s">
        <v>35</v>
      </c>
      <c r="N5183" s="11" t="s">
        <v>36</v>
      </c>
      <c r="O5183" s="11"/>
    </row>
    <row r="5184" ht="12.75" hidden="1" customHeight="1">
      <c r="A5184" s="11" t="s">
        <v>30413</v>
      </c>
      <c r="B5184" s="11" t="s">
        <v>78</v>
      </c>
      <c r="C5184" s="11" t="s">
        <v>30414</v>
      </c>
      <c r="D5184" s="11" t="s">
        <v>30415</v>
      </c>
      <c r="E5184" s="11" t="s">
        <v>29</v>
      </c>
      <c r="F5184" s="11" t="s">
        <v>335</v>
      </c>
      <c r="G5184" s="11" t="s">
        <v>30416</v>
      </c>
      <c r="H5184" s="11"/>
      <c r="I5184" s="11" t="s">
        <v>32</v>
      </c>
      <c r="J5184" s="11" t="s">
        <v>337</v>
      </c>
      <c r="K5184" s="12">
        <v>1.0</v>
      </c>
      <c r="L5184" s="11" t="s">
        <v>337</v>
      </c>
      <c r="M5184" s="11" t="s">
        <v>35</v>
      </c>
      <c r="N5184" s="11" t="s">
        <v>36</v>
      </c>
      <c r="O5184" s="11"/>
    </row>
    <row r="5185" ht="12.75" hidden="1" customHeight="1">
      <c r="A5185" s="11" t="s">
        <v>30417</v>
      </c>
      <c r="B5185" s="11" t="s">
        <v>78</v>
      </c>
      <c r="C5185" s="11" t="s">
        <v>30418</v>
      </c>
      <c r="D5185" s="11" t="s">
        <v>30419</v>
      </c>
      <c r="E5185" s="11" t="s">
        <v>29</v>
      </c>
      <c r="F5185" s="11" t="s">
        <v>335</v>
      </c>
      <c r="G5185" s="11" t="s">
        <v>30420</v>
      </c>
      <c r="H5185" s="11"/>
      <c r="I5185" s="11" t="s">
        <v>32</v>
      </c>
      <c r="J5185" s="11" t="s">
        <v>337</v>
      </c>
      <c r="K5185" s="12">
        <v>1.0</v>
      </c>
      <c r="L5185" s="11" t="s">
        <v>337</v>
      </c>
      <c r="M5185" s="11" t="s">
        <v>35</v>
      </c>
      <c r="N5185" s="11" t="s">
        <v>36</v>
      </c>
      <c r="O5185" s="11"/>
    </row>
    <row r="5186" ht="12.75" hidden="1" customHeight="1">
      <c r="A5186" s="11" t="s">
        <v>30421</v>
      </c>
      <c r="B5186" s="11" t="s">
        <v>78</v>
      </c>
      <c r="C5186" s="11" t="s">
        <v>30422</v>
      </c>
      <c r="D5186" s="11" t="s">
        <v>28776</v>
      </c>
      <c r="E5186" s="11" t="s">
        <v>29</v>
      </c>
      <c r="F5186" s="11" t="s">
        <v>335</v>
      </c>
      <c r="G5186" s="11" t="s">
        <v>30423</v>
      </c>
      <c r="H5186" s="11"/>
      <c r="I5186" s="11" t="s">
        <v>32</v>
      </c>
      <c r="J5186" s="11" t="s">
        <v>337</v>
      </c>
      <c r="K5186" s="12">
        <v>1.0</v>
      </c>
      <c r="L5186" s="11" t="s">
        <v>337</v>
      </c>
      <c r="M5186" s="11" t="s">
        <v>35</v>
      </c>
      <c r="N5186" s="11" t="s">
        <v>36</v>
      </c>
      <c r="O5186" s="11"/>
    </row>
    <row r="5187" ht="12.75" hidden="1" customHeight="1">
      <c r="A5187" s="11" t="s">
        <v>30424</v>
      </c>
      <c r="B5187" s="11" t="s">
        <v>78</v>
      </c>
      <c r="C5187" s="11" t="s">
        <v>30425</v>
      </c>
      <c r="D5187" s="11" t="s">
        <v>30426</v>
      </c>
      <c r="E5187" s="11" t="s">
        <v>29</v>
      </c>
      <c r="F5187" s="11" t="s">
        <v>335</v>
      </c>
      <c r="G5187" s="11" t="s">
        <v>30427</v>
      </c>
      <c r="H5187" s="11"/>
      <c r="I5187" s="11" t="s">
        <v>32</v>
      </c>
      <c r="J5187" s="11" t="s">
        <v>337</v>
      </c>
      <c r="K5187" s="12">
        <v>2.0</v>
      </c>
      <c r="L5187" s="11" t="s">
        <v>14370</v>
      </c>
      <c r="M5187" s="11" t="s">
        <v>35</v>
      </c>
      <c r="N5187" s="11" t="s">
        <v>36</v>
      </c>
      <c r="O5187" s="11"/>
    </row>
    <row r="5188" ht="12.75" hidden="1" customHeight="1">
      <c r="A5188" s="11" t="s">
        <v>30428</v>
      </c>
      <c r="B5188" s="11" t="s">
        <v>78</v>
      </c>
      <c r="C5188" s="11" t="s">
        <v>30429</v>
      </c>
      <c r="D5188" s="11" t="s">
        <v>28702</v>
      </c>
      <c r="E5188" s="11" t="s">
        <v>29</v>
      </c>
      <c r="F5188" s="11" t="s">
        <v>335</v>
      </c>
      <c r="G5188" s="11" t="s">
        <v>30430</v>
      </c>
      <c r="H5188" s="11"/>
      <c r="I5188" s="11" t="s">
        <v>32</v>
      </c>
      <c r="J5188" s="11" t="s">
        <v>337</v>
      </c>
      <c r="K5188" s="12">
        <v>1.0</v>
      </c>
      <c r="L5188" s="11" t="s">
        <v>337</v>
      </c>
      <c r="M5188" s="11" t="s">
        <v>35</v>
      </c>
      <c r="N5188" s="11" t="s">
        <v>36</v>
      </c>
      <c r="O5188" s="11"/>
    </row>
    <row r="5189" ht="12.75" hidden="1" customHeight="1">
      <c r="A5189" s="11" t="s">
        <v>30431</v>
      </c>
      <c r="B5189" s="11" t="s">
        <v>78</v>
      </c>
      <c r="C5189" s="11" t="s">
        <v>30432</v>
      </c>
      <c r="D5189" s="11" t="s">
        <v>30433</v>
      </c>
      <c r="E5189" s="11" t="s">
        <v>29</v>
      </c>
      <c r="F5189" s="11" t="s">
        <v>335</v>
      </c>
      <c r="G5189" s="11" t="s">
        <v>30434</v>
      </c>
      <c r="H5189" s="11"/>
      <c r="I5189" s="11" t="s">
        <v>32</v>
      </c>
      <c r="J5189" s="11" t="s">
        <v>337</v>
      </c>
      <c r="K5189" s="12">
        <v>1.0</v>
      </c>
      <c r="L5189" s="11" t="s">
        <v>337</v>
      </c>
      <c r="M5189" s="11" t="s">
        <v>35</v>
      </c>
      <c r="N5189" s="11" t="s">
        <v>36</v>
      </c>
      <c r="O5189" s="11"/>
    </row>
    <row r="5190" ht="12.75" hidden="1" customHeight="1">
      <c r="A5190" s="11" t="s">
        <v>30435</v>
      </c>
      <c r="B5190" s="11" t="s">
        <v>78</v>
      </c>
      <c r="C5190" s="11" t="s">
        <v>30436</v>
      </c>
      <c r="D5190" s="11" t="s">
        <v>30437</v>
      </c>
      <c r="E5190" s="11" t="s">
        <v>29</v>
      </c>
      <c r="F5190" s="11" t="s">
        <v>335</v>
      </c>
      <c r="G5190" s="11" t="s">
        <v>30438</v>
      </c>
      <c r="H5190" s="11"/>
      <c r="I5190" s="11" t="s">
        <v>32</v>
      </c>
      <c r="J5190" s="11" t="s">
        <v>337</v>
      </c>
      <c r="K5190" s="12">
        <v>1.0</v>
      </c>
      <c r="L5190" s="11" t="s">
        <v>337</v>
      </c>
      <c r="M5190" s="11" t="s">
        <v>35</v>
      </c>
      <c r="N5190" s="11" t="s">
        <v>36</v>
      </c>
      <c r="O5190" s="11"/>
    </row>
    <row r="5191" ht="12.75" hidden="1" customHeight="1">
      <c r="A5191" s="11" t="s">
        <v>30439</v>
      </c>
      <c r="B5191" s="11" t="s">
        <v>78</v>
      </c>
      <c r="C5191" s="11" t="s">
        <v>30440</v>
      </c>
      <c r="D5191" s="11" t="s">
        <v>30441</v>
      </c>
      <c r="E5191" s="11" t="s">
        <v>29</v>
      </c>
      <c r="F5191" s="11" t="s">
        <v>335</v>
      </c>
      <c r="G5191" s="11" t="s">
        <v>30442</v>
      </c>
      <c r="H5191" s="11"/>
      <c r="I5191" s="11" t="s">
        <v>32</v>
      </c>
      <c r="J5191" s="11" t="s">
        <v>337</v>
      </c>
      <c r="K5191" s="12">
        <v>1.0</v>
      </c>
      <c r="L5191" s="11" t="s">
        <v>337</v>
      </c>
      <c r="M5191" s="11" t="s">
        <v>35</v>
      </c>
      <c r="N5191" s="11" t="s">
        <v>36</v>
      </c>
      <c r="O5191" s="11"/>
    </row>
    <row r="5192" ht="12.75" hidden="1" customHeight="1">
      <c r="A5192" s="11" t="s">
        <v>30443</v>
      </c>
      <c r="B5192" s="11" t="s">
        <v>78</v>
      </c>
      <c r="C5192" s="11" t="s">
        <v>30444</v>
      </c>
      <c r="D5192" s="11" t="s">
        <v>30445</v>
      </c>
      <c r="E5192" s="11" t="s">
        <v>29</v>
      </c>
      <c r="F5192" s="11" t="s">
        <v>335</v>
      </c>
      <c r="G5192" s="11" t="s">
        <v>30446</v>
      </c>
      <c r="H5192" s="11"/>
      <c r="I5192" s="11" t="s">
        <v>32</v>
      </c>
      <c r="J5192" s="11" t="s">
        <v>337</v>
      </c>
      <c r="K5192" s="12">
        <v>1.0</v>
      </c>
      <c r="L5192" s="11" t="s">
        <v>337</v>
      </c>
      <c r="M5192" s="11" t="s">
        <v>35</v>
      </c>
      <c r="N5192" s="11" t="s">
        <v>36</v>
      </c>
      <c r="O5192" s="11"/>
    </row>
    <row r="5193" ht="12.75" hidden="1" customHeight="1">
      <c r="A5193" s="11" t="s">
        <v>30447</v>
      </c>
      <c r="B5193" s="11" t="s">
        <v>78</v>
      </c>
      <c r="C5193" s="11" t="s">
        <v>30448</v>
      </c>
      <c r="D5193" s="11" t="s">
        <v>30449</v>
      </c>
      <c r="E5193" s="11" t="s">
        <v>29</v>
      </c>
      <c r="F5193" s="11" t="s">
        <v>335</v>
      </c>
      <c r="G5193" s="11" t="s">
        <v>30450</v>
      </c>
      <c r="H5193" s="11"/>
      <c r="I5193" s="11" t="s">
        <v>32</v>
      </c>
      <c r="J5193" s="11" t="s">
        <v>337</v>
      </c>
      <c r="K5193" s="12">
        <v>1.0</v>
      </c>
      <c r="L5193" s="11" t="s">
        <v>337</v>
      </c>
      <c r="M5193" s="11" t="s">
        <v>35</v>
      </c>
      <c r="N5193" s="11" t="s">
        <v>36</v>
      </c>
      <c r="O5193" s="11"/>
    </row>
    <row r="5194" ht="12.75" hidden="1" customHeight="1">
      <c r="A5194" s="11" t="s">
        <v>30451</v>
      </c>
      <c r="B5194" s="11" t="s">
        <v>78</v>
      </c>
      <c r="C5194" s="11" t="s">
        <v>30452</v>
      </c>
      <c r="D5194" s="11" t="s">
        <v>28708</v>
      </c>
      <c r="E5194" s="11" t="s">
        <v>29</v>
      </c>
      <c r="F5194" s="11" t="s">
        <v>335</v>
      </c>
      <c r="G5194" s="11" t="s">
        <v>30453</v>
      </c>
      <c r="H5194" s="11"/>
      <c r="I5194" s="11" t="s">
        <v>32</v>
      </c>
      <c r="J5194" s="11" t="s">
        <v>337</v>
      </c>
      <c r="K5194" s="12">
        <v>1.0</v>
      </c>
      <c r="L5194" s="11" t="s">
        <v>337</v>
      </c>
      <c r="M5194" s="11" t="s">
        <v>35</v>
      </c>
      <c r="N5194" s="11" t="s">
        <v>36</v>
      </c>
      <c r="O5194" s="11"/>
    </row>
    <row r="5195" ht="12.75" hidden="1" customHeight="1">
      <c r="A5195" s="11" t="s">
        <v>30454</v>
      </c>
      <c r="B5195" s="11" t="s">
        <v>78</v>
      </c>
      <c r="C5195" s="11" t="s">
        <v>30455</v>
      </c>
      <c r="D5195" s="11" t="s">
        <v>30456</v>
      </c>
      <c r="E5195" s="11" t="s">
        <v>29</v>
      </c>
      <c r="F5195" s="11" t="s">
        <v>335</v>
      </c>
      <c r="G5195" s="11" t="s">
        <v>3265</v>
      </c>
      <c r="H5195" s="11"/>
      <c r="I5195" s="11" t="s">
        <v>32</v>
      </c>
      <c r="J5195" s="11" t="s">
        <v>337</v>
      </c>
      <c r="K5195" s="12">
        <v>1.0</v>
      </c>
      <c r="L5195" s="11" t="s">
        <v>337</v>
      </c>
      <c r="M5195" s="11" t="s">
        <v>35</v>
      </c>
      <c r="N5195" s="11" t="s">
        <v>36</v>
      </c>
      <c r="O5195" s="11"/>
    </row>
    <row r="5196" ht="12.75" hidden="1" customHeight="1">
      <c r="A5196" s="11" t="s">
        <v>30457</v>
      </c>
      <c r="B5196" s="11" t="s">
        <v>78</v>
      </c>
      <c r="C5196" s="11" t="s">
        <v>30458</v>
      </c>
      <c r="D5196" s="11" t="s">
        <v>30459</v>
      </c>
      <c r="E5196" s="11" t="s">
        <v>29</v>
      </c>
      <c r="F5196" s="11" t="s">
        <v>335</v>
      </c>
      <c r="G5196" s="11" t="s">
        <v>30460</v>
      </c>
      <c r="H5196" s="11"/>
      <c r="I5196" s="11" t="s">
        <v>32</v>
      </c>
      <c r="J5196" s="11" t="s">
        <v>337</v>
      </c>
      <c r="K5196" s="12">
        <v>2.0</v>
      </c>
      <c r="L5196" s="11" t="s">
        <v>14370</v>
      </c>
      <c r="M5196" s="11" t="s">
        <v>35</v>
      </c>
      <c r="N5196" s="11" t="s">
        <v>36</v>
      </c>
      <c r="O5196" s="11"/>
    </row>
    <row r="5197" ht="12.75" hidden="1" customHeight="1">
      <c r="A5197" s="11" t="s">
        <v>30461</v>
      </c>
      <c r="B5197" s="11" t="s">
        <v>78</v>
      </c>
      <c r="C5197" s="11" t="s">
        <v>30462</v>
      </c>
      <c r="D5197" s="11" t="s">
        <v>30463</v>
      </c>
      <c r="E5197" s="11" t="s">
        <v>29</v>
      </c>
      <c r="F5197" s="11" t="s">
        <v>335</v>
      </c>
      <c r="G5197" s="11" t="s">
        <v>30464</v>
      </c>
      <c r="H5197" s="11"/>
      <c r="I5197" s="11" t="s">
        <v>32</v>
      </c>
      <c r="J5197" s="11" t="s">
        <v>337</v>
      </c>
      <c r="K5197" s="12">
        <v>1.0</v>
      </c>
      <c r="L5197" s="11" t="s">
        <v>337</v>
      </c>
      <c r="M5197" s="11" t="s">
        <v>35</v>
      </c>
      <c r="N5197" s="11" t="s">
        <v>36</v>
      </c>
      <c r="O5197" s="11"/>
    </row>
    <row r="5198" ht="12.75" hidden="1" customHeight="1">
      <c r="A5198" s="11" t="s">
        <v>30465</v>
      </c>
      <c r="B5198" s="11" t="s">
        <v>78</v>
      </c>
      <c r="C5198" s="11" t="s">
        <v>30466</v>
      </c>
      <c r="D5198" s="11" t="s">
        <v>28787</v>
      </c>
      <c r="E5198" s="11" t="s">
        <v>29</v>
      </c>
      <c r="F5198" s="11" t="s">
        <v>335</v>
      </c>
      <c r="G5198" s="11" t="s">
        <v>30467</v>
      </c>
      <c r="H5198" s="11"/>
      <c r="I5198" s="11" t="s">
        <v>32</v>
      </c>
      <c r="J5198" s="11" t="s">
        <v>337</v>
      </c>
      <c r="K5198" s="12">
        <v>1.0</v>
      </c>
      <c r="L5198" s="11" t="s">
        <v>337</v>
      </c>
      <c r="M5198" s="11" t="s">
        <v>35</v>
      </c>
      <c r="N5198" s="11" t="s">
        <v>36</v>
      </c>
      <c r="O5198" s="11"/>
    </row>
    <row r="5199" ht="12.75" hidden="1" customHeight="1">
      <c r="A5199" s="11" t="s">
        <v>30468</v>
      </c>
      <c r="B5199" s="11" t="s">
        <v>78</v>
      </c>
      <c r="C5199" s="11" t="s">
        <v>30469</v>
      </c>
      <c r="D5199" s="11" t="s">
        <v>28781</v>
      </c>
      <c r="E5199" s="11" t="s">
        <v>29</v>
      </c>
      <c r="F5199" s="11" t="s">
        <v>335</v>
      </c>
      <c r="G5199" s="11" t="s">
        <v>30470</v>
      </c>
      <c r="H5199" s="11"/>
      <c r="I5199" s="11" t="s">
        <v>32</v>
      </c>
      <c r="J5199" s="11" t="s">
        <v>337</v>
      </c>
      <c r="K5199" s="12">
        <v>1.0</v>
      </c>
      <c r="L5199" s="11" t="s">
        <v>337</v>
      </c>
      <c r="M5199" s="11" t="s">
        <v>35</v>
      </c>
      <c r="N5199" s="11" t="s">
        <v>36</v>
      </c>
      <c r="O5199" s="11"/>
    </row>
    <row r="5200" ht="12.75" hidden="1" customHeight="1">
      <c r="A5200" s="11" t="s">
        <v>30471</v>
      </c>
      <c r="B5200" s="11" t="s">
        <v>78</v>
      </c>
      <c r="C5200" s="11" t="s">
        <v>30472</v>
      </c>
      <c r="D5200" s="11" t="s">
        <v>30473</v>
      </c>
      <c r="E5200" s="11" t="s">
        <v>29</v>
      </c>
      <c r="F5200" s="11" t="s">
        <v>335</v>
      </c>
      <c r="G5200" s="11" t="s">
        <v>30474</v>
      </c>
      <c r="H5200" s="11"/>
      <c r="I5200" s="11" t="s">
        <v>32</v>
      </c>
      <c r="J5200" s="11" t="s">
        <v>337</v>
      </c>
      <c r="K5200" s="12">
        <v>1.0</v>
      </c>
      <c r="L5200" s="11" t="s">
        <v>337</v>
      </c>
      <c r="M5200" s="11" t="s">
        <v>35</v>
      </c>
      <c r="N5200" s="11" t="s">
        <v>36</v>
      </c>
      <c r="O5200" s="11"/>
    </row>
    <row r="5201" ht="12.75" hidden="1" customHeight="1">
      <c r="A5201" s="11" t="s">
        <v>30475</v>
      </c>
      <c r="B5201" s="11" t="s">
        <v>78</v>
      </c>
      <c r="C5201" s="11" t="s">
        <v>30476</v>
      </c>
      <c r="D5201" s="11" t="s">
        <v>30477</v>
      </c>
      <c r="E5201" s="11" t="s">
        <v>29</v>
      </c>
      <c r="F5201" s="11" t="s">
        <v>335</v>
      </c>
      <c r="G5201" s="11" t="s">
        <v>30478</v>
      </c>
      <c r="H5201" s="11"/>
      <c r="I5201" s="11" t="s">
        <v>32</v>
      </c>
      <c r="J5201" s="11" t="s">
        <v>337</v>
      </c>
      <c r="K5201" s="12">
        <v>1.0</v>
      </c>
      <c r="L5201" s="11" t="s">
        <v>337</v>
      </c>
      <c r="M5201" s="11" t="s">
        <v>35</v>
      </c>
      <c r="N5201" s="11" t="s">
        <v>36</v>
      </c>
      <c r="O5201" s="11"/>
    </row>
    <row r="5202" ht="12.75" hidden="1" customHeight="1">
      <c r="A5202" s="11" t="s">
        <v>30479</v>
      </c>
      <c r="B5202" s="11" t="s">
        <v>78</v>
      </c>
      <c r="C5202" s="11" t="s">
        <v>30480</v>
      </c>
      <c r="D5202" s="11" t="s">
        <v>30481</v>
      </c>
      <c r="E5202" s="11" t="s">
        <v>29</v>
      </c>
      <c r="F5202" s="11" t="s">
        <v>335</v>
      </c>
      <c r="G5202" s="11" t="s">
        <v>30482</v>
      </c>
      <c r="H5202" s="11"/>
      <c r="I5202" s="11" t="s">
        <v>32</v>
      </c>
      <c r="J5202" s="11" t="s">
        <v>337</v>
      </c>
      <c r="K5202" s="12">
        <v>1.0</v>
      </c>
      <c r="L5202" s="11" t="s">
        <v>337</v>
      </c>
      <c r="M5202" s="11" t="s">
        <v>35</v>
      </c>
      <c r="N5202" s="11" t="s">
        <v>36</v>
      </c>
      <c r="O5202" s="11"/>
    </row>
    <row r="5203" ht="12.75" hidden="1" customHeight="1">
      <c r="A5203" s="11" t="s">
        <v>30483</v>
      </c>
      <c r="B5203" s="11" t="s">
        <v>78</v>
      </c>
      <c r="C5203" s="11" t="s">
        <v>30484</v>
      </c>
      <c r="D5203" s="11" t="s">
        <v>30485</v>
      </c>
      <c r="E5203" s="11" t="s">
        <v>29</v>
      </c>
      <c r="F5203" s="11" t="s">
        <v>335</v>
      </c>
      <c r="G5203" s="11" t="s">
        <v>30486</v>
      </c>
      <c r="H5203" s="11"/>
      <c r="I5203" s="11" t="s">
        <v>32</v>
      </c>
      <c r="J5203" s="11" t="s">
        <v>337</v>
      </c>
      <c r="K5203" s="12">
        <v>1.0</v>
      </c>
      <c r="L5203" s="11" t="s">
        <v>337</v>
      </c>
      <c r="M5203" s="11" t="s">
        <v>35</v>
      </c>
      <c r="N5203" s="11" t="s">
        <v>36</v>
      </c>
      <c r="O5203" s="11"/>
    </row>
    <row r="5204" ht="12.75" hidden="1" customHeight="1">
      <c r="A5204" s="11" t="s">
        <v>30487</v>
      </c>
      <c r="B5204" s="11" t="s">
        <v>78</v>
      </c>
      <c r="C5204" s="11" t="s">
        <v>30488</v>
      </c>
      <c r="D5204" s="11" t="s">
        <v>28739</v>
      </c>
      <c r="E5204" s="11" t="s">
        <v>29</v>
      </c>
      <c r="F5204" s="11" t="s">
        <v>335</v>
      </c>
      <c r="G5204" s="11" t="s">
        <v>30489</v>
      </c>
      <c r="H5204" s="11"/>
      <c r="I5204" s="11" t="s">
        <v>32</v>
      </c>
      <c r="J5204" s="11" t="s">
        <v>337</v>
      </c>
      <c r="K5204" s="12">
        <v>1.0</v>
      </c>
      <c r="L5204" s="11" t="s">
        <v>337</v>
      </c>
      <c r="M5204" s="11" t="s">
        <v>35</v>
      </c>
      <c r="N5204" s="11" t="s">
        <v>36</v>
      </c>
      <c r="O5204" s="11"/>
    </row>
    <row r="5205" ht="12.75" hidden="1" customHeight="1">
      <c r="A5205" s="11" t="s">
        <v>30490</v>
      </c>
      <c r="B5205" s="11" t="s">
        <v>78</v>
      </c>
      <c r="C5205" s="11" t="s">
        <v>30491</v>
      </c>
      <c r="D5205" s="11" t="s">
        <v>28802</v>
      </c>
      <c r="E5205" s="11" t="s">
        <v>29</v>
      </c>
      <c r="F5205" s="11" t="s">
        <v>335</v>
      </c>
      <c r="G5205" s="11" t="s">
        <v>30492</v>
      </c>
      <c r="H5205" s="11"/>
      <c r="I5205" s="11" t="s">
        <v>32</v>
      </c>
      <c r="J5205" s="11" t="s">
        <v>337</v>
      </c>
      <c r="K5205" s="12">
        <v>2.0</v>
      </c>
      <c r="L5205" s="11" t="s">
        <v>14370</v>
      </c>
      <c r="M5205" s="11" t="s">
        <v>35</v>
      </c>
      <c r="N5205" s="11" t="s">
        <v>36</v>
      </c>
      <c r="O5205" s="11"/>
    </row>
    <row r="5206" ht="12.75" hidden="1" customHeight="1">
      <c r="A5206" s="11" t="s">
        <v>30493</v>
      </c>
      <c r="B5206" s="11" t="s">
        <v>78</v>
      </c>
      <c r="C5206" s="11" t="s">
        <v>30494</v>
      </c>
      <c r="D5206" s="11" t="s">
        <v>28733</v>
      </c>
      <c r="E5206" s="11" t="s">
        <v>29</v>
      </c>
      <c r="F5206" s="11" t="s">
        <v>335</v>
      </c>
      <c r="G5206" s="11" t="s">
        <v>30495</v>
      </c>
      <c r="H5206" s="11"/>
      <c r="I5206" s="11" t="s">
        <v>32</v>
      </c>
      <c r="J5206" s="11" t="s">
        <v>337</v>
      </c>
      <c r="K5206" s="12">
        <v>1.0</v>
      </c>
      <c r="L5206" s="11" t="s">
        <v>337</v>
      </c>
      <c r="M5206" s="11" t="s">
        <v>35</v>
      </c>
      <c r="N5206" s="11" t="s">
        <v>36</v>
      </c>
      <c r="O5206" s="11"/>
    </row>
    <row r="5207" ht="12.75" hidden="1" customHeight="1">
      <c r="A5207" s="11" t="s">
        <v>30496</v>
      </c>
      <c r="B5207" s="11" t="s">
        <v>78</v>
      </c>
      <c r="C5207" s="11" t="s">
        <v>30497</v>
      </c>
      <c r="D5207" s="11" t="s">
        <v>28752</v>
      </c>
      <c r="E5207" s="11" t="s">
        <v>29</v>
      </c>
      <c r="F5207" s="11" t="s">
        <v>335</v>
      </c>
      <c r="G5207" s="11" t="s">
        <v>30498</v>
      </c>
      <c r="H5207" s="11"/>
      <c r="I5207" s="11" t="s">
        <v>32</v>
      </c>
      <c r="J5207" s="11" t="s">
        <v>337</v>
      </c>
      <c r="K5207" s="12">
        <v>1.0</v>
      </c>
      <c r="L5207" s="11" t="s">
        <v>337</v>
      </c>
      <c r="M5207" s="11" t="s">
        <v>35</v>
      </c>
      <c r="N5207" s="11" t="s">
        <v>36</v>
      </c>
      <c r="O5207" s="11"/>
    </row>
    <row r="5208" ht="12.75" hidden="1" customHeight="1">
      <c r="A5208" s="11" t="s">
        <v>30499</v>
      </c>
      <c r="B5208" s="11" t="s">
        <v>78</v>
      </c>
      <c r="C5208" s="11" t="s">
        <v>30500</v>
      </c>
      <c r="D5208" s="11" t="s">
        <v>28746</v>
      </c>
      <c r="E5208" s="11" t="s">
        <v>29</v>
      </c>
      <c r="F5208" s="11" t="s">
        <v>335</v>
      </c>
      <c r="G5208" s="11" t="s">
        <v>30501</v>
      </c>
      <c r="H5208" s="11"/>
      <c r="I5208" s="11" t="s">
        <v>32</v>
      </c>
      <c r="J5208" s="11" t="s">
        <v>337</v>
      </c>
      <c r="K5208" s="12">
        <v>1.0</v>
      </c>
      <c r="L5208" s="11" t="s">
        <v>337</v>
      </c>
      <c r="M5208" s="11" t="s">
        <v>35</v>
      </c>
      <c r="N5208" s="11" t="s">
        <v>36</v>
      </c>
      <c r="O5208" s="11"/>
    </row>
    <row r="5209" ht="12.75" hidden="1" customHeight="1">
      <c r="A5209" s="11" t="s">
        <v>30502</v>
      </c>
      <c r="B5209" s="11" t="s">
        <v>78</v>
      </c>
      <c r="C5209" s="11" t="s">
        <v>30503</v>
      </c>
      <c r="D5209" s="11" t="s">
        <v>28813</v>
      </c>
      <c r="E5209" s="11" t="s">
        <v>29</v>
      </c>
      <c r="F5209" s="11" t="s">
        <v>335</v>
      </c>
      <c r="G5209" s="11" t="s">
        <v>30504</v>
      </c>
      <c r="H5209" s="11"/>
      <c r="I5209" s="11" t="s">
        <v>32</v>
      </c>
      <c r="J5209" s="11" t="s">
        <v>337</v>
      </c>
      <c r="K5209" s="12">
        <v>1.0</v>
      </c>
      <c r="L5209" s="11" t="s">
        <v>337</v>
      </c>
      <c r="M5209" s="11" t="s">
        <v>35</v>
      </c>
      <c r="N5209" s="11" t="s">
        <v>36</v>
      </c>
      <c r="O5209" s="11"/>
    </row>
  </sheetData>
  <autoFilter ref="$F$1:$F$5209">
    <filterColumn colId="0">
      <filters blank="1">
        <filter val="預售票"/>
      </filters>
    </filterColumn>
  </autoFilter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7.33"/>
    <col customWidth="1" min="3" max="3" width="20.11"/>
    <col customWidth="1" min="4" max="10" width="7.33"/>
    <col customWidth="1" min="11" max="26" width="6.78"/>
  </cols>
  <sheetData>
    <row r="1" ht="12.75" customHeight="1">
      <c r="A1" s="11"/>
      <c r="B1" s="11"/>
      <c r="C1" s="11"/>
      <c r="D1" s="11"/>
      <c r="E1" s="11"/>
      <c r="F1" s="11"/>
      <c r="G1" s="12">
        <f>SUM(G3:G11)</f>
        <v>10</v>
      </c>
      <c r="H1" s="11"/>
      <c r="I1" s="11"/>
      <c r="J1" s="11"/>
    </row>
    <row r="2" ht="12.75" customHeight="1">
      <c r="A2" s="11" t="s">
        <v>296</v>
      </c>
      <c r="B2" s="11" t="s">
        <v>13</v>
      </c>
      <c r="C2" s="11" t="s">
        <v>299</v>
      </c>
      <c r="D2" s="11" t="s">
        <v>14</v>
      </c>
      <c r="E2" s="11" t="s">
        <v>15</v>
      </c>
      <c r="F2" s="11" t="s">
        <v>18</v>
      </c>
      <c r="G2" s="11" t="s">
        <v>20</v>
      </c>
      <c r="H2" s="11" t="s">
        <v>22</v>
      </c>
      <c r="I2" s="11" t="s">
        <v>305</v>
      </c>
      <c r="J2" s="11" t="s">
        <v>307</v>
      </c>
    </row>
    <row r="3" ht="12.75" customHeight="1">
      <c r="A3" s="11" t="s">
        <v>7477</v>
      </c>
      <c r="B3" s="11" t="s">
        <v>7478</v>
      </c>
      <c r="C3" s="11" t="s">
        <v>7480</v>
      </c>
      <c r="D3" s="11" t="s">
        <v>29</v>
      </c>
      <c r="E3" s="11" t="s">
        <v>30</v>
      </c>
      <c r="F3" s="11" t="s">
        <v>32</v>
      </c>
      <c r="G3" s="12">
        <v>1.0</v>
      </c>
      <c r="H3" s="11" t="s">
        <v>35</v>
      </c>
      <c r="I3" s="11" t="s">
        <v>7486</v>
      </c>
      <c r="J3" s="11" t="s">
        <v>321</v>
      </c>
    </row>
    <row r="4" ht="12.75" customHeight="1">
      <c r="A4" s="11" t="s">
        <v>7487</v>
      </c>
      <c r="B4" s="11" t="s">
        <v>7488</v>
      </c>
      <c r="C4" s="11" t="s">
        <v>7489</v>
      </c>
      <c r="D4" s="11" t="s">
        <v>29</v>
      </c>
      <c r="E4" s="11" t="s">
        <v>30</v>
      </c>
      <c r="F4" s="11" t="s">
        <v>32</v>
      </c>
      <c r="G4" s="12">
        <v>1.0</v>
      </c>
      <c r="H4" s="11" t="s">
        <v>35</v>
      </c>
      <c r="I4" s="11" t="s">
        <v>7486</v>
      </c>
      <c r="J4" s="11" t="s">
        <v>321</v>
      </c>
    </row>
    <row r="5" ht="12.75" customHeight="1">
      <c r="A5" s="11" t="s">
        <v>7496</v>
      </c>
      <c r="B5" s="11" t="s">
        <v>7497</v>
      </c>
      <c r="C5" s="11" t="s">
        <v>7498</v>
      </c>
      <c r="D5" s="11" t="s">
        <v>29</v>
      </c>
      <c r="E5" s="11" t="s">
        <v>30</v>
      </c>
      <c r="F5" s="11" t="s">
        <v>32</v>
      </c>
      <c r="G5" s="12">
        <v>1.0</v>
      </c>
      <c r="H5" s="11" t="s">
        <v>35</v>
      </c>
      <c r="I5" s="11" t="s">
        <v>7486</v>
      </c>
      <c r="J5" s="11" t="s">
        <v>321</v>
      </c>
    </row>
    <row r="6" ht="12.75" customHeight="1">
      <c r="A6" s="11" t="s">
        <v>7504</v>
      </c>
      <c r="B6" s="11" t="s">
        <v>7505</v>
      </c>
      <c r="C6" s="11" t="s">
        <v>7506</v>
      </c>
      <c r="D6" s="11" t="s">
        <v>29</v>
      </c>
      <c r="E6" s="11" t="s">
        <v>30</v>
      </c>
      <c r="F6" s="11" t="s">
        <v>32</v>
      </c>
      <c r="G6" s="12">
        <v>1.0</v>
      </c>
      <c r="H6" s="11" t="s">
        <v>35</v>
      </c>
      <c r="I6" s="11" t="s">
        <v>7486</v>
      </c>
      <c r="J6" s="11" t="s">
        <v>321</v>
      </c>
    </row>
    <row r="7" ht="12.75" customHeight="1">
      <c r="A7" s="11" t="s">
        <v>7511</v>
      </c>
      <c r="B7" s="11" t="s">
        <v>7512</v>
      </c>
      <c r="C7" s="11" t="s">
        <v>7514</v>
      </c>
      <c r="D7" s="11" t="s">
        <v>29</v>
      </c>
      <c r="E7" s="11" t="s">
        <v>30</v>
      </c>
      <c r="F7" s="11" t="s">
        <v>32</v>
      </c>
      <c r="G7" s="12">
        <v>1.0</v>
      </c>
      <c r="H7" s="11" t="s">
        <v>35</v>
      </c>
      <c r="I7" s="11" t="s">
        <v>7486</v>
      </c>
      <c r="J7" s="11" t="s">
        <v>321</v>
      </c>
    </row>
    <row r="8" ht="12.75" customHeight="1">
      <c r="A8" s="11" t="s">
        <v>7519</v>
      </c>
      <c r="B8" s="11" t="s">
        <v>7521</v>
      </c>
      <c r="C8" s="11" t="s">
        <v>7522</v>
      </c>
      <c r="D8" s="11" t="s">
        <v>29</v>
      </c>
      <c r="E8" s="11" t="s">
        <v>30</v>
      </c>
      <c r="F8" s="11" t="s">
        <v>32</v>
      </c>
      <c r="G8" s="12">
        <v>1.0</v>
      </c>
      <c r="H8" s="11" t="s">
        <v>35</v>
      </c>
      <c r="I8" s="11" t="s">
        <v>7486</v>
      </c>
      <c r="J8" s="11" t="s">
        <v>321</v>
      </c>
    </row>
    <row r="9" ht="12.75" customHeight="1">
      <c r="A9" s="11" t="s">
        <v>7529</v>
      </c>
      <c r="B9" s="11" t="s">
        <v>7531</v>
      </c>
      <c r="C9" s="11" t="s">
        <v>7532</v>
      </c>
      <c r="D9" s="11" t="s">
        <v>29</v>
      </c>
      <c r="E9" s="11" t="s">
        <v>30</v>
      </c>
      <c r="F9" s="11" t="s">
        <v>32</v>
      </c>
      <c r="G9" s="12">
        <v>2.0</v>
      </c>
      <c r="H9" s="11" t="s">
        <v>35</v>
      </c>
      <c r="I9" s="11" t="s">
        <v>7486</v>
      </c>
      <c r="J9" s="11" t="s">
        <v>321</v>
      </c>
    </row>
    <row r="10" ht="12.75" customHeight="1">
      <c r="A10" s="11" t="s">
        <v>7536</v>
      </c>
      <c r="B10" s="11" t="s">
        <v>7539</v>
      </c>
      <c r="C10" s="11" t="s">
        <v>7541</v>
      </c>
      <c r="D10" s="11" t="s">
        <v>29</v>
      </c>
      <c r="E10" s="11" t="s">
        <v>30</v>
      </c>
      <c r="F10" s="11" t="s">
        <v>32</v>
      </c>
      <c r="G10" s="12">
        <v>1.0</v>
      </c>
      <c r="H10" s="11" t="s">
        <v>35</v>
      </c>
      <c r="I10" s="11" t="s">
        <v>7486</v>
      </c>
      <c r="J10" s="11" t="s">
        <v>321</v>
      </c>
    </row>
    <row r="11" ht="12.75" customHeight="1">
      <c r="A11" s="11" t="s">
        <v>7543</v>
      </c>
      <c r="B11" s="11" t="s">
        <v>7544</v>
      </c>
      <c r="C11" s="11" t="s">
        <v>7546</v>
      </c>
      <c r="D11" s="11" t="s">
        <v>29</v>
      </c>
      <c r="E11" s="11" t="s">
        <v>30</v>
      </c>
      <c r="F11" s="11" t="s">
        <v>32</v>
      </c>
      <c r="G11" s="12">
        <v>1.0</v>
      </c>
      <c r="H11" s="11" t="s">
        <v>35</v>
      </c>
      <c r="I11" s="11" t="s">
        <v>7486</v>
      </c>
      <c r="J11" s="11" t="s">
        <v>321</v>
      </c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7.33"/>
    <col customWidth="1" min="14" max="26" width="6.78"/>
  </cols>
  <sheetData>
    <row r="1" ht="12.75" customHeight="1">
      <c r="A1" s="9"/>
      <c r="B1" s="9"/>
      <c r="C1" s="9"/>
      <c r="D1" s="9"/>
      <c r="E1" s="9"/>
      <c r="F1" s="9"/>
      <c r="G1" s="9"/>
      <c r="H1" s="9"/>
      <c r="I1" s="9">
        <f>counta(I3:I11)</f>
        <v>9</v>
      </c>
      <c r="J1" s="10">
        <f>sum(J3:J11)</f>
        <v>11</v>
      </c>
      <c r="K1" s="9"/>
      <c r="L1" s="9"/>
      <c r="M1" s="9"/>
    </row>
    <row r="2" ht="12.75" customHeight="1">
      <c r="A2" s="11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20</v>
      </c>
      <c r="K2" s="11" t="s">
        <v>22</v>
      </c>
      <c r="L2" s="11" t="s">
        <v>23</v>
      </c>
      <c r="M2" s="11" t="s">
        <v>24</v>
      </c>
    </row>
    <row r="3" ht="12.75" customHeight="1">
      <c r="A3" s="11" t="s">
        <v>11446</v>
      </c>
      <c r="B3" s="11" t="s">
        <v>26</v>
      </c>
      <c r="C3" s="11" t="s">
        <v>11448</v>
      </c>
      <c r="D3" s="11" t="s">
        <v>7521</v>
      </c>
      <c r="E3" s="11" t="s">
        <v>29</v>
      </c>
      <c r="F3" s="11" t="s">
        <v>30</v>
      </c>
      <c r="G3" s="11" t="s">
        <v>11450</v>
      </c>
      <c r="H3" s="11"/>
      <c r="I3" s="11" t="s">
        <v>32</v>
      </c>
      <c r="J3" s="12">
        <v>1.0</v>
      </c>
      <c r="K3" s="11" t="s">
        <v>35</v>
      </c>
      <c r="L3" s="11" t="s">
        <v>36</v>
      </c>
      <c r="M3" s="11"/>
    </row>
    <row r="4" ht="12.75" customHeight="1">
      <c r="A4" s="11" t="s">
        <v>11453</v>
      </c>
      <c r="B4" s="11" t="s">
        <v>78</v>
      </c>
      <c r="C4" s="11" t="s">
        <v>11454</v>
      </c>
      <c r="D4" s="11" t="s">
        <v>11455</v>
      </c>
      <c r="E4" s="11" t="s">
        <v>29</v>
      </c>
      <c r="F4" s="11" t="s">
        <v>30</v>
      </c>
      <c r="G4" s="11" t="s">
        <v>11458</v>
      </c>
      <c r="H4" s="11"/>
      <c r="I4" s="11" t="s">
        <v>32</v>
      </c>
      <c r="J4" s="12">
        <v>2.0</v>
      </c>
      <c r="K4" s="11" t="s">
        <v>35</v>
      </c>
      <c r="L4" s="11" t="s">
        <v>36</v>
      </c>
      <c r="M4" s="11"/>
    </row>
    <row r="5" ht="12.75" customHeight="1">
      <c r="A5" s="11" t="s">
        <v>11461</v>
      </c>
      <c r="B5" s="11" t="s">
        <v>78</v>
      </c>
      <c r="C5" s="11" t="s">
        <v>11462</v>
      </c>
      <c r="D5" s="11" t="s">
        <v>7478</v>
      </c>
      <c r="E5" s="11" t="s">
        <v>29</v>
      </c>
      <c r="F5" s="11" t="s">
        <v>30</v>
      </c>
      <c r="G5" s="11" t="s">
        <v>11465</v>
      </c>
      <c r="H5" s="11"/>
      <c r="I5" s="11" t="s">
        <v>32</v>
      </c>
      <c r="J5" s="12">
        <v>1.0</v>
      </c>
      <c r="K5" s="11" t="s">
        <v>35</v>
      </c>
      <c r="L5" s="11" t="s">
        <v>36</v>
      </c>
      <c r="M5" s="11"/>
    </row>
    <row r="6" ht="12.75" customHeight="1">
      <c r="A6" s="11" t="s">
        <v>11468</v>
      </c>
      <c r="B6" s="11" t="s">
        <v>26</v>
      </c>
      <c r="C6" s="11" t="s">
        <v>11469</v>
      </c>
      <c r="D6" s="11" t="s">
        <v>7539</v>
      </c>
      <c r="E6" s="11" t="s">
        <v>29</v>
      </c>
      <c r="F6" s="11" t="s">
        <v>30</v>
      </c>
      <c r="G6" s="11" t="s">
        <v>11472</v>
      </c>
      <c r="H6" s="11"/>
      <c r="I6" s="11" t="s">
        <v>32</v>
      </c>
      <c r="J6" s="12">
        <v>1.0</v>
      </c>
      <c r="K6" s="11" t="s">
        <v>35</v>
      </c>
      <c r="L6" s="11" t="s">
        <v>36</v>
      </c>
      <c r="M6" s="11"/>
    </row>
    <row r="7" ht="12.75" customHeight="1">
      <c r="A7" s="11" t="s">
        <v>11474</v>
      </c>
      <c r="B7" s="11" t="s">
        <v>78</v>
      </c>
      <c r="C7" s="11" t="s">
        <v>11475</v>
      </c>
      <c r="D7" s="11" t="s">
        <v>7505</v>
      </c>
      <c r="E7" s="11" t="s">
        <v>29</v>
      </c>
      <c r="F7" s="11" t="s">
        <v>30</v>
      </c>
      <c r="G7" s="11" t="s">
        <v>11479</v>
      </c>
      <c r="H7" s="11"/>
      <c r="I7" s="11" t="s">
        <v>32</v>
      </c>
      <c r="J7" s="12">
        <v>1.0</v>
      </c>
      <c r="K7" s="11" t="s">
        <v>35</v>
      </c>
      <c r="L7" s="11" t="s">
        <v>36</v>
      </c>
      <c r="M7" s="11"/>
    </row>
    <row r="8" ht="12.75" customHeight="1">
      <c r="A8" s="11" t="s">
        <v>11480</v>
      </c>
      <c r="B8" s="11" t="s">
        <v>26</v>
      </c>
      <c r="C8" s="11" t="s">
        <v>11483</v>
      </c>
      <c r="D8" s="11" t="s">
        <v>7544</v>
      </c>
      <c r="E8" s="11" t="s">
        <v>29</v>
      </c>
      <c r="F8" s="11" t="s">
        <v>30</v>
      </c>
      <c r="G8" s="11" t="s">
        <v>11487</v>
      </c>
      <c r="H8" s="11"/>
      <c r="I8" s="11" t="s">
        <v>32</v>
      </c>
      <c r="J8" s="12">
        <v>1.0</v>
      </c>
      <c r="K8" s="11" t="s">
        <v>35</v>
      </c>
      <c r="L8" s="11" t="s">
        <v>36</v>
      </c>
      <c r="M8" s="11"/>
    </row>
    <row r="9" ht="12.75" customHeight="1">
      <c r="A9" s="11" t="s">
        <v>11492</v>
      </c>
      <c r="B9" s="11" t="s">
        <v>78</v>
      </c>
      <c r="C9" s="11" t="s">
        <v>11493</v>
      </c>
      <c r="D9" s="11" t="s">
        <v>7512</v>
      </c>
      <c r="E9" s="11" t="s">
        <v>29</v>
      </c>
      <c r="F9" s="11" t="s">
        <v>30</v>
      </c>
      <c r="G9" s="11" t="s">
        <v>11499</v>
      </c>
      <c r="H9" s="11"/>
      <c r="I9" s="11" t="s">
        <v>32</v>
      </c>
      <c r="J9" s="12">
        <v>1.0</v>
      </c>
      <c r="K9" s="11" t="s">
        <v>35</v>
      </c>
      <c r="L9" s="11" t="s">
        <v>36</v>
      </c>
      <c r="M9" s="11"/>
    </row>
    <row r="10" ht="12.75" customHeight="1">
      <c r="A10" s="11" t="s">
        <v>11505</v>
      </c>
      <c r="B10" s="11" t="s">
        <v>62</v>
      </c>
      <c r="C10" s="11" t="s">
        <v>11506</v>
      </c>
      <c r="D10" s="11" t="s">
        <v>7497</v>
      </c>
      <c r="E10" s="11" t="s">
        <v>29</v>
      </c>
      <c r="F10" s="11" t="s">
        <v>30</v>
      </c>
      <c r="G10" s="11" t="s">
        <v>11507</v>
      </c>
      <c r="H10" s="11"/>
      <c r="I10" s="11" t="s">
        <v>32</v>
      </c>
      <c r="J10" s="12">
        <v>1.0</v>
      </c>
      <c r="K10" s="11" t="s">
        <v>35</v>
      </c>
      <c r="L10" s="11" t="s">
        <v>36</v>
      </c>
      <c r="M10" s="11"/>
    </row>
    <row r="11" ht="12.75" customHeight="1">
      <c r="A11" s="11" t="s">
        <v>11514</v>
      </c>
      <c r="B11" s="11" t="s">
        <v>62</v>
      </c>
      <c r="C11" s="11" t="s">
        <v>11516</v>
      </c>
      <c r="D11" s="11" t="s">
        <v>7531</v>
      </c>
      <c r="E11" s="11" t="s">
        <v>29</v>
      </c>
      <c r="F11" s="11" t="s">
        <v>30</v>
      </c>
      <c r="G11" s="11" t="s">
        <v>11518</v>
      </c>
      <c r="H11" s="11"/>
      <c r="I11" s="11" t="s">
        <v>32</v>
      </c>
      <c r="J11" s="12">
        <v>2.0</v>
      </c>
      <c r="K11" s="11" t="s">
        <v>35</v>
      </c>
      <c r="L11" s="11" t="s">
        <v>36</v>
      </c>
      <c r="M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